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/>
  <bookViews>
    <workbookView xWindow="0" yWindow="0" windowWidth="22260" windowHeight="12645" firstSheet="11" activeTab="11"/>
  </bookViews>
  <sheets>
    <sheet name="f6" sheetId="1" r:id="rId1"/>
    <sheet name="f7" sheetId="2" r:id="rId2"/>
    <sheet name="Camp Data" sheetId="3" r:id="rId3"/>
    <sheet name="F6top" sheetId="4" r:id="rId4"/>
    <sheet name="F6bottom" sheetId="5" r:id="rId5"/>
    <sheet name="F7top" sheetId="6" r:id="rId6"/>
    <sheet name="F7bottom" sheetId="7" r:id="rId7"/>
    <sheet name="K_value" sheetId="8" r:id="rId8"/>
    <sheet name="F6top_comulative_column" sheetId="9" r:id="rId9"/>
    <sheet name="F6bottom_comulative_column" sheetId="10" r:id="rId10"/>
    <sheet name="F7top_comulative_column" sheetId="11" r:id="rId11"/>
    <sheet name="F7bottom_comulative_column" sheetId="12" r:id="rId12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H4" i="2" l="1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3" i="2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3" i="1"/>
  <c r="D3" i="2" l="1"/>
  <c r="H4" i="2" s="1"/>
  <c r="X3" i="1"/>
  <c r="AB6" i="1" s="1"/>
  <c r="AB61" i="1" l="1"/>
  <c r="AB57" i="1"/>
  <c r="AB53" i="1"/>
  <c r="AB49" i="1"/>
  <c r="AB45" i="1"/>
  <c r="AB41" i="1"/>
  <c r="AB37" i="1"/>
  <c r="AB33" i="1"/>
  <c r="AB29" i="1"/>
  <c r="AB25" i="1"/>
  <c r="AB21" i="1"/>
  <c r="AB17" i="1"/>
  <c r="AB13" i="1"/>
  <c r="AB9" i="1"/>
  <c r="AB5" i="1"/>
  <c r="H67" i="2"/>
  <c r="H63" i="2"/>
  <c r="H59" i="2"/>
  <c r="H55" i="2"/>
  <c r="H51" i="2"/>
  <c r="H47" i="2"/>
  <c r="H43" i="2"/>
  <c r="H39" i="2"/>
  <c r="H35" i="2"/>
  <c r="H31" i="2"/>
  <c r="H27" i="2"/>
  <c r="H23" i="2"/>
  <c r="H19" i="2"/>
  <c r="H15" i="2"/>
  <c r="H11" i="2"/>
  <c r="H7" i="2"/>
  <c r="AB67" i="1"/>
  <c r="AB65" i="1"/>
  <c r="AB3" i="1"/>
  <c r="AB64" i="1"/>
  <c r="AB60" i="1"/>
  <c r="AB56" i="1"/>
  <c r="AB52" i="1"/>
  <c r="AB48" i="1"/>
  <c r="AB44" i="1"/>
  <c r="AB40" i="1"/>
  <c r="AB36" i="1"/>
  <c r="AB32" i="1"/>
  <c r="AB28" i="1"/>
  <c r="AB24" i="1"/>
  <c r="AB20" i="1"/>
  <c r="AB16" i="1"/>
  <c r="AB12" i="1"/>
  <c r="AB8" i="1"/>
  <c r="AB4" i="1"/>
  <c r="H66" i="2"/>
  <c r="H62" i="2"/>
  <c r="H58" i="2"/>
  <c r="H54" i="2"/>
  <c r="H50" i="2"/>
  <c r="H46" i="2"/>
  <c r="H42" i="2"/>
  <c r="H38" i="2"/>
  <c r="H34" i="2"/>
  <c r="H30" i="2"/>
  <c r="H26" i="2"/>
  <c r="H22" i="2"/>
  <c r="H18" i="2"/>
  <c r="H14" i="2"/>
  <c r="H10" i="2"/>
  <c r="H6" i="2"/>
  <c r="AB59" i="1"/>
  <c r="AB51" i="1"/>
  <c r="AB47" i="1"/>
  <c r="AB43" i="1"/>
  <c r="AB39" i="1"/>
  <c r="AB35" i="1"/>
  <c r="AB31" i="1"/>
  <c r="AB27" i="1"/>
  <c r="AB23" i="1"/>
  <c r="AB19" i="1"/>
  <c r="AB15" i="1"/>
  <c r="AB11" i="1"/>
  <c r="AB7" i="1"/>
  <c r="H65" i="2"/>
  <c r="H61" i="2"/>
  <c r="H57" i="2"/>
  <c r="H53" i="2"/>
  <c r="H49" i="2"/>
  <c r="H45" i="2"/>
  <c r="H41" i="2"/>
  <c r="H37" i="2"/>
  <c r="H33" i="2"/>
  <c r="H29" i="2"/>
  <c r="H25" i="2"/>
  <c r="H21" i="2"/>
  <c r="H17" i="2"/>
  <c r="H13" i="2"/>
  <c r="H9" i="2"/>
  <c r="H5" i="2"/>
  <c r="AB63" i="1"/>
  <c r="AB55" i="1"/>
  <c r="AB66" i="1"/>
  <c r="AB62" i="1"/>
  <c r="AB58" i="1"/>
  <c r="AB54" i="1"/>
  <c r="AB50" i="1"/>
  <c r="AB46" i="1"/>
  <c r="AB42" i="1"/>
  <c r="AB38" i="1"/>
  <c r="AB34" i="1"/>
  <c r="AB30" i="1"/>
  <c r="AB26" i="1"/>
  <c r="AB22" i="1"/>
  <c r="AB18" i="1"/>
  <c r="AB14" i="1"/>
  <c r="AB10" i="1"/>
  <c r="H3" i="2"/>
  <c r="H64" i="2"/>
  <c r="H60" i="2"/>
  <c r="H56" i="2"/>
  <c r="H52" i="2"/>
  <c r="H48" i="2"/>
  <c r="H44" i="2"/>
  <c r="H40" i="2"/>
  <c r="H36" i="2"/>
  <c r="H32" i="2"/>
  <c r="H28" i="2"/>
  <c r="H24" i="2"/>
  <c r="H20" i="2"/>
  <c r="H16" i="2"/>
  <c r="H12" i="2"/>
  <c r="H8" i="2"/>
  <c r="Q10" i="2" l="1"/>
  <c r="R11" i="2"/>
  <c r="R10" i="2"/>
  <c r="R11" i="1" l="1"/>
  <c r="R10" i="1"/>
  <c r="Q11" i="1"/>
  <c r="Q10" i="1"/>
  <c r="Q11" i="2"/>
</calcChain>
</file>

<file path=xl/sharedStrings.xml><?xml version="1.0" encoding="utf-8"?>
<sst xmlns="http://schemas.openxmlformats.org/spreadsheetml/2006/main" count="888" uniqueCount="591">
  <si>
    <t>P</t>
  </si>
  <si>
    <t>X</t>
  </si>
  <si>
    <t>Real Profile</t>
  </si>
  <si>
    <t>Max wear</t>
  </si>
  <si>
    <t>Top</t>
  </si>
  <si>
    <t>Bottom</t>
  </si>
  <si>
    <t>Bottom Wear, mm</t>
  </si>
  <si>
    <t>Top Wear, mm</t>
  </si>
  <si>
    <t xml:space="preserve">Real Profile-FIRST FRESH GROUND </t>
  </si>
  <si>
    <t>Real Profile-WORN</t>
  </si>
  <si>
    <t>Real Profile - 2ND FRESH GROUND</t>
  </si>
  <si>
    <t>min. Metal loss</t>
  </si>
  <si>
    <t>top Total Metal Loss-Grinding</t>
  </si>
  <si>
    <t>Bottom Total Metal Loss-Grinding</t>
  </si>
  <si>
    <t>Serial</t>
  </si>
  <si>
    <t>Date_St1PU_CampaignStartTimeWasReferencedByUsingThisColumn_</t>
  </si>
  <si>
    <t>CampaingNo_Stand6</t>
  </si>
  <si>
    <t>CYLSCALEPRED_F1_DegreeC</t>
  </si>
  <si>
    <t>CYLSCALEPRED_F2_DegreeC</t>
  </si>
  <si>
    <t>NOLOADDUR_Sec</t>
  </si>
  <si>
    <t>LOADDUR_Sec</t>
  </si>
  <si>
    <t>NormHard</t>
  </si>
  <si>
    <t>stripLength</t>
  </si>
  <si>
    <t>CoilWt</t>
  </si>
  <si>
    <t>WaterTemp_OC</t>
  </si>
  <si>
    <t>TOPIDF1</t>
  </si>
  <si>
    <t>BOTIDF1</t>
  </si>
  <si>
    <t>TOPIDF2</t>
  </si>
  <si>
    <t>BOTIDF2</t>
  </si>
  <si>
    <t>TOPIDF3</t>
  </si>
  <si>
    <t>BOTIDF3</t>
  </si>
  <si>
    <t>TOPIDF4</t>
  </si>
  <si>
    <t>BOTIDF4</t>
  </si>
  <si>
    <t>TOPIDF5</t>
  </si>
  <si>
    <t>BOTIDF5</t>
  </si>
  <si>
    <t>TOPIDF6</t>
  </si>
  <si>
    <t>BOTIDF6</t>
  </si>
  <si>
    <t>TOPIDF7</t>
  </si>
  <si>
    <t>BOTIDF7</t>
  </si>
  <si>
    <t>TOPRMID</t>
  </si>
  <si>
    <t>BOTRMID</t>
  </si>
  <si>
    <t>TOPRMDIAM</t>
  </si>
  <si>
    <t>RMTONNAGE</t>
  </si>
  <si>
    <t>LineUPType</t>
  </si>
  <si>
    <t>WEARKmF1</t>
  </si>
  <si>
    <t>WEARKmF2</t>
  </si>
  <si>
    <t>WEARKmF3</t>
  </si>
  <si>
    <t>WEARKmF4</t>
  </si>
  <si>
    <t>WEARKmF5</t>
  </si>
  <si>
    <t>WEARKmF6</t>
  </si>
  <si>
    <t>WEARKmF7</t>
  </si>
  <si>
    <t>RHFDOTemp</t>
  </si>
  <si>
    <t>RMXTBulk</t>
  </si>
  <si>
    <t>meas_FMETemp</t>
  </si>
  <si>
    <t>MeasuredFMXT</t>
  </si>
  <si>
    <t>FBKTemp_F1</t>
  </si>
  <si>
    <t>FBKTemp_F2</t>
  </si>
  <si>
    <t>FBKTemp_F3</t>
  </si>
  <si>
    <t>FBKTemp_F4</t>
  </si>
  <si>
    <t>FBKTemp_F5</t>
  </si>
  <si>
    <t>FBKTemp_F6</t>
  </si>
  <si>
    <t>FBKTemp_F7</t>
  </si>
  <si>
    <t>FBKTemp_F8</t>
  </si>
  <si>
    <t>timeGapPyroTime_RMX_FME__Sec</t>
  </si>
  <si>
    <t>ActTimeBet_FMEPyroPU_ST1PU_Sec</t>
  </si>
  <si>
    <t>ga1</t>
  </si>
  <si>
    <t>ga2</t>
  </si>
  <si>
    <t>ga3</t>
  </si>
  <si>
    <t>ga4</t>
  </si>
  <si>
    <t>ga5</t>
  </si>
  <si>
    <t>ga6</t>
  </si>
  <si>
    <t>ga7</t>
  </si>
  <si>
    <t>ga8</t>
  </si>
  <si>
    <t>AimHotVernThk</t>
  </si>
  <si>
    <t>LEADSPD_F1</t>
  </si>
  <si>
    <t>TRAILSPD_F1</t>
  </si>
  <si>
    <t>LEADSPD_F2</t>
  </si>
  <si>
    <t>TRAILSPD_F2</t>
  </si>
  <si>
    <t>LEADSPD_F3</t>
  </si>
  <si>
    <t>TRAILSPD_F3</t>
  </si>
  <si>
    <t>LEADSPD_F4</t>
  </si>
  <si>
    <t>TRAILSPD_F4</t>
  </si>
  <si>
    <t>LEADSPD_F5</t>
  </si>
  <si>
    <t>TRAILSPD_F5</t>
  </si>
  <si>
    <t>LEADSPD_F6</t>
  </si>
  <si>
    <t>TRAILSPD_F6</t>
  </si>
  <si>
    <t>LEADSPD_F7</t>
  </si>
  <si>
    <t>TRAILSPD_F7</t>
  </si>
  <si>
    <t>F6OilFlowRate_Ml_min</t>
  </si>
  <si>
    <t>BURWaterFlowL_min_F6</t>
  </si>
  <si>
    <t>Oil_ON___F6</t>
  </si>
  <si>
    <t>LEADSTRIPFLATNESS</t>
  </si>
  <si>
    <t>AVERAGEFLATNESS</t>
  </si>
  <si>
    <t>AVG_ABS_FLAT</t>
  </si>
  <si>
    <t>AVG_LEAD_LEV_FLAT</t>
  </si>
  <si>
    <t>AVG_LEAD_CENTRE_FLAT</t>
  </si>
  <si>
    <t>HMOrderNumber</t>
  </si>
  <si>
    <t>FurnaceNo</t>
  </si>
  <si>
    <t>ONEFurnaceOPFlag</t>
  </si>
  <si>
    <t>LaminarSprayFlag</t>
  </si>
  <si>
    <t>FSU_TENS_Looper1</t>
  </si>
  <si>
    <t>FSU_TENS_Looper2</t>
  </si>
  <si>
    <t>FSU_TENS_Looper3</t>
  </si>
  <si>
    <t>FSU_TENS_Looper4</t>
  </si>
  <si>
    <t>FSU_TENS_Looper5</t>
  </si>
  <si>
    <t>FSU_TENS_Looper6</t>
  </si>
  <si>
    <t>ProgressiveTension_Looper1</t>
  </si>
  <si>
    <t>ProgressiveTension_Looper2</t>
  </si>
  <si>
    <t>ProgressiveTension_Looper3</t>
  </si>
  <si>
    <t>ProgressiveTension_Looper4</t>
  </si>
  <si>
    <t>ProgressiveTension_Looper5</t>
  </si>
  <si>
    <t>ProgressiveTension_Looper6</t>
  </si>
  <si>
    <t>AveAngle_Looper1</t>
  </si>
  <si>
    <t>AveAngle_Looper2</t>
  </si>
  <si>
    <t>AveAngle_Looper3</t>
  </si>
  <si>
    <t>AveAngle_Looper4</t>
  </si>
  <si>
    <t>AveAngle_Looper5</t>
  </si>
  <si>
    <t>AveAngle_Looper6</t>
  </si>
  <si>
    <t>Date</t>
  </si>
  <si>
    <t>P_block</t>
  </si>
  <si>
    <t>Page</t>
  </si>
  <si>
    <t>Item</t>
  </si>
  <si>
    <t>Serial_1</t>
  </si>
  <si>
    <t>Grade</t>
  </si>
  <si>
    <t>ord_ga</t>
  </si>
  <si>
    <t>ord_Wdt</t>
  </si>
  <si>
    <t>GRT</t>
  </si>
  <si>
    <t>FM</t>
  </si>
  <si>
    <t>aimCr</t>
  </si>
  <si>
    <t>LdCr</t>
  </si>
  <si>
    <t>LeadFlat</t>
  </si>
  <si>
    <t>FbkStandForce1</t>
  </si>
  <si>
    <t>FbkStandForce2</t>
  </si>
  <si>
    <t>FbkStandForce3</t>
  </si>
  <si>
    <t>FbkStandForce4</t>
  </si>
  <si>
    <t>FbkStandForce5</t>
  </si>
  <si>
    <t>FbkStandForce6</t>
  </si>
  <si>
    <t>FbkStandForce7</t>
  </si>
  <si>
    <t>RollBendingForce1</t>
  </si>
  <si>
    <t>RollBendingForce2</t>
  </si>
  <si>
    <t>RollBendingForce3</t>
  </si>
  <si>
    <t>RollBendingForce4</t>
  </si>
  <si>
    <t>RollBendingForce5</t>
  </si>
  <si>
    <t>RollBendingForce6</t>
  </si>
  <si>
    <t>RollBendingForce7</t>
  </si>
  <si>
    <t>Transfer_bar_thkness</t>
  </si>
  <si>
    <t>InterstandThickness_massFlow_1</t>
  </si>
  <si>
    <t>InterstandThickness_massFlow_2</t>
  </si>
  <si>
    <t>InterstandThickness_massFlow_3</t>
  </si>
  <si>
    <t>InterstandThickness_massFlow_4</t>
  </si>
  <si>
    <t>InterstandThickness_massFlow_5</t>
  </si>
  <si>
    <t>InterstandThickness_massFlow_6</t>
  </si>
  <si>
    <t>ExtGA_thkness</t>
  </si>
  <si>
    <t>TOP_WROLL_CRWN1</t>
  </si>
  <si>
    <t>TOP_WROLL_CRWN2</t>
  </si>
  <si>
    <t>TOP_WROLL_CRWN3</t>
  </si>
  <si>
    <t>TOP_WROLL_CRWN4</t>
  </si>
  <si>
    <t>TOP_WROLL_CRWN5</t>
  </si>
  <si>
    <t>TOP_WROLL_CRWN6</t>
  </si>
  <si>
    <t>TOP_WROLL_CRWN7</t>
  </si>
  <si>
    <t>CALC_BROLL_WEAR_CRWN1</t>
  </si>
  <si>
    <t>CALC_BROLL_WEAR_CRWN2</t>
  </si>
  <si>
    <t>CALC_BROLL_WEAR_CRWN3</t>
  </si>
  <si>
    <t>CALC_BROLL_WEAR_CRWN4</t>
  </si>
  <si>
    <t>CALC_BROLL_WEAR_CRWN5</t>
  </si>
  <si>
    <t>CALC_BROLL_WEAR_CRWN6</t>
  </si>
  <si>
    <t>CALC_BROLL_WEAR_CRWN7</t>
  </si>
  <si>
    <t>CALC_WROLL_THERM_CRWN1</t>
  </si>
  <si>
    <t>CALC_WROLL_THERM_CRWN2</t>
  </si>
  <si>
    <t>CALC_WROLL_THERM_CRWN3</t>
  </si>
  <si>
    <t>CALC_WROLL_THERM_CRWN4</t>
  </si>
  <si>
    <t>CALC_WROLL_THERM_CRWN5</t>
  </si>
  <si>
    <t>CALC_WROLL_THERM_CRWN6</t>
  </si>
  <si>
    <t>CALC_WROLL_THERM_CRWN7</t>
  </si>
  <si>
    <t>CALC_WROLL_WEAR_CRWN1</t>
  </si>
  <si>
    <t>CALC_WROLL_WEAR_CRWN2</t>
  </si>
  <si>
    <t>CALC_WROLL_WEAR_CRWN3</t>
  </si>
  <si>
    <t>CALC_WROLL_WEAR_CRWN4</t>
  </si>
  <si>
    <t>CALC_WROLL_WEAR_CRWN5</t>
  </si>
  <si>
    <t>CALC_WROLL_WEAR_CRWN6</t>
  </si>
  <si>
    <t>CALC_WROLL_WEAR_CRWN7</t>
  </si>
  <si>
    <t>LEARN_CRWN_ROLL_FORC_COEFF1</t>
  </si>
  <si>
    <t>LEARN_CRWN_ROLL_FORC_COEFF2</t>
  </si>
  <si>
    <t>LEARN_CRWN_ROLL_FORC_COEFF3</t>
  </si>
  <si>
    <t>LEARN_CRWN_ROLL_FORC_COEFF4</t>
  </si>
  <si>
    <t>LEARN_CRWN_ROLL_FORC_COEFF5</t>
  </si>
  <si>
    <t>LEARN_CRWN_ROLL_FORC_COEFF6</t>
  </si>
  <si>
    <t>LEARN_CRWN_ROLL_FORC_COEFF7</t>
  </si>
  <si>
    <t>LEARN_WROLL_CRWN_COEFF1</t>
  </si>
  <si>
    <t>LEARN_WROLL_CRWN_COEFF2</t>
  </si>
  <si>
    <t>LEARN_WROLL_CRWN_COEFF3</t>
  </si>
  <si>
    <t>LEARN_WROLL_CRWN_COEFF4</t>
  </si>
  <si>
    <t>LEARN_WROLL_CRWN_COEFF5</t>
  </si>
  <si>
    <t>LEARN_WROLL_CRWN_COEFF6</t>
  </si>
  <si>
    <t>LEARN_WROLL_CRWN_COEFF7</t>
  </si>
  <si>
    <t>LEARN_WROLL_THERM_WEAR_COEFF1</t>
  </si>
  <si>
    <t>LEARN_WROLL_THERM_WEAR_COEFF2</t>
  </si>
  <si>
    <t>LEARN_WROLL_THERM_WEAR_COEFF3</t>
  </si>
  <si>
    <t>LEARN_WROLL_THERM_WEAR_COEFF4</t>
  </si>
  <si>
    <t>LEARN_WROLL_THERM_WEAR_COEFF5</t>
  </si>
  <si>
    <t>LEARN_WROLL_THERM_WEAR_COEFF6</t>
  </si>
  <si>
    <t>LEARN_WROLL_THERM_WEAR_COEFF7</t>
  </si>
  <si>
    <t>LEARN_WROLL_BEND_FORC_COEFF1</t>
  </si>
  <si>
    <t>LEARN_WROLL_BEND_FORC_COEFF2</t>
  </si>
  <si>
    <t>LEARN_WROLL_BEND_FORC_COEFF3</t>
  </si>
  <si>
    <t>LEARN_WROLL_BEND_FORC_COEFF4</t>
  </si>
  <si>
    <t>LEARN_WROLL_BEND_FORC_COEFF5</t>
  </si>
  <si>
    <t>LEARN_WROLL_BEND_FORC_COEFF6</t>
  </si>
  <si>
    <t>LEARN_WROLL_BEND_FORC_COEFF7</t>
  </si>
  <si>
    <t>LEARN_BROLL_THERM_WEAR_COEFF1</t>
  </si>
  <si>
    <t>LEARN_BROLL_THERM_WEAR_COEFF2</t>
  </si>
  <si>
    <t>LEARN_BROLL_THERM_WEAR_COEFF3</t>
  </si>
  <si>
    <t>LEARN_BROLL_THERM_WEAR_COEFF4</t>
  </si>
  <si>
    <t>LEARN_BROLL_THERM_WEAR_COEFF5</t>
  </si>
  <si>
    <t>LEARN_BROLL_THERM_WEAR_COEFF6</t>
  </si>
  <si>
    <t>LEARN_BROLL_THERM_WEAR_COEFF7</t>
  </si>
  <si>
    <t>STAMP_RATIO1</t>
  </si>
  <si>
    <t>STAMP_RATIO2</t>
  </si>
  <si>
    <t>STAMP_RATIO3</t>
  </si>
  <si>
    <t>STAMP_RATIO4</t>
  </si>
  <si>
    <t>STAMP_RATIO5</t>
  </si>
  <si>
    <t>STAMP_RATIO6</t>
  </si>
  <si>
    <t>STAMP_RATIO7</t>
  </si>
  <si>
    <t>WROLL_SHIFT_POS1</t>
  </si>
  <si>
    <t>WROLL_SHIFT_POS2</t>
  </si>
  <si>
    <t>WROLL_SHIFT_POS3</t>
  </si>
  <si>
    <t>WROLL_SHIFT_POS4</t>
  </si>
  <si>
    <t>WROLL_SHIFT_POS5</t>
  </si>
  <si>
    <t>WROLL_SHIFT_POS6</t>
  </si>
  <si>
    <t>WROLL_SHIFT_POS7</t>
  </si>
  <si>
    <t>WROLL_SHIFT_POS_COEFF1</t>
  </si>
  <si>
    <t>WROLL_SHIFT_POS_COEFF2</t>
  </si>
  <si>
    <t>WROLL_SHIFT_POS_COEFF3</t>
  </si>
  <si>
    <t>WROLL_SHIFT_POS_COEFF4</t>
  </si>
  <si>
    <t>WROLL_SHIFT_POS_COEFF5</t>
  </si>
  <si>
    <t>WROLL_SHIFT_POS_COEFF6</t>
  </si>
  <si>
    <t>WROLL_SHIFT_POS_COEFF7</t>
  </si>
  <si>
    <t>F1TBRTyp</t>
  </si>
  <si>
    <t>F1TBRDia</t>
  </si>
  <si>
    <t>F1TBRCr</t>
  </si>
  <si>
    <t>F1BBRTyp</t>
  </si>
  <si>
    <t>F1BBRDia</t>
  </si>
  <si>
    <t>F1BBRCr</t>
  </si>
  <si>
    <t>F1TWRTyp</t>
  </si>
  <si>
    <t>F1TWRDia</t>
  </si>
  <si>
    <t>F1TWRCr</t>
  </si>
  <si>
    <t>F1BWRTyp</t>
  </si>
  <si>
    <t>F1BWRDia</t>
  </si>
  <si>
    <t>F1BWRCr</t>
  </si>
  <si>
    <t>F2TBRTyp</t>
  </si>
  <si>
    <t>F2TBRDia</t>
  </si>
  <si>
    <t>F2TBRCr</t>
  </si>
  <si>
    <t>F2BBRTyp</t>
  </si>
  <si>
    <t>F2BBRDia</t>
  </si>
  <si>
    <t>F2BBRCr</t>
  </si>
  <si>
    <t>F2TWRTyp</t>
  </si>
  <si>
    <t>F2TWRDia</t>
  </si>
  <si>
    <t>F2TWRCr</t>
  </si>
  <si>
    <t>F2BWRTyp</t>
  </si>
  <si>
    <t>F2BWRDia</t>
  </si>
  <si>
    <t>F2BWRCr</t>
  </si>
  <si>
    <t>F3TBRTyp</t>
  </si>
  <si>
    <t>F3TBRDia</t>
  </si>
  <si>
    <t>F3TBRCr</t>
  </si>
  <si>
    <t>F3BBRTyp</t>
  </si>
  <si>
    <t>F3BBRDia</t>
  </si>
  <si>
    <t>F3BBRCr</t>
  </si>
  <si>
    <t>F3TWRTyp</t>
  </si>
  <si>
    <t>F3TWRDia</t>
  </si>
  <si>
    <t>F3TWRCr</t>
  </si>
  <si>
    <t>F3BWRTyp</t>
  </si>
  <si>
    <t>F3BWRDia</t>
  </si>
  <si>
    <t>F3BWRCr</t>
  </si>
  <si>
    <t>F4TBRTyp</t>
  </si>
  <si>
    <t>F4TBRDia</t>
  </si>
  <si>
    <t>F4TBRCr</t>
  </si>
  <si>
    <t>F4BBRTyp</t>
  </si>
  <si>
    <t>F4BBRDia</t>
  </si>
  <si>
    <t>F4BBRCr</t>
  </si>
  <si>
    <t>F4TWRTyp</t>
  </si>
  <si>
    <t>F4TWRDia</t>
  </si>
  <si>
    <t>F4TWRCr</t>
  </si>
  <si>
    <t>F4BWRTyp</t>
  </si>
  <si>
    <t>F4BWRDia</t>
  </si>
  <si>
    <t>F4BWRCr</t>
  </si>
  <si>
    <t>F5TBRTyp</t>
  </si>
  <si>
    <t>F5TBRDia</t>
  </si>
  <si>
    <t>F5TBRCr</t>
  </si>
  <si>
    <t>F5BBRTyp</t>
  </si>
  <si>
    <t>F5BBRDia</t>
  </si>
  <si>
    <t>F5BBRCr</t>
  </si>
  <si>
    <t>F5TWRTyp</t>
  </si>
  <si>
    <t>F5TWRDia</t>
  </si>
  <si>
    <t>F5TWRCr</t>
  </si>
  <si>
    <t>F5BWRTyp</t>
  </si>
  <si>
    <t>F5BWRDia</t>
  </si>
  <si>
    <t>F5BWRCr</t>
  </si>
  <si>
    <t>F6TBRTyp</t>
  </si>
  <si>
    <t>F6TBRDia</t>
  </si>
  <si>
    <t>F6TBRCr</t>
  </si>
  <si>
    <t>F6BBRTyp</t>
  </si>
  <si>
    <t>F6BBRDia</t>
  </si>
  <si>
    <t>F6BBRCr</t>
  </si>
  <si>
    <t>F6TWRTyp</t>
  </si>
  <si>
    <t>F6TWRDia</t>
  </si>
  <si>
    <t>F6TWRCr</t>
  </si>
  <si>
    <t>F6BWRTyp</t>
  </si>
  <si>
    <t>F6BWRDia</t>
  </si>
  <si>
    <t>F6BWRCr</t>
  </si>
  <si>
    <t>F7TBRTyp</t>
  </si>
  <si>
    <t>F7TBRDia</t>
  </si>
  <si>
    <t>F7TBRCr</t>
  </si>
  <si>
    <t>F7BBRTyp</t>
  </si>
  <si>
    <t>F7BBRDia</t>
  </si>
  <si>
    <t>F7BBRCr</t>
  </si>
  <si>
    <t>F7TWRTyp</t>
  </si>
  <si>
    <t>F7TWRDia</t>
  </si>
  <si>
    <t>F7TWRCr</t>
  </si>
  <si>
    <t>F7BWRTyp</t>
  </si>
  <si>
    <t>F7BWRDia</t>
  </si>
  <si>
    <t>F7BWRCr</t>
  </si>
  <si>
    <t>WRCrownDueToStackDeflection1</t>
  </si>
  <si>
    <t>WRCrownDueToStackDeflection2</t>
  </si>
  <si>
    <t>WRCrownDueToStackDeflection3</t>
  </si>
  <si>
    <t>WRCrownDueToStackDeflection4</t>
  </si>
  <si>
    <t>WRCrownDueToStackDeflection5</t>
  </si>
  <si>
    <t>WRCrownDueToStackDeflection6</t>
  </si>
  <si>
    <t>WRCrownDueToStackDeflection7</t>
  </si>
  <si>
    <t>WRMechanicalCrown1</t>
  </si>
  <si>
    <t>WRMechanicalCrown2</t>
  </si>
  <si>
    <t>WRMechanicalCrown3</t>
  </si>
  <si>
    <t>WRMechanicalCrown4</t>
  </si>
  <si>
    <t>WRMechanicalCrown5</t>
  </si>
  <si>
    <t>WRMechanicalCrown6</t>
  </si>
  <si>
    <t>WRMechanicalCrown7</t>
  </si>
  <si>
    <t>WRThermalAndWearCrown1</t>
  </si>
  <si>
    <t>WRThermalAndWearCrown2</t>
  </si>
  <si>
    <t>WRThermalAndWearCrown3</t>
  </si>
  <si>
    <t>WRThermalAndWearCrown4</t>
  </si>
  <si>
    <t>WRThermalAndWearCrown5</t>
  </si>
  <si>
    <t>WRThermalAndWearCrown6</t>
  </si>
  <si>
    <t>WRThermalAndWearCrown7</t>
  </si>
  <si>
    <t>BURThermalWear1</t>
  </si>
  <si>
    <t>BURThermalWear2</t>
  </si>
  <si>
    <t>BURThermalWear3</t>
  </si>
  <si>
    <t>BURThermalWear4</t>
  </si>
  <si>
    <t>BURThermalWear5</t>
  </si>
  <si>
    <t>BURThermalWear6</t>
  </si>
  <si>
    <t>BURThermalWear7</t>
  </si>
  <si>
    <t>RollShiftPosition1</t>
  </si>
  <si>
    <t>RollShiftPosition2</t>
  </si>
  <si>
    <t>RollShiftPosition3</t>
  </si>
  <si>
    <t>RollShiftPosition4</t>
  </si>
  <si>
    <t>RollShiftPosition5</t>
  </si>
  <si>
    <t>RollShiftPosition6</t>
  </si>
  <si>
    <t>RollShiftPosition7</t>
  </si>
  <si>
    <t>RollBending1</t>
  </si>
  <si>
    <t>RollBending2</t>
  </si>
  <si>
    <t>RollBending3</t>
  </si>
  <si>
    <t>RollBending4</t>
  </si>
  <si>
    <t>RollBending5</t>
  </si>
  <si>
    <t>RollBending6</t>
  </si>
  <si>
    <t>RollBending7</t>
  </si>
  <si>
    <t>CM_i__LoadedRollGapCrown_1</t>
  </si>
  <si>
    <t>CM_i__LoadedRollGapCrown_2</t>
  </si>
  <si>
    <t>CM_i__LoadedRollGapCrown_3</t>
  </si>
  <si>
    <t>CM_i__LoadedRollGapCrown_4</t>
  </si>
  <si>
    <t>CM_i__LoadedRollGapCrown_5</t>
  </si>
  <si>
    <t>CM_i__LoadedRollGapCrown_6</t>
  </si>
  <si>
    <t>CM_i__LoadedRollGapCrown_7</t>
  </si>
  <si>
    <t>ord_wdt</t>
  </si>
  <si>
    <t>alpha</t>
  </si>
  <si>
    <t>alpha/k</t>
  </si>
  <si>
    <t>WROLL_SHIFT_POS_6</t>
  </si>
  <si>
    <t>Width1</t>
  </si>
  <si>
    <t>Width2</t>
  </si>
  <si>
    <t>WROLL_SHIFT_POS_7</t>
  </si>
  <si>
    <t>K_6_top</t>
  </si>
  <si>
    <t>K_6_bottom</t>
  </si>
  <si>
    <t>K_7_top</t>
  </si>
  <si>
    <t>K_7_bottom</t>
  </si>
  <si>
    <t>C40-left</t>
  </si>
  <si>
    <t>C40-right</t>
  </si>
  <si>
    <t>E34137</t>
  </si>
  <si>
    <t>E34138</t>
  </si>
  <si>
    <t>E34139</t>
  </si>
  <si>
    <t>E34140</t>
  </si>
  <si>
    <t>E34141</t>
  </si>
  <si>
    <t>E34142</t>
  </si>
  <si>
    <t>E34143</t>
  </si>
  <si>
    <t>E34144</t>
  </si>
  <si>
    <t>E34145</t>
  </si>
  <si>
    <t>E34146</t>
  </si>
  <si>
    <t>E34147</t>
  </si>
  <si>
    <t>E34148</t>
  </si>
  <si>
    <t>E34149</t>
  </si>
  <si>
    <t>E34150</t>
  </si>
  <si>
    <t>E34151</t>
  </si>
  <si>
    <t>E34152</t>
  </si>
  <si>
    <t>E34153</t>
  </si>
  <si>
    <t>E34154</t>
  </si>
  <si>
    <t>E34155</t>
  </si>
  <si>
    <t>E34156</t>
  </si>
  <si>
    <t>E34157</t>
  </si>
  <si>
    <t>E34158</t>
  </si>
  <si>
    <t>E34159</t>
  </si>
  <si>
    <t>E34160</t>
  </si>
  <si>
    <t>E34161</t>
  </si>
  <si>
    <t>E34162</t>
  </si>
  <si>
    <t>E34163</t>
  </si>
  <si>
    <t>E34164</t>
  </si>
  <si>
    <t>E34165</t>
  </si>
  <si>
    <t>E34166</t>
  </si>
  <si>
    <t>E34167</t>
  </si>
  <si>
    <t>E34168</t>
  </si>
  <si>
    <t>E34169</t>
  </si>
  <si>
    <t>E34170</t>
  </si>
  <si>
    <t>E34171</t>
  </si>
  <si>
    <t>E34172</t>
  </si>
  <si>
    <t>E34173</t>
  </si>
  <si>
    <t>E34174</t>
  </si>
  <si>
    <t>E34175</t>
  </si>
  <si>
    <t>E34176</t>
  </si>
  <si>
    <t>E34177</t>
  </si>
  <si>
    <t>E34178</t>
  </si>
  <si>
    <t>E34179</t>
  </si>
  <si>
    <t>E34180</t>
  </si>
  <si>
    <t>E34181</t>
  </si>
  <si>
    <t>E34182</t>
  </si>
  <si>
    <t>E34183</t>
  </si>
  <si>
    <t>E34184</t>
  </si>
  <si>
    <t>E34185</t>
  </si>
  <si>
    <t>E34186</t>
  </si>
  <si>
    <t>E34187</t>
  </si>
  <si>
    <t>E34188</t>
  </si>
  <si>
    <t>E34189</t>
  </si>
  <si>
    <t>E34190</t>
  </si>
  <si>
    <t>E34191</t>
  </si>
  <si>
    <t>E34192</t>
  </si>
  <si>
    <t>E34193</t>
  </si>
  <si>
    <t>E34194</t>
  </si>
  <si>
    <t>E34195</t>
  </si>
  <si>
    <t>E34196</t>
  </si>
  <si>
    <t>E34197</t>
  </si>
  <si>
    <t>E34198</t>
  </si>
  <si>
    <t>E34199</t>
  </si>
  <si>
    <t>E34200</t>
  </si>
  <si>
    <t>E34201</t>
  </si>
  <si>
    <t>E34202</t>
  </si>
  <si>
    <t>E34203</t>
  </si>
  <si>
    <t>E34204</t>
  </si>
  <si>
    <t>E34205</t>
  </si>
  <si>
    <t>E34206</t>
  </si>
  <si>
    <t>E34207</t>
  </si>
  <si>
    <t>E34208</t>
  </si>
  <si>
    <t>E34209</t>
  </si>
  <si>
    <t>E34210</t>
  </si>
  <si>
    <t>E34211</t>
  </si>
  <si>
    <t>E34212</t>
  </si>
  <si>
    <t>E34213</t>
  </si>
  <si>
    <t>E34214</t>
  </si>
  <si>
    <t>E34215</t>
  </si>
  <si>
    <t>E34216</t>
  </si>
  <si>
    <t>E34217</t>
  </si>
  <si>
    <t>E34218</t>
  </si>
  <si>
    <t>E34219</t>
  </si>
  <si>
    <t>E34220</t>
  </si>
  <si>
    <t>E34221</t>
  </si>
  <si>
    <t>E34222</t>
  </si>
  <si>
    <t>E34223</t>
  </si>
  <si>
    <t>E34224</t>
  </si>
  <si>
    <t>E34225</t>
  </si>
  <si>
    <t>E34226</t>
  </si>
  <si>
    <t>E34227</t>
  </si>
  <si>
    <t>E34228</t>
  </si>
  <si>
    <t>E34229</t>
  </si>
  <si>
    <t>E34230</t>
  </si>
  <si>
    <t>E34231</t>
  </si>
  <si>
    <t>E34232</t>
  </si>
  <si>
    <t>E34233</t>
  </si>
  <si>
    <t>E34234</t>
  </si>
  <si>
    <t>E34235</t>
  </si>
  <si>
    <t>E34236</t>
  </si>
  <si>
    <t>E34237</t>
  </si>
  <si>
    <t>E34238</t>
  </si>
  <si>
    <t>E34239</t>
  </si>
  <si>
    <t>E34240</t>
  </si>
  <si>
    <t>E34241</t>
  </si>
  <si>
    <t>E34242</t>
  </si>
  <si>
    <t>E34243</t>
  </si>
  <si>
    <t>E34244</t>
  </si>
  <si>
    <t>E34245</t>
  </si>
  <si>
    <t>E34246</t>
  </si>
  <si>
    <t>E34247</t>
  </si>
  <si>
    <t>E34248</t>
  </si>
  <si>
    <t>E34249</t>
  </si>
  <si>
    <t>E34250</t>
  </si>
  <si>
    <t>E34251</t>
  </si>
  <si>
    <t>E34252</t>
  </si>
  <si>
    <t>E34253</t>
  </si>
  <si>
    <t>E34254</t>
  </si>
  <si>
    <t>E34255</t>
  </si>
  <si>
    <t>E34256</t>
  </si>
  <si>
    <t>E34257</t>
  </si>
  <si>
    <t>E34258</t>
  </si>
  <si>
    <t>E34259</t>
  </si>
  <si>
    <t>E34260</t>
  </si>
  <si>
    <t>E34261</t>
  </si>
  <si>
    <t>E34262</t>
  </si>
  <si>
    <t>E34263</t>
  </si>
  <si>
    <t>E34264</t>
  </si>
  <si>
    <t>E34265</t>
  </si>
  <si>
    <t>E34266</t>
  </si>
  <si>
    <t>E34267</t>
  </si>
  <si>
    <t>E34268</t>
  </si>
  <si>
    <t>E34269</t>
  </si>
  <si>
    <t>E34270</t>
  </si>
  <si>
    <t>E34271</t>
  </si>
  <si>
    <t>E34272</t>
  </si>
  <si>
    <t>E34273</t>
  </si>
  <si>
    <t>E34274</t>
  </si>
  <si>
    <t>E34275</t>
  </si>
  <si>
    <t>E34276</t>
  </si>
  <si>
    <t>E34277</t>
  </si>
  <si>
    <t>E34278</t>
  </si>
  <si>
    <t>E34279</t>
  </si>
  <si>
    <t>E34280</t>
  </si>
  <si>
    <t>E34281</t>
  </si>
  <si>
    <t>E34282</t>
  </si>
  <si>
    <t>E34283</t>
  </si>
  <si>
    <t>E34284</t>
  </si>
  <si>
    <t>E34285</t>
  </si>
  <si>
    <t>E34286</t>
  </si>
  <si>
    <t>E34287</t>
  </si>
  <si>
    <t>E34288</t>
  </si>
  <si>
    <t>E34289</t>
  </si>
  <si>
    <t>E34290</t>
  </si>
  <si>
    <t>E34291</t>
  </si>
  <si>
    <t>E34292</t>
  </si>
  <si>
    <t>E34293</t>
  </si>
  <si>
    <t>E34294</t>
  </si>
  <si>
    <t>E34295</t>
  </si>
  <si>
    <t>E34296</t>
  </si>
  <si>
    <t>E34297</t>
  </si>
  <si>
    <t>E34298</t>
  </si>
  <si>
    <t>E34299</t>
  </si>
  <si>
    <t>E34300</t>
  </si>
  <si>
    <t>E34301</t>
  </si>
  <si>
    <t>E34302</t>
  </si>
  <si>
    <t>E34303</t>
  </si>
  <si>
    <t>E34304</t>
  </si>
  <si>
    <t>E34305</t>
  </si>
  <si>
    <t>E34306</t>
  </si>
  <si>
    <t>E34307</t>
  </si>
  <si>
    <t>E34308</t>
  </si>
  <si>
    <t>E34309</t>
  </si>
  <si>
    <t>E34310</t>
  </si>
  <si>
    <t>E34311</t>
  </si>
  <si>
    <t>E34312</t>
  </si>
  <si>
    <t>E34313</t>
  </si>
  <si>
    <t>E34314</t>
  </si>
  <si>
    <t>E34315</t>
  </si>
  <si>
    <t>E34316</t>
  </si>
  <si>
    <t>E34317</t>
  </si>
  <si>
    <t>E34318</t>
  </si>
  <si>
    <t>E34319</t>
  </si>
  <si>
    <t>E34320</t>
  </si>
  <si>
    <t>E34321</t>
  </si>
  <si>
    <t>E34322</t>
  </si>
  <si>
    <t>E34323</t>
  </si>
  <si>
    <t>E34324</t>
  </si>
  <si>
    <t>E34325</t>
  </si>
  <si>
    <t>E34326</t>
  </si>
  <si>
    <t>E34327</t>
  </si>
  <si>
    <t>E34328</t>
  </si>
  <si>
    <t>E34329</t>
  </si>
  <si>
    <t>E34330</t>
  </si>
  <si>
    <t>E34331</t>
  </si>
  <si>
    <t>E34332</t>
  </si>
  <si>
    <t>E34333</t>
  </si>
  <si>
    <t>E34334</t>
  </si>
  <si>
    <t>E34335</t>
  </si>
  <si>
    <t>E34336</t>
  </si>
  <si>
    <t>E34337</t>
  </si>
  <si>
    <t>E34338</t>
  </si>
  <si>
    <t>E34339</t>
  </si>
  <si>
    <t>E34340</t>
  </si>
  <si>
    <t>CC040</t>
  </si>
  <si>
    <t>EA061</t>
  </si>
  <si>
    <t>CC070</t>
  </si>
  <si>
    <t>CC121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</si>
</sst>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4" borderId="0" xfId="0" applyFill="1"/>
    <xf numFmtId="0" fontId="0" fillId="4" borderId="0" xfId="0" applyFill="1" applyAlignment="1">
      <alignment wrapText="1"/>
    </xf>
    <xf numFmtId="22" fontId="0" fillId="0" borderId="0" xfId="0" applyNumberFormat="1"/>
    <xf numFmtId="0" fontId="0" fillId="5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'f6'!$E$1:$G$1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'f6'!$G$3:$G$67</c:f>
              <c:numCache>
                <c:formatCode>General</c:formatCode>
                <c:ptCount val="65"/>
                <c:pt idx="0">
                  <c:v>722.05</c:v>
                </c:pt>
                <c:pt idx="1">
                  <c:v>722.03200000000004</c:v>
                </c:pt>
                <c:pt idx="2">
                  <c:v>722.01400000000001</c:v>
                </c:pt>
                <c:pt idx="3">
                  <c:v>721.98599999999999</c:v>
                </c:pt>
                <c:pt idx="4">
                  <c:v>721.96199999999999</c:v>
                </c:pt>
                <c:pt idx="5">
                  <c:v>721.899</c:v>
                </c:pt>
                <c:pt idx="6">
                  <c:v>721.83799999999997</c:v>
                </c:pt>
                <c:pt idx="7">
                  <c:v>721.78399999999999</c:v>
                </c:pt>
                <c:pt idx="8">
                  <c:v>721.75900000000001</c:v>
                </c:pt>
                <c:pt idx="9">
                  <c:v>721.75099999999998</c:v>
                </c:pt>
                <c:pt idx="10">
                  <c:v>721.74199999999996</c:v>
                </c:pt>
                <c:pt idx="11">
                  <c:v>721.726</c:v>
                </c:pt>
                <c:pt idx="12">
                  <c:v>721.72199999999998</c:v>
                </c:pt>
                <c:pt idx="13">
                  <c:v>721.71699999999998</c:v>
                </c:pt>
                <c:pt idx="14">
                  <c:v>721.72299999999996</c:v>
                </c:pt>
                <c:pt idx="15">
                  <c:v>721.71699999999998</c:v>
                </c:pt>
                <c:pt idx="16">
                  <c:v>721.72199999999998</c:v>
                </c:pt>
                <c:pt idx="17">
                  <c:v>721.72400000000005</c:v>
                </c:pt>
                <c:pt idx="18">
                  <c:v>721.73</c:v>
                </c:pt>
                <c:pt idx="19">
                  <c:v>721.73500000000001</c:v>
                </c:pt>
                <c:pt idx="20">
                  <c:v>721.73099999999999</c:v>
                </c:pt>
                <c:pt idx="21">
                  <c:v>721.73800000000006</c:v>
                </c:pt>
                <c:pt idx="22">
                  <c:v>721.73900000000003</c:v>
                </c:pt>
                <c:pt idx="23">
                  <c:v>721.72799999999995</c:v>
                </c:pt>
                <c:pt idx="24">
                  <c:v>721.73199999999997</c:v>
                </c:pt>
                <c:pt idx="25">
                  <c:v>721.74800000000005</c:v>
                </c:pt>
                <c:pt idx="26">
                  <c:v>721.75</c:v>
                </c:pt>
                <c:pt idx="27">
                  <c:v>721.74300000000005</c:v>
                </c:pt>
                <c:pt idx="28">
                  <c:v>721.73900000000003</c:v>
                </c:pt>
                <c:pt idx="29">
                  <c:v>721.75300000000004</c:v>
                </c:pt>
                <c:pt idx="30">
                  <c:v>721.75699999999995</c:v>
                </c:pt>
                <c:pt idx="31">
                  <c:v>721.75099999999998</c:v>
                </c:pt>
                <c:pt idx="32">
                  <c:v>721.74699999999996</c:v>
                </c:pt>
                <c:pt idx="33">
                  <c:v>721.74900000000002</c:v>
                </c:pt>
                <c:pt idx="34">
                  <c:v>721.74900000000002</c:v>
                </c:pt>
                <c:pt idx="35">
                  <c:v>721.73900000000003</c:v>
                </c:pt>
                <c:pt idx="36">
                  <c:v>721.73800000000006</c:v>
                </c:pt>
                <c:pt idx="37">
                  <c:v>721.72900000000004</c:v>
                </c:pt>
                <c:pt idx="38">
                  <c:v>721.72799999999995</c:v>
                </c:pt>
                <c:pt idx="39">
                  <c:v>721.71400000000006</c:v>
                </c:pt>
                <c:pt idx="40">
                  <c:v>721.72699999999998</c:v>
                </c:pt>
                <c:pt idx="41">
                  <c:v>721.72</c:v>
                </c:pt>
                <c:pt idx="42">
                  <c:v>721.72500000000002</c:v>
                </c:pt>
                <c:pt idx="43">
                  <c:v>721.726</c:v>
                </c:pt>
                <c:pt idx="44">
                  <c:v>721.72199999999998</c:v>
                </c:pt>
                <c:pt idx="45">
                  <c:v>721.71699999999998</c:v>
                </c:pt>
                <c:pt idx="46">
                  <c:v>721.70899999999995</c:v>
                </c:pt>
                <c:pt idx="47">
                  <c:v>721.721</c:v>
                </c:pt>
                <c:pt idx="48">
                  <c:v>721.71799999999996</c:v>
                </c:pt>
                <c:pt idx="49">
                  <c:v>721.71100000000001</c:v>
                </c:pt>
                <c:pt idx="50">
                  <c:v>721.72400000000005</c:v>
                </c:pt>
                <c:pt idx="51">
                  <c:v>721.73400000000004</c:v>
                </c:pt>
                <c:pt idx="52">
                  <c:v>721.74400000000003</c:v>
                </c:pt>
                <c:pt idx="53">
                  <c:v>721.76700000000005</c:v>
                </c:pt>
                <c:pt idx="54">
                  <c:v>721.78099999999995</c:v>
                </c:pt>
                <c:pt idx="55">
                  <c:v>721.80499999999995</c:v>
                </c:pt>
                <c:pt idx="56">
                  <c:v>721.85</c:v>
                </c:pt>
                <c:pt idx="57">
                  <c:v>721.88099999999997</c:v>
                </c:pt>
                <c:pt idx="58">
                  <c:v>721.92600000000004</c:v>
                </c:pt>
                <c:pt idx="59">
                  <c:v>721.98500000000001</c:v>
                </c:pt>
                <c:pt idx="60">
                  <c:v>722.00099999999998</c:v>
                </c:pt>
                <c:pt idx="61">
                  <c:v>722.01099999999997</c:v>
                </c:pt>
                <c:pt idx="62">
                  <c:v>722.01400000000001</c:v>
                </c:pt>
                <c:pt idx="63">
                  <c:v>721.947</c:v>
                </c:pt>
                <c:pt idx="64">
                  <c:v>722.01599999999996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68A-4C63-9036-27A6ACD5E823}"/>
            </c:ext>
          </c:extLst>
        </c:ser>
        <c:ser>
          <c:idx val="1"/>
          <c:order val="1"/>
          <c:tx>
            <c:strRef>
              <c:f>'f6'!$I$1:$K$1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'f6'!$K$3:$K$67</c:f>
              <c:numCache>
                <c:formatCode>General</c:formatCode>
                <c:ptCount val="65"/>
                <c:pt idx="0">
                  <c:v>721.28099999999995</c:v>
                </c:pt>
                <c:pt idx="1">
                  <c:v>721.28099999999995</c:v>
                </c:pt>
                <c:pt idx="2">
                  <c:v>721.28300000000002</c:v>
                </c:pt>
                <c:pt idx="3">
                  <c:v>721.28099999999995</c:v>
                </c:pt>
                <c:pt idx="4">
                  <c:v>721.28</c:v>
                </c:pt>
                <c:pt idx="5">
                  <c:v>721.28399999999999</c:v>
                </c:pt>
                <c:pt idx="6">
                  <c:v>721.28499999999997</c:v>
                </c:pt>
                <c:pt idx="7">
                  <c:v>721.28599999999994</c:v>
                </c:pt>
                <c:pt idx="8">
                  <c:v>721.28800000000001</c:v>
                </c:pt>
                <c:pt idx="9">
                  <c:v>721.29100000000005</c:v>
                </c:pt>
                <c:pt idx="10">
                  <c:v>721.29300000000001</c:v>
                </c:pt>
                <c:pt idx="11">
                  <c:v>721.29399999999998</c:v>
                </c:pt>
                <c:pt idx="12">
                  <c:v>721.29899999999998</c:v>
                </c:pt>
                <c:pt idx="13">
                  <c:v>721.30200000000002</c:v>
                </c:pt>
                <c:pt idx="14">
                  <c:v>721.30200000000002</c:v>
                </c:pt>
                <c:pt idx="15">
                  <c:v>721.30399999999997</c:v>
                </c:pt>
                <c:pt idx="16">
                  <c:v>721.30799999999999</c:v>
                </c:pt>
                <c:pt idx="17">
                  <c:v>721.31200000000001</c:v>
                </c:pt>
                <c:pt idx="18">
                  <c:v>721.31399999999996</c:v>
                </c:pt>
                <c:pt idx="19">
                  <c:v>721.31899999999996</c:v>
                </c:pt>
                <c:pt idx="20">
                  <c:v>721.322</c:v>
                </c:pt>
                <c:pt idx="21">
                  <c:v>721.32500000000005</c:v>
                </c:pt>
                <c:pt idx="22">
                  <c:v>721.32299999999998</c:v>
                </c:pt>
                <c:pt idx="23">
                  <c:v>721.32100000000003</c:v>
                </c:pt>
                <c:pt idx="24">
                  <c:v>721.322</c:v>
                </c:pt>
                <c:pt idx="25">
                  <c:v>721.32299999999998</c:v>
                </c:pt>
                <c:pt idx="26">
                  <c:v>721.322</c:v>
                </c:pt>
                <c:pt idx="27">
                  <c:v>721.322</c:v>
                </c:pt>
                <c:pt idx="28">
                  <c:v>721.32399999999996</c:v>
                </c:pt>
                <c:pt idx="29">
                  <c:v>721.32600000000002</c:v>
                </c:pt>
                <c:pt idx="30">
                  <c:v>721.32600000000002</c:v>
                </c:pt>
                <c:pt idx="31">
                  <c:v>721.32600000000002</c:v>
                </c:pt>
                <c:pt idx="32">
                  <c:v>721.32600000000002</c:v>
                </c:pt>
                <c:pt idx="33">
                  <c:v>721.32500000000005</c:v>
                </c:pt>
                <c:pt idx="34">
                  <c:v>721.32600000000002</c:v>
                </c:pt>
                <c:pt idx="35">
                  <c:v>721.32299999999998</c:v>
                </c:pt>
                <c:pt idx="36">
                  <c:v>721.32500000000005</c:v>
                </c:pt>
                <c:pt idx="37">
                  <c:v>721.32500000000005</c:v>
                </c:pt>
                <c:pt idx="38">
                  <c:v>721.32600000000002</c:v>
                </c:pt>
                <c:pt idx="39">
                  <c:v>721.32600000000002</c:v>
                </c:pt>
                <c:pt idx="40">
                  <c:v>721.32500000000005</c:v>
                </c:pt>
                <c:pt idx="41">
                  <c:v>721.32399999999996</c:v>
                </c:pt>
                <c:pt idx="42">
                  <c:v>721.322</c:v>
                </c:pt>
                <c:pt idx="43">
                  <c:v>721.32</c:v>
                </c:pt>
                <c:pt idx="44">
                  <c:v>721.322</c:v>
                </c:pt>
                <c:pt idx="45">
                  <c:v>721.32</c:v>
                </c:pt>
                <c:pt idx="46">
                  <c:v>721.32100000000003</c:v>
                </c:pt>
                <c:pt idx="47">
                  <c:v>721.31799999999998</c:v>
                </c:pt>
                <c:pt idx="48">
                  <c:v>721.31899999999996</c:v>
                </c:pt>
                <c:pt idx="49">
                  <c:v>721.31200000000001</c:v>
                </c:pt>
                <c:pt idx="50">
                  <c:v>721.31</c:v>
                </c:pt>
                <c:pt idx="51">
                  <c:v>721.30499999999995</c:v>
                </c:pt>
                <c:pt idx="52">
                  <c:v>721.30499999999995</c:v>
                </c:pt>
                <c:pt idx="53">
                  <c:v>721.29899999999998</c:v>
                </c:pt>
                <c:pt idx="54">
                  <c:v>721.29899999999998</c:v>
                </c:pt>
                <c:pt idx="55">
                  <c:v>721.29200000000003</c:v>
                </c:pt>
                <c:pt idx="56">
                  <c:v>721.29700000000003</c:v>
                </c:pt>
                <c:pt idx="57">
                  <c:v>721.28899999999999</c:v>
                </c:pt>
                <c:pt idx="58">
                  <c:v>721.29</c:v>
                </c:pt>
                <c:pt idx="59">
                  <c:v>721.27800000000002</c:v>
                </c:pt>
                <c:pt idx="60">
                  <c:v>721.28399999999999</c:v>
                </c:pt>
                <c:pt idx="61">
                  <c:v>721.28200000000004</c:v>
                </c:pt>
                <c:pt idx="62">
                  <c:v>721.26800000000003</c:v>
                </c:pt>
                <c:pt idx="63">
                  <c:v>721.22799999999995</c:v>
                </c:pt>
                <c:pt idx="64">
                  <c:v>721.27499999999998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68A-4C63-9036-27A6ACD5E823}"/>
            </c:ext>
          </c:extLst>
        </c:ser>
        <c:ser>
          <c:idx val="2"/>
          <c:order val="2"/>
          <c:tx>
            <c:strRef>
              <c:f>'f6'!$A$1:$C$1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'f6'!$C$3:$C$68</c:f>
              <c:numCache>
                <c:formatCode>General</c:formatCode>
                <c:ptCount val="66"/>
                <c:pt idx="0">
                  <c:v>722.05600000000004</c:v>
                </c:pt>
                <c:pt idx="1">
                  <c:v>722.06200000000001</c:v>
                </c:pt>
                <c:pt idx="2">
                  <c:v>722.06500000000005</c:v>
                </c:pt>
                <c:pt idx="3">
                  <c:v>722.06799999999998</c:v>
                </c:pt>
                <c:pt idx="4">
                  <c:v>722.072</c:v>
                </c:pt>
                <c:pt idx="5">
                  <c:v>722.07399999999996</c:v>
                </c:pt>
                <c:pt idx="6">
                  <c:v>722.07799999999997</c:v>
                </c:pt>
                <c:pt idx="7">
                  <c:v>722.08</c:v>
                </c:pt>
                <c:pt idx="8">
                  <c:v>722.08299999999997</c:v>
                </c:pt>
                <c:pt idx="9">
                  <c:v>722.08600000000001</c:v>
                </c:pt>
                <c:pt idx="10">
                  <c:v>722.08900000000006</c:v>
                </c:pt>
                <c:pt idx="11">
                  <c:v>722.09100000000001</c:v>
                </c:pt>
                <c:pt idx="12">
                  <c:v>722.09400000000005</c:v>
                </c:pt>
                <c:pt idx="13">
                  <c:v>722.09699999999998</c:v>
                </c:pt>
                <c:pt idx="14">
                  <c:v>722.1</c:v>
                </c:pt>
                <c:pt idx="15">
                  <c:v>722.10199999999998</c:v>
                </c:pt>
                <c:pt idx="16">
                  <c:v>722.10500000000002</c:v>
                </c:pt>
                <c:pt idx="17">
                  <c:v>722.10799999999995</c:v>
                </c:pt>
                <c:pt idx="18">
                  <c:v>722.10900000000004</c:v>
                </c:pt>
                <c:pt idx="19">
                  <c:v>722.11199999999997</c:v>
                </c:pt>
                <c:pt idx="20">
                  <c:v>722.11400000000003</c:v>
                </c:pt>
                <c:pt idx="21">
                  <c:v>722.11500000000001</c:v>
                </c:pt>
                <c:pt idx="22">
                  <c:v>722.11800000000005</c:v>
                </c:pt>
                <c:pt idx="23">
                  <c:v>722.11900000000003</c:v>
                </c:pt>
                <c:pt idx="24">
                  <c:v>722.11900000000003</c:v>
                </c:pt>
                <c:pt idx="25">
                  <c:v>722.12</c:v>
                </c:pt>
                <c:pt idx="26">
                  <c:v>722.12</c:v>
                </c:pt>
                <c:pt idx="27">
                  <c:v>722.12</c:v>
                </c:pt>
                <c:pt idx="28">
                  <c:v>722.12</c:v>
                </c:pt>
                <c:pt idx="29">
                  <c:v>722.12099999999998</c:v>
                </c:pt>
                <c:pt idx="30">
                  <c:v>722.12199999999996</c:v>
                </c:pt>
                <c:pt idx="31">
                  <c:v>722.12099999999998</c:v>
                </c:pt>
                <c:pt idx="32">
                  <c:v>722.12099999999998</c:v>
                </c:pt>
                <c:pt idx="33">
                  <c:v>722.12</c:v>
                </c:pt>
                <c:pt idx="34">
                  <c:v>722.12</c:v>
                </c:pt>
                <c:pt idx="35">
                  <c:v>722.12099999999998</c:v>
                </c:pt>
                <c:pt idx="36">
                  <c:v>722.12</c:v>
                </c:pt>
                <c:pt idx="37">
                  <c:v>722.11900000000003</c:v>
                </c:pt>
                <c:pt idx="38">
                  <c:v>722.11599999999999</c:v>
                </c:pt>
                <c:pt idx="39">
                  <c:v>722.11800000000005</c:v>
                </c:pt>
                <c:pt idx="40">
                  <c:v>722.11599999999999</c:v>
                </c:pt>
                <c:pt idx="41">
                  <c:v>722.11500000000001</c:v>
                </c:pt>
                <c:pt idx="42">
                  <c:v>722.11199999999997</c:v>
                </c:pt>
                <c:pt idx="43">
                  <c:v>722.11099999999999</c:v>
                </c:pt>
                <c:pt idx="44">
                  <c:v>722.10900000000004</c:v>
                </c:pt>
                <c:pt idx="45">
                  <c:v>722.10599999999999</c:v>
                </c:pt>
                <c:pt idx="46">
                  <c:v>722.10599999999999</c:v>
                </c:pt>
                <c:pt idx="47">
                  <c:v>722.10199999999998</c:v>
                </c:pt>
                <c:pt idx="48">
                  <c:v>722.1</c:v>
                </c:pt>
                <c:pt idx="49">
                  <c:v>722.09699999999998</c:v>
                </c:pt>
                <c:pt idx="50">
                  <c:v>722.09199999999998</c:v>
                </c:pt>
                <c:pt idx="51">
                  <c:v>722.09</c:v>
                </c:pt>
                <c:pt idx="52">
                  <c:v>722.08699999999999</c:v>
                </c:pt>
                <c:pt idx="53">
                  <c:v>722.08500000000004</c:v>
                </c:pt>
                <c:pt idx="54">
                  <c:v>722.08699999999999</c:v>
                </c:pt>
                <c:pt idx="55">
                  <c:v>722.077</c:v>
                </c:pt>
                <c:pt idx="56">
                  <c:v>722.07399999999996</c:v>
                </c:pt>
                <c:pt idx="57">
                  <c:v>722.07</c:v>
                </c:pt>
                <c:pt idx="58">
                  <c:v>722.06600000000003</c:v>
                </c:pt>
                <c:pt idx="59">
                  <c:v>722.06200000000001</c:v>
                </c:pt>
                <c:pt idx="60">
                  <c:v>722.05899999999997</c:v>
                </c:pt>
                <c:pt idx="61">
                  <c:v>722.053</c:v>
                </c:pt>
                <c:pt idx="62">
                  <c:v>722.04700000000003</c:v>
                </c:pt>
                <c:pt idx="63">
                  <c:v>722.04200000000003</c:v>
                </c:pt>
                <c:pt idx="64">
                  <c:v>722.03899999999999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68A-4C63-9036-27A6ACD5E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6411464"/>
        <c:axId val="133725984"/>
      </c:lineChart>
      <c:catAx>
        <c:axId val="2364114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3725984"/>
        <c:crosses val="autoZero"/>
        <c:auto val="1"/>
        <c:lblAlgn val="ctr"/>
        <c:lblOffset val="100"/>
        <c:noMultiLvlLbl val="0"/>
      </c:catAx>
      <c:valAx>
        <c:axId val="13372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6411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'f6'!$AB$3:$AB$67</c:f>
              <c:numCache>
                <c:formatCode>General</c:formatCode>
                <c:ptCount val="65"/>
                <c:pt idx="0">
                  <c:v>722.32500000000005</c:v>
                </c:pt>
                <c:pt idx="1">
                  <c:v>722.30600000000004</c:v>
                </c:pt>
                <c:pt idx="2">
                  <c:v>722.29000000000008</c:v>
                </c:pt>
                <c:pt idx="3">
                  <c:v>722.25500000000011</c:v>
                </c:pt>
                <c:pt idx="4">
                  <c:v>722.2</c:v>
                </c:pt>
                <c:pt idx="5">
                  <c:v>722.13600000000008</c:v>
                </c:pt>
                <c:pt idx="6">
                  <c:v>722.09</c:v>
                </c:pt>
                <c:pt idx="7">
                  <c:v>722.03500000000008</c:v>
                </c:pt>
                <c:pt idx="8">
                  <c:v>722.00600000000009</c:v>
                </c:pt>
                <c:pt idx="9">
                  <c:v>722.00700000000006</c:v>
                </c:pt>
                <c:pt idx="10">
                  <c:v>722.00200000000007</c:v>
                </c:pt>
                <c:pt idx="11">
                  <c:v>721.995</c:v>
                </c:pt>
                <c:pt idx="12">
                  <c:v>721.99700000000007</c:v>
                </c:pt>
                <c:pt idx="13">
                  <c:v>722.01100000000008</c:v>
                </c:pt>
                <c:pt idx="14">
                  <c:v>722.01900000000001</c:v>
                </c:pt>
                <c:pt idx="15">
                  <c:v>722.03100000000006</c:v>
                </c:pt>
                <c:pt idx="16">
                  <c:v>722.01700000000005</c:v>
                </c:pt>
                <c:pt idx="17">
                  <c:v>722.02500000000009</c:v>
                </c:pt>
                <c:pt idx="18">
                  <c:v>722.01600000000008</c:v>
                </c:pt>
                <c:pt idx="19">
                  <c:v>722.01600000000008</c:v>
                </c:pt>
                <c:pt idx="20">
                  <c:v>722.01900000000001</c:v>
                </c:pt>
                <c:pt idx="21">
                  <c:v>722.02300000000002</c:v>
                </c:pt>
                <c:pt idx="22">
                  <c:v>722.02600000000007</c:v>
                </c:pt>
                <c:pt idx="23">
                  <c:v>722.02600000000007</c:v>
                </c:pt>
                <c:pt idx="24">
                  <c:v>722.02500000000009</c:v>
                </c:pt>
                <c:pt idx="25">
                  <c:v>722.02400000000011</c:v>
                </c:pt>
                <c:pt idx="26">
                  <c:v>722.01300000000003</c:v>
                </c:pt>
                <c:pt idx="27">
                  <c:v>722.01900000000001</c:v>
                </c:pt>
                <c:pt idx="28">
                  <c:v>722.01400000000001</c:v>
                </c:pt>
                <c:pt idx="29">
                  <c:v>722.03000000000009</c:v>
                </c:pt>
                <c:pt idx="30">
                  <c:v>722.02100000000007</c:v>
                </c:pt>
                <c:pt idx="31">
                  <c:v>722.03400000000011</c:v>
                </c:pt>
                <c:pt idx="32">
                  <c:v>722.01800000000003</c:v>
                </c:pt>
                <c:pt idx="33">
                  <c:v>722.03000000000009</c:v>
                </c:pt>
                <c:pt idx="34">
                  <c:v>722.02500000000009</c:v>
                </c:pt>
                <c:pt idx="35">
                  <c:v>722.04000000000008</c:v>
                </c:pt>
                <c:pt idx="36">
                  <c:v>722.03300000000002</c:v>
                </c:pt>
                <c:pt idx="37">
                  <c:v>722.03400000000011</c:v>
                </c:pt>
                <c:pt idx="38">
                  <c:v>722.04100000000005</c:v>
                </c:pt>
                <c:pt idx="39">
                  <c:v>722.04800000000012</c:v>
                </c:pt>
                <c:pt idx="40">
                  <c:v>722.04300000000001</c:v>
                </c:pt>
                <c:pt idx="41">
                  <c:v>722.05100000000004</c:v>
                </c:pt>
                <c:pt idx="42">
                  <c:v>722.05000000000007</c:v>
                </c:pt>
                <c:pt idx="43">
                  <c:v>722.04800000000012</c:v>
                </c:pt>
                <c:pt idx="44">
                  <c:v>722.06000000000006</c:v>
                </c:pt>
                <c:pt idx="45">
                  <c:v>722.05700000000002</c:v>
                </c:pt>
                <c:pt idx="46">
                  <c:v>722.06600000000003</c:v>
                </c:pt>
                <c:pt idx="47">
                  <c:v>722.06900000000007</c:v>
                </c:pt>
                <c:pt idx="48">
                  <c:v>722.05900000000008</c:v>
                </c:pt>
                <c:pt idx="49">
                  <c:v>722.06500000000005</c:v>
                </c:pt>
                <c:pt idx="50">
                  <c:v>722.06100000000004</c:v>
                </c:pt>
                <c:pt idx="51">
                  <c:v>722.06900000000007</c:v>
                </c:pt>
                <c:pt idx="52">
                  <c:v>722.0630000000001</c:v>
                </c:pt>
                <c:pt idx="53">
                  <c:v>722.05300000000011</c:v>
                </c:pt>
                <c:pt idx="54">
                  <c:v>722.06900000000007</c:v>
                </c:pt>
                <c:pt idx="55">
                  <c:v>722.07200000000012</c:v>
                </c:pt>
                <c:pt idx="56">
                  <c:v>722.11400000000003</c:v>
                </c:pt>
                <c:pt idx="57">
                  <c:v>722.16000000000008</c:v>
                </c:pt>
                <c:pt idx="58">
                  <c:v>722.22</c:v>
                </c:pt>
                <c:pt idx="59">
                  <c:v>722.25300000000004</c:v>
                </c:pt>
                <c:pt idx="60">
                  <c:v>722.2700000000001</c:v>
                </c:pt>
                <c:pt idx="61">
                  <c:v>722.28000000000009</c:v>
                </c:pt>
                <c:pt idx="62">
                  <c:v>722.30500000000006</c:v>
                </c:pt>
                <c:pt idx="63">
                  <c:v>722.25300000000004</c:v>
                </c:pt>
                <c:pt idx="64">
                  <c:v>722.31000000000006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367-45D5-9EDC-58010BB1738C}"/>
            </c:ext>
          </c:extLst>
        </c:ser>
        <c:ser>
          <c:idx val="1"/>
          <c:order val="1"/>
          <c:tx>
            <c:strRef>
              <c:f>'f6'!$AC$1:$AE$1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'f6'!$AE$3:$AE$67</c:f>
              <c:numCache>
                <c:formatCode>General</c:formatCode>
                <c:ptCount val="65"/>
                <c:pt idx="0">
                  <c:v>721.48</c:v>
                </c:pt>
                <c:pt idx="1">
                  <c:v>721.48599999999999</c:v>
                </c:pt>
                <c:pt idx="2">
                  <c:v>721.48800000000006</c:v>
                </c:pt>
                <c:pt idx="3">
                  <c:v>721.48900000000003</c:v>
                </c:pt>
                <c:pt idx="4">
                  <c:v>721.48900000000003</c:v>
                </c:pt>
                <c:pt idx="5">
                  <c:v>721.49099999999999</c:v>
                </c:pt>
                <c:pt idx="6">
                  <c:v>721.495</c:v>
                </c:pt>
                <c:pt idx="7">
                  <c:v>721.49800000000005</c:v>
                </c:pt>
                <c:pt idx="8">
                  <c:v>721.50199999999995</c:v>
                </c:pt>
                <c:pt idx="9">
                  <c:v>721.50699999999995</c:v>
                </c:pt>
                <c:pt idx="10">
                  <c:v>721.50900000000001</c:v>
                </c:pt>
                <c:pt idx="11">
                  <c:v>721.50900000000001</c:v>
                </c:pt>
                <c:pt idx="12">
                  <c:v>721.51099999999997</c:v>
                </c:pt>
                <c:pt idx="13">
                  <c:v>721.51400000000001</c:v>
                </c:pt>
                <c:pt idx="14">
                  <c:v>721.51700000000005</c:v>
                </c:pt>
                <c:pt idx="15">
                  <c:v>721.52</c:v>
                </c:pt>
                <c:pt idx="16">
                  <c:v>721.52200000000005</c:v>
                </c:pt>
                <c:pt idx="17">
                  <c:v>721.52499999999998</c:v>
                </c:pt>
                <c:pt idx="18">
                  <c:v>721.52700000000004</c:v>
                </c:pt>
                <c:pt idx="19">
                  <c:v>721.52700000000004</c:v>
                </c:pt>
                <c:pt idx="20">
                  <c:v>721.52800000000002</c:v>
                </c:pt>
                <c:pt idx="21">
                  <c:v>721.53099999999995</c:v>
                </c:pt>
                <c:pt idx="22">
                  <c:v>721.529</c:v>
                </c:pt>
                <c:pt idx="23">
                  <c:v>721.53200000000004</c:v>
                </c:pt>
                <c:pt idx="24">
                  <c:v>721.53599999999994</c:v>
                </c:pt>
                <c:pt idx="25">
                  <c:v>721.53599999999994</c:v>
                </c:pt>
                <c:pt idx="26">
                  <c:v>721.53800000000001</c:v>
                </c:pt>
                <c:pt idx="27">
                  <c:v>721.53700000000003</c:v>
                </c:pt>
                <c:pt idx="28">
                  <c:v>721.53499999999997</c:v>
                </c:pt>
                <c:pt idx="29">
                  <c:v>721.53700000000003</c:v>
                </c:pt>
                <c:pt idx="30">
                  <c:v>721.53599999999994</c:v>
                </c:pt>
                <c:pt idx="31">
                  <c:v>721.53599999999994</c:v>
                </c:pt>
                <c:pt idx="32">
                  <c:v>721.53499999999997</c:v>
                </c:pt>
                <c:pt idx="33">
                  <c:v>721.53700000000003</c:v>
                </c:pt>
                <c:pt idx="34">
                  <c:v>721.53700000000003</c:v>
                </c:pt>
                <c:pt idx="35">
                  <c:v>721.53700000000003</c:v>
                </c:pt>
                <c:pt idx="36">
                  <c:v>721.53499999999997</c:v>
                </c:pt>
                <c:pt idx="37">
                  <c:v>721.53499999999997</c:v>
                </c:pt>
                <c:pt idx="38">
                  <c:v>721.53099999999995</c:v>
                </c:pt>
                <c:pt idx="39">
                  <c:v>721.53099999999995</c:v>
                </c:pt>
                <c:pt idx="40">
                  <c:v>721.53</c:v>
                </c:pt>
                <c:pt idx="41">
                  <c:v>721.53</c:v>
                </c:pt>
                <c:pt idx="42">
                  <c:v>721.529</c:v>
                </c:pt>
                <c:pt idx="43">
                  <c:v>721.52700000000004</c:v>
                </c:pt>
                <c:pt idx="44">
                  <c:v>721.524</c:v>
                </c:pt>
                <c:pt idx="45">
                  <c:v>721.52300000000002</c:v>
                </c:pt>
                <c:pt idx="46">
                  <c:v>721.51800000000003</c:v>
                </c:pt>
                <c:pt idx="47">
                  <c:v>721.51499999999999</c:v>
                </c:pt>
                <c:pt idx="48">
                  <c:v>721.51599999999996</c:v>
                </c:pt>
                <c:pt idx="49">
                  <c:v>721.51400000000001</c:v>
                </c:pt>
                <c:pt idx="50">
                  <c:v>721.50900000000001</c:v>
                </c:pt>
                <c:pt idx="51">
                  <c:v>721.505</c:v>
                </c:pt>
                <c:pt idx="52">
                  <c:v>721.505</c:v>
                </c:pt>
                <c:pt idx="53">
                  <c:v>721.50199999999995</c:v>
                </c:pt>
                <c:pt idx="54">
                  <c:v>721.49800000000005</c:v>
                </c:pt>
                <c:pt idx="55">
                  <c:v>721.49599999999998</c:v>
                </c:pt>
                <c:pt idx="56">
                  <c:v>721.49199999999996</c:v>
                </c:pt>
                <c:pt idx="57">
                  <c:v>721.48900000000003</c:v>
                </c:pt>
                <c:pt idx="58">
                  <c:v>721.48699999999997</c:v>
                </c:pt>
                <c:pt idx="59">
                  <c:v>721.48</c:v>
                </c:pt>
                <c:pt idx="60">
                  <c:v>721.47900000000004</c:v>
                </c:pt>
                <c:pt idx="61">
                  <c:v>721.47199999999998</c:v>
                </c:pt>
                <c:pt idx="62">
                  <c:v>721.47799999999995</c:v>
                </c:pt>
                <c:pt idx="63">
                  <c:v>721.39700000000005</c:v>
                </c:pt>
                <c:pt idx="64">
                  <c:v>721.46799999999996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367-45D5-9EDC-58010BB1738C}"/>
            </c:ext>
          </c:extLst>
        </c:ser>
        <c:ser>
          <c:idx val="2"/>
          <c:order val="2"/>
          <c:tx>
            <c:strRef>
              <c:f>'f6'!$U$1:$W$1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'f6'!$W$3:$W$68</c:f>
              <c:numCache>
                <c:formatCode>General</c:formatCode>
                <c:ptCount val="66"/>
                <c:pt idx="0">
                  <c:v>722.32500000000005</c:v>
                </c:pt>
                <c:pt idx="1">
                  <c:v>722.33199999999999</c:v>
                </c:pt>
                <c:pt idx="2">
                  <c:v>722.33500000000004</c:v>
                </c:pt>
                <c:pt idx="3">
                  <c:v>722.33900000000006</c:v>
                </c:pt>
                <c:pt idx="4">
                  <c:v>722.34199999999998</c:v>
                </c:pt>
                <c:pt idx="5">
                  <c:v>722.34400000000005</c:v>
                </c:pt>
                <c:pt idx="6">
                  <c:v>722.34900000000005</c:v>
                </c:pt>
                <c:pt idx="7">
                  <c:v>722.35</c:v>
                </c:pt>
                <c:pt idx="8">
                  <c:v>722.35400000000004</c:v>
                </c:pt>
                <c:pt idx="9">
                  <c:v>722.35699999999997</c:v>
                </c:pt>
                <c:pt idx="10">
                  <c:v>722.36099999999999</c:v>
                </c:pt>
                <c:pt idx="11">
                  <c:v>722.36300000000006</c:v>
                </c:pt>
                <c:pt idx="12">
                  <c:v>722.36500000000001</c:v>
                </c:pt>
                <c:pt idx="13">
                  <c:v>722.36900000000003</c:v>
                </c:pt>
                <c:pt idx="14">
                  <c:v>722.37099999999998</c:v>
                </c:pt>
                <c:pt idx="15">
                  <c:v>722.37400000000002</c:v>
                </c:pt>
                <c:pt idx="16">
                  <c:v>722.37699999999995</c:v>
                </c:pt>
                <c:pt idx="17">
                  <c:v>722.37900000000002</c:v>
                </c:pt>
                <c:pt idx="18">
                  <c:v>722.38099999999997</c:v>
                </c:pt>
                <c:pt idx="19">
                  <c:v>722.38400000000001</c:v>
                </c:pt>
                <c:pt idx="20">
                  <c:v>722.38599999999997</c:v>
                </c:pt>
                <c:pt idx="21">
                  <c:v>722.38699999999994</c:v>
                </c:pt>
                <c:pt idx="22">
                  <c:v>722.39</c:v>
                </c:pt>
                <c:pt idx="23">
                  <c:v>722.39099999999996</c:v>
                </c:pt>
                <c:pt idx="24">
                  <c:v>722.39200000000005</c:v>
                </c:pt>
                <c:pt idx="25">
                  <c:v>722.39400000000001</c:v>
                </c:pt>
                <c:pt idx="26">
                  <c:v>722.39400000000001</c:v>
                </c:pt>
                <c:pt idx="27">
                  <c:v>722.39499999999998</c:v>
                </c:pt>
                <c:pt idx="28">
                  <c:v>722.39599999999996</c:v>
                </c:pt>
                <c:pt idx="29">
                  <c:v>722.39700000000005</c:v>
                </c:pt>
                <c:pt idx="30">
                  <c:v>722.39700000000005</c:v>
                </c:pt>
                <c:pt idx="31">
                  <c:v>722.39800000000002</c:v>
                </c:pt>
                <c:pt idx="32">
                  <c:v>722.39800000000002</c:v>
                </c:pt>
                <c:pt idx="33">
                  <c:v>722.39599999999996</c:v>
                </c:pt>
                <c:pt idx="34">
                  <c:v>722.39599999999996</c:v>
                </c:pt>
                <c:pt idx="35">
                  <c:v>722.39700000000005</c:v>
                </c:pt>
                <c:pt idx="36">
                  <c:v>722.39599999999996</c:v>
                </c:pt>
                <c:pt idx="37">
                  <c:v>722.39499999999998</c:v>
                </c:pt>
                <c:pt idx="38">
                  <c:v>722.39300000000003</c:v>
                </c:pt>
                <c:pt idx="39">
                  <c:v>722.39300000000003</c:v>
                </c:pt>
                <c:pt idx="40">
                  <c:v>722.39200000000005</c:v>
                </c:pt>
                <c:pt idx="41">
                  <c:v>722.39099999999996</c:v>
                </c:pt>
                <c:pt idx="42">
                  <c:v>722.38800000000003</c:v>
                </c:pt>
                <c:pt idx="43">
                  <c:v>722.38800000000003</c:v>
                </c:pt>
                <c:pt idx="44">
                  <c:v>722.38300000000004</c:v>
                </c:pt>
                <c:pt idx="45">
                  <c:v>722.38099999999997</c:v>
                </c:pt>
                <c:pt idx="46">
                  <c:v>722.38</c:v>
                </c:pt>
                <c:pt idx="47">
                  <c:v>722.37699999999995</c:v>
                </c:pt>
                <c:pt idx="48">
                  <c:v>722.375</c:v>
                </c:pt>
                <c:pt idx="49">
                  <c:v>722.37199999999996</c:v>
                </c:pt>
                <c:pt idx="50">
                  <c:v>722.36900000000003</c:v>
                </c:pt>
                <c:pt idx="51">
                  <c:v>722.36500000000001</c:v>
                </c:pt>
                <c:pt idx="52">
                  <c:v>722.36199999999997</c:v>
                </c:pt>
                <c:pt idx="53">
                  <c:v>722.36</c:v>
                </c:pt>
                <c:pt idx="54">
                  <c:v>722.35799999999995</c:v>
                </c:pt>
                <c:pt idx="55">
                  <c:v>722.35299999999995</c:v>
                </c:pt>
                <c:pt idx="56">
                  <c:v>722.34900000000005</c:v>
                </c:pt>
                <c:pt idx="57">
                  <c:v>722.346</c:v>
                </c:pt>
                <c:pt idx="58">
                  <c:v>722.34199999999998</c:v>
                </c:pt>
                <c:pt idx="59">
                  <c:v>722.33900000000006</c:v>
                </c:pt>
                <c:pt idx="60">
                  <c:v>722.33399999999995</c:v>
                </c:pt>
                <c:pt idx="61">
                  <c:v>722.33</c:v>
                </c:pt>
                <c:pt idx="62">
                  <c:v>722.32500000000005</c:v>
                </c:pt>
                <c:pt idx="63">
                  <c:v>722.31899999999996</c:v>
                </c:pt>
                <c:pt idx="64">
                  <c:v>722.31399999999996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367-45D5-9EDC-58010BB1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789032"/>
        <c:axId val="239106568"/>
      </c:lineChart>
      <c:catAx>
        <c:axId val="132789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9106568"/>
        <c:crosses val="autoZero"/>
        <c:auto val="1"/>
        <c:lblAlgn val="ctr"/>
        <c:lblOffset val="100"/>
        <c:noMultiLvlLbl val="0"/>
      </c:catAx>
      <c:valAx>
        <c:axId val="239106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2789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'f6'!$AG$2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'f6'!$AG$3:$AG$68</c:f>
              <c:numCache>
                <c:formatCode>General</c:formatCode>
                <c:ptCount val="66"/>
                <c:pt idx="0">
                  <c:v>0</c:v>
                </c:pt>
                <c:pt idx="1">
                  <c:v>2.5999999999953616E-2</c:v>
                </c:pt>
                <c:pt idx="2">
                  <c:v>4.4999999999959073E-2</c:v>
                </c:pt>
                <c:pt idx="3">
                  <c:v>8.399999999994634E-2</c:v>
                </c:pt>
                <c:pt idx="4">
                  <c:v>0.14199999999993906</c:v>
                </c:pt>
                <c:pt idx="5">
                  <c:v>0.20799999999996999</c:v>
                </c:pt>
                <c:pt idx="6">
                  <c:v>0.25900000000001455</c:v>
                </c:pt>
                <c:pt idx="7">
                  <c:v>0.31499999999994088</c:v>
                </c:pt>
                <c:pt idx="8">
                  <c:v>0.34799999999995634</c:v>
                </c:pt>
                <c:pt idx="9">
                  <c:v>0.34999999999990905</c:v>
                </c:pt>
                <c:pt idx="10">
                  <c:v>0.3589999999999236</c:v>
                </c:pt>
                <c:pt idx="11">
                  <c:v>0.36800000000005184</c:v>
                </c:pt>
                <c:pt idx="12">
                  <c:v>0.36799999999993815</c:v>
                </c:pt>
                <c:pt idx="13">
                  <c:v>0.35799999999994725</c:v>
                </c:pt>
                <c:pt idx="14">
                  <c:v>0.35199999999997544</c:v>
                </c:pt>
                <c:pt idx="15">
                  <c:v>0.34299999999996089</c:v>
                </c:pt>
                <c:pt idx="16">
                  <c:v>0.35999999999989996</c:v>
                </c:pt>
                <c:pt idx="17">
                  <c:v>0.35399999999992815</c:v>
                </c:pt>
                <c:pt idx="18">
                  <c:v>0.36499999999989541</c:v>
                </c:pt>
                <c:pt idx="19">
                  <c:v>0.36799999999993815</c:v>
                </c:pt>
                <c:pt idx="20">
                  <c:v>0.3669999999999618</c:v>
                </c:pt>
                <c:pt idx="21">
                  <c:v>0.36399999999991905</c:v>
                </c:pt>
                <c:pt idx="22">
                  <c:v>0.36399999999991905</c:v>
                </c:pt>
                <c:pt idx="23">
                  <c:v>0.36499999999989541</c:v>
                </c:pt>
                <c:pt idx="24">
                  <c:v>0.3669999999999618</c:v>
                </c:pt>
                <c:pt idx="25">
                  <c:v>0.36999999999989086</c:v>
                </c:pt>
                <c:pt idx="26">
                  <c:v>0.38099999999997181</c:v>
                </c:pt>
                <c:pt idx="27">
                  <c:v>0.37599999999997635</c:v>
                </c:pt>
                <c:pt idx="28">
                  <c:v>0.38199999999994816</c:v>
                </c:pt>
                <c:pt idx="29">
                  <c:v>0.3669999999999618</c:v>
                </c:pt>
                <c:pt idx="30">
                  <c:v>0.37599999999997635</c:v>
                </c:pt>
                <c:pt idx="31">
                  <c:v>0.36399999999991905</c:v>
                </c:pt>
                <c:pt idx="32">
                  <c:v>0.37999999999999545</c:v>
                </c:pt>
                <c:pt idx="33">
                  <c:v>0.36599999999987176</c:v>
                </c:pt>
                <c:pt idx="34">
                  <c:v>0.37099999999986721</c:v>
                </c:pt>
                <c:pt idx="35">
                  <c:v>0.3569999999999709</c:v>
                </c:pt>
                <c:pt idx="36">
                  <c:v>0.3629999999999427</c:v>
                </c:pt>
                <c:pt idx="37">
                  <c:v>0.36099999999987631</c:v>
                </c:pt>
                <c:pt idx="38">
                  <c:v>0.35199999999997544</c:v>
                </c:pt>
                <c:pt idx="39">
                  <c:v>0.3449999999999136</c:v>
                </c:pt>
                <c:pt idx="40">
                  <c:v>0.34900000000004638</c:v>
                </c:pt>
                <c:pt idx="41">
                  <c:v>0.33999999999991815</c:v>
                </c:pt>
                <c:pt idx="42">
                  <c:v>0.33799999999996544</c:v>
                </c:pt>
                <c:pt idx="43">
                  <c:v>0.33999999999991815</c:v>
                </c:pt>
                <c:pt idx="44">
                  <c:v>0.32299999999997908</c:v>
                </c:pt>
                <c:pt idx="45">
                  <c:v>0.32399999999995543</c:v>
                </c:pt>
                <c:pt idx="46">
                  <c:v>0.31399999999996453</c:v>
                </c:pt>
                <c:pt idx="47">
                  <c:v>0.30799999999987904</c:v>
                </c:pt>
                <c:pt idx="48">
                  <c:v>0.31599999999991724</c:v>
                </c:pt>
                <c:pt idx="49">
                  <c:v>0.30699999999990268</c:v>
                </c:pt>
                <c:pt idx="50">
                  <c:v>0.30799999999999272</c:v>
                </c:pt>
                <c:pt idx="51">
                  <c:v>0.29599999999993543</c:v>
                </c:pt>
                <c:pt idx="52">
                  <c:v>0.29899999999986449</c:v>
                </c:pt>
                <c:pt idx="53">
                  <c:v>0.30699999999990268</c:v>
                </c:pt>
                <c:pt idx="54">
                  <c:v>0.28899999999987358</c:v>
                </c:pt>
                <c:pt idx="55">
                  <c:v>0.28099999999983538</c:v>
                </c:pt>
                <c:pt idx="56">
                  <c:v>0.23500000000001364</c:v>
                </c:pt>
                <c:pt idx="57">
                  <c:v>0.18599999999992178</c:v>
                </c:pt>
                <c:pt idx="58">
                  <c:v>0.12199999999995725</c:v>
                </c:pt>
                <c:pt idx="59">
                  <c:v>8.6000000000012733E-2</c:v>
                </c:pt>
                <c:pt idx="60">
                  <c:v>6.3999999999850843E-2</c:v>
                </c:pt>
                <c:pt idx="61">
                  <c:v>4.9999999999954525E-2</c:v>
                </c:pt>
                <c:pt idx="62">
                  <c:v>1.999999999998181E-2</c:v>
                </c:pt>
                <c:pt idx="63">
                  <c:v>6.5999999999917236E-2</c:v>
                </c:pt>
                <c:pt idx="64">
                  <c:v>3.9999999999054126E-3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A40-4DFC-9E9D-D1827EEE35A7}"/>
            </c:ext>
          </c:extLst>
        </c:ser>
        <c:ser>
          <c:idx val="1"/>
          <c:order val="1"/>
          <c:tx>
            <c:strRef>
              <c:f>'f6'!$M$2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'f6'!$M$3:$M$67</c:f>
              <c:numCache>
                <c:formatCode>General</c:formatCode>
                <c:ptCount val="65"/>
                <c:pt idx="0">
                  <c:v>6.0000000000854925E-3</c:v>
                </c:pt>
                <c:pt idx="1">
                  <c:v>2.9999999999972715E-2</c:v>
                </c:pt>
                <c:pt idx="2">
                  <c:v>5.1000000000044565E-2</c:v>
                </c:pt>
                <c:pt idx="3">
                  <c:v>8.1999999999993634E-2</c:v>
                </c:pt>
                <c:pt idx="4">
                  <c:v>0.11000000000001364</c:v>
                </c:pt>
                <c:pt idx="5">
                  <c:v>0.17499999999995453</c:v>
                </c:pt>
                <c:pt idx="6">
                  <c:v>0.24000000000000909</c:v>
                </c:pt>
                <c:pt idx="7">
                  <c:v>0.29600000000004911</c:v>
                </c:pt>
                <c:pt idx="8">
                  <c:v>0.32399999999995543</c:v>
                </c:pt>
                <c:pt idx="9">
                  <c:v>0.33500000000003638</c:v>
                </c:pt>
                <c:pt idx="10">
                  <c:v>0.34700000000009368</c:v>
                </c:pt>
                <c:pt idx="11">
                  <c:v>0.36500000000000909</c:v>
                </c:pt>
                <c:pt idx="12">
                  <c:v>0.37200000000007094</c:v>
                </c:pt>
                <c:pt idx="13">
                  <c:v>0.37999999999999545</c:v>
                </c:pt>
                <c:pt idx="14">
                  <c:v>0.37700000000006639</c:v>
                </c:pt>
                <c:pt idx="15">
                  <c:v>0.38499999999999091</c:v>
                </c:pt>
                <c:pt idx="16">
                  <c:v>0.3830000000000382</c:v>
                </c:pt>
                <c:pt idx="17">
                  <c:v>0.38399999999990087</c:v>
                </c:pt>
                <c:pt idx="18">
                  <c:v>0.3790000000000191</c:v>
                </c:pt>
                <c:pt idx="19">
                  <c:v>0.37699999999995271</c:v>
                </c:pt>
                <c:pt idx="20">
                  <c:v>0.3830000000000382</c:v>
                </c:pt>
                <c:pt idx="21">
                  <c:v>0.37699999999995271</c:v>
                </c:pt>
                <c:pt idx="22">
                  <c:v>0.3790000000000191</c:v>
                </c:pt>
                <c:pt idx="23">
                  <c:v>0.3910000000000764</c:v>
                </c:pt>
                <c:pt idx="24">
                  <c:v>0.3870000000000573</c:v>
                </c:pt>
                <c:pt idx="25">
                  <c:v>0.37199999999995725</c:v>
                </c:pt>
                <c:pt idx="26">
                  <c:v>0.37000000000000455</c:v>
                </c:pt>
                <c:pt idx="27">
                  <c:v>0.37699999999995271</c:v>
                </c:pt>
                <c:pt idx="28">
                  <c:v>0.38099999999997181</c:v>
                </c:pt>
                <c:pt idx="29">
                  <c:v>0.36799999999993815</c:v>
                </c:pt>
                <c:pt idx="30">
                  <c:v>0.36500000000000909</c:v>
                </c:pt>
                <c:pt idx="31">
                  <c:v>0.37000000000000455</c:v>
                </c:pt>
                <c:pt idx="32">
                  <c:v>0.37400000000002365</c:v>
                </c:pt>
                <c:pt idx="33">
                  <c:v>0.3709999999999809</c:v>
                </c:pt>
                <c:pt idx="34">
                  <c:v>0.3709999999999809</c:v>
                </c:pt>
                <c:pt idx="35">
                  <c:v>0.38199999999994816</c:v>
                </c:pt>
                <c:pt idx="36">
                  <c:v>0.38199999999994816</c:v>
                </c:pt>
                <c:pt idx="37">
                  <c:v>0.38999999999998636</c:v>
                </c:pt>
                <c:pt idx="38">
                  <c:v>0.38800000000003365</c:v>
                </c:pt>
                <c:pt idx="39">
                  <c:v>0.40399999999999636</c:v>
                </c:pt>
                <c:pt idx="40">
                  <c:v>0.38900000000001</c:v>
                </c:pt>
                <c:pt idx="41">
                  <c:v>0.39499999999998181</c:v>
                </c:pt>
                <c:pt idx="42">
                  <c:v>0.38699999999994361</c:v>
                </c:pt>
                <c:pt idx="43">
                  <c:v>0.38499999999999091</c:v>
                </c:pt>
                <c:pt idx="44">
                  <c:v>0.3870000000000573</c:v>
                </c:pt>
                <c:pt idx="45">
                  <c:v>0.38900000000001</c:v>
                </c:pt>
                <c:pt idx="46">
                  <c:v>0.3970000000000482</c:v>
                </c:pt>
                <c:pt idx="47">
                  <c:v>0.38099999999997181</c:v>
                </c:pt>
                <c:pt idx="48">
                  <c:v>0.38200000000006185</c:v>
                </c:pt>
                <c:pt idx="49">
                  <c:v>0.38599999999996726</c:v>
                </c:pt>
                <c:pt idx="50">
                  <c:v>0.36799999999993815</c:v>
                </c:pt>
                <c:pt idx="51">
                  <c:v>0.35599999999999454</c:v>
                </c:pt>
                <c:pt idx="52">
                  <c:v>0.34299999999996089</c:v>
                </c:pt>
                <c:pt idx="53">
                  <c:v>0.31799999999998363</c:v>
                </c:pt>
                <c:pt idx="54">
                  <c:v>0.30600000000004002</c:v>
                </c:pt>
                <c:pt idx="55">
                  <c:v>0.2720000000000482</c:v>
                </c:pt>
                <c:pt idx="56">
                  <c:v>0.2239999999999327</c:v>
                </c:pt>
                <c:pt idx="57">
                  <c:v>0.18900000000007822</c:v>
                </c:pt>
                <c:pt idx="58">
                  <c:v>0.13999999999998636</c:v>
                </c:pt>
                <c:pt idx="59">
                  <c:v>7.6999999999998181E-2</c:v>
                </c:pt>
                <c:pt idx="60">
                  <c:v>5.7999999999992724E-2</c:v>
                </c:pt>
                <c:pt idx="61">
                  <c:v>4.2000000000030013E-2</c:v>
                </c:pt>
                <c:pt idx="62">
                  <c:v>3.3000000000015461E-2</c:v>
                </c:pt>
                <c:pt idx="63">
                  <c:v>9.5000000000027285E-2</c:v>
                </c:pt>
                <c:pt idx="64">
                  <c:v>2.3000000000024556E-2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A40-4DFC-9E9D-D1827EEE3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923848"/>
        <c:axId val="170796136"/>
      </c:lineChart>
      <c:catAx>
        <c:axId val="238923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0796136"/>
        <c:crosses val="autoZero"/>
        <c:auto val="1"/>
        <c:lblAlgn val="ctr"/>
        <c:lblOffset val="100"/>
        <c:noMultiLvlLbl val="0"/>
      </c:catAx>
      <c:valAx>
        <c:axId val="170796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8923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'f7'!$E$1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'f7'!$H$3:$H$67</c:f>
              <c:numCache>
                <c:formatCode>General</c:formatCode>
                <c:ptCount val="65"/>
                <c:pt idx="0">
                  <c:v>759.56600000000003</c:v>
                </c:pt>
                <c:pt idx="1">
                  <c:v>759.56600000000003</c:v>
                </c:pt>
                <c:pt idx="2">
                  <c:v>759.553</c:v>
                </c:pt>
                <c:pt idx="3">
                  <c:v>759.52499999999998</c:v>
                </c:pt>
                <c:pt idx="4">
                  <c:v>759.49400000000003</c:v>
                </c:pt>
                <c:pt idx="5">
                  <c:v>759.44799999999998</c:v>
                </c:pt>
                <c:pt idx="6">
                  <c:v>759.41300000000001</c:v>
                </c:pt>
                <c:pt idx="7">
                  <c:v>759.36699999999996</c:v>
                </c:pt>
                <c:pt idx="8">
                  <c:v>759.34</c:v>
                </c:pt>
                <c:pt idx="9">
                  <c:v>759.33699999999999</c:v>
                </c:pt>
                <c:pt idx="10">
                  <c:v>759.32899999999995</c:v>
                </c:pt>
                <c:pt idx="11">
                  <c:v>759.322</c:v>
                </c:pt>
                <c:pt idx="12">
                  <c:v>759.31600000000003</c:v>
                </c:pt>
                <c:pt idx="13">
                  <c:v>759.31700000000001</c:v>
                </c:pt>
                <c:pt idx="14">
                  <c:v>759.31600000000003</c:v>
                </c:pt>
                <c:pt idx="15">
                  <c:v>759.322</c:v>
                </c:pt>
                <c:pt idx="16">
                  <c:v>759.32499999999993</c:v>
                </c:pt>
                <c:pt idx="17">
                  <c:v>759.32899999999995</c:v>
                </c:pt>
                <c:pt idx="18">
                  <c:v>759.33699999999999</c:v>
                </c:pt>
                <c:pt idx="19">
                  <c:v>759.33100000000002</c:v>
                </c:pt>
                <c:pt idx="20">
                  <c:v>759.322</c:v>
                </c:pt>
                <c:pt idx="21">
                  <c:v>759.32399999999996</c:v>
                </c:pt>
                <c:pt idx="22">
                  <c:v>759.32299999999998</c:v>
                </c:pt>
                <c:pt idx="23">
                  <c:v>759.31499999999994</c:v>
                </c:pt>
                <c:pt idx="24">
                  <c:v>759.31299999999999</c:v>
                </c:pt>
                <c:pt idx="25">
                  <c:v>759.31299999999999</c:v>
                </c:pt>
                <c:pt idx="26">
                  <c:v>759.31899999999996</c:v>
                </c:pt>
                <c:pt idx="27">
                  <c:v>759.31</c:v>
                </c:pt>
                <c:pt idx="28">
                  <c:v>759.31200000000001</c:v>
                </c:pt>
                <c:pt idx="29">
                  <c:v>759.31899999999996</c:v>
                </c:pt>
                <c:pt idx="30">
                  <c:v>759.32600000000002</c:v>
                </c:pt>
                <c:pt idx="31">
                  <c:v>759.322</c:v>
                </c:pt>
                <c:pt idx="32">
                  <c:v>759.31499999999994</c:v>
                </c:pt>
                <c:pt idx="33">
                  <c:v>759.31</c:v>
                </c:pt>
                <c:pt idx="34">
                  <c:v>759.31</c:v>
                </c:pt>
                <c:pt idx="35">
                  <c:v>759.30399999999997</c:v>
                </c:pt>
                <c:pt idx="36">
                  <c:v>759.31100000000004</c:v>
                </c:pt>
                <c:pt idx="37">
                  <c:v>759.30799999999999</c:v>
                </c:pt>
                <c:pt idx="38">
                  <c:v>759.29499999999996</c:v>
                </c:pt>
                <c:pt idx="39">
                  <c:v>759.31</c:v>
                </c:pt>
                <c:pt idx="40">
                  <c:v>759.30200000000002</c:v>
                </c:pt>
                <c:pt idx="41">
                  <c:v>759.31499999999994</c:v>
                </c:pt>
                <c:pt idx="42">
                  <c:v>759.30099999999993</c:v>
                </c:pt>
                <c:pt idx="43">
                  <c:v>759.30499999999995</c:v>
                </c:pt>
                <c:pt idx="44">
                  <c:v>759.30399999999997</c:v>
                </c:pt>
                <c:pt idx="45">
                  <c:v>759.29899999999998</c:v>
                </c:pt>
                <c:pt idx="46">
                  <c:v>759.31499999999994</c:v>
                </c:pt>
                <c:pt idx="47">
                  <c:v>759.30099999999993</c:v>
                </c:pt>
                <c:pt idx="48">
                  <c:v>759.30799999999999</c:v>
                </c:pt>
                <c:pt idx="49">
                  <c:v>759.31</c:v>
                </c:pt>
                <c:pt idx="50">
                  <c:v>759.31700000000001</c:v>
                </c:pt>
                <c:pt idx="51">
                  <c:v>759.32100000000003</c:v>
                </c:pt>
                <c:pt idx="52">
                  <c:v>759.33299999999997</c:v>
                </c:pt>
                <c:pt idx="53">
                  <c:v>759.34399999999994</c:v>
                </c:pt>
                <c:pt idx="54">
                  <c:v>759.35299999999995</c:v>
                </c:pt>
                <c:pt idx="55">
                  <c:v>759.35699999999997</c:v>
                </c:pt>
                <c:pt idx="56">
                  <c:v>759.38699999999994</c:v>
                </c:pt>
                <c:pt idx="57">
                  <c:v>759.423</c:v>
                </c:pt>
                <c:pt idx="58">
                  <c:v>759.48</c:v>
                </c:pt>
                <c:pt idx="59">
                  <c:v>759.49699999999996</c:v>
                </c:pt>
                <c:pt idx="60">
                  <c:v>759.51699999999994</c:v>
                </c:pt>
                <c:pt idx="61">
                  <c:v>759.53499999999997</c:v>
                </c:pt>
                <c:pt idx="62">
                  <c:v>759.55700000000002</c:v>
                </c:pt>
                <c:pt idx="63">
                  <c:v>759.55</c:v>
                </c:pt>
                <c:pt idx="64">
                  <c:v>759.54700000000003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A37-42DA-A01F-0ABBF8F171B0}"/>
            </c:ext>
          </c:extLst>
        </c:ser>
        <c:ser>
          <c:idx val="1"/>
          <c:order val="1"/>
          <c:tx>
            <c:strRef>
              <c:f>'f7'!$I$1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'f7'!$K$3:$K$67</c:f>
              <c:numCache>
                <c:formatCode>General</c:formatCode>
                <c:ptCount val="65"/>
                <c:pt idx="0">
                  <c:v>758.83</c:v>
                </c:pt>
                <c:pt idx="1">
                  <c:v>758.82899999999995</c:v>
                </c:pt>
                <c:pt idx="2">
                  <c:v>758.82899999999995</c:v>
                </c:pt>
                <c:pt idx="3">
                  <c:v>758.82899999999995</c:v>
                </c:pt>
                <c:pt idx="4">
                  <c:v>758.82600000000002</c:v>
                </c:pt>
                <c:pt idx="5">
                  <c:v>758.83199999999999</c:v>
                </c:pt>
                <c:pt idx="6">
                  <c:v>758.83100000000002</c:v>
                </c:pt>
                <c:pt idx="7">
                  <c:v>758.83399999999995</c:v>
                </c:pt>
                <c:pt idx="8">
                  <c:v>758.83</c:v>
                </c:pt>
                <c:pt idx="9">
                  <c:v>758.83199999999999</c:v>
                </c:pt>
                <c:pt idx="10">
                  <c:v>758.83399999999995</c:v>
                </c:pt>
                <c:pt idx="11">
                  <c:v>758.83199999999999</c:v>
                </c:pt>
                <c:pt idx="12">
                  <c:v>758.83600000000001</c:v>
                </c:pt>
                <c:pt idx="13">
                  <c:v>758.83600000000001</c:v>
                </c:pt>
                <c:pt idx="14">
                  <c:v>758.84</c:v>
                </c:pt>
                <c:pt idx="15">
                  <c:v>758.84</c:v>
                </c:pt>
                <c:pt idx="16">
                  <c:v>758.84199999999998</c:v>
                </c:pt>
                <c:pt idx="17">
                  <c:v>758.84</c:v>
                </c:pt>
                <c:pt idx="18">
                  <c:v>758.84400000000005</c:v>
                </c:pt>
                <c:pt idx="19">
                  <c:v>758.84100000000001</c:v>
                </c:pt>
                <c:pt idx="20">
                  <c:v>758.846</c:v>
                </c:pt>
                <c:pt idx="21">
                  <c:v>758.84500000000003</c:v>
                </c:pt>
                <c:pt idx="22">
                  <c:v>758.846</c:v>
                </c:pt>
                <c:pt idx="23">
                  <c:v>758.84400000000005</c:v>
                </c:pt>
                <c:pt idx="24">
                  <c:v>758.84699999999998</c:v>
                </c:pt>
                <c:pt idx="25">
                  <c:v>758.84400000000005</c:v>
                </c:pt>
                <c:pt idx="26">
                  <c:v>758.846</c:v>
                </c:pt>
                <c:pt idx="27">
                  <c:v>758.84500000000003</c:v>
                </c:pt>
                <c:pt idx="28">
                  <c:v>758.846</c:v>
                </c:pt>
                <c:pt idx="29">
                  <c:v>758.84500000000003</c:v>
                </c:pt>
                <c:pt idx="30">
                  <c:v>758.84699999999998</c:v>
                </c:pt>
                <c:pt idx="31">
                  <c:v>758.84699999999998</c:v>
                </c:pt>
                <c:pt idx="32">
                  <c:v>758.846</c:v>
                </c:pt>
                <c:pt idx="33">
                  <c:v>758.84799999999996</c:v>
                </c:pt>
                <c:pt idx="34">
                  <c:v>758.84699999999998</c:v>
                </c:pt>
                <c:pt idx="35">
                  <c:v>758.84699999999998</c:v>
                </c:pt>
                <c:pt idx="36">
                  <c:v>758.84500000000003</c:v>
                </c:pt>
                <c:pt idx="37">
                  <c:v>758.84799999999996</c:v>
                </c:pt>
                <c:pt idx="38">
                  <c:v>758.846</c:v>
                </c:pt>
                <c:pt idx="39">
                  <c:v>758.84799999999996</c:v>
                </c:pt>
                <c:pt idx="40">
                  <c:v>758.84400000000005</c:v>
                </c:pt>
                <c:pt idx="41">
                  <c:v>758.846</c:v>
                </c:pt>
                <c:pt idx="42">
                  <c:v>758.84500000000003</c:v>
                </c:pt>
                <c:pt idx="43">
                  <c:v>758.846</c:v>
                </c:pt>
                <c:pt idx="44">
                  <c:v>758.846</c:v>
                </c:pt>
                <c:pt idx="45">
                  <c:v>758.84500000000003</c:v>
                </c:pt>
                <c:pt idx="46">
                  <c:v>758.84100000000001</c:v>
                </c:pt>
                <c:pt idx="47">
                  <c:v>758.84199999999998</c:v>
                </c:pt>
                <c:pt idx="48">
                  <c:v>758.84799999999996</c:v>
                </c:pt>
                <c:pt idx="49">
                  <c:v>758.84299999999996</c:v>
                </c:pt>
                <c:pt idx="50">
                  <c:v>758.84299999999996</c:v>
                </c:pt>
                <c:pt idx="51">
                  <c:v>758.84400000000005</c:v>
                </c:pt>
                <c:pt idx="52">
                  <c:v>758.84299999999996</c:v>
                </c:pt>
                <c:pt idx="53">
                  <c:v>758.84299999999996</c:v>
                </c:pt>
                <c:pt idx="54">
                  <c:v>758.84199999999998</c:v>
                </c:pt>
                <c:pt idx="55">
                  <c:v>758.84299999999996</c:v>
                </c:pt>
                <c:pt idx="56">
                  <c:v>758.84100000000001</c:v>
                </c:pt>
                <c:pt idx="57">
                  <c:v>758.84100000000001</c:v>
                </c:pt>
                <c:pt idx="58">
                  <c:v>758.84100000000001</c:v>
                </c:pt>
                <c:pt idx="59">
                  <c:v>758.84299999999996</c:v>
                </c:pt>
                <c:pt idx="60">
                  <c:v>758.84299999999996</c:v>
                </c:pt>
                <c:pt idx="61">
                  <c:v>758.84799999999996</c:v>
                </c:pt>
                <c:pt idx="62">
                  <c:v>758.85799999999995</c:v>
                </c:pt>
                <c:pt idx="63">
                  <c:v>758.81899999999996</c:v>
                </c:pt>
                <c:pt idx="64">
                  <c:v>758.84799999999996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A37-42DA-A01F-0ABBF8F171B0}"/>
            </c:ext>
          </c:extLst>
        </c:ser>
        <c:ser>
          <c:idx val="2"/>
          <c:order val="2"/>
          <c:tx>
            <c:strRef>
              <c:f>'f7'!$A$1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'f7'!$C$3:$C$68</c:f>
              <c:numCache>
                <c:formatCode>General</c:formatCode>
                <c:ptCount val="66"/>
                <c:pt idx="0">
                  <c:v>759.56600000000003</c:v>
                </c:pt>
                <c:pt idx="1">
                  <c:v>759.56399999999996</c:v>
                </c:pt>
                <c:pt idx="2">
                  <c:v>759.56700000000001</c:v>
                </c:pt>
                <c:pt idx="3">
                  <c:v>759.56500000000005</c:v>
                </c:pt>
                <c:pt idx="4">
                  <c:v>759.56700000000001</c:v>
                </c:pt>
                <c:pt idx="5">
                  <c:v>759.56799999999998</c:v>
                </c:pt>
                <c:pt idx="6">
                  <c:v>759.57299999999998</c:v>
                </c:pt>
                <c:pt idx="7">
                  <c:v>759.57399999999996</c:v>
                </c:pt>
                <c:pt idx="8">
                  <c:v>759.57600000000002</c:v>
                </c:pt>
                <c:pt idx="9">
                  <c:v>759.577</c:v>
                </c:pt>
                <c:pt idx="10">
                  <c:v>759.58</c:v>
                </c:pt>
                <c:pt idx="11">
                  <c:v>759.58</c:v>
                </c:pt>
                <c:pt idx="12">
                  <c:v>759.58100000000002</c:v>
                </c:pt>
                <c:pt idx="13">
                  <c:v>759.58699999999999</c:v>
                </c:pt>
                <c:pt idx="14">
                  <c:v>759.58799999999997</c:v>
                </c:pt>
                <c:pt idx="15">
                  <c:v>759.59</c:v>
                </c:pt>
                <c:pt idx="16">
                  <c:v>759.59</c:v>
                </c:pt>
                <c:pt idx="17">
                  <c:v>759.59100000000001</c:v>
                </c:pt>
                <c:pt idx="18">
                  <c:v>759.58799999999997</c:v>
                </c:pt>
                <c:pt idx="19">
                  <c:v>759.58699999999999</c:v>
                </c:pt>
                <c:pt idx="20">
                  <c:v>759.58799999999997</c:v>
                </c:pt>
                <c:pt idx="21">
                  <c:v>759.59</c:v>
                </c:pt>
                <c:pt idx="22">
                  <c:v>759.59100000000001</c:v>
                </c:pt>
                <c:pt idx="23">
                  <c:v>759.59299999999996</c:v>
                </c:pt>
                <c:pt idx="24">
                  <c:v>759.59799999999996</c:v>
                </c:pt>
                <c:pt idx="25">
                  <c:v>759.59799999999996</c:v>
                </c:pt>
                <c:pt idx="26">
                  <c:v>759.59900000000005</c:v>
                </c:pt>
                <c:pt idx="27">
                  <c:v>759.59900000000005</c:v>
                </c:pt>
                <c:pt idx="28">
                  <c:v>759.59699999999998</c:v>
                </c:pt>
                <c:pt idx="29">
                  <c:v>759.596</c:v>
                </c:pt>
                <c:pt idx="30">
                  <c:v>759.59500000000003</c:v>
                </c:pt>
                <c:pt idx="31">
                  <c:v>759.59100000000001</c:v>
                </c:pt>
                <c:pt idx="32">
                  <c:v>759.59299999999996</c:v>
                </c:pt>
                <c:pt idx="33">
                  <c:v>759.59100000000001</c:v>
                </c:pt>
                <c:pt idx="34">
                  <c:v>759.59199999999998</c:v>
                </c:pt>
                <c:pt idx="35">
                  <c:v>759.59299999999996</c:v>
                </c:pt>
                <c:pt idx="36">
                  <c:v>759.59100000000001</c:v>
                </c:pt>
                <c:pt idx="37">
                  <c:v>759.59500000000003</c:v>
                </c:pt>
                <c:pt idx="38">
                  <c:v>759.596</c:v>
                </c:pt>
                <c:pt idx="39">
                  <c:v>759.59400000000005</c:v>
                </c:pt>
                <c:pt idx="40">
                  <c:v>759.59699999999998</c:v>
                </c:pt>
                <c:pt idx="41">
                  <c:v>759.59799999999996</c:v>
                </c:pt>
                <c:pt idx="42">
                  <c:v>759.59900000000005</c:v>
                </c:pt>
                <c:pt idx="43">
                  <c:v>759.6</c:v>
                </c:pt>
                <c:pt idx="44">
                  <c:v>759.60299999999995</c:v>
                </c:pt>
                <c:pt idx="45">
                  <c:v>759.601</c:v>
                </c:pt>
                <c:pt idx="46">
                  <c:v>759.60199999999998</c:v>
                </c:pt>
                <c:pt idx="47">
                  <c:v>759.59799999999996</c:v>
                </c:pt>
                <c:pt idx="48">
                  <c:v>759.59900000000005</c:v>
                </c:pt>
                <c:pt idx="49">
                  <c:v>759.58799999999997</c:v>
                </c:pt>
                <c:pt idx="50">
                  <c:v>759.58500000000004</c:v>
                </c:pt>
                <c:pt idx="51">
                  <c:v>759.58100000000002</c:v>
                </c:pt>
                <c:pt idx="52">
                  <c:v>759.58299999999997</c:v>
                </c:pt>
                <c:pt idx="53">
                  <c:v>759.57600000000002</c:v>
                </c:pt>
                <c:pt idx="54">
                  <c:v>759.57799999999997</c:v>
                </c:pt>
                <c:pt idx="55">
                  <c:v>759.57399999999996</c:v>
                </c:pt>
                <c:pt idx="56">
                  <c:v>759.58</c:v>
                </c:pt>
                <c:pt idx="57">
                  <c:v>759.57500000000005</c:v>
                </c:pt>
                <c:pt idx="58">
                  <c:v>759.57799999999997</c:v>
                </c:pt>
                <c:pt idx="59">
                  <c:v>759.57399999999996</c:v>
                </c:pt>
                <c:pt idx="60">
                  <c:v>759.57399999999996</c:v>
                </c:pt>
                <c:pt idx="61">
                  <c:v>759.577</c:v>
                </c:pt>
                <c:pt idx="62">
                  <c:v>759.56700000000001</c:v>
                </c:pt>
                <c:pt idx="63">
                  <c:v>759.56500000000005</c:v>
                </c:pt>
                <c:pt idx="64">
                  <c:v>759.57600000000002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A37-42DA-A01F-0ABBF8F17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9042216"/>
        <c:axId val="239042608"/>
      </c:lineChart>
      <c:catAx>
        <c:axId val="2390422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9042608"/>
        <c:crosses val="autoZero"/>
        <c:auto val="1"/>
        <c:lblAlgn val="ctr"/>
        <c:lblOffset val="100"/>
        <c:noMultiLvlLbl val="0"/>
      </c:catAx>
      <c:valAx>
        <c:axId val="23904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9042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'f7'!$AA$3:$AA$67</c:f>
              <c:numCache>
                <c:formatCode>General</c:formatCode>
                <c:ptCount val="65"/>
                <c:pt idx="0">
                  <c:v>759.76900000000001</c:v>
                </c:pt>
                <c:pt idx="1">
                  <c:v>759.74900000000002</c:v>
                </c:pt>
                <c:pt idx="2">
                  <c:v>759.71699999999998</c:v>
                </c:pt>
                <c:pt idx="3">
                  <c:v>759.68600000000004</c:v>
                </c:pt>
                <c:pt idx="4">
                  <c:v>759.67200000000003</c:v>
                </c:pt>
                <c:pt idx="5">
                  <c:v>759.63</c:v>
                </c:pt>
                <c:pt idx="6">
                  <c:v>759.55700000000002</c:v>
                </c:pt>
                <c:pt idx="7">
                  <c:v>759.50599999999997</c:v>
                </c:pt>
                <c:pt idx="8">
                  <c:v>759.48</c:v>
                </c:pt>
                <c:pt idx="9">
                  <c:v>759.47</c:v>
                </c:pt>
                <c:pt idx="10">
                  <c:v>759.46500000000003</c:v>
                </c:pt>
                <c:pt idx="11">
                  <c:v>759.46</c:v>
                </c:pt>
                <c:pt idx="12">
                  <c:v>759.45799999999997</c:v>
                </c:pt>
                <c:pt idx="13">
                  <c:v>759.452</c:v>
                </c:pt>
                <c:pt idx="14">
                  <c:v>759.45100000000002</c:v>
                </c:pt>
                <c:pt idx="15">
                  <c:v>759.45100000000002</c:v>
                </c:pt>
                <c:pt idx="16">
                  <c:v>759.44399999999996</c:v>
                </c:pt>
                <c:pt idx="17">
                  <c:v>759.45600000000002</c:v>
                </c:pt>
                <c:pt idx="18">
                  <c:v>759.43899999999996</c:v>
                </c:pt>
                <c:pt idx="19">
                  <c:v>759.43600000000004</c:v>
                </c:pt>
                <c:pt idx="20">
                  <c:v>759.44</c:v>
                </c:pt>
                <c:pt idx="21">
                  <c:v>759.44799999999998</c:v>
                </c:pt>
                <c:pt idx="22">
                  <c:v>759.44600000000003</c:v>
                </c:pt>
                <c:pt idx="23">
                  <c:v>759.44299999999998</c:v>
                </c:pt>
                <c:pt idx="24">
                  <c:v>759.43499999999995</c:v>
                </c:pt>
                <c:pt idx="25">
                  <c:v>759.44399999999996</c:v>
                </c:pt>
                <c:pt idx="26">
                  <c:v>759.43600000000004</c:v>
                </c:pt>
                <c:pt idx="27">
                  <c:v>759.44299999999998</c:v>
                </c:pt>
                <c:pt idx="28">
                  <c:v>759.44100000000003</c:v>
                </c:pt>
                <c:pt idx="29">
                  <c:v>759.43600000000004</c:v>
                </c:pt>
                <c:pt idx="30">
                  <c:v>759.44600000000003</c:v>
                </c:pt>
                <c:pt idx="31">
                  <c:v>759.44299999999998</c:v>
                </c:pt>
                <c:pt idx="32">
                  <c:v>759.45</c:v>
                </c:pt>
                <c:pt idx="33">
                  <c:v>759.44600000000003</c:v>
                </c:pt>
                <c:pt idx="34">
                  <c:v>759.447</c:v>
                </c:pt>
                <c:pt idx="35">
                  <c:v>759.447</c:v>
                </c:pt>
                <c:pt idx="36">
                  <c:v>759.45</c:v>
                </c:pt>
                <c:pt idx="37">
                  <c:v>759.447</c:v>
                </c:pt>
                <c:pt idx="38">
                  <c:v>759.44899999999996</c:v>
                </c:pt>
                <c:pt idx="39">
                  <c:v>759.44500000000005</c:v>
                </c:pt>
                <c:pt idx="40">
                  <c:v>759.44899999999996</c:v>
                </c:pt>
                <c:pt idx="41">
                  <c:v>759.447</c:v>
                </c:pt>
                <c:pt idx="42">
                  <c:v>759.44600000000003</c:v>
                </c:pt>
                <c:pt idx="43">
                  <c:v>759.447</c:v>
                </c:pt>
                <c:pt idx="44">
                  <c:v>759.44899999999996</c:v>
                </c:pt>
                <c:pt idx="45">
                  <c:v>759.44100000000003</c:v>
                </c:pt>
                <c:pt idx="46">
                  <c:v>759.452</c:v>
                </c:pt>
                <c:pt idx="47">
                  <c:v>759.45</c:v>
                </c:pt>
                <c:pt idx="48">
                  <c:v>759.45500000000004</c:v>
                </c:pt>
                <c:pt idx="49">
                  <c:v>759.45600000000002</c:v>
                </c:pt>
                <c:pt idx="50">
                  <c:v>759.46299999999997</c:v>
                </c:pt>
                <c:pt idx="51">
                  <c:v>759.46199999999999</c:v>
                </c:pt>
                <c:pt idx="52">
                  <c:v>759.46600000000001</c:v>
                </c:pt>
                <c:pt idx="53">
                  <c:v>759.47</c:v>
                </c:pt>
                <c:pt idx="54">
                  <c:v>759.49</c:v>
                </c:pt>
                <c:pt idx="55">
                  <c:v>759.51</c:v>
                </c:pt>
                <c:pt idx="56">
                  <c:v>759.54</c:v>
                </c:pt>
                <c:pt idx="57">
                  <c:v>759.6</c:v>
                </c:pt>
                <c:pt idx="58">
                  <c:v>759.64499999999998</c:v>
                </c:pt>
                <c:pt idx="59">
                  <c:v>759.70399999999995</c:v>
                </c:pt>
                <c:pt idx="60">
                  <c:v>759.73299999999995</c:v>
                </c:pt>
                <c:pt idx="61">
                  <c:v>759.75900000000001</c:v>
                </c:pt>
                <c:pt idx="62">
                  <c:v>759.76499999999999</c:v>
                </c:pt>
                <c:pt idx="63">
                  <c:v>759.74</c:v>
                </c:pt>
                <c:pt idx="64">
                  <c:v>759.76800000000003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1A-4C66-9387-1A01EF6E176C}"/>
            </c:ext>
          </c:extLst>
        </c:ser>
        <c:ser>
          <c:idx val="1"/>
          <c:order val="1"/>
          <c:tx>
            <c:strRef>
              <c:f>'f7'!$AC$1:$AE$1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'f7'!$AE$3:$AE$67</c:f>
              <c:numCache>
                <c:formatCode>General</c:formatCode>
                <c:ptCount val="65"/>
                <c:pt idx="0">
                  <c:v>758.87</c:v>
                </c:pt>
                <c:pt idx="1">
                  <c:v>758.86699999999996</c:v>
                </c:pt>
                <c:pt idx="2">
                  <c:v>758.86500000000001</c:v>
                </c:pt>
                <c:pt idx="3">
                  <c:v>758.86300000000006</c:v>
                </c:pt>
                <c:pt idx="4">
                  <c:v>758.85799999999995</c:v>
                </c:pt>
                <c:pt idx="5">
                  <c:v>758.86</c:v>
                </c:pt>
                <c:pt idx="6">
                  <c:v>758.85900000000004</c:v>
                </c:pt>
                <c:pt idx="7">
                  <c:v>758.86</c:v>
                </c:pt>
                <c:pt idx="8">
                  <c:v>758.85900000000004</c:v>
                </c:pt>
                <c:pt idx="9">
                  <c:v>758.86099999999999</c:v>
                </c:pt>
                <c:pt idx="10">
                  <c:v>758.85799999999995</c:v>
                </c:pt>
                <c:pt idx="11">
                  <c:v>758.85799999999995</c:v>
                </c:pt>
                <c:pt idx="12">
                  <c:v>758.85699999999997</c:v>
                </c:pt>
                <c:pt idx="13">
                  <c:v>758.86</c:v>
                </c:pt>
                <c:pt idx="14">
                  <c:v>758.86</c:v>
                </c:pt>
                <c:pt idx="15">
                  <c:v>758.86099999999999</c:v>
                </c:pt>
                <c:pt idx="16">
                  <c:v>758.86</c:v>
                </c:pt>
                <c:pt idx="17">
                  <c:v>758.86</c:v>
                </c:pt>
                <c:pt idx="18">
                  <c:v>758.85900000000004</c:v>
                </c:pt>
                <c:pt idx="19">
                  <c:v>758.86</c:v>
                </c:pt>
                <c:pt idx="20">
                  <c:v>758.86</c:v>
                </c:pt>
                <c:pt idx="21">
                  <c:v>758.86099999999999</c:v>
                </c:pt>
                <c:pt idx="22">
                  <c:v>758.86199999999997</c:v>
                </c:pt>
                <c:pt idx="23">
                  <c:v>758.86300000000006</c:v>
                </c:pt>
                <c:pt idx="24">
                  <c:v>758.86199999999997</c:v>
                </c:pt>
                <c:pt idx="25">
                  <c:v>758.86199999999997</c:v>
                </c:pt>
                <c:pt idx="26">
                  <c:v>758.86300000000006</c:v>
                </c:pt>
                <c:pt idx="27">
                  <c:v>758.86300000000006</c:v>
                </c:pt>
                <c:pt idx="28">
                  <c:v>758.86400000000003</c:v>
                </c:pt>
                <c:pt idx="29">
                  <c:v>758.86699999999996</c:v>
                </c:pt>
                <c:pt idx="30">
                  <c:v>758.86500000000001</c:v>
                </c:pt>
                <c:pt idx="31">
                  <c:v>758.86800000000005</c:v>
                </c:pt>
                <c:pt idx="32">
                  <c:v>758.86800000000005</c:v>
                </c:pt>
                <c:pt idx="33">
                  <c:v>758.86599999999999</c:v>
                </c:pt>
                <c:pt idx="34">
                  <c:v>758.86400000000003</c:v>
                </c:pt>
                <c:pt idx="35">
                  <c:v>758.86599999999999</c:v>
                </c:pt>
                <c:pt idx="36">
                  <c:v>758.86400000000003</c:v>
                </c:pt>
                <c:pt idx="37">
                  <c:v>758.86699999999996</c:v>
                </c:pt>
                <c:pt idx="38">
                  <c:v>758.86500000000001</c:v>
                </c:pt>
                <c:pt idx="39">
                  <c:v>758.86800000000005</c:v>
                </c:pt>
                <c:pt idx="40">
                  <c:v>758.86500000000001</c:v>
                </c:pt>
                <c:pt idx="41">
                  <c:v>758.86599999999999</c:v>
                </c:pt>
                <c:pt idx="42">
                  <c:v>758.86500000000001</c:v>
                </c:pt>
                <c:pt idx="43">
                  <c:v>758.86300000000006</c:v>
                </c:pt>
                <c:pt idx="44">
                  <c:v>758.86599999999999</c:v>
                </c:pt>
                <c:pt idx="45">
                  <c:v>758.86599999999999</c:v>
                </c:pt>
                <c:pt idx="46">
                  <c:v>758.86500000000001</c:v>
                </c:pt>
                <c:pt idx="47">
                  <c:v>758.86599999999999</c:v>
                </c:pt>
                <c:pt idx="48">
                  <c:v>758.86199999999997</c:v>
                </c:pt>
                <c:pt idx="49">
                  <c:v>758.86599999999999</c:v>
                </c:pt>
                <c:pt idx="50">
                  <c:v>758.86300000000006</c:v>
                </c:pt>
                <c:pt idx="51">
                  <c:v>758.86599999999999</c:v>
                </c:pt>
                <c:pt idx="52">
                  <c:v>758.86099999999999</c:v>
                </c:pt>
                <c:pt idx="53">
                  <c:v>758.86699999999996</c:v>
                </c:pt>
                <c:pt idx="54">
                  <c:v>758.86199999999997</c:v>
                </c:pt>
                <c:pt idx="55">
                  <c:v>758.86599999999999</c:v>
                </c:pt>
                <c:pt idx="56">
                  <c:v>758.86400000000003</c:v>
                </c:pt>
                <c:pt idx="57">
                  <c:v>758.86400000000003</c:v>
                </c:pt>
                <c:pt idx="58">
                  <c:v>758.86099999999999</c:v>
                </c:pt>
                <c:pt idx="59">
                  <c:v>758.86599999999999</c:v>
                </c:pt>
                <c:pt idx="60">
                  <c:v>758.86800000000005</c:v>
                </c:pt>
                <c:pt idx="61">
                  <c:v>758.86400000000003</c:v>
                </c:pt>
                <c:pt idx="62">
                  <c:v>758.89700000000005</c:v>
                </c:pt>
                <c:pt idx="63">
                  <c:v>758.82</c:v>
                </c:pt>
                <c:pt idx="64">
                  <c:v>758.88300000000004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01A-4C66-9387-1A01EF6E176C}"/>
            </c:ext>
          </c:extLst>
        </c:ser>
        <c:ser>
          <c:idx val="2"/>
          <c:order val="2"/>
          <c:tx>
            <c:strRef>
              <c:f>'f7'!$U$1:$W$1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'f7'!$W$3:$W$68</c:f>
              <c:numCache>
                <c:formatCode>General</c:formatCode>
                <c:ptCount val="66"/>
                <c:pt idx="0">
                  <c:v>759.78399999999999</c:v>
                </c:pt>
                <c:pt idx="1">
                  <c:v>759.78599999999994</c:v>
                </c:pt>
                <c:pt idx="2">
                  <c:v>759.78700000000003</c:v>
                </c:pt>
                <c:pt idx="3">
                  <c:v>759.78499999999997</c:v>
                </c:pt>
                <c:pt idx="4">
                  <c:v>759.78700000000003</c:v>
                </c:pt>
                <c:pt idx="5">
                  <c:v>759.78700000000003</c:v>
                </c:pt>
                <c:pt idx="6">
                  <c:v>759.78599999999994</c:v>
                </c:pt>
                <c:pt idx="7">
                  <c:v>759.78300000000002</c:v>
                </c:pt>
                <c:pt idx="8">
                  <c:v>759.78099999999995</c:v>
                </c:pt>
                <c:pt idx="9">
                  <c:v>759.779</c:v>
                </c:pt>
                <c:pt idx="10">
                  <c:v>759.77499999999998</c:v>
                </c:pt>
                <c:pt idx="11">
                  <c:v>759.77200000000005</c:v>
                </c:pt>
                <c:pt idx="12">
                  <c:v>759.77300000000002</c:v>
                </c:pt>
                <c:pt idx="13">
                  <c:v>759.76599999999996</c:v>
                </c:pt>
                <c:pt idx="14">
                  <c:v>759.76199999999994</c:v>
                </c:pt>
                <c:pt idx="15">
                  <c:v>759.75400000000002</c:v>
                </c:pt>
                <c:pt idx="16">
                  <c:v>759.74599999999998</c:v>
                </c:pt>
                <c:pt idx="17">
                  <c:v>759.745</c:v>
                </c:pt>
                <c:pt idx="18">
                  <c:v>759.74199999999996</c:v>
                </c:pt>
                <c:pt idx="19">
                  <c:v>759.75</c:v>
                </c:pt>
                <c:pt idx="20">
                  <c:v>759.75199999999995</c:v>
                </c:pt>
                <c:pt idx="21">
                  <c:v>759.75300000000004</c:v>
                </c:pt>
                <c:pt idx="22">
                  <c:v>759.75199999999995</c:v>
                </c:pt>
                <c:pt idx="23">
                  <c:v>759.75400000000002</c:v>
                </c:pt>
                <c:pt idx="24">
                  <c:v>759.75199999999995</c:v>
                </c:pt>
                <c:pt idx="25">
                  <c:v>759.755</c:v>
                </c:pt>
                <c:pt idx="26">
                  <c:v>759.75900000000001</c:v>
                </c:pt>
                <c:pt idx="27">
                  <c:v>759.76300000000003</c:v>
                </c:pt>
                <c:pt idx="28">
                  <c:v>759.76900000000001</c:v>
                </c:pt>
                <c:pt idx="29">
                  <c:v>759.77</c:v>
                </c:pt>
                <c:pt idx="30">
                  <c:v>759.77</c:v>
                </c:pt>
                <c:pt idx="31">
                  <c:v>759.76900000000001</c:v>
                </c:pt>
                <c:pt idx="32">
                  <c:v>759.76800000000003</c:v>
                </c:pt>
                <c:pt idx="33">
                  <c:v>759.76599999999996</c:v>
                </c:pt>
                <c:pt idx="34">
                  <c:v>759.76900000000001</c:v>
                </c:pt>
                <c:pt idx="35">
                  <c:v>759.76599999999996</c:v>
                </c:pt>
                <c:pt idx="36">
                  <c:v>759.76700000000005</c:v>
                </c:pt>
                <c:pt idx="37">
                  <c:v>759.76499999999999</c:v>
                </c:pt>
                <c:pt idx="38">
                  <c:v>759.76300000000003</c:v>
                </c:pt>
                <c:pt idx="39">
                  <c:v>759.76400000000001</c:v>
                </c:pt>
                <c:pt idx="40">
                  <c:v>759.76599999999996</c:v>
                </c:pt>
                <c:pt idx="41">
                  <c:v>759.76300000000003</c:v>
                </c:pt>
                <c:pt idx="42">
                  <c:v>759.76300000000003</c:v>
                </c:pt>
                <c:pt idx="43">
                  <c:v>759.75800000000004</c:v>
                </c:pt>
                <c:pt idx="44">
                  <c:v>759.76</c:v>
                </c:pt>
                <c:pt idx="45">
                  <c:v>759.75900000000001</c:v>
                </c:pt>
                <c:pt idx="46">
                  <c:v>759.76099999999997</c:v>
                </c:pt>
                <c:pt idx="47">
                  <c:v>759.76099999999997</c:v>
                </c:pt>
                <c:pt idx="48">
                  <c:v>759.76700000000005</c:v>
                </c:pt>
                <c:pt idx="49">
                  <c:v>759.76800000000003</c:v>
                </c:pt>
                <c:pt idx="50">
                  <c:v>759.77099999999996</c:v>
                </c:pt>
                <c:pt idx="51">
                  <c:v>759.774</c:v>
                </c:pt>
                <c:pt idx="52">
                  <c:v>759.779</c:v>
                </c:pt>
                <c:pt idx="53">
                  <c:v>759.78200000000004</c:v>
                </c:pt>
                <c:pt idx="54">
                  <c:v>759.78399999999999</c:v>
                </c:pt>
                <c:pt idx="55">
                  <c:v>759.78499999999997</c:v>
                </c:pt>
                <c:pt idx="56">
                  <c:v>759.78800000000001</c:v>
                </c:pt>
                <c:pt idx="57">
                  <c:v>759.78599999999994</c:v>
                </c:pt>
                <c:pt idx="58">
                  <c:v>759.78599999999994</c:v>
                </c:pt>
                <c:pt idx="59">
                  <c:v>759.78700000000003</c:v>
                </c:pt>
                <c:pt idx="60">
                  <c:v>759.78700000000003</c:v>
                </c:pt>
                <c:pt idx="61">
                  <c:v>759.79</c:v>
                </c:pt>
                <c:pt idx="62">
                  <c:v>759.79499999999996</c:v>
                </c:pt>
                <c:pt idx="63">
                  <c:v>759.75900000000001</c:v>
                </c:pt>
                <c:pt idx="64">
                  <c:v>759.79200000000003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01A-4C66-9387-1A01EF6E1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9044960"/>
        <c:axId val="239045352"/>
      </c:lineChart>
      <c:catAx>
        <c:axId val="2390449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9045352"/>
        <c:crosses val="autoZero"/>
        <c:auto val="1"/>
        <c:lblAlgn val="ctr"/>
        <c:lblOffset val="100"/>
        <c:noMultiLvlLbl val="0"/>
      </c:catAx>
      <c:valAx>
        <c:axId val="239045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9044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'f7'!$AG$2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'f7'!$AG$3:$AG$68</c:f>
              <c:numCache>
                <c:formatCode>General</c:formatCode>
                <c:ptCount val="66"/>
                <c:pt idx="0">
                  <c:v>1.4999999999986358E-2</c:v>
                </c:pt>
                <c:pt idx="1">
                  <c:v>3.6999999999920874E-2</c:v>
                </c:pt>
                <c:pt idx="2">
                  <c:v>7.0000000000050022E-2</c:v>
                </c:pt>
                <c:pt idx="3">
                  <c:v>9.8999999999932697E-2</c:v>
                </c:pt>
                <c:pt idx="4">
                  <c:v>0.11500000000000909</c:v>
                </c:pt>
                <c:pt idx="5">
                  <c:v>0.15700000000003911</c:v>
                </c:pt>
                <c:pt idx="6">
                  <c:v>0.22899999999992815</c:v>
                </c:pt>
                <c:pt idx="7">
                  <c:v>0.27700000000004366</c:v>
                </c:pt>
                <c:pt idx="8">
                  <c:v>0.30099999999993088</c:v>
                </c:pt>
                <c:pt idx="9">
                  <c:v>0.30899999999996908</c:v>
                </c:pt>
                <c:pt idx="10">
                  <c:v>0.30999999999994543</c:v>
                </c:pt>
                <c:pt idx="11">
                  <c:v>0.31200000000001182</c:v>
                </c:pt>
                <c:pt idx="12">
                  <c:v>0.31500000000005457</c:v>
                </c:pt>
                <c:pt idx="13">
                  <c:v>0.31399999999996453</c:v>
                </c:pt>
                <c:pt idx="14">
                  <c:v>0.31099999999992178</c:v>
                </c:pt>
                <c:pt idx="15">
                  <c:v>0.30299999999999727</c:v>
                </c:pt>
                <c:pt idx="16">
                  <c:v>0.30200000000002092</c:v>
                </c:pt>
                <c:pt idx="17">
                  <c:v>0.28899999999998727</c:v>
                </c:pt>
                <c:pt idx="18">
                  <c:v>0.30299999999999727</c:v>
                </c:pt>
                <c:pt idx="19">
                  <c:v>0.31399999999996453</c:v>
                </c:pt>
                <c:pt idx="20">
                  <c:v>0.31199999999989814</c:v>
                </c:pt>
                <c:pt idx="21">
                  <c:v>0.30500000000006366</c:v>
                </c:pt>
                <c:pt idx="22">
                  <c:v>0.30599999999992633</c:v>
                </c:pt>
                <c:pt idx="23">
                  <c:v>0.31100000000003547</c:v>
                </c:pt>
                <c:pt idx="24">
                  <c:v>0.31700000000000728</c:v>
                </c:pt>
                <c:pt idx="25">
                  <c:v>0.31100000000003547</c:v>
                </c:pt>
                <c:pt idx="26">
                  <c:v>0.32299999999997908</c:v>
                </c:pt>
                <c:pt idx="27">
                  <c:v>0.32000000000005002</c:v>
                </c:pt>
                <c:pt idx="28">
                  <c:v>0.32799999999997453</c:v>
                </c:pt>
                <c:pt idx="29">
                  <c:v>0.33399999999994634</c:v>
                </c:pt>
                <c:pt idx="30">
                  <c:v>0.32399999999995543</c:v>
                </c:pt>
                <c:pt idx="31">
                  <c:v>0.32600000000002183</c:v>
                </c:pt>
                <c:pt idx="32">
                  <c:v>0.31799999999998363</c:v>
                </c:pt>
                <c:pt idx="33">
                  <c:v>0.31999999999993634</c:v>
                </c:pt>
                <c:pt idx="34">
                  <c:v>0.32200000000000273</c:v>
                </c:pt>
                <c:pt idx="35">
                  <c:v>0.31899999999995998</c:v>
                </c:pt>
                <c:pt idx="36">
                  <c:v>0.31700000000000728</c:v>
                </c:pt>
                <c:pt idx="37">
                  <c:v>0.31799999999998363</c:v>
                </c:pt>
                <c:pt idx="38">
                  <c:v>0.31400000000007822</c:v>
                </c:pt>
                <c:pt idx="39">
                  <c:v>0.31899999999995998</c:v>
                </c:pt>
                <c:pt idx="40">
                  <c:v>0.31700000000000728</c:v>
                </c:pt>
                <c:pt idx="41">
                  <c:v>0.31600000000003092</c:v>
                </c:pt>
                <c:pt idx="42">
                  <c:v>0.31700000000000728</c:v>
                </c:pt>
                <c:pt idx="43">
                  <c:v>0.31100000000003547</c:v>
                </c:pt>
                <c:pt idx="44">
                  <c:v>0.31100000000003547</c:v>
                </c:pt>
                <c:pt idx="45">
                  <c:v>0.31799999999998363</c:v>
                </c:pt>
                <c:pt idx="46">
                  <c:v>0.30899999999996908</c:v>
                </c:pt>
                <c:pt idx="47">
                  <c:v>0.31099999999992178</c:v>
                </c:pt>
                <c:pt idx="48">
                  <c:v>0.31200000000001182</c:v>
                </c:pt>
                <c:pt idx="49">
                  <c:v>0.31200000000001182</c:v>
                </c:pt>
                <c:pt idx="50">
                  <c:v>0.30799999999999272</c:v>
                </c:pt>
                <c:pt idx="51">
                  <c:v>0.31200000000001182</c:v>
                </c:pt>
                <c:pt idx="52">
                  <c:v>0.31299999999998818</c:v>
                </c:pt>
                <c:pt idx="53">
                  <c:v>0.31200000000001182</c:v>
                </c:pt>
                <c:pt idx="54">
                  <c:v>0.29399999999998272</c:v>
                </c:pt>
                <c:pt idx="55">
                  <c:v>0.27499999999997726</c:v>
                </c:pt>
                <c:pt idx="56">
                  <c:v>0.24800000000004729</c:v>
                </c:pt>
                <c:pt idx="57">
                  <c:v>0.18599999999992178</c:v>
                </c:pt>
                <c:pt idx="58">
                  <c:v>0.14099999999996271</c:v>
                </c:pt>
                <c:pt idx="59">
                  <c:v>8.3000000000083674E-2</c:v>
                </c:pt>
                <c:pt idx="60">
                  <c:v>5.4000000000087311E-2</c:v>
                </c:pt>
                <c:pt idx="61">
                  <c:v>3.0999999999949068E-2</c:v>
                </c:pt>
                <c:pt idx="62">
                  <c:v>2.9999999999972715E-2</c:v>
                </c:pt>
                <c:pt idx="63">
                  <c:v>1.9000000000005457E-2</c:v>
                </c:pt>
                <c:pt idx="64">
                  <c:v>2.4000000000000909E-2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0A7-4E58-AEFF-081EF2017447}"/>
            </c:ext>
          </c:extLst>
        </c:ser>
        <c:ser>
          <c:idx val="1"/>
          <c:order val="1"/>
          <c:tx>
            <c:strRef>
              <c:f>'f7'!$M$2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'f7'!$M$3:$M$67</c:f>
              <c:numCache>
                <c:formatCode>General</c:formatCode>
                <c:ptCount val="65"/>
                <c:pt idx="0">
                  <c:v>0</c:v>
                </c:pt>
                <c:pt idx="1">
                  <c:v>-2.0000000000663931E-3</c:v>
                </c:pt>
                <c:pt idx="2">
                  <c:v>1.4000000000010004E-2</c:v>
                </c:pt>
                <c:pt idx="3">
                  <c:v>4.0000000000077307E-2</c:v>
                </c:pt>
                <c:pt idx="4">
                  <c:v>7.2999999999979082E-2</c:v>
                </c:pt>
                <c:pt idx="5">
                  <c:v>0.12000000000000455</c:v>
                </c:pt>
                <c:pt idx="6">
                  <c:v>0.15999999999996817</c:v>
                </c:pt>
                <c:pt idx="7">
                  <c:v>0.20699999999999363</c:v>
                </c:pt>
                <c:pt idx="8">
                  <c:v>0.23599999999999</c:v>
                </c:pt>
                <c:pt idx="9">
                  <c:v>0.24000000000000909</c:v>
                </c:pt>
                <c:pt idx="10">
                  <c:v>0.25100000000009004</c:v>
                </c:pt>
                <c:pt idx="11">
                  <c:v>0.2580000000000382</c:v>
                </c:pt>
                <c:pt idx="12">
                  <c:v>0.26499999999998636</c:v>
                </c:pt>
                <c:pt idx="13">
                  <c:v>0.26999999999998181</c:v>
                </c:pt>
                <c:pt idx="14">
                  <c:v>0.27199999999993452</c:v>
                </c:pt>
                <c:pt idx="15">
                  <c:v>0.2680000000000291</c:v>
                </c:pt>
                <c:pt idx="16">
                  <c:v>0.26500000000010004</c:v>
                </c:pt>
                <c:pt idx="17">
                  <c:v>0.2620000000000573</c:v>
                </c:pt>
                <c:pt idx="18">
                  <c:v>0.25099999999997635</c:v>
                </c:pt>
                <c:pt idx="19">
                  <c:v>0.25599999999997181</c:v>
                </c:pt>
                <c:pt idx="20">
                  <c:v>0.26599999999996271</c:v>
                </c:pt>
                <c:pt idx="21">
                  <c:v>0.2660000000000764</c:v>
                </c:pt>
                <c:pt idx="22">
                  <c:v>0.2680000000000291</c:v>
                </c:pt>
                <c:pt idx="23">
                  <c:v>0.27800000000002001</c:v>
                </c:pt>
                <c:pt idx="24">
                  <c:v>0.28499999999996817</c:v>
                </c:pt>
                <c:pt idx="25">
                  <c:v>0.28499999999996817</c:v>
                </c:pt>
                <c:pt idx="26">
                  <c:v>0.2800000000000864</c:v>
                </c:pt>
                <c:pt idx="27">
                  <c:v>0.28900000000010095</c:v>
                </c:pt>
                <c:pt idx="28">
                  <c:v>0.28499999999996817</c:v>
                </c:pt>
                <c:pt idx="29">
                  <c:v>0.27700000000004366</c:v>
                </c:pt>
                <c:pt idx="30">
                  <c:v>0.26900000000000546</c:v>
                </c:pt>
                <c:pt idx="31">
                  <c:v>0.26900000000000546</c:v>
                </c:pt>
                <c:pt idx="32">
                  <c:v>0.27800000000002001</c:v>
                </c:pt>
                <c:pt idx="33">
                  <c:v>0.28100000000006276</c:v>
                </c:pt>
                <c:pt idx="34">
                  <c:v>0.28200000000003911</c:v>
                </c:pt>
                <c:pt idx="35">
                  <c:v>0.28899999999998727</c:v>
                </c:pt>
                <c:pt idx="36">
                  <c:v>0.27999999999997272</c:v>
                </c:pt>
                <c:pt idx="37">
                  <c:v>0.28700000000003456</c:v>
                </c:pt>
                <c:pt idx="38">
                  <c:v>0.30100000000004457</c:v>
                </c:pt>
                <c:pt idx="39">
                  <c:v>0.2840000000001055</c:v>
                </c:pt>
                <c:pt idx="40">
                  <c:v>0.29499999999995907</c:v>
                </c:pt>
                <c:pt idx="41">
                  <c:v>0.28300000000001546</c:v>
                </c:pt>
                <c:pt idx="42">
                  <c:v>0.29800000000011551</c:v>
                </c:pt>
                <c:pt idx="43">
                  <c:v>0.29500000000007276</c:v>
                </c:pt>
                <c:pt idx="44">
                  <c:v>0.29899999999997817</c:v>
                </c:pt>
                <c:pt idx="45">
                  <c:v>0.30200000000002092</c:v>
                </c:pt>
                <c:pt idx="46">
                  <c:v>0.28700000000003456</c:v>
                </c:pt>
                <c:pt idx="47">
                  <c:v>0.29700000000002547</c:v>
                </c:pt>
                <c:pt idx="48">
                  <c:v>0.29100000000005366</c:v>
                </c:pt>
                <c:pt idx="49">
                  <c:v>0.27800000000002001</c:v>
                </c:pt>
                <c:pt idx="50">
                  <c:v>0.2680000000000291</c:v>
                </c:pt>
                <c:pt idx="51">
                  <c:v>0.25999999999999091</c:v>
                </c:pt>
                <c:pt idx="52">
                  <c:v>0.25</c:v>
                </c:pt>
                <c:pt idx="53">
                  <c:v>0.23200000000008458</c:v>
                </c:pt>
                <c:pt idx="54">
                  <c:v>0.22500000000002274</c:v>
                </c:pt>
                <c:pt idx="55">
                  <c:v>0.21699999999998454</c:v>
                </c:pt>
                <c:pt idx="56">
                  <c:v>0.19300000000009732</c:v>
                </c:pt>
                <c:pt idx="57">
                  <c:v>0.15200000000004366</c:v>
                </c:pt>
                <c:pt idx="58">
                  <c:v>9.7999999999956344E-2</c:v>
                </c:pt>
                <c:pt idx="59">
                  <c:v>7.6999999999998181E-2</c:v>
                </c:pt>
                <c:pt idx="60">
                  <c:v>5.7000000000016371E-2</c:v>
                </c:pt>
                <c:pt idx="61">
                  <c:v>4.2000000000030013E-2</c:v>
                </c:pt>
                <c:pt idx="62">
                  <c:v>9.9999999999909051E-3</c:v>
                </c:pt>
                <c:pt idx="63">
                  <c:v>1.5000000000100044E-2</c:v>
                </c:pt>
                <c:pt idx="64">
                  <c:v>2.8999999999996362E-2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0A7-4E58-AEFF-081EF2017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9044568"/>
        <c:axId val="239044176"/>
      </c:lineChart>
      <c:catAx>
        <c:axId val="2390445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9044176"/>
        <c:crosses val="autoZero"/>
        <c:auto val="1"/>
        <c:lblAlgn val="ctr"/>
        <c:lblOffset val="100"/>
        <c:noMultiLvlLbl val="0"/>
      </c:catAx>
      <c:valAx>
        <c:axId val="239044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9044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98611</xdr:rowOff>
    </xdr:from>
    <xdr:to>
      <xdr:col>11</xdr:col>
      <xdr:colOff>95250</xdr:colOff>
      <xdr:row>34</xdr:row>
      <xdr:rowOff>174811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7779F5A0-3A06-486D-90A7-0A68A4FF07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7284</xdr:colOff>
      <xdr:row>13</xdr:row>
      <xdr:rowOff>93569</xdr:rowOff>
    </xdr:from>
    <xdr:to>
      <xdr:col>32</xdr:col>
      <xdr:colOff>102534</xdr:colOff>
      <xdr:row>34</xdr:row>
      <xdr:rowOff>169769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EB95EAAE-E806-4198-9D3D-11F9285BD8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F16CC0CC-578C-4A1A-A3B2-E631C036BA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11</xdr:row>
      <xdr:rowOff>76200</xdr:rowOff>
    </xdr:from>
    <xdr:to>
      <xdr:col>11</xdr:col>
      <xdr:colOff>95251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6D891296-E2A3-45BC-9397-20082DEC08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85725</xdr:colOff>
      <xdr:row>13</xdr:row>
      <xdr:rowOff>104775</xdr:rowOff>
    </xdr:from>
    <xdr:to>
      <xdr:col>32</xdr:col>
      <xdr:colOff>180975</xdr:colOff>
      <xdr:row>34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C845A11D-C422-436D-9B2D-A5C0713544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9E20CD87-B78E-4CB8-A758-6B59A5F0DB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xmlns="" id="{20BABF2B-4405-4D5C-BC00-98BEA7EAC4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4097" name="Picture 1">
          <a:extLst>
            <a:ext uri="{FF2B5EF4-FFF2-40B4-BE49-F238E27FC236}">
              <a16:creationId xmlns:a16="http://schemas.microsoft.com/office/drawing/2014/main" xmlns="" id="{E0E2BAD4-9E28-455C-9CF9-5F19330A57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5121" name="Picture 1">
          <a:extLst>
            <a:ext uri="{FF2B5EF4-FFF2-40B4-BE49-F238E27FC236}">
              <a16:creationId xmlns:a16="http://schemas.microsoft.com/office/drawing/2014/main" xmlns="" id="{2B086EFA-6574-49F2-B9ED-5AA34C0EEF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6145" name="Picture 1">
          <a:extLst>
            <a:ext uri="{FF2B5EF4-FFF2-40B4-BE49-F238E27FC236}">
              <a16:creationId xmlns:a16="http://schemas.microsoft.com/office/drawing/2014/main" xmlns="" id="{850134B7-887C-4F48-94A6-224EB6F299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H67"/>
  <sheetViews>
    <sheetView topLeftCell="A2" zoomScale="70" zoomScaleNormal="70" workbookViewId="0">
      <selection activeCell="AB3" sqref="AB3"/>
    </sheetView>
  </sheetViews>
  <sheetFormatPr defaultRowHeight="15" x14ac:dyDescent="0.25"/>
  <cols>
    <col min="16" max="16" width="15.7109375" bestFit="1" customWidth="1"/>
    <col min="21" max="21" width="3.85546875" bestFit="1" customWidth="1"/>
    <col min="22" max="22" width="8.7109375" bestFit="1" customWidth="1"/>
    <col min="23" max="23" width="14.7109375" customWidth="1"/>
  </cols>
  <sheetData>
    <row r="1" spans="1:34" ht="36.75" customHeight="1" x14ac:dyDescent="0.25">
      <c r="A1" s="5" t="s">
        <v>8</v>
      </c>
      <c r="B1" s="5"/>
      <c r="C1" s="5"/>
      <c r="E1" s="6" t="s">
        <v>9</v>
      </c>
      <c r="F1" s="6"/>
      <c r="G1" s="6"/>
      <c r="I1" s="4" t="s">
        <v>10</v>
      </c>
      <c r="J1" s="4"/>
      <c r="K1" s="4"/>
      <c r="U1" s="5" t="s">
        <v>8</v>
      </c>
      <c r="V1" s="5"/>
      <c r="W1" s="5"/>
      <c r="Y1" s="6" t="s">
        <v>9</v>
      </c>
      <c r="Z1" s="6"/>
      <c r="AA1" s="6"/>
      <c r="AC1" s="4" t="s">
        <v>10</v>
      </c>
      <c r="AD1" s="4"/>
      <c r="AE1" s="4"/>
      <c r="AG1" s="1"/>
      <c r="AH1" s="1"/>
    </row>
    <row r="2" spans="1:34" ht="31.5" customHeight="1" x14ac:dyDescent="0.2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25">
      <c r="A3">
        <v>0</v>
      </c>
      <c r="B3">
        <v>110</v>
      </c>
      <c r="C3">
        <v>722.05600000000004</v>
      </c>
      <c r="E3">
        <v>0</v>
      </c>
      <c r="F3">
        <v>120</v>
      </c>
      <c r="G3">
        <v>722.05</v>
      </c>
      <c r="I3">
        <v>0</v>
      </c>
      <c r="J3">
        <v>120</v>
      </c>
      <c r="K3">
        <v>721.28099999999995</v>
      </c>
      <c r="M3" s="1">
        <f>IF($D$4&lt;&gt;"",D3,C3)-IF($O$4&lt;&gt;"",O3,IF($H$4&lt;&gt;"",H3,G3))</f>
        <v>6.0000000000854925E-3</v>
      </c>
      <c r="N3" s="1">
        <f>IF($H$4&lt;&gt;"",H3,G3)-IF($L$4&lt;&gt;"",L3,K3)</f>
        <v>0.76900000000000546</v>
      </c>
      <c r="U3">
        <v>0</v>
      </c>
      <c r="V3">
        <v>110</v>
      </c>
      <c r="W3">
        <v>722.32500000000005</v>
      </c>
      <c r="X3">
        <f>AA3-W3</f>
        <v>-0.10800000000006094</v>
      </c>
      <c r="Y3">
        <v>0</v>
      </c>
      <c r="Z3">
        <v>120</v>
      </c>
      <c r="AA3">
        <v>722.21699999999998</v>
      </c>
      <c r="AB3">
        <f>AA3-X$3</f>
        <v>722.32500000000005</v>
      </c>
      <c r="AC3">
        <v>0</v>
      </c>
      <c r="AD3">
        <v>120</v>
      </c>
      <c r="AE3">
        <v>721.48</v>
      </c>
      <c r="AG3" s="1">
        <f>IF($X$4&lt;&gt;"",X3,W3)-IF($AI$4&lt;&gt;"",AI3,IF($AB$4&lt;&gt;"",AB3,AA3))</f>
        <v>0</v>
      </c>
      <c r="AH3" s="1">
        <f>IF($AB$4&lt;&gt;"",AB3,AA3)-IF($AF$4&lt;&gt;"",AF3,AE3)</f>
        <v>0.84500000000002728</v>
      </c>
    </row>
    <row r="4" spans="1:34" x14ac:dyDescent="0.25">
      <c r="A4">
        <v>1</v>
      </c>
      <c r="B4">
        <v>135</v>
      </c>
      <c r="C4">
        <v>722.06200000000001</v>
      </c>
      <c r="E4">
        <v>1</v>
      </c>
      <c r="F4">
        <v>145</v>
      </c>
      <c r="G4">
        <v>722.03200000000004</v>
      </c>
      <c r="I4">
        <v>1</v>
      </c>
      <c r="J4">
        <v>145</v>
      </c>
      <c r="K4">
        <v>721.28099999999995</v>
      </c>
      <c r="M4" s="1">
        <f t="shared" ref="M4:M67" si="0">IF($D$4&lt;&gt;"",D4,C4)-IF($O$4&lt;&gt;"",O4,IF($H$4&lt;&gt;"",H4,G4))</f>
        <v>2.9999999999972715E-2</v>
      </c>
      <c r="N4" s="1">
        <f t="shared" ref="N4:N67" si="1">IF($H$4&lt;&gt;"",H4,G4)-IF($L$4&lt;&gt;"",L4,K4)</f>
        <v>0.75100000000009004</v>
      </c>
      <c r="U4">
        <v>1</v>
      </c>
      <c r="V4">
        <v>135</v>
      </c>
      <c r="W4">
        <v>722.33199999999999</v>
      </c>
      <c r="Y4">
        <v>1</v>
      </c>
      <c r="Z4">
        <v>145</v>
      </c>
      <c r="AA4">
        <v>722.19799999999998</v>
      </c>
      <c r="AB4">
        <f t="shared" ref="AB4:AB67" si="2">AA4-X$3</f>
        <v>722.30600000000004</v>
      </c>
      <c r="AC4">
        <v>1</v>
      </c>
      <c r="AD4">
        <v>145</v>
      </c>
      <c r="AE4">
        <v>721.48599999999999</v>
      </c>
      <c r="AG4" s="1">
        <f t="shared" ref="AG4:AG67" si="3">IF($X$4&lt;&gt;"",X4,W4)-IF($AI$4&lt;&gt;"",AI4,IF($AB$4&lt;&gt;"",AB4,AA4))</f>
        <v>2.5999999999953616E-2</v>
      </c>
      <c r="AH4" s="1">
        <f t="shared" ref="AH4:AH67" si="4">IF($AB$4&lt;&gt;"",AB4,AA4)-IF($AF$4&lt;&gt;"",AF4,AE4)</f>
        <v>0.82000000000005002</v>
      </c>
    </row>
    <row r="5" spans="1:34" x14ac:dyDescent="0.25">
      <c r="A5">
        <v>2</v>
      </c>
      <c r="B5">
        <v>160</v>
      </c>
      <c r="C5">
        <v>722.06500000000005</v>
      </c>
      <c r="E5">
        <v>2</v>
      </c>
      <c r="F5">
        <v>170</v>
      </c>
      <c r="G5">
        <v>722.01400000000001</v>
      </c>
      <c r="I5">
        <v>2</v>
      </c>
      <c r="J5">
        <v>170</v>
      </c>
      <c r="K5">
        <v>721.28300000000002</v>
      </c>
      <c r="M5" s="1">
        <f t="shared" si="0"/>
        <v>5.1000000000044565E-2</v>
      </c>
      <c r="N5" s="1">
        <f t="shared" si="1"/>
        <v>0.73099999999999454</v>
      </c>
      <c r="U5">
        <v>2</v>
      </c>
      <c r="V5">
        <v>160</v>
      </c>
      <c r="W5">
        <v>722.33500000000004</v>
      </c>
      <c r="Y5">
        <v>2</v>
      </c>
      <c r="Z5">
        <v>170</v>
      </c>
      <c r="AA5">
        <v>722.18200000000002</v>
      </c>
      <c r="AB5">
        <f t="shared" si="2"/>
        <v>722.29000000000008</v>
      </c>
      <c r="AC5">
        <v>2</v>
      </c>
      <c r="AD5">
        <v>170</v>
      </c>
      <c r="AE5">
        <v>721.48800000000006</v>
      </c>
      <c r="AG5" s="1">
        <f t="shared" si="3"/>
        <v>4.4999999999959073E-2</v>
      </c>
      <c r="AH5" s="1">
        <f t="shared" si="4"/>
        <v>0.80200000000002092</v>
      </c>
    </row>
    <row r="6" spans="1:34" x14ac:dyDescent="0.25">
      <c r="A6">
        <v>3</v>
      </c>
      <c r="B6">
        <v>185</v>
      </c>
      <c r="C6">
        <v>722.06799999999998</v>
      </c>
      <c r="E6">
        <v>3</v>
      </c>
      <c r="F6">
        <v>195</v>
      </c>
      <c r="G6">
        <v>721.98599999999999</v>
      </c>
      <c r="I6">
        <v>3</v>
      </c>
      <c r="J6">
        <v>195</v>
      </c>
      <c r="K6">
        <v>721.28099999999995</v>
      </c>
      <c r="M6" s="1">
        <f t="shared" si="0"/>
        <v>8.1999999999993634E-2</v>
      </c>
      <c r="N6" s="1">
        <f t="shared" si="1"/>
        <v>0.70500000000004093</v>
      </c>
      <c r="U6">
        <v>3</v>
      </c>
      <c r="V6">
        <v>185</v>
      </c>
      <c r="W6">
        <v>722.33900000000006</v>
      </c>
      <c r="Y6">
        <v>3</v>
      </c>
      <c r="Z6">
        <v>195</v>
      </c>
      <c r="AA6">
        <v>722.14700000000005</v>
      </c>
      <c r="AB6">
        <f t="shared" si="2"/>
        <v>722.25500000000011</v>
      </c>
      <c r="AC6">
        <v>3</v>
      </c>
      <c r="AD6">
        <v>195</v>
      </c>
      <c r="AE6">
        <v>721.48900000000003</v>
      </c>
      <c r="AG6" s="1">
        <f t="shared" si="3"/>
        <v>8.399999999994634E-2</v>
      </c>
      <c r="AH6" s="1">
        <f t="shared" si="4"/>
        <v>0.7660000000000764</v>
      </c>
    </row>
    <row r="7" spans="1:34" x14ac:dyDescent="0.25">
      <c r="A7">
        <v>4</v>
      </c>
      <c r="B7">
        <v>210</v>
      </c>
      <c r="C7">
        <v>722.072</v>
      </c>
      <c r="E7">
        <v>4</v>
      </c>
      <c r="F7">
        <v>220</v>
      </c>
      <c r="G7">
        <v>721.96199999999999</v>
      </c>
      <c r="I7">
        <v>4</v>
      </c>
      <c r="J7">
        <v>220</v>
      </c>
      <c r="K7">
        <v>721.28</v>
      </c>
      <c r="M7" s="1">
        <f t="shared" si="0"/>
        <v>0.11000000000001364</v>
      </c>
      <c r="N7" s="1">
        <f t="shared" si="1"/>
        <v>0.68200000000001637</v>
      </c>
      <c r="U7">
        <v>4</v>
      </c>
      <c r="V7">
        <v>210</v>
      </c>
      <c r="W7">
        <v>722.34199999999998</v>
      </c>
      <c r="Y7">
        <v>4</v>
      </c>
      <c r="Z7">
        <v>220</v>
      </c>
      <c r="AA7">
        <v>722.09199999999998</v>
      </c>
      <c r="AB7">
        <f t="shared" si="2"/>
        <v>722.2</v>
      </c>
      <c r="AC7">
        <v>4</v>
      </c>
      <c r="AD7">
        <v>220</v>
      </c>
      <c r="AE7">
        <v>721.48900000000003</v>
      </c>
      <c r="AG7" s="1">
        <f t="shared" si="3"/>
        <v>0.14199999999993906</v>
      </c>
      <c r="AH7" s="1">
        <f t="shared" si="4"/>
        <v>0.71100000000001273</v>
      </c>
    </row>
    <row r="8" spans="1:34" x14ac:dyDescent="0.25">
      <c r="A8">
        <v>5</v>
      </c>
      <c r="B8">
        <v>235</v>
      </c>
      <c r="C8">
        <v>722.07399999999996</v>
      </c>
      <c r="E8">
        <v>5</v>
      </c>
      <c r="F8">
        <v>245</v>
      </c>
      <c r="G8">
        <v>721.899</v>
      </c>
      <c r="I8">
        <v>5</v>
      </c>
      <c r="J8">
        <v>245</v>
      </c>
      <c r="K8">
        <v>721.28399999999999</v>
      </c>
      <c r="M8" s="1">
        <f t="shared" si="0"/>
        <v>0.17499999999995453</v>
      </c>
      <c r="N8" s="1">
        <f t="shared" si="1"/>
        <v>0.61500000000000909</v>
      </c>
      <c r="U8">
        <v>5</v>
      </c>
      <c r="V8">
        <v>235</v>
      </c>
      <c r="W8">
        <v>722.34400000000005</v>
      </c>
      <c r="Y8">
        <v>5</v>
      </c>
      <c r="Z8">
        <v>245</v>
      </c>
      <c r="AA8">
        <v>722.02800000000002</v>
      </c>
      <c r="AB8">
        <f t="shared" si="2"/>
        <v>722.13600000000008</v>
      </c>
      <c r="AC8">
        <v>5</v>
      </c>
      <c r="AD8">
        <v>245</v>
      </c>
      <c r="AE8">
        <v>721.49099999999999</v>
      </c>
      <c r="AG8" s="1">
        <f t="shared" si="3"/>
        <v>0.20799999999996999</v>
      </c>
      <c r="AH8" s="1">
        <f t="shared" si="4"/>
        <v>0.6450000000000955</v>
      </c>
    </row>
    <row r="9" spans="1:34" x14ac:dyDescent="0.25">
      <c r="A9">
        <v>6</v>
      </c>
      <c r="B9">
        <v>260</v>
      </c>
      <c r="C9">
        <v>722.07799999999997</v>
      </c>
      <c r="E9">
        <v>6</v>
      </c>
      <c r="F9">
        <v>270</v>
      </c>
      <c r="G9">
        <v>721.83799999999997</v>
      </c>
      <c r="I9">
        <v>6</v>
      </c>
      <c r="J9">
        <v>270</v>
      </c>
      <c r="K9">
        <v>721.28499999999997</v>
      </c>
      <c r="M9" s="1">
        <f t="shared" si="0"/>
        <v>0.24000000000000909</v>
      </c>
      <c r="N9" s="1">
        <f t="shared" si="1"/>
        <v>0.55299999999999727</v>
      </c>
      <c r="Q9" t="s">
        <v>4</v>
      </c>
      <c r="R9" t="s">
        <v>5</v>
      </c>
      <c r="U9">
        <v>6</v>
      </c>
      <c r="V9">
        <v>260</v>
      </c>
      <c r="W9">
        <v>722.34900000000005</v>
      </c>
      <c r="Y9">
        <v>6</v>
      </c>
      <c r="Z9">
        <v>270</v>
      </c>
      <c r="AA9">
        <v>721.98199999999997</v>
      </c>
      <c r="AB9">
        <f t="shared" si="2"/>
        <v>722.09</v>
      </c>
      <c r="AC9">
        <v>6</v>
      </c>
      <c r="AD9">
        <v>270</v>
      </c>
      <c r="AE9">
        <v>721.495</v>
      </c>
      <c r="AG9" s="1">
        <f t="shared" si="3"/>
        <v>0.25900000000001455</v>
      </c>
      <c r="AH9" s="1">
        <f t="shared" si="4"/>
        <v>0.59500000000002728</v>
      </c>
    </row>
    <row r="10" spans="1:34" x14ac:dyDescent="0.25">
      <c r="A10">
        <v>7</v>
      </c>
      <c r="B10">
        <v>285</v>
      </c>
      <c r="C10">
        <v>722.08</v>
      </c>
      <c r="E10">
        <v>7</v>
      </c>
      <c r="F10">
        <v>295</v>
      </c>
      <c r="G10">
        <v>721.78399999999999</v>
      </c>
      <c r="I10">
        <v>7</v>
      </c>
      <c r="J10">
        <v>295</v>
      </c>
      <c r="K10">
        <v>721.28599999999994</v>
      </c>
      <c r="M10" s="1">
        <f t="shared" si="0"/>
        <v>0.29600000000004911</v>
      </c>
      <c r="N10" s="1">
        <f t="shared" si="1"/>
        <v>0.49800000000004729</v>
      </c>
      <c r="P10" t="s">
        <v>3</v>
      </c>
      <c r="Q10">
        <f>MAX(M3:M67)</f>
        <v>0.40399999999999636</v>
      </c>
      <c r="R10">
        <f>MAX(AG3:AG67)</f>
        <v>0.38199999999994816</v>
      </c>
      <c r="U10">
        <v>7</v>
      </c>
      <c r="V10">
        <v>285</v>
      </c>
      <c r="W10">
        <v>722.35</v>
      </c>
      <c r="Y10">
        <v>7</v>
      </c>
      <c r="Z10">
        <v>295</v>
      </c>
      <c r="AA10">
        <v>721.92700000000002</v>
      </c>
      <c r="AB10">
        <f t="shared" si="2"/>
        <v>722.03500000000008</v>
      </c>
      <c r="AC10">
        <v>7</v>
      </c>
      <c r="AD10">
        <v>295</v>
      </c>
      <c r="AE10">
        <v>721.49800000000005</v>
      </c>
      <c r="AG10" s="1">
        <f t="shared" si="3"/>
        <v>0.31499999999994088</v>
      </c>
      <c r="AH10" s="1">
        <f t="shared" si="4"/>
        <v>0.53700000000003456</v>
      </c>
    </row>
    <row r="11" spans="1:34" x14ac:dyDescent="0.25">
      <c r="A11">
        <v>8</v>
      </c>
      <c r="B11">
        <v>310</v>
      </c>
      <c r="C11">
        <v>722.08299999999997</v>
      </c>
      <c r="E11">
        <v>8</v>
      </c>
      <c r="F11">
        <v>320</v>
      </c>
      <c r="G11">
        <v>721.75900000000001</v>
      </c>
      <c r="I11">
        <v>8</v>
      </c>
      <c r="J11">
        <v>320</v>
      </c>
      <c r="K11">
        <v>721.28800000000001</v>
      </c>
      <c r="M11" s="1">
        <f t="shared" si="0"/>
        <v>0.32399999999995543</v>
      </c>
      <c r="N11" s="1">
        <f t="shared" si="1"/>
        <v>0.47100000000000364</v>
      </c>
      <c r="P11" t="s">
        <v>11</v>
      </c>
      <c r="Q11">
        <f>MIN(N3:N67)</f>
        <v>0.38799999999991996</v>
      </c>
      <c r="R11">
        <f>MIN(AH3:AH67)</f>
        <v>0.47500000000002274</v>
      </c>
      <c r="U11">
        <v>8</v>
      </c>
      <c r="V11">
        <v>310</v>
      </c>
      <c r="W11">
        <v>722.35400000000004</v>
      </c>
      <c r="Y11">
        <v>8</v>
      </c>
      <c r="Z11">
        <v>320</v>
      </c>
      <c r="AA11">
        <v>721.89800000000002</v>
      </c>
      <c r="AB11">
        <f t="shared" si="2"/>
        <v>722.00600000000009</v>
      </c>
      <c r="AC11">
        <v>8</v>
      </c>
      <c r="AD11">
        <v>320</v>
      </c>
      <c r="AE11">
        <v>721.50199999999995</v>
      </c>
      <c r="AG11" s="1">
        <f t="shared" si="3"/>
        <v>0.34799999999995634</v>
      </c>
      <c r="AH11" s="1">
        <f t="shared" si="4"/>
        <v>0.50400000000013279</v>
      </c>
    </row>
    <row r="12" spans="1:34" x14ac:dyDescent="0.25">
      <c r="A12">
        <v>9</v>
      </c>
      <c r="B12">
        <v>335</v>
      </c>
      <c r="C12">
        <v>722.08600000000001</v>
      </c>
      <c r="E12">
        <v>9</v>
      </c>
      <c r="F12">
        <v>345</v>
      </c>
      <c r="G12">
        <v>721.75099999999998</v>
      </c>
      <c r="I12">
        <v>9</v>
      </c>
      <c r="J12">
        <v>345</v>
      </c>
      <c r="K12">
        <v>721.29100000000005</v>
      </c>
      <c r="M12" s="1">
        <f t="shared" si="0"/>
        <v>0.33500000000003638</v>
      </c>
      <c r="N12" s="1">
        <f t="shared" si="1"/>
        <v>0.45999999999992269</v>
      </c>
      <c r="U12">
        <v>9</v>
      </c>
      <c r="V12">
        <v>335</v>
      </c>
      <c r="W12">
        <v>722.35699999999997</v>
      </c>
      <c r="Y12">
        <v>9</v>
      </c>
      <c r="Z12">
        <v>345</v>
      </c>
      <c r="AA12">
        <v>721.899</v>
      </c>
      <c r="AB12">
        <f t="shared" si="2"/>
        <v>722.00700000000006</v>
      </c>
      <c r="AC12">
        <v>9</v>
      </c>
      <c r="AD12">
        <v>345</v>
      </c>
      <c r="AE12">
        <v>721.50699999999995</v>
      </c>
      <c r="AG12" s="1">
        <f t="shared" si="3"/>
        <v>0.34999999999990905</v>
      </c>
      <c r="AH12" s="1">
        <f t="shared" si="4"/>
        <v>0.50000000000011369</v>
      </c>
    </row>
    <row r="13" spans="1:34" x14ac:dyDescent="0.25">
      <c r="A13">
        <v>10</v>
      </c>
      <c r="B13">
        <v>360</v>
      </c>
      <c r="C13">
        <v>722.08900000000006</v>
      </c>
      <c r="E13">
        <v>10</v>
      </c>
      <c r="F13">
        <v>370</v>
      </c>
      <c r="G13">
        <v>721.74199999999996</v>
      </c>
      <c r="I13">
        <v>10</v>
      </c>
      <c r="J13">
        <v>370</v>
      </c>
      <c r="K13">
        <v>721.29300000000001</v>
      </c>
      <c r="M13" s="1">
        <f t="shared" si="0"/>
        <v>0.34700000000009368</v>
      </c>
      <c r="N13" s="1">
        <f t="shared" si="1"/>
        <v>0.44899999999995543</v>
      </c>
      <c r="U13">
        <v>10</v>
      </c>
      <c r="V13">
        <v>360</v>
      </c>
      <c r="W13">
        <v>722.36099999999999</v>
      </c>
      <c r="Y13">
        <v>10</v>
      </c>
      <c r="Z13">
        <v>370</v>
      </c>
      <c r="AA13">
        <v>721.89400000000001</v>
      </c>
      <c r="AB13">
        <f t="shared" si="2"/>
        <v>722.00200000000007</v>
      </c>
      <c r="AC13">
        <v>10</v>
      </c>
      <c r="AD13">
        <v>370</v>
      </c>
      <c r="AE13">
        <v>721.50900000000001</v>
      </c>
      <c r="AG13" s="1">
        <f t="shared" si="3"/>
        <v>0.3589999999999236</v>
      </c>
      <c r="AH13" s="1">
        <f t="shared" si="4"/>
        <v>0.49300000000005184</v>
      </c>
    </row>
    <row r="14" spans="1:34" x14ac:dyDescent="0.25">
      <c r="A14">
        <v>11</v>
      </c>
      <c r="B14">
        <v>385</v>
      </c>
      <c r="C14">
        <v>722.09100000000001</v>
      </c>
      <c r="E14">
        <v>11</v>
      </c>
      <c r="F14">
        <v>395</v>
      </c>
      <c r="G14">
        <v>721.726</v>
      </c>
      <c r="I14">
        <v>11</v>
      </c>
      <c r="J14">
        <v>395</v>
      </c>
      <c r="K14">
        <v>721.29399999999998</v>
      </c>
      <c r="M14" s="1">
        <f t="shared" si="0"/>
        <v>0.36500000000000909</v>
      </c>
      <c r="N14" s="1">
        <f t="shared" si="1"/>
        <v>0.43200000000001637</v>
      </c>
      <c r="U14">
        <v>11</v>
      </c>
      <c r="V14">
        <v>385</v>
      </c>
      <c r="W14">
        <v>722.36300000000006</v>
      </c>
      <c r="Y14">
        <v>11</v>
      </c>
      <c r="Z14">
        <v>395</v>
      </c>
      <c r="AA14">
        <v>721.88699999999994</v>
      </c>
      <c r="AB14">
        <f t="shared" si="2"/>
        <v>721.995</v>
      </c>
      <c r="AC14">
        <v>11</v>
      </c>
      <c r="AD14">
        <v>395</v>
      </c>
      <c r="AE14">
        <v>721.50900000000001</v>
      </c>
      <c r="AG14" s="1">
        <f t="shared" si="3"/>
        <v>0.36800000000005184</v>
      </c>
      <c r="AH14" s="1">
        <f t="shared" si="4"/>
        <v>0.48599999999999</v>
      </c>
    </row>
    <row r="15" spans="1:34" x14ac:dyDescent="0.25">
      <c r="A15">
        <v>12</v>
      </c>
      <c r="B15">
        <v>410</v>
      </c>
      <c r="C15">
        <v>722.09400000000005</v>
      </c>
      <c r="E15">
        <v>12</v>
      </c>
      <c r="F15">
        <v>420</v>
      </c>
      <c r="G15">
        <v>721.72199999999998</v>
      </c>
      <c r="I15">
        <v>12</v>
      </c>
      <c r="J15">
        <v>420</v>
      </c>
      <c r="K15">
        <v>721.29899999999998</v>
      </c>
      <c r="M15" s="1">
        <f t="shared" si="0"/>
        <v>0.37200000000007094</v>
      </c>
      <c r="N15" s="1">
        <f t="shared" si="1"/>
        <v>0.42300000000000182</v>
      </c>
      <c r="U15">
        <v>12</v>
      </c>
      <c r="V15">
        <v>410</v>
      </c>
      <c r="W15">
        <v>722.36500000000001</v>
      </c>
      <c r="Y15">
        <v>12</v>
      </c>
      <c r="Z15">
        <v>420</v>
      </c>
      <c r="AA15">
        <v>721.88900000000001</v>
      </c>
      <c r="AB15">
        <f t="shared" si="2"/>
        <v>721.99700000000007</v>
      </c>
      <c r="AC15">
        <v>12</v>
      </c>
      <c r="AD15">
        <v>420</v>
      </c>
      <c r="AE15">
        <v>721.51099999999997</v>
      </c>
      <c r="AG15" s="1">
        <f t="shared" si="3"/>
        <v>0.36799999999993815</v>
      </c>
      <c r="AH15" s="1">
        <f t="shared" si="4"/>
        <v>0.48600000000010368</v>
      </c>
    </row>
    <row r="16" spans="1:34" x14ac:dyDescent="0.25">
      <c r="A16">
        <v>13</v>
      </c>
      <c r="B16">
        <v>435</v>
      </c>
      <c r="C16">
        <v>722.09699999999998</v>
      </c>
      <c r="E16">
        <v>13</v>
      </c>
      <c r="F16">
        <v>445</v>
      </c>
      <c r="G16">
        <v>721.71699999999998</v>
      </c>
      <c r="I16">
        <v>13</v>
      </c>
      <c r="J16">
        <v>445</v>
      </c>
      <c r="K16">
        <v>721.30200000000002</v>
      </c>
      <c r="M16" s="1">
        <f t="shared" si="0"/>
        <v>0.37999999999999545</v>
      </c>
      <c r="N16" s="1">
        <f t="shared" si="1"/>
        <v>0.41499999999996362</v>
      </c>
      <c r="U16">
        <v>13</v>
      </c>
      <c r="V16">
        <v>435</v>
      </c>
      <c r="W16">
        <v>722.36900000000003</v>
      </c>
      <c r="Y16">
        <v>13</v>
      </c>
      <c r="Z16">
        <v>445</v>
      </c>
      <c r="AA16">
        <v>721.90300000000002</v>
      </c>
      <c r="AB16">
        <f t="shared" si="2"/>
        <v>722.01100000000008</v>
      </c>
      <c r="AC16">
        <v>13</v>
      </c>
      <c r="AD16">
        <v>445</v>
      </c>
      <c r="AE16">
        <v>721.51400000000001</v>
      </c>
      <c r="AG16" s="1">
        <f t="shared" si="3"/>
        <v>0.35799999999994725</v>
      </c>
      <c r="AH16" s="1">
        <f t="shared" si="4"/>
        <v>0.49700000000007094</v>
      </c>
    </row>
    <row r="17" spans="1:34" x14ac:dyDescent="0.25">
      <c r="A17">
        <v>14</v>
      </c>
      <c r="B17">
        <v>460</v>
      </c>
      <c r="C17">
        <v>722.1</v>
      </c>
      <c r="E17">
        <v>14</v>
      </c>
      <c r="F17">
        <v>470</v>
      </c>
      <c r="G17">
        <v>721.72299999999996</v>
      </c>
      <c r="I17">
        <v>14</v>
      </c>
      <c r="J17">
        <v>470</v>
      </c>
      <c r="K17">
        <v>721.30200000000002</v>
      </c>
      <c r="M17" s="1">
        <f t="shared" si="0"/>
        <v>0.37700000000006639</v>
      </c>
      <c r="N17" s="1">
        <f t="shared" si="1"/>
        <v>0.42099999999993543</v>
      </c>
      <c r="U17">
        <v>14</v>
      </c>
      <c r="V17">
        <v>460</v>
      </c>
      <c r="W17">
        <v>722.37099999999998</v>
      </c>
      <c r="Y17">
        <v>14</v>
      </c>
      <c r="Z17">
        <v>470</v>
      </c>
      <c r="AA17">
        <v>721.91099999999994</v>
      </c>
      <c r="AB17">
        <f t="shared" si="2"/>
        <v>722.01900000000001</v>
      </c>
      <c r="AC17">
        <v>14</v>
      </c>
      <c r="AD17">
        <v>470</v>
      </c>
      <c r="AE17">
        <v>721.51700000000005</v>
      </c>
      <c r="AG17" s="1">
        <f t="shared" si="3"/>
        <v>0.35199999999997544</v>
      </c>
      <c r="AH17" s="1">
        <f t="shared" si="4"/>
        <v>0.50199999999995271</v>
      </c>
    </row>
    <row r="18" spans="1:34" x14ac:dyDescent="0.25">
      <c r="A18">
        <v>15</v>
      </c>
      <c r="B18">
        <v>485</v>
      </c>
      <c r="C18">
        <v>722.10199999999998</v>
      </c>
      <c r="E18">
        <v>15</v>
      </c>
      <c r="F18">
        <v>495</v>
      </c>
      <c r="G18">
        <v>721.71699999999998</v>
      </c>
      <c r="I18">
        <v>15</v>
      </c>
      <c r="J18">
        <v>495</v>
      </c>
      <c r="K18">
        <v>721.30399999999997</v>
      </c>
      <c r="M18" s="1">
        <f t="shared" si="0"/>
        <v>0.38499999999999091</v>
      </c>
      <c r="N18" s="1">
        <f t="shared" si="1"/>
        <v>0.41300000000001091</v>
      </c>
      <c r="U18">
        <v>15</v>
      </c>
      <c r="V18">
        <v>485</v>
      </c>
      <c r="W18">
        <v>722.37400000000002</v>
      </c>
      <c r="Y18">
        <v>15</v>
      </c>
      <c r="Z18">
        <v>495</v>
      </c>
      <c r="AA18">
        <v>721.923</v>
      </c>
      <c r="AB18">
        <f t="shared" si="2"/>
        <v>722.03100000000006</v>
      </c>
      <c r="AC18">
        <v>15</v>
      </c>
      <c r="AD18">
        <v>495</v>
      </c>
      <c r="AE18">
        <v>721.52</v>
      </c>
      <c r="AG18" s="1">
        <f t="shared" si="3"/>
        <v>0.34299999999996089</v>
      </c>
      <c r="AH18" s="1">
        <f t="shared" si="4"/>
        <v>0.51100000000008095</v>
      </c>
    </row>
    <row r="19" spans="1:34" x14ac:dyDescent="0.25">
      <c r="A19">
        <v>16</v>
      </c>
      <c r="B19">
        <v>510</v>
      </c>
      <c r="C19">
        <v>722.10500000000002</v>
      </c>
      <c r="E19">
        <v>16</v>
      </c>
      <c r="F19">
        <v>520</v>
      </c>
      <c r="G19">
        <v>721.72199999999998</v>
      </c>
      <c r="I19">
        <v>16</v>
      </c>
      <c r="J19">
        <v>520</v>
      </c>
      <c r="K19">
        <v>721.30799999999999</v>
      </c>
      <c r="M19" s="1">
        <f t="shared" si="0"/>
        <v>0.3830000000000382</v>
      </c>
      <c r="N19" s="1">
        <f t="shared" si="1"/>
        <v>0.41399999999998727</v>
      </c>
      <c r="U19">
        <v>16</v>
      </c>
      <c r="V19">
        <v>510</v>
      </c>
      <c r="W19">
        <v>722.37699999999995</v>
      </c>
      <c r="Y19">
        <v>16</v>
      </c>
      <c r="Z19">
        <v>520</v>
      </c>
      <c r="AA19">
        <v>721.90899999999999</v>
      </c>
      <c r="AB19">
        <f t="shared" si="2"/>
        <v>722.01700000000005</v>
      </c>
      <c r="AC19">
        <v>16</v>
      </c>
      <c r="AD19">
        <v>520</v>
      </c>
      <c r="AE19">
        <v>721.52200000000005</v>
      </c>
      <c r="AG19" s="1">
        <f t="shared" si="3"/>
        <v>0.35999999999989996</v>
      </c>
      <c r="AH19" s="1">
        <f t="shared" si="4"/>
        <v>0.49500000000000455</v>
      </c>
    </row>
    <row r="20" spans="1:34" x14ac:dyDescent="0.25">
      <c r="A20">
        <v>17</v>
      </c>
      <c r="B20">
        <v>535</v>
      </c>
      <c r="C20">
        <v>722.10799999999995</v>
      </c>
      <c r="E20">
        <v>17</v>
      </c>
      <c r="F20">
        <v>545</v>
      </c>
      <c r="G20">
        <v>721.72400000000005</v>
      </c>
      <c r="I20">
        <v>17</v>
      </c>
      <c r="J20">
        <v>545</v>
      </c>
      <c r="K20">
        <v>721.31200000000001</v>
      </c>
      <c r="M20" s="1">
        <f t="shared" si="0"/>
        <v>0.38399999999990087</v>
      </c>
      <c r="N20" s="1">
        <f t="shared" si="1"/>
        <v>0.41200000000003456</v>
      </c>
      <c r="U20">
        <v>17</v>
      </c>
      <c r="V20">
        <v>535</v>
      </c>
      <c r="W20">
        <v>722.37900000000002</v>
      </c>
      <c r="Y20">
        <v>17</v>
      </c>
      <c r="Z20">
        <v>545</v>
      </c>
      <c r="AA20">
        <v>721.91700000000003</v>
      </c>
      <c r="AB20">
        <f t="shared" si="2"/>
        <v>722.02500000000009</v>
      </c>
      <c r="AC20">
        <v>17</v>
      </c>
      <c r="AD20">
        <v>545</v>
      </c>
      <c r="AE20">
        <v>721.52499999999998</v>
      </c>
      <c r="AG20" s="1">
        <f t="shared" si="3"/>
        <v>0.35399999999992815</v>
      </c>
      <c r="AH20" s="1">
        <f t="shared" si="4"/>
        <v>0.50000000000011369</v>
      </c>
    </row>
    <row r="21" spans="1:34" x14ac:dyDescent="0.25">
      <c r="A21">
        <v>18</v>
      </c>
      <c r="B21">
        <v>560</v>
      </c>
      <c r="C21">
        <v>722.10900000000004</v>
      </c>
      <c r="E21">
        <v>18</v>
      </c>
      <c r="F21">
        <v>570</v>
      </c>
      <c r="G21">
        <v>721.73</v>
      </c>
      <c r="I21">
        <v>18</v>
      </c>
      <c r="J21">
        <v>570</v>
      </c>
      <c r="K21">
        <v>721.31399999999996</v>
      </c>
      <c r="M21" s="1">
        <f t="shared" si="0"/>
        <v>0.3790000000000191</v>
      </c>
      <c r="N21" s="1">
        <f t="shared" si="1"/>
        <v>0.41600000000005366</v>
      </c>
      <c r="U21">
        <v>18</v>
      </c>
      <c r="V21">
        <v>560</v>
      </c>
      <c r="W21">
        <v>722.38099999999997</v>
      </c>
      <c r="Y21">
        <v>18</v>
      </c>
      <c r="Z21">
        <v>570</v>
      </c>
      <c r="AA21">
        <v>721.90800000000002</v>
      </c>
      <c r="AB21">
        <f t="shared" si="2"/>
        <v>722.01600000000008</v>
      </c>
      <c r="AC21">
        <v>18</v>
      </c>
      <c r="AD21">
        <v>570</v>
      </c>
      <c r="AE21">
        <v>721.52700000000004</v>
      </c>
      <c r="AG21" s="1">
        <f t="shared" si="3"/>
        <v>0.36499999999989541</v>
      </c>
      <c r="AH21" s="1">
        <f t="shared" si="4"/>
        <v>0.48900000000003274</v>
      </c>
    </row>
    <row r="22" spans="1:34" x14ac:dyDescent="0.25">
      <c r="A22">
        <v>19</v>
      </c>
      <c r="B22">
        <v>585</v>
      </c>
      <c r="C22">
        <v>722.11199999999997</v>
      </c>
      <c r="E22">
        <v>19</v>
      </c>
      <c r="F22">
        <v>595</v>
      </c>
      <c r="G22">
        <v>721.73500000000001</v>
      </c>
      <c r="I22">
        <v>19</v>
      </c>
      <c r="J22">
        <v>595</v>
      </c>
      <c r="K22">
        <v>721.31899999999996</v>
      </c>
      <c r="M22" s="1">
        <f t="shared" si="0"/>
        <v>0.37699999999995271</v>
      </c>
      <c r="N22" s="1">
        <f t="shared" si="1"/>
        <v>0.41600000000005366</v>
      </c>
      <c r="U22">
        <v>19</v>
      </c>
      <c r="V22">
        <v>585</v>
      </c>
      <c r="W22">
        <v>722.38400000000001</v>
      </c>
      <c r="Y22">
        <v>19</v>
      </c>
      <c r="Z22">
        <v>595</v>
      </c>
      <c r="AA22">
        <v>721.90800000000002</v>
      </c>
      <c r="AB22">
        <f t="shared" si="2"/>
        <v>722.01600000000008</v>
      </c>
      <c r="AC22">
        <v>19</v>
      </c>
      <c r="AD22">
        <v>595</v>
      </c>
      <c r="AE22">
        <v>721.52700000000004</v>
      </c>
      <c r="AG22" s="1">
        <f t="shared" si="3"/>
        <v>0.36799999999993815</v>
      </c>
      <c r="AH22" s="1">
        <f t="shared" si="4"/>
        <v>0.48900000000003274</v>
      </c>
    </row>
    <row r="23" spans="1:34" x14ac:dyDescent="0.25">
      <c r="A23">
        <v>20</v>
      </c>
      <c r="B23">
        <v>610</v>
      </c>
      <c r="C23">
        <v>722.11400000000003</v>
      </c>
      <c r="E23">
        <v>20</v>
      </c>
      <c r="F23">
        <v>620</v>
      </c>
      <c r="G23">
        <v>721.73099999999999</v>
      </c>
      <c r="I23">
        <v>20</v>
      </c>
      <c r="J23">
        <v>620</v>
      </c>
      <c r="K23">
        <v>721.322</v>
      </c>
      <c r="M23" s="1">
        <f t="shared" si="0"/>
        <v>0.3830000000000382</v>
      </c>
      <c r="N23" s="1">
        <f t="shared" si="1"/>
        <v>0.40899999999999181</v>
      </c>
      <c r="U23">
        <v>20</v>
      </c>
      <c r="V23">
        <v>610</v>
      </c>
      <c r="W23">
        <v>722.38599999999997</v>
      </c>
      <c r="Y23">
        <v>20</v>
      </c>
      <c r="Z23">
        <v>620</v>
      </c>
      <c r="AA23">
        <v>721.91099999999994</v>
      </c>
      <c r="AB23">
        <f t="shared" si="2"/>
        <v>722.01900000000001</v>
      </c>
      <c r="AC23">
        <v>20</v>
      </c>
      <c r="AD23">
        <v>620</v>
      </c>
      <c r="AE23">
        <v>721.52800000000002</v>
      </c>
      <c r="AG23" s="1">
        <f t="shared" si="3"/>
        <v>0.3669999999999618</v>
      </c>
      <c r="AH23" s="1">
        <f t="shared" si="4"/>
        <v>0.49099999999998545</v>
      </c>
    </row>
    <row r="24" spans="1:34" x14ac:dyDescent="0.25">
      <c r="A24">
        <v>21</v>
      </c>
      <c r="B24">
        <v>635</v>
      </c>
      <c r="C24">
        <v>722.11500000000001</v>
      </c>
      <c r="E24">
        <v>21</v>
      </c>
      <c r="F24">
        <v>645</v>
      </c>
      <c r="G24">
        <v>721.73800000000006</v>
      </c>
      <c r="I24">
        <v>21</v>
      </c>
      <c r="J24">
        <v>645</v>
      </c>
      <c r="K24">
        <v>721.32500000000005</v>
      </c>
      <c r="M24" s="1">
        <f t="shared" si="0"/>
        <v>0.37699999999995271</v>
      </c>
      <c r="N24" s="1">
        <f t="shared" si="1"/>
        <v>0.41300000000001091</v>
      </c>
      <c r="U24">
        <v>21</v>
      </c>
      <c r="V24">
        <v>635</v>
      </c>
      <c r="W24">
        <v>722.38699999999994</v>
      </c>
      <c r="Y24">
        <v>21</v>
      </c>
      <c r="Z24">
        <v>645</v>
      </c>
      <c r="AA24">
        <v>721.91499999999996</v>
      </c>
      <c r="AB24">
        <f t="shared" si="2"/>
        <v>722.02300000000002</v>
      </c>
      <c r="AC24">
        <v>21</v>
      </c>
      <c r="AD24">
        <v>645</v>
      </c>
      <c r="AE24">
        <v>721.53099999999995</v>
      </c>
      <c r="AG24" s="1">
        <f t="shared" si="3"/>
        <v>0.36399999999991905</v>
      </c>
      <c r="AH24" s="1">
        <f t="shared" si="4"/>
        <v>0.49200000000007549</v>
      </c>
    </row>
    <row r="25" spans="1:34" x14ac:dyDescent="0.25">
      <c r="A25">
        <v>22</v>
      </c>
      <c r="B25">
        <v>660</v>
      </c>
      <c r="C25">
        <v>722.11800000000005</v>
      </c>
      <c r="E25">
        <v>22</v>
      </c>
      <c r="F25">
        <v>670</v>
      </c>
      <c r="G25">
        <v>721.73900000000003</v>
      </c>
      <c r="I25">
        <v>22</v>
      </c>
      <c r="J25">
        <v>670</v>
      </c>
      <c r="K25">
        <v>721.32299999999998</v>
      </c>
      <c r="M25" s="1">
        <f t="shared" si="0"/>
        <v>0.3790000000000191</v>
      </c>
      <c r="N25" s="1">
        <f t="shared" si="1"/>
        <v>0.41600000000005366</v>
      </c>
      <c r="U25">
        <v>22</v>
      </c>
      <c r="V25">
        <v>660</v>
      </c>
      <c r="W25">
        <v>722.39</v>
      </c>
      <c r="Y25">
        <v>22</v>
      </c>
      <c r="Z25">
        <v>670</v>
      </c>
      <c r="AA25">
        <v>721.91800000000001</v>
      </c>
      <c r="AB25">
        <f t="shared" si="2"/>
        <v>722.02600000000007</v>
      </c>
      <c r="AC25">
        <v>22</v>
      </c>
      <c r="AD25">
        <v>670</v>
      </c>
      <c r="AE25">
        <v>721.529</v>
      </c>
      <c r="AG25" s="1">
        <f t="shared" si="3"/>
        <v>0.36399999999991905</v>
      </c>
      <c r="AH25" s="1">
        <f t="shared" si="4"/>
        <v>0.49700000000007094</v>
      </c>
    </row>
    <row r="26" spans="1:34" x14ac:dyDescent="0.25">
      <c r="A26">
        <v>23</v>
      </c>
      <c r="B26">
        <v>685</v>
      </c>
      <c r="C26">
        <v>722.11900000000003</v>
      </c>
      <c r="E26">
        <v>23</v>
      </c>
      <c r="F26">
        <v>695</v>
      </c>
      <c r="G26">
        <v>721.72799999999995</v>
      </c>
      <c r="I26">
        <v>23</v>
      </c>
      <c r="J26">
        <v>695</v>
      </c>
      <c r="K26">
        <v>721.32100000000003</v>
      </c>
      <c r="M26" s="1">
        <f t="shared" si="0"/>
        <v>0.3910000000000764</v>
      </c>
      <c r="N26" s="1">
        <f t="shared" si="1"/>
        <v>0.40699999999992542</v>
      </c>
      <c r="U26">
        <v>23</v>
      </c>
      <c r="V26">
        <v>685</v>
      </c>
      <c r="W26">
        <v>722.39099999999996</v>
      </c>
      <c r="Y26">
        <v>23</v>
      </c>
      <c r="Z26">
        <v>695</v>
      </c>
      <c r="AA26">
        <v>721.91800000000001</v>
      </c>
      <c r="AB26">
        <f t="shared" si="2"/>
        <v>722.02600000000007</v>
      </c>
      <c r="AC26">
        <v>23</v>
      </c>
      <c r="AD26">
        <v>695</v>
      </c>
      <c r="AE26">
        <v>721.53200000000004</v>
      </c>
      <c r="AG26" s="1">
        <f t="shared" si="3"/>
        <v>0.36499999999989541</v>
      </c>
      <c r="AH26" s="1">
        <f t="shared" si="4"/>
        <v>0.49400000000002819</v>
      </c>
    </row>
    <row r="27" spans="1:34" x14ac:dyDescent="0.25">
      <c r="A27">
        <v>24</v>
      </c>
      <c r="B27">
        <v>710</v>
      </c>
      <c r="C27">
        <v>722.11900000000003</v>
      </c>
      <c r="E27">
        <v>24</v>
      </c>
      <c r="F27">
        <v>720</v>
      </c>
      <c r="G27">
        <v>721.73199999999997</v>
      </c>
      <c r="I27">
        <v>24</v>
      </c>
      <c r="J27">
        <v>720</v>
      </c>
      <c r="K27">
        <v>721.322</v>
      </c>
      <c r="M27" s="1">
        <f t="shared" si="0"/>
        <v>0.3870000000000573</v>
      </c>
      <c r="N27" s="1">
        <f t="shared" si="1"/>
        <v>0.40999999999996817</v>
      </c>
      <c r="U27">
        <v>24</v>
      </c>
      <c r="V27">
        <v>710</v>
      </c>
      <c r="W27">
        <v>722.39200000000005</v>
      </c>
      <c r="Y27">
        <v>24</v>
      </c>
      <c r="Z27">
        <v>720</v>
      </c>
      <c r="AA27">
        <v>721.91700000000003</v>
      </c>
      <c r="AB27">
        <f t="shared" si="2"/>
        <v>722.02500000000009</v>
      </c>
      <c r="AC27">
        <v>24</v>
      </c>
      <c r="AD27">
        <v>720</v>
      </c>
      <c r="AE27">
        <v>721.53599999999994</v>
      </c>
      <c r="AG27" s="1">
        <f t="shared" si="3"/>
        <v>0.3669999999999618</v>
      </c>
      <c r="AH27" s="1">
        <f t="shared" si="4"/>
        <v>0.48900000000014643</v>
      </c>
    </row>
    <row r="28" spans="1:34" x14ac:dyDescent="0.25">
      <c r="A28">
        <v>25</v>
      </c>
      <c r="B28">
        <v>735</v>
      </c>
      <c r="C28">
        <v>722.12</v>
      </c>
      <c r="E28">
        <v>25</v>
      </c>
      <c r="F28">
        <v>745</v>
      </c>
      <c r="G28">
        <v>721.74800000000005</v>
      </c>
      <c r="I28">
        <v>25</v>
      </c>
      <c r="J28">
        <v>745</v>
      </c>
      <c r="K28">
        <v>721.32299999999998</v>
      </c>
      <c r="M28" s="1">
        <f t="shared" si="0"/>
        <v>0.37199999999995725</v>
      </c>
      <c r="N28" s="1">
        <f t="shared" si="1"/>
        <v>0.42500000000006821</v>
      </c>
      <c r="U28">
        <v>25</v>
      </c>
      <c r="V28">
        <v>735</v>
      </c>
      <c r="W28">
        <v>722.39400000000001</v>
      </c>
      <c r="Y28">
        <v>25</v>
      </c>
      <c r="Z28">
        <v>745</v>
      </c>
      <c r="AA28">
        <v>721.91600000000005</v>
      </c>
      <c r="AB28">
        <f t="shared" si="2"/>
        <v>722.02400000000011</v>
      </c>
      <c r="AC28">
        <v>25</v>
      </c>
      <c r="AD28">
        <v>745</v>
      </c>
      <c r="AE28">
        <v>721.53599999999994</v>
      </c>
      <c r="AG28" s="1">
        <f t="shared" si="3"/>
        <v>0.36999999999989086</v>
      </c>
      <c r="AH28" s="1">
        <f t="shared" si="4"/>
        <v>0.48800000000017008</v>
      </c>
    </row>
    <row r="29" spans="1:34" x14ac:dyDescent="0.25">
      <c r="A29">
        <v>26</v>
      </c>
      <c r="B29">
        <v>760</v>
      </c>
      <c r="C29">
        <v>722.12</v>
      </c>
      <c r="E29">
        <v>26</v>
      </c>
      <c r="F29">
        <v>770</v>
      </c>
      <c r="G29">
        <v>721.75</v>
      </c>
      <c r="I29">
        <v>26</v>
      </c>
      <c r="J29">
        <v>770</v>
      </c>
      <c r="K29">
        <v>721.322</v>
      </c>
      <c r="M29" s="1">
        <f t="shared" si="0"/>
        <v>0.37000000000000455</v>
      </c>
      <c r="N29" s="1">
        <f t="shared" si="1"/>
        <v>0.42799999999999727</v>
      </c>
      <c r="U29">
        <v>26</v>
      </c>
      <c r="V29">
        <v>760</v>
      </c>
      <c r="W29">
        <v>722.39400000000001</v>
      </c>
      <c r="Y29">
        <v>26</v>
      </c>
      <c r="Z29">
        <v>770</v>
      </c>
      <c r="AA29">
        <v>721.90499999999997</v>
      </c>
      <c r="AB29">
        <f t="shared" si="2"/>
        <v>722.01300000000003</v>
      </c>
      <c r="AC29">
        <v>26</v>
      </c>
      <c r="AD29">
        <v>770</v>
      </c>
      <c r="AE29">
        <v>721.53800000000001</v>
      </c>
      <c r="AG29" s="1">
        <f t="shared" si="3"/>
        <v>0.38099999999997181</v>
      </c>
      <c r="AH29" s="1">
        <f t="shared" si="4"/>
        <v>0.47500000000002274</v>
      </c>
    </row>
    <row r="30" spans="1:34" x14ac:dyDescent="0.25">
      <c r="A30">
        <v>27</v>
      </c>
      <c r="B30">
        <v>785</v>
      </c>
      <c r="C30">
        <v>722.12</v>
      </c>
      <c r="E30">
        <v>27</v>
      </c>
      <c r="F30">
        <v>795</v>
      </c>
      <c r="G30">
        <v>721.74300000000005</v>
      </c>
      <c r="I30">
        <v>27</v>
      </c>
      <c r="J30">
        <v>795</v>
      </c>
      <c r="K30">
        <v>721.322</v>
      </c>
      <c r="M30" s="1">
        <f t="shared" si="0"/>
        <v>0.37699999999995271</v>
      </c>
      <c r="N30" s="1">
        <f t="shared" si="1"/>
        <v>0.42100000000004911</v>
      </c>
      <c r="U30">
        <v>27</v>
      </c>
      <c r="V30">
        <v>785</v>
      </c>
      <c r="W30">
        <v>722.39499999999998</v>
      </c>
      <c r="Y30">
        <v>27</v>
      </c>
      <c r="Z30">
        <v>795</v>
      </c>
      <c r="AA30">
        <v>721.91099999999994</v>
      </c>
      <c r="AB30">
        <f t="shared" si="2"/>
        <v>722.01900000000001</v>
      </c>
      <c r="AC30">
        <v>27</v>
      </c>
      <c r="AD30">
        <v>795</v>
      </c>
      <c r="AE30">
        <v>721.53700000000003</v>
      </c>
      <c r="AG30" s="1">
        <f t="shared" si="3"/>
        <v>0.37599999999997635</v>
      </c>
      <c r="AH30" s="1">
        <f t="shared" si="4"/>
        <v>0.4819999999999709</v>
      </c>
    </row>
    <row r="31" spans="1:34" x14ac:dyDescent="0.25">
      <c r="A31">
        <v>28</v>
      </c>
      <c r="B31">
        <v>810</v>
      </c>
      <c r="C31">
        <v>722.12</v>
      </c>
      <c r="E31">
        <v>28</v>
      </c>
      <c r="F31">
        <v>820</v>
      </c>
      <c r="G31">
        <v>721.73900000000003</v>
      </c>
      <c r="I31">
        <v>28</v>
      </c>
      <c r="J31">
        <v>820</v>
      </c>
      <c r="K31">
        <v>721.32399999999996</v>
      </c>
      <c r="M31" s="1">
        <f t="shared" si="0"/>
        <v>0.38099999999997181</v>
      </c>
      <c r="N31" s="1">
        <f t="shared" si="1"/>
        <v>0.41500000000007731</v>
      </c>
      <c r="U31">
        <v>28</v>
      </c>
      <c r="V31">
        <v>810</v>
      </c>
      <c r="W31">
        <v>722.39599999999996</v>
      </c>
      <c r="Y31">
        <v>28</v>
      </c>
      <c r="Z31">
        <v>820</v>
      </c>
      <c r="AA31">
        <v>721.90599999999995</v>
      </c>
      <c r="AB31">
        <f t="shared" si="2"/>
        <v>722.01400000000001</v>
      </c>
      <c r="AC31">
        <v>28</v>
      </c>
      <c r="AD31">
        <v>820</v>
      </c>
      <c r="AE31">
        <v>721.53499999999997</v>
      </c>
      <c r="AG31" s="1">
        <f t="shared" si="3"/>
        <v>0.38199999999994816</v>
      </c>
      <c r="AH31" s="1">
        <f t="shared" si="4"/>
        <v>0.47900000000004184</v>
      </c>
    </row>
    <row r="32" spans="1:34" x14ac:dyDescent="0.25">
      <c r="A32">
        <v>29</v>
      </c>
      <c r="B32">
        <v>835</v>
      </c>
      <c r="C32">
        <v>722.12099999999998</v>
      </c>
      <c r="E32">
        <v>29</v>
      </c>
      <c r="F32">
        <v>845</v>
      </c>
      <c r="G32">
        <v>721.75300000000004</v>
      </c>
      <c r="I32">
        <v>29</v>
      </c>
      <c r="J32">
        <v>845</v>
      </c>
      <c r="K32">
        <v>721.32600000000002</v>
      </c>
      <c r="M32" s="1">
        <f t="shared" si="0"/>
        <v>0.36799999999993815</v>
      </c>
      <c r="N32" s="1">
        <f t="shared" si="1"/>
        <v>0.42700000000002092</v>
      </c>
      <c r="U32">
        <v>29</v>
      </c>
      <c r="V32">
        <v>835</v>
      </c>
      <c r="W32">
        <v>722.39700000000005</v>
      </c>
      <c r="Y32">
        <v>29</v>
      </c>
      <c r="Z32">
        <v>845</v>
      </c>
      <c r="AA32">
        <v>721.92200000000003</v>
      </c>
      <c r="AB32">
        <f t="shared" si="2"/>
        <v>722.03000000000009</v>
      </c>
      <c r="AC32">
        <v>29</v>
      </c>
      <c r="AD32">
        <v>845</v>
      </c>
      <c r="AE32">
        <v>721.53700000000003</v>
      </c>
      <c r="AG32" s="1">
        <f t="shared" si="3"/>
        <v>0.3669999999999618</v>
      </c>
      <c r="AH32" s="1">
        <f t="shared" si="4"/>
        <v>0.49300000000005184</v>
      </c>
    </row>
    <row r="33" spans="1:34" x14ac:dyDescent="0.25">
      <c r="A33">
        <v>30</v>
      </c>
      <c r="B33">
        <v>860</v>
      </c>
      <c r="C33">
        <v>722.12199999999996</v>
      </c>
      <c r="E33">
        <v>30</v>
      </c>
      <c r="F33">
        <v>870</v>
      </c>
      <c r="G33">
        <v>721.75699999999995</v>
      </c>
      <c r="I33">
        <v>30</v>
      </c>
      <c r="J33">
        <v>870</v>
      </c>
      <c r="K33">
        <v>721.32600000000002</v>
      </c>
      <c r="M33" s="1">
        <f t="shared" si="0"/>
        <v>0.36500000000000909</v>
      </c>
      <c r="N33" s="1">
        <f t="shared" si="1"/>
        <v>0.43099999999992633</v>
      </c>
      <c r="U33">
        <v>30</v>
      </c>
      <c r="V33">
        <v>860</v>
      </c>
      <c r="W33">
        <v>722.39700000000005</v>
      </c>
      <c r="Y33">
        <v>30</v>
      </c>
      <c r="Z33">
        <v>870</v>
      </c>
      <c r="AA33">
        <v>721.91300000000001</v>
      </c>
      <c r="AB33">
        <f t="shared" si="2"/>
        <v>722.02100000000007</v>
      </c>
      <c r="AC33">
        <v>30</v>
      </c>
      <c r="AD33">
        <v>870</v>
      </c>
      <c r="AE33">
        <v>721.53599999999994</v>
      </c>
      <c r="AG33" s="1">
        <f t="shared" si="3"/>
        <v>0.37599999999997635</v>
      </c>
      <c r="AH33" s="1">
        <f t="shared" si="4"/>
        <v>0.48500000000012733</v>
      </c>
    </row>
    <row r="34" spans="1:34" x14ac:dyDescent="0.25">
      <c r="A34">
        <v>31</v>
      </c>
      <c r="B34">
        <v>885</v>
      </c>
      <c r="C34">
        <v>722.12099999999998</v>
      </c>
      <c r="E34">
        <v>31</v>
      </c>
      <c r="F34">
        <v>895</v>
      </c>
      <c r="G34">
        <v>721.75099999999998</v>
      </c>
      <c r="I34">
        <v>31</v>
      </c>
      <c r="J34">
        <v>895</v>
      </c>
      <c r="K34">
        <v>721.32600000000002</v>
      </c>
      <c r="M34" s="1">
        <f t="shared" si="0"/>
        <v>0.37000000000000455</v>
      </c>
      <c r="N34" s="1">
        <f t="shared" si="1"/>
        <v>0.42499999999995453</v>
      </c>
      <c r="U34">
        <v>31</v>
      </c>
      <c r="V34">
        <v>885</v>
      </c>
      <c r="W34">
        <v>722.39800000000002</v>
      </c>
      <c r="Y34">
        <v>31</v>
      </c>
      <c r="Z34">
        <v>895</v>
      </c>
      <c r="AA34">
        <v>721.92600000000004</v>
      </c>
      <c r="AB34">
        <f t="shared" si="2"/>
        <v>722.03400000000011</v>
      </c>
      <c r="AC34">
        <v>31</v>
      </c>
      <c r="AD34">
        <v>895</v>
      </c>
      <c r="AE34">
        <v>721.53599999999994</v>
      </c>
      <c r="AG34" s="1">
        <f t="shared" si="3"/>
        <v>0.36399999999991905</v>
      </c>
      <c r="AH34" s="1">
        <f t="shared" si="4"/>
        <v>0.49800000000016098</v>
      </c>
    </row>
    <row r="35" spans="1:34" x14ac:dyDescent="0.25">
      <c r="A35">
        <v>32</v>
      </c>
      <c r="B35">
        <v>910</v>
      </c>
      <c r="C35">
        <v>722.12099999999998</v>
      </c>
      <c r="E35">
        <v>32</v>
      </c>
      <c r="F35">
        <v>920</v>
      </c>
      <c r="G35">
        <v>721.74699999999996</v>
      </c>
      <c r="I35">
        <v>32</v>
      </c>
      <c r="J35">
        <v>920</v>
      </c>
      <c r="K35">
        <v>721.32600000000002</v>
      </c>
      <c r="M35" s="1">
        <f t="shared" si="0"/>
        <v>0.37400000000002365</v>
      </c>
      <c r="N35" s="1">
        <f t="shared" si="1"/>
        <v>0.42099999999993543</v>
      </c>
      <c r="U35">
        <v>32</v>
      </c>
      <c r="V35">
        <v>910</v>
      </c>
      <c r="W35">
        <v>722.39800000000002</v>
      </c>
      <c r="Y35">
        <v>32</v>
      </c>
      <c r="Z35">
        <v>920</v>
      </c>
      <c r="AA35">
        <v>721.91</v>
      </c>
      <c r="AB35">
        <f t="shared" si="2"/>
        <v>722.01800000000003</v>
      </c>
      <c r="AC35">
        <v>32</v>
      </c>
      <c r="AD35">
        <v>920</v>
      </c>
      <c r="AE35">
        <v>721.53499999999997</v>
      </c>
      <c r="AG35" s="1">
        <f t="shared" si="3"/>
        <v>0.37999999999999545</v>
      </c>
      <c r="AH35" s="1">
        <f t="shared" si="4"/>
        <v>0.48300000000006094</v>
      </c>
    </row>
    <row r="36" spans="1:34" x14ac:dyDescent="0.25">
      <c r="A36">
        <v>33</v>
      </c>
      <c r="B36">
        <v>935</v>
      </c>
      <c r="C36">
        <v>722.12</v>
      </c>
      <c r="E36">
        <v>33</v>
      </c>
      <c r="F36">
        <v>945</v>
      </c>
      <c r="G36">
        <v>721.74900000000002</v>
      </c>
      <c r="I36">
        <v>33</v>
      </c>
      <c r="J36">
        <v>945</v>
      </c>
      <c r="K36">
        <v>721.32500000000005</v>
      </c>
      <c r="M36" s="1">
        <f t="shared" si="0"/>
        <v>0.3709999999999809</v>
      </c>
      <c r="N36" s="1">
        <f t="shared" si="1"/>
        <v>0.42399999999997817</v>
      </c>
      <c r="U36">
        <v>33</v>
      </c>
      <c r="V36">
        <v>935</v>
      </c>
      <c r="W36">
        <v>722.39599999999996</v>
      </c>
      <c r="Y36">
        <v>33</v>
      </c>
      <c r="Z36">
        <v>945</v>
      </c>
      <c r="AA36">
        <v>721.92200000000003</v>
      </c>
      <c r="AB36">
        <f t="shared" si="2"/>
        <v>722.03000000000009</v>
      </c>
      <c r="AC36">
        <v>33</v>
      </c>
      <c r="AD36">
        <v>945</v>
      </c>
      <c r="AE36">
        <v>721.53700000000003</v>
      </c>
      <c r="AG36" s="1">
        <f t="shared" si="3"/>
        <v>0.36599999999987176</v>
      </c>
      <c r="AH36" s="1">
        <f t="shared" si="4"/>
        <v>0.49300000000005184</v>
      </c>
    </row>
    <row r="37" spans="1:34" x14ac:dyDescent="0.25">
      <c r="A37">
        <v>34</v>
      </c>
      <c r="B37">
        <v>960</v>
      </c>
      <c r="C37">
        <v>722.12</v>
      </c>
      <c r="E37">
        <v>34</v>
      </c>
      <c r="F37">
        <v>970</v>
      </c>
      <c r="G37">
        <v>721.74900000000002</v>
      </c>
      <c r="I37">
        <v>34</v>
      </c>
      <c r="J37">
        <v>970</v>
      </c>
      <c r="K37">
        <v>721.32600000000002</v>
      </c>
      <c r="M37" s="1">
        <f t="shared" si="0"/>
        <v>0.3709999999999809</v>
      </c>
      <c r="N37" s="1">
        <f t="shared" si="1"/>
        <v>0.42300000000000182</v>
      </c>
      <c r="U37">
        <v>34</v>
      </c>
      <c r="V37">
        <v>960</v>
      </c>
      <c r="W37">
        <v>722.39599999999996</v>
      </c>
      <c r="Y37">
        <v>34</v>
      </c>
      <c r="Z37">
        <v>970</v>
      </c>
      <c r="AA37">
        <v>721.91700000000003</v>
      </c>
      <c r="AB37">
        <f t="shared" si="2"/>
        <v>722.02500000000009</v>
      </c>
      <c r="AC37">
        <v>34</v>
      </c>
      <c r="AD37">
        <v>970</v>
      </c>
      <c r="AE37">
        <v>721.53700000000003</v>
      </c>
      <c r="AG37" s="1">
        <f t="shared" si="3"/>
        <v>0.37099999999986721</v>
      </c>
      <c r="AH37" s="1">
        <f t="shared" si="4"/>
        <v>0.48800000000005639</v>
      </c>
    </row>
    <row r="38" spans="1:34" x14ac:dyDescent="0.25">
      <c r="A38">
        <v>35</v>
      </c>
      <c r="B38">
        <v>985</v>
      </c>
      <c r="C38">
        <v>722.12099999999998</v>
      </c>
      <c r="E38">
        <v>35</v>
      </c>
      <c r="F38">
        <v>995</v>
      </c>
      <c r="G38">
        <v>721.73900000000003</v>
      </c>
      <c r="I38">
        <v>35</v>
      </c>
      <c r="J38">
        <v>995</v>
      </c>
      <c r="K38">
        <v>721.32299999999998</v>
      </c>
      <c r="M38" s="1">
        <f t="shared" si="0"/>
        <v>0.38199999999994816</v>
      </c>
      <c r="N38" s="1">
        <f t="shared" si="1"/>
        <v>0.41600000000005366</v>
      </c>
      <c r="U38">
        <v>35</v>
      </c>
      <c r="V38">
        <v>985</v>
      </c>
      <c r="W38">
        <v>722.39700000000005</v>
      </c>
      <c r="Y38">
        <v>35</v>
      </c>
      <c r="Z38">
        <v>995</v>
      </c>
      <c r="AA38">
        <v>721.93200000000002</v>
      </c>
      <c r="AB38">
        <f t="shared" si="2"/>
        <v>722.04000000000008</v>
      </c>
      <c r="AC38">
        <v>35</v>
      </c>
      <c r="AD38">
        <v>995</v>
      </c>
      <c r="AE38">
        <v>721.53700000000003</v>
      </c>
      <c r="AG38" s="1">
        <f t="shared" si="3"/>
        <v>0.3569999999999709</v>
      </c>
      <c r="AH38" s="1">
        <f t="shared" si="4"/>
        <v>0.50300000000004275</v>
      </c>
    </row>
    <row r="39" spans="1:34" x14ac:dyDescent="0.25">
      <c r="A39">
        <v>36</v>
      </c>
      <c r="B39">
        <v>1010</v>
      </c>
      <c r="C39">
        <v>722.12</v>
      </c>
      <c r="E39">
        <v>36</v>
      </c>
      <c r="F39">
        <v>1020</v>
      </c>
      <c r="G39">
        <v>721.73800000000006</v>
      </c>
      <c r="I39">
        <v>36</v>
      </c>
      <c r="J39">
        <v>1020</v>
      </c>
      <c r="K39">
        <v>721.32500000000005</v>
      </c>
      <c r="M39" s="1">
        <f t="shared" si="0"/>
        <v>0.38199999999994816</v>
      </c>
      <c r="N39" s="1">
        <f t="shared" si="1"/>
        <v>0.41300000000001091</v>
      </c>
      <c r="U39">
        <v>36</v>
      </c>
      <c r="V39">
        <v>1010</v>
      </c>
      <c r="W39">
        <v>722.39599999999996</v>
      </c>
      <c r="Y39">
        <v>36</v>
      </c>
      <c r="Z39">
        <v>1020</v>
      </c>
      <c r="AA39">
        <v>721.92499999999995</v>
      </c>
      <c r="AB39">
        <f t="shared" si="2"/>
        <v>722.03300000000002</v>
      </c>
      <c r="AC39">
        <v>36</v>
      </c>
      <c r="AD39">
        <v>1020</v>
      </c>
      <c r="AE39">
        <v>721.53499999999997</v>
      </c>
      <c r="AG39" s="1">
        <f t="shared" si="3"/>
        <v>0.3629999999999427</v>
      </c>
      <c r="AH39" s="1">
        <f t="shared" si="4"/>
        <v>0.49800000000004729</v>
      </c>
    </row>
    <row r="40" spans="1:34" x14ac:dyDescent="0.25">
      <c r="A40">
        <v>37</v>
      </c>
      <c r="B40">
        <v>1035</v>
      </c>
      <c r="C40">
        <v>722.11900000000003</v>
      </c>
      <c r="E40">
        <v>37</v>
      </c>
      <c r="F40">
        <v>1045</v>
      </c>
      <c r="G40">
        <v>721.72900000000004</v>
      </c>
      <c r="I40">
        <v>37</v>
      </c>
      <c r="J40">
        <v>1045</v>
      </c>
      <c r="K40">
        <v>721.32500000000005</v>
      </c>
      <c r="M40" s="1">
        <f t="shared" si="0"/>
        <v>0.38999999999998636</v>
      </c>
      <c r="N40" s="1">
        <f t="shared" si="1"/>
        <v>0.40399999999999636</v>
      </c>
      <c r="U40">
        <v>37</v>
      </c>
      <c r="V40">
        <v>1035</v>
      </c>
      <c r="W40">
        <v>722.39499999999998</v>
      </c>
      <c r="Y40">
        <v>37</v>
      </c>
      <c r="Z40">
        <v>1045</v>
      </c>
      <c r="AA40">
        <v>721.92600000000004</v>
      </c>
      <c r="AB40">
        <f t="shared" si="2"/>
        <v>722.03400000000011</v>
      </c>
      <c r="AC40">
        <v>37</v>
      </c>
      <c r="AD40">
        <v>1045</v>
      </c>
      <c r="AE40">
        <v>721.53499999999997</v>
      </c>
      <c r="AG40" s="1">
        <f t="shared" si="3"/>
        <v>0.36099999999987631</v>
      </c>
      <c r="AH40" s="1">
        <f t="shared" si="4"/>
        <v>0.49900000000013733</v>
      </c>
    </row>
    <row r="41" spans="1:34" x14ac:dyDescent="0.25">
      <c r="A41">
        <v>38</v>
      </c>
      <c r="B41">
        <v>1060</v>
      </c>
      <c r="C41">
        <v>722.11599999999999</v>
      </c>
      <c r="E41">
        <v>38</v>
      </c>
      <c r="F41">
        <v>1070</v>
      </c>
      <c r="G41">
        <v>721.72799999999995</v>
      </c>
      <c r="I41">
        <v>38</v>
      </c>
      <c r="J41">
        <v>1070</v>
      </c>
      <c r="K41">
        <v>721.32600000000002</v>
      </c>
      <c r="M41" s="1">
        <f t="shared" si="0"/>
        <v>0.38800000000003365</v>
      </c>
      <c r="N41" s="1">
        <f t="shared" si="1"/>
        <v>0.40199999999992997</v>
      </c>
      <c r="U41">
        <v>38</v>
      </c>
      <c r="V41">
        <v>1060</v>
      </c>
      <c r="W41">
        <v>722.39300000000003</v>
      </c>
      <c r="Y41">
        <v>38</v>
      </c>
      <c r="Z41">
        <v>1070</v>
      </c>
      <c r="AA41">
        <v>721.93299999999999</v>
      </c>
      <c r="AB41">
        <f t="shared" si="2"/>
        <v>722.04100000000005</v>
      </c>
      <c r="AC41">
        <v>38</v>
      </c>
      <c r="AD41">
        <v>1070</v>
      </c>
      <c r="AE41">
        <v>721.53099999999995</v>
      </c>
      <c r="AG41" s="1">
        <f t="shared" si="3"/>
        <v>0.35199999999997544</v>
      </c>
      <c r="AH41" s="1">
        <f t="shared" si="4"/>
        <v>0.51000000000010459</v>
      </c>
    </row>
    <row r="42" spans="1:34" x14ac:dyDescent="0.25">
      <c r="A42">
        <v>39</v>
      </c>
      <c r="B42">
        <v>1085</v>
      </c>
      <c r="C42">
        <v>722.11800000000005</v>
      </c>
      <c r="E42">
        <v>39</v>
      </c>
      <c r="F42">
        <v>1095</v>
      </c>
      <c r="G42">
        <v>721.71400000000006</v>
      </c>
      <c r="I42">
        <v>39</v>
      </c>
      <c r="J42">
        <v>1095</v>
      </c>
      <c r="K42">
        <v>721.32600000000002</v>
      </c>
      <c r="M42" s="1">
        <f t="shared" si="0"/>
        <v>0.40399999999999636</v>
      </c>
      <c r="N42" s="1">
        <f t="shared" si="1"/>
        <v>0.38800000000003365</v>
      </c>
      <c r="U42">
        <v>39</v>
      </c>
      <c r="V42">
        <v>1085</v>
      </c>
      <c r="W42">
        <v>722.39300000000003</v>
      </c>
      <c r="Y42">
        <v>39</v>
      </c>
      <c r="Z42">
        <v>1095</v>
      </c>
      <c r="AA42">
        <v>721.94</v>
      </c>
      <c r="AB42">
        <f t="shared" si="2"/>
        <v>722.04800000000012</v>
      </c>
      <c r="AC42">
        <v>39</v>
      </c>
      <c r="AD42">
        <v>1095</v>
      </c>
      <c r="AE42">
        <v>721.53099999999995</v>
      </c>
      <c r="AG42" s="1">
        <f t="shared" si="3"/>
        <v>0.3449999999999136</v>
      </c>
      <c r="AH42" s="1">
        <f t="shared" si="4"/>
        <v>0.51700000000016644</v>
      </c>
    </row>
    <row r="43" spans="1:34" x14ac:dyDescent="0.25">
      <c r="A43">
        <v>40</v>
      </c>
      <c r="B43">
        <v>1110</v>
      </c>
      <c r="C43">
        <v>722.11599999999999</v>
      </c>
      <c r="E43">
        <v>40</v>
      </c>
      <c r="F43">
        <v>1120</v>
      </c>
      <c r="G43">
        <v>721.72699999999998</v>
      </c>
      <c r="I43">
        <v>40</v>
      </c>
      <c r="J43">
        <v>1120</v>
      </c>
      <c r="K43">
        <v>721.32500000000005</v>
      </c>
      <c r="M43" s="1">
        <f t="shared" si="0"/>
        <v>0.38900000000001</v>
      </c>
      <c r="N43" s="1">
        <f t="shared" si="1"/>
        <v>0.40199999999992997</v>
      </c>
      <c r="U43">
        <v>40</v>
      </c>
      <c r="V43">
        <v>1110</v>
      </c>
      <c r="W43">
        <v>722.39200000000005</v>
      </c>
      <c r="Y43">
        <v>40</v>
      </c>
      <c r="Z43">
        <v>1120</v>
      </c>
      <c r="AA43">
        <v>721.93499999999995</v>
      </c>
      <c r="AB43">
        <f t="shared" si="2"/>
        <v>722.04300000000001</v>
      </c>
      <c r="AC43">
        <v>40</v>
      </c>
      <c r="AD43">
        <v>1120</v>
      </c>
      <c r="AE43">
        <v>721.53</v>
      </c>
      <c r="AG43" s="1">
        <f t="shared" si="3"/>
        <v>0.34900000000004638</v>
      </c>
      <c r="AH43" s="1">
        <f t="shared" si="4"/>
        <v>0.51300000000003365</v>
      </c>
    </row>
    <row r="44" spans="1:34" x14ac:dyDescent="0.25">
      <c r="A44">
        <v>41</v>
      </c>
      <c r="B44">
        <v>1135</v>
      </c>
      <c r="C44">
        <v>722.11500000000001</v>
      </c>
      <c r="E44">
        <v>41</v>
      </c>
      <c r="F44">
        <v>1145</v>
      </c>
      <c r="G44">
        <v>721.72</v>
      </c>
      <c r="I44">
        <v>41</v>
      </c>
      <c r="J44">
        <v>1145</v>
      </c>
      <c r="K44">
        <v>721.32399999999996</v>
      </c>
      <c r="M44" s="1">
        <f t="shared" si="0"/>
        <v>0.39499999999998181</v>
      </c>
      <c r="N44" s="1">
        <f t="shared" si="1"/>
        <v>0.39600000000007185</v>
      </c>
      <c r="U44">
        <v>41</v>
      </c>
      <c r="V44">
        <v>1135</v>
      </c>
      <c r="W44">
        <v>722.39099999999996</v>
      </c>
      <c r="Y44">
        <v>41</v>
      </c>
      <c r="Z44">
        <v>1145</v>
      </c>
      <c r="AA44">
        <v>721.94299999999998</v>
      </c>
      <c r="AB44">
        <f t="shared" si="2"/>
        <v>722.05100000000004</v>
      </c>
      <c r="AC44">
        <v>41</v>
      </c>
      <c r="AD44">
        <v>1145</v>
      </c>
      <c r="AE44">
        <v>721.53</v>
      </c>
      <c r="AG44" s="1">
        <f t="shared" si="3"/>
        <v>0.33999999999991815</v>
      </c>
      <c r="AH44" s="1">
        <f t="shared" si="4"/>
        <v>0.52100000000007185</v>
      </c>
    </row>
    <row r="45" spans="1:34" x14ac:dyDescent="0.25">
      <c r="A45">
        <v>42</v>
      </c>
      <c r="B45">
        <v>1160</v>
      </c>
      <c r="C45">
        <v>722.11199999999997</v>
      </c>
      <c r="E45">
        <v>42</v>
      </c>
      <c r="F45">
        <v>1170</v>
      </c>
      <c r="G45">
        <v>721.72500000000002</v>
      </c>
      <c r="I45">
        <v>42</v>
      </c>
      <c r="J45">
        <v>1170</v>
      </c>
      <c r="K45">
        <v>721.322</v>
      </c>
      <c r="M45" s="1">
        <f t="shared" si="0"/>
        <v>0.38699999999994361</v>
      </c>
      <c r="N45" s="1">
        <f t="shared" si="1"/>
        <v>0.40300000000002001</v>
      </c>
      <c r="U45">
        <v>42</v>
      </c>
      <c r="V45">
        <v>1160</v>
      </c>
      <c r="W45">
        <v>722.38800000000003</v>
      </c>
      <c r="Y45">
        <v>42</v>
      </c>
      <c r="Z45">
        <v>1170</v>
      </c>
      <c r="AA45">
        <v>721.94200000000001</v>
      </c>
      <c r="AB45">
        <f t="shared" si="2"/>
        <v>722.05000000000007</v>
      </c>
      <c r="AC45">
        <v>42</v>
      </c>
      <c r="AD45">
        <v>1170</v>
      </c>
      <c r="AE45">
        <v>721.529</v>
      </c>
      <c r="AG45" s="1">
        <f t="shared" si="3"/>
        <v>0.33799999999996544</v>
      </c>
      <c r="AH45" s="1">
        <f t="shared" si="4"/>
        <v>0.52100000000007185</v>
      </c>
    </row>
    <row r="46" spans="1:34" x14ac:dyDescent="0.25">
      <c r="A46">
        <v>43</v>
      </c>
      <c r="B46">
        <v>1185</v>
      </c>
      <c r="C46">
        <v>722.11099999999999</v>
      </c>
      <c r="E46">
        <v>43</v>
      </c>
      <c r="F46">
        <v>1195</v>
      </c>
      <c r="G46">
        <v>721.726</v>
      </c>
      <c r="I46">
        <v>43</v>
      </c>
      <c r="J46">
        <v>1195</v>
      </c>
      <c r="K46">
        <v>721.32</v>
      </c>
      <c r="M46" s="1">
        <f t="shared" si="0"/>
        <v>0.38499999999999091</v>
      </c>
      <c r="N46" s="1">
        <f t="shared" si="1"/>
        <v>0.40599999999994907</v>
      </c>
      <c r="U46">
        <v>43</v>
      </c>
      <c r="V46">
        <v>1185</v>
      </c>
      <c r="W46">
        <v>722.38800000000003</v>
      </c>
      <c r="Y46">
        <v>43</v>
      </c>
      <c r="Z46">
        <v>1195</v>
      </c>
      <c r="AA46">
        <v>721.94</v>
      </c>
      <c r="AB46">
        <f t="shared" si="2"/>
        <v>722.04800000000012</v>
      </c>
      <c r="AC46">
        <v>43</v>
      </c>
      <c r="AD46">
        <v>1195</v>
      </c>
      <c r="AE46">
        <v>721.52700000000004</v>
      </c>
      <c r="AG46" s="1">
        <f t="shared" si="3"/>
        <v>0.33999999999991815</v>
      </c>
      <c r="AH46" s="1">
        <f t="shared" si="4"/>
        <v>0.52100000000007185</v>
      </c>
    </row>
    <row r="47" spans="1:34" x14ac:dyDescent="0.25">
      <c r="A47">
        <v>44</v>
      </c>
      <c r="B47">
        <v>1210</v>
      </c>
      <c r="C47">
        <v>722.10900000000004</v>
      </c>
      <c r="E47">
        <v>44</v>
      </c>
      <c r="F47">
        <v>1220</v>
      </c>
      <c r="G47">
        <v>721.72199999999998</v>
      </c>
      <c r="I47">
        <v>44</v>
      </c>
      <c r="J47">
        <v>1220</v>
      </c>
      <c r="K47">
        <v>721.322</v>
      </c>
      <c r="M47" s="1">
        <f t="shared" si="0"/>
        <v>0.3870000000000573</v>
      </c>
      <c r="N47" s="1">
        <f t="shared" si="1"/>
        <v>0.39999999999997726</v>
      </c>
      <c r="U47">
        <v>44</v>
      </c>
      <c r="V47">
        <v>1210</v>
      </c>
      <c r="W47">
        <v>722.38300000000004</v>
      </c>
      <c r="Y47">
        <v>44</v>
      </c>
      <c r="Z47">
        <v>1220</v>
      </c>
      <c r="AA47">
        <v>721.952</v>
      </c>
      <c r="AB47">
        <f t="shared" si="2"/>
        <v>722.06000000000006</v>
      </c>
      <c r="AC47">
        <v>44</v>
      </c>
      <c r="AD47">
        <v>1220</v>
      </c>
      <c r="AE47">
        <v>721.524</v>
      </c>
      <c r="AG47" s="1">
        <f t="shared" si="3"/>
        <v>0.32299999999997908</v>
      </c>
      <c r="AH47" s="1">
        <f t="shared" si="4"/>
        <v>0.53600000000005821</v>
      </c>
    </row>
    <row r="48" spans="1:34" x14ac:dyDescent="0.25">
      <c r="A48">
        <v>45</v>
      </c>
      <c r="B48">
        <v>1235</v>
      </c>
      <c r="C48">
        <v>722.10599999999999</v>
      </c>
      <c r="E48">
        <v>45</v>
      </c>
      <c r="F48">
        <v>1245</v>
      </c>
      <c r="G48">
        <v>721.71699999999998</v>
      </c>
      <c r="I48">
        <v>45</v>
      </c>
      <c r="J48">
        <v>1245</v>
      </c>
      <c r="K48">
        <v>721.32</v>
      </c>
      <c r="M48" s="1">
        <f t="shared" si="0"/>
        <v>0.38900000000001</v>
      </c>
      <c r="N48" s="1">
        <f t="shared" si="1"/>
        <v>0.39699999999993452</v>
      </c>
      <c r="U48">
        <v>45</v>
      </c>
      <c r="V48">
        <v>1235</v>
      </c>
      <c r="W48">
        <v>722.38099999999997</v>
      </c>
      <c r="Y48">
        <v>45</v>
      </c>
      <c r="Z48">
        <v>1245</v>
      </c>
      <c r="AA48">
        <v>721.94899999999996</v>
      </c>
      <c r="AB48">
        <f t="shared" si="2"/>
        <v>722.05700000000002</v>
      </c>
      <c r="AC48">
        <v>45</v>
      </c>
      <c r="AD48">
        <v>1245</v>
      </c>
      <c r="AE48">
        <v>721.52300000000002</v>
      </c>
      <c r="AG48" s="1">
        <f t="shared" si="3"/>
        <v>0.32399999999995543</v>
      </c>
      <c r="AH48" s="1">
        <f t="shared" si="4"/>
        <v>0.53399999999999181</v>
      </c>
    </row>
    <row r="49" spans="1:34" x14ac:dyDescent="0.25">
      <c r="A49">
        <v>46</v>
      </c>
      <c r="B49">
        <v>1260</v>
      </c>
      <c r="C49">
        <v>722.10599999999999</v>
      </c>
      <c r="E49">
        <v>46</v>
      </c>
      <c r="F49">
        <v>1270</v>
      </c>
      <c r="G49">
        <v>721.70899999999995</v>
      </c>
      <c r="I49">
        <v>46</v>
      </c>
      <c r="J49">
        <v>1270</v>
      </c>
      <c r="K49">
        <v>721.32100000000003</v>
      </c>
      <c r="M49" s="1">
        <f t="shared" si="0"/>
        <v>0.3970000000000482</v>
      </c>
      <c r="N49" s="1">
        <f t="shared" si="1"/>
        <v>0.38799999999991996</v>
      </c>
      <c r="U49">
        <v>46</v>
      </c>
      <c r="V49">
        <v>1260</v>
      </c>
      <c r="W49">
        <v>722.38</v>
      </c>
      <c r="Y49">
        <v>46</v>
      </c>
      <c r="Z49">
        <v>1270</v>
      </c>
      <c r="AA49">
        <v>721.95799999999997</v>
      </c>
      <c r="AB49">
        <f t="shared" si="2"/>
        <v>722.06600000000003</v>
      </c>
      <c r="AC49">
        <v>46</v>
      </c>
      <c r="AD49">
        <v>1270</v>
      </c>
      <c r="AE49">
        <v>721.51800000000003</v>
      </c>
      <c r="AG49" s="1">
        <f t="shared" si="3"/>
        <v>0.31399999999996453</v>
      </c>
      <c r="AH49" s="1">
        <f t="shared" si="4"/>
        <v>0.54800000000000182</v>
      </c>
    </row>
    <row r="50" spans="1:34" x14ac:dyDescent="0.25">
      <c r="A50">
        <v>47</v>
      </c>
      <c r="B50">
        <v>1285</v>
      </c>
      <c r="C50">
        <v>722.10199999999998</v>
      </c>
      <c r="E50">
        <v>47</v>
      </c>
      <c r="F50">
        <v>1295</v>
      </c>
      <c r="G50">
        <v>721.721</v>
      </c>
      <c r="I50">
        <v>47</v>
      </c>
      <c r="J50">
        <v>1295</v>
      </c>
      <c r="K50">
        <v>721.31799999999998</v>
      </c>
      <c r="M50" s="1">
        <f t="shared" si="0"/>
        <v>0.38099999999997181</v>
      </c>
      <c r="N50" s="1">
        <f t="shared" si="1"/>
        <v>0.40300000000002001</v>
      </c>
      <c r="U50">
        <v>47</v>
      </c>
      <c r="V50">
        <v>1285</v>
      </c>
      <c r="W50">
        <v>722.37699999999995</v>
      </c>
      <c r="Y50">
        <v>47</v>
      </c>
      <c r="Z50">
        <v>1295</v>
      </c>
      <c r="AA50">
        <v>721.96100000000001</v>
      </c>
      <c r="AB50">
        <f t="shared" si="2"/>
        <v>722.06900000000007</v>
      </c>
      <c r="AC50">
        <v>47</v>
      </c>
      <c r="AD50">
        <v>1295</v>
      </c>
      <c r="AE50">
        <v>721.51499999999999</v>
      </c>
      <c r="AG50" s="1">
        <f t="shared" si="3"/>
        <v>0.30799999999987904</v>
      </c>
      <c r="AH50" s="1">
        <f t="shared" si="4"/>
        <v>0.55400000000008731</v>
      </c>
    </row>
    <row r="51" spans="1:34" x14ac:dyDescent="0.25">
      <c r="A51">
        <v>48</v>
      </c>
      <c r="B51">
        <v>1310</v>
      </c>
      <c r="C51">
        <v>722.1</v>
      </c>
      <c r="E51">
        <v>48</v>
      </c>
      <c r="F51">
        <v>1320</v>
      </c>
      <c r="G51">
        <v>721.71799999999996</v>
      </c>
      <c r="I51">
        <v>48</v>
      </c>
      <c r="J51">
        <v>1320</v>
      </c>
      <c r="K51">
        <v>721.31899999999996</v>
      </c>
      <c r="M51" s="1">
        <f t="shared" si="0"/>
        <v>0.38200000000006185</v>
      </c>
      <c r="N51" s="1">
        <f t="shared" si="1"/>
        <v>0.39900000000000091</v>
      </c>
      <c r="U51">
        <v>48</v>
      </c>
      <c r="V51">
        <v>1310</v>
      </c>
      <c r="W51">
        <v>722.375</v>
      </c>
      <c r="Y51">
        <v>48</v>
      </c>
      <c r="Z51">
        <v>1320</v>
      </c>
      <c r="AA51">
        <v>721.95100000000002</v>
      </c>
      <c r="AB51">
        <f t="shared" si="2"/>
        <v>722.05900000000008</v>
      </c>
      <c r="AC51">
        <v>48</v>
      </c>
      <c r="AD51">
        <v>1320</v>
      </c>
      <c r="AE51">
        <v>721.51599999999996</v>
      </c>
      <c r="AG51" s="1">
        <f t="shared" si="3"/>
        <v>0.31599999999991724</v>
      </c>
      <c r="AH51" s="1">
        <f t="shared" si="4"/>
        <v>0.54300000000012005</v>
      </c>
    </row>
    <row r="52" spans="1:34" x14ac:dyDescent="0.25">
      <c r="A52">
        <v>49</v>
      </c>
      <c r="B52">
        <v>1335</v>
      </c>
      <c r="C52">
        <v>722.09699999999998</v>
      </c>
      <c r="E52">
        <v>49</v>
      </c>
      <c r="F52">
        <v>1345</v>
      </c>
      <c r="G52">
        <v>721.71100000000001</v>
      </c>
      <c r="I52">
        <v>49</v>
      </c>
      <c r="J52">
        <v>1345</v>
      </c>
      <c r="K52">
        <v>721.31200000000001</v>
      </c>
      <c r="M52" s="1">
        <f t="shared" si="0"/>
        <v>0.38599999999996726</v>
      </c>
      <c r="N52" s="1">
        <f t="shared" si="1"/>
        <v>0.39900000000000091</v>
      </c>
      <c r="U52">
        <v>49</v>
      </c>
      <c r="V52">
        <v>1335</v>
      </c>
      <c r="W52">
        <v>722.37199999999996</v>
      </c>
      <c r="Y52">
        <v>49</v>
      </c>
      <c r="Z52">
        <v>1345</v>
      </c>
      <c r="AA52">
        <v>721.95699999999999</v>
      </c>
      <c r="AB52">
        <f t="shared" si="2"/>
        <v>722.06500000000005</v>
      </c>
      <c r="AC52">
        <v>49</v>
      </c>
      <c r="AD52">
        <v>1345</v>
      </c>
      <c r="AE52">
        <v>721.51400000000001</v>
      </c>
      <c r="AG52" s="1">
        <f t="shared" si="3"/>
        <v>0.30699999999990268</v>
      </c>
      <c r="AH52" s="1">
        <f t="shared" si="4"/>
        <v>0.55100000000004457</v>
      </c>
    </row>
    <row r="53" spans="1:34" x14ac:dyDescent="0.25">
      <c r="A53">
        <v>50</v>
      </c>
      <c r="B53">
        <v>1360</v>
      </c>
      <c r="C53">
        <v>722.09199999999998</v>
      </c>
      <c r="E53">
        <v>50</v>
      </c>
      <c r="F53">
        <v>1370</v>
      </c>
      <c r="G53">
        <v>721.72400000000005</v>
      </c>
      <c r="I53">
        <v>50</v>
      </c>
      <c r="J53">
        <v>1370</v>
      </c>
      <c r="K53">
        <v>721.31</v>
      </c>
      <c r="M53" s="1">
        <f t="shared" si="0"/>
        <v>0.36799999999993815</v>
      </c>
      <c r="N53" s="1">
        <f t="shared" si="1"/>
        <v>0.41400000000010095</v>
      </c>
      <c r="U53">
        <v>50</v>
      </c>
      <c r="V53">
        <v>1360</v>
      </c>
      <c r="W53">
        <v>722.36900000000003</v>
      </c>
      <c r="Y53">
        <v>50</v>
      </c>
      <c r="Z53">
        <v>1370</v>
      </c>
      <c r="AA53">
        <v>721.95299999999997</v>
      </c>
      <c r="AB53">
        <f t="shared" si="2"/>
        <v>722.06100000000004</v>
      </c>
      <c r="AC53">
        <v>50</v>
      </c>
      <c r="AD53">
        <v>1370</v>
      </c>
      <c r="AE53">
        <v>721.50900000000001</v>
      </c>
      <c r="AG53" s="1">
        <f t="shared" si="3"/>
        <v>0.30799999999999272</v>
      </c>
      <c r="AH53" s="1">
        <f t="shared" si="4"/>
        <v>0.55200000000002092</v>
      </c>
    </row>
    <row r="54" spans="1:34" x14ac:dyDescent="0.25">
      <c r="A54">
        <v>51</v>
      </c>
      <c r="B54">
        <v>1385</v>
      </c>
      <c r="C54">
        <v>722.09</v>
      </c>
      <c r="E54">
        <v>51</v>
      </c>
      <c r="F54">
        <v>1395</v>
      </c>
      <c r="G54">
        <v>721.73400000000004</v>
      </c>
      <c r="I54">
        <v>51</v>
      </c>
      <c r="J54">
        <v>1395</v>
      </c>
      <c r="K54">
        <v>721.30499999999995</v>
      </c>
      <c r="M54" s="1">
        <f t="shared" si="0"/>
        <v>0.35599999999999454</v>
      </c>
      <c r="N54" s="1">
        <f t="shared" si="1"/>
        <v>0.42900000000008731</v>
      </c>
      <c r="U54">
        <v>51</v>
      </c>
      <c r="V54">
        <v>1385</v>
      </c>
      <c r="W54">
        <v>722.36500000000001</v>
      </c>
      <c r="Y54">
        <v>51</v>
      </c>
      <c r="Z54">
        <v>1395</v>
      </c>
      <c r="AA54">
        <v>721.96100000000001</v>
      </c>
      <c r="AB54">
        <f t="shared" si="2"/>
        <v>722.06900000000007</v>
      </c>
      <c r="AC54">
        <v>51</v>
      </c>
      <c r="AD54">
        <v>1395</v>
      </c>
      <c r="AE54">
        <v>721.505</v>
      </c>
      <c r="AG54" s="1">
        <f t="shared" si="3"/>
        <v>0.29599999999993543</v>
      </c>
      <c r="AH54" s="1">
        <f t="shared" si="4"/>
        <v>0.56400000000007822</v>
      </c>
    </row>
    <row r="55" spans="1:34" x14ac:dyDescent="0.25">
      <c r="A55">
        <v>52</v>
      </c>
      <c r="B55">
        <v>1410</v>
      </c>
      <c r="C55">
        <v>722.08699999999999</v>
      </c>
      <c r="E55">
        <v>52</v>
      </c>
      <c r="F55">
        <v>1420</v>
      </c>
      <c r="G55">
        <v>721.74400000000003</v>
      </c>
      <c r="I55">
        <v>52</v>
      </c>
      <c r="J55">
        <v>1420</v>
      </c>
      <c r="K55">
        <v>721.30499999999995</v>
      </c>
      <c r="M55" s="1">
        <f t="shared" si="0"/>
        <v>0.34299999999996089</v>
      </c>
      <c r="N55" s="1">
        <f t="shared" si="1"/>
        <v>0.43900000000007822</v>
      </c>
      <c r="U55">
        <v>52</v>
      </c>
      <c r="V55">
        <v>1410</v>
      </c>
      <c r="W55">
        <v>722.36199999999997</v>
      </c>
      <c r="Y55">
        <v>52</v>
      </c>
      <c r="Z55">
        <v>1420</v>
      </c>
      <c r="AA55">
        <v>721.95500000000004</v>
      </c>
      <c r="AB55">
        <f t="shared" si="2"/>
        <v>722.0630000000001</v>
      </c>
      <c r="AC55">
        <v>52</v>
      </c>
      <c r="AD55">
        <v>1420</v>
      </c>
      <c r="AE55">
        <v>721.505</v>
      </c>
      <c r="AG55" s="1">
        <f t="shared" si="3"/>
        <v>0.29899999999986449</v>
      </c>
      <c r="AH55" s="1">
        <f t="shared" si="4"/>
        <v>0.55800000000010641</v>
      </c>
    </row>
    <row r="56" spans="1:34" x14ac:dyDescent="0.25">
      <c r="A56">
        <v>53</v>
      </c>
      <c r="B56">
        <v>1435</v>
      </c>
      <c r="C56">
        <v>722.08500000000004</v>
      </c>
      <c r="E56">
        <v>53</v>
      </c>
      <c r="F56">
        <v>1445</v>
      </c>
      <c r="G56">
        <v>721.76700000000005</v>
      </c>
      <c r="I56">
        <v>53</v>
      </c>
      <c r="J56">
        <v>1445</v>
      </c>
      <c r="K56">
        <v>721.29899999999998</v>
      </c>
      <c r="M56" s="1">
        <f t="shared" si="0"/>
        <v>0.31799999999998363</v>
      </c>
      <c r="N56" s="1">
        <f t="shared" si="1"/>
        <v>0.46800000000007458</v>
      </c>
      <c r="U56">
        <v>53</v>
      </c>
      <c r="V56">
        <v>1435</v>
      </c>
      <c r="W56">
        <v>722.36</v>
      </c>
      <c r="Y56">
        <v>53</v>
      </c>
      <c r="Z56">
        <v>1445</v>
      </c>
      <c r="AA56">
        <v>721.94500000000005</v>
      </c>
      <c r="AB56">
        <f t="shared" si="2"/>
        <v>722.05300000000011</v>
      </c>
      <c r="AC56">
        <v>53</v>
      </c>
      <c r="AD56">
        <v>1445</v>
      </c>
      <c r="AE56">
        <v>721.50199999999995</v>
      </c>
      <c r="AG56" s="1">
        <f t="shared" si="3"/>
        <v>0.30699999999990268</v>
      </c>
      <c r="AH56" s="1">
        <f t="shared" si="4"/>
        <v>0.55100000000015825</v>
      </c>
    </row>
    <row r="57" spans="1:34" x14ac:dyDescent="0.25">
      <c r="A57">
        <v>54</v>
      </c>
      <c r="B57">
        <v>1460</v>
      </c>
      <c r="C57">
        <v>722.08699999999999</v>
      </c>
      <c r="E57">
        <v>54</v>
      </c>
      <c r="F57">
        <v>1470</v>
      </c>
      <c r="G57">
        <v>721.78099999999995</v>
      </c>
      <c r="I57">
        <v>54</v>
      </c>
      <c r="J57">
        <v>1470</v>
      </c>
      <c r="K57">
        <v>721.29899999999998</v>
      </c>
      <c r="M57" s="1">
        <f t="shared" si="0"/>
        <v>0.30600000000004002</v>
      </c>
      <c r="N57" s="1">
        <f t="shared" si="1"/>
        <v>0.4819999999999709</v>
      </c>
      <c r="U57">
        <v>54</v>
      </c>
      <c r="V57">
        <v>1460</v>
      </c>
      <c r="W57">
        <v>722.35799999999995</v>
      </c>
      <c r="Y57">
        <v>54</v>
      </c>
      <c r="Z57">
        <v>1470</v>
      </c>
      <c r="AA57">
        <v>721.96100000000001</v>
      </c>
      <c r="AB57">
        <f t="shared" si="2"/>
        <v>722.06900000000007</v>
      </c>
      <c r="AC57">
        <v>54</v>
      </c>
      <c r="AD57">
        <v>1470</v>
      </c>
      <c r="AE57">
        <v>721.49800000000005</v>
      </c>
      <c r="AG57" s="1">
        <f t="shared" si="3"/>
        <v>0.28899999999987358</v>
      </c>
      <c r="AH57" s="1">
        <f t="shared" si="4"/>
        <v>0.57100000000002638</v>
      </c>
    </row>
    <row r="58" spans="1:34" x14ac:dyDescent="0.25">
      <c r="A58">
        <v>55</v>
      </c>
      <c r="B58">
        <v>1485</v>
      </c>
      <c r="C58">
        <v>722.077</v>
      </c>
      <c r="E58">
        <v>55</v>
      </c>
      <c r="F58">
        <v>1495</v>
      </c>
      <c r="G58">
        <v>721.80499999999995</v>
      </c>
      <c r="I58">
        <v>55</v>
      </c>
      <c r="J58">
        <v>1495</v>
      </c>
      <c r="K58">
        <v>721.29200000000003</v>
      </c>
      <c r="M58" s="1">
        <f t="shared" si="0"/>
        <v>0.2720000000000482</v>
      </c>
      <c r="N58" s="1">
        <f t="shared" si="1"/>
        <v>0.51299999999991996</v>
      </c>
      <c r="U58">
        <v>55</v>
      </c>
      <c r="V58">
        <v>1485</v>
      </c>
      <c r="W58">
        <v>722.35299999999995</v>
      </c>
      <c r="Y58">
        <v>55</v>
      </c>
      <c r="Z58">
        <v>1495</v>
      </c>
      <c r="AA58">
        <v>721.96400000000006</v>
      </c>
      <c r="AB58">
        <f t="shared" si="2"/>
        <v>722.07200000000012</v>
      </c>
      <c r="AC58">
        <v>55</v>
      </c>
      <c r="AD58">
        <v>1495</v>
      </c>
      <c r="AE58">
        <v>721.49599999999998</v>
      </c>
      <c r="AG58" s="1">
        <f t="shared" si="3"/>
        <v>0.28099999999983538</v>
      </c>
      <c r="AH58" s="1">
        <f t="shared" si="4"/>
        <v>0.57600000000013551</v>
      </c>
    </row>
    <row r="59" spans="1:34" x14ac:dyDescent="0.25">
      <c r="A59">
        <v>56</v>
      </c>
      <c r="B59">
        <v>1510</v>
      </c>
      <c r="C59">
        <v>722.07399999999996</v>
      </c>
      <c r="E59">
        <v>56</v>
      </c>
      <c r="F59">
        <v>1520</v>
      </c>
      <c r="G59">
        <v>721.85</v>
      </c>
      <c r="I59">
        <v>56</v>
      </c>
      <c r="J59">
        <v>1520</v>
      </c>
      <c r="K59">
        <v>721.29700000000003</v>
      </c>
      <c r="M59" s="1">
        <f t="shared" si="0"/>
        <v>0.2239999999999327</v>
      </c>
      <c r="N59" s="1">
        <f t="shared" si="1"/>
        <v>0.55299999999999727</v>
      </c>
      <c r="U59">
        <v>56</v>
      </c>
      <c r="V59">
        <v>1510</v>
      </c>
      <c r="W59">
        <v>722.34900000000005</v>
      </c>
      <c r="Y59">
        <v>56</v>
      </c>
      <c r="Z59">
        <v>1520</v>
      </c>
      <c r="AA59">
        <v>722.00599999999997</v>
      </c>
      <c r="AB59">
        <f t="shared" si="2"/>
        <v>722.11400000000003</v>
      </c>
      <c r="AC59">
        <v>56</v>
      </c>
      <c r="AD59">
        <v>1520</v>
      </c>
      <c r="AE59">
        <v>721.49199999999996</v>
      </c>
      <c r="AG59" s="1">
        <f t="shared" si="3"/>
        <v>0.23500000000001364</v>
      </c>
      <c r="AH59" s="1">
        <f t="shared" si="4"/>
        <v>0.62200000000007094</v>
      </c>
    </row>
    <row r="60" spans="1:34" x14ac:dyDescent="0.25">
      <c r="A60">
        <v>57</v>
      </c>
      <c r="B60">
        <v>1535</v>
      </c>
      <c r="C60">
        <v>722.07</v>
      </c>
      <c r="E60">
        <v>57</v>
      </c>
      <c r="F60">
        <v>1545</v>
      </c>
      <c r="G60">
        <v>721.88099999999997</v>
      </c>
      <c r="I60">
        <v>57</v>
      </c>
      <c r="J60">
        <v>1545</v>
      </c>
      <c r="K60">
        <v>721.28899999999999</v>
      </c>
      <c r="M60" s="1">
        <f t="shared" si="0"/>
        <v>0.18900000000007822</v>
      </c>
      <c r="N60" s="1">
        <f t="shared" si="1"/>
        <v>0.59199999999998454</v>
      </c>
      <c r="U60">
        <v>57</v>
      </c>
      <c r="V60">
        <v>1535</v>
      </c>
      <c r="W60">
        <v>722.346</v>
      </c>
      <c r="Y60">
        <v>57</v>
      </c>
      <c r="Z60">
        <v>1545</v>
      </c>
      <c r="AA60">
        <v>722.05200000000002</v>
      </c>
      <c r="AB60">
        <f t="shared" si="2"/>
        <v>722.16000000000008</v>
      </c>
      <c r="AC60">
        <v>57</v>
      </c>
      <c r="AD60">
        <v>1545</v>
      </c>
      <c r="AE60">
        <v>721.48900000000003</v>
      </c>
      <c r="AG60" s="1">
        <f t="shared" si="3"/>
        <v>0.18599999999992178</v>
      </c>
      <c r="AH60" s="1">
        <f t="shared" si="4"/>
        <v>0.67100000000004911</v>
      </c>
    </row>
    <row r="61" spans="1:34" x14ac:dyDescent="0.25">
      <c r="A61">
        <v>58</v>
      </c>
      <c r="B61">
        <v>1560</v>
      </c>
      <c r="C61">
        <v>722.06600000000003</v>
      </c>
      <c r="E61">
        <v>58</v>
      </c>
      <c r="F61">
        <v>1570</v>
      </c>
      <c r="G61">
        <v>721.92600000000004</v>
      </c>
      <c r="I61">
        <v>58</v>
      </c>
      <c r="J61">
        <v>1570</v>
      </c>
      <c r="K61">
        <v>721.29</v>
      </c>
      <c r="M61" s="1">
        <f t="shared" si="0"/>
        <v>0.13999999999998636</v>
      </c>
      <c r="N61" s="1">
        <f t="shared" si="1"/>
        <v>0.63600000000008095</v>
      </c>
      <c r="U61">
        <v>58</v>
      </c>
      <c r="V61">
        <v>1560</v>
      </c>
      <c r="W61">
        <v>722.34199999999998</v>
      </c>
      <c r="Y61">
        <v>58</v>
      </c>
      <c r="Z61">
        <v>1570</v>
      </c>
      <c r="AA61">
        <v>722.11199999999997</v>
      </c>
      <c r="AB61">
        <f t="shared" si="2"/>
        <v>722.22</v>
      </c>
      <c r="AC61">
        <v>58</v>
      </c>
      <c r="AD61">
        <v>1570</v>
      </c>
      <c r="AE61">
        <v>721.48699999999997</v>
      </c>
      <c r="AG61" s="1">
        <f t="shared" si="3"/>
        <v>0.12199999999995725</v>
      </c>
      <c r="AH61" s="1">
        <f t="shared" si="4"/>
        <v>0.73300000000006094</v>
      </c>
    </row>
    <row r="62" spans="1:34" x14ac:dyDescent="0.25">
      <c r="A62">
        <v>59</v>
      </c>
      <c r="B62">
        <v>1585</v>
      </c>
      <c r="C62">
        <v>722.06200000000001</v>
      </c>
      <c r="E62">
        <v>59</v>
      </c>
      <c r="F62">
        <v>1595</v>
      </c>
      <c r="G62">
        <v>721.98500000000001</v>
      </c>
      <c r="I62">
        <v>59</v>
      </c>
      <c r="J62">
        <v>1595</v>
      </c>
      <c r="K62">
        <v>721.27800000000002</v>
      </c>
      <c r="M62" s="1">
        <f t="shared" si="0"/>
        <v>7.6999999999998181E-2</v>
      </c>
      <c r="N62" s="1">
        <f t="shared" si="1"/>
        <v>0.70699999999999363</v>
      </c>
      <c r="U62">
        <v>59</v>
      </c>
      <c r="V62">
        <v>1585</v>
      </c>
      <c r="W62">
        <v>722.33900000000006</v>
      </c>
      <c r="Y62">
        <v>59</v>
      </c>
      <c r="Z62">
        <v>1595</v>
      </c>
      <c r="AA62">
        <v>722.14499999999998</v>
      </c>
      <c r="AB62">
        <f t="shared" si="2"/>
        <v>722.25300000000004</v>
      </c>
      <c r="AC62">
        <v>59</v>
      </c>
      <c r="AD62">
        <v>1595</v>
      </c>
      <c r="AE62">
        <v>721.48</v>
      </c>
      <c r="AG62" s="1">
        <f t="shared" si="3"/>
        <v>8.6000000000012733E-2</v>
      </c>
      <c r="AH62" s="1">
        <f t="shared" si="4"/>
        <v>0.77300000000002456</v>
      </c>
    </row>
    <row r="63" spans="1:34" x14ac:dyDescent="0.25">
      <c r="A63">
        <v>60</v>
      </c>
      <c r="B63">
        <v>1610</v>
      </c>
      <c r="C63">
        <v>722.05899999999997</v>
      </c>
      <c r="E63">
        <v>60</v>
      </c>
      <c r="F63">
        <v>1620</v>
      </c>
      <c r="G63">
        <v>722.00099999999998</v>
      </c>
      <c r="I63">
        <v>60</v>
      </c>
      <c r="J63">
        <v>1620</v>
      </c>
      <c r="K63">
        <v>721.28399999999999</v>
      </c>
      <c r="M63" s="1">
        <f t="shared" si="0"/>
        <v>5.7999999999992724E-2</v>
      </c>
      <c r="N63" s="1">
        <f t="shared" si="1"/>
        <v>0.71699999999998454</v>
      </c>
      <c r="U63">
        <v>60</v>
      </c>
      <c r="V63">
        <v>1610</v>
      </c>
      <c r="W63">
        <v>722.33399999999995</v>
      </c>
      <c r="Y63">
        <v>60</v>
      </c>
      <c r="Z63">
        <v>1620</v>
      </c>
      <c r="AA63">
        <v>722.16200000000003</v>
      </c>
      <c r="AB63">
        <f t="shared" si="2"/>
        <v>722.2700000000001</v>
      </c>
      <c r="AC63">
        <v>60</v>
      </c>
      <c r="AD63">
        <v>1620</v>
      </c>
      <c r="AE63">
        <v>721.47900000000004</v>
      </c>
      <c r="AG63" s="1">
        <f t="shared" si="3"/>
        <v>6.3999999999850843E-2</v>
      </c>
      <c r="AH63" s="1">
        <f t="shared" si="4"/>
        <v>0.79100000000005366</v>
      </c>
    </row>
    <row r="64" spans="1:34" x14ac:dyDescent="0.25">
      <c r="A64">
        <v>61</v>
      </c>
      <c r="B64">
        <v>1635</v>
      </c>
      <c r="C64">
        <v>722.053</v>
      </c>
      <c r="E64">
        <v>61</v>
      </c>
      <c r="F64">
        <v>1645</v>
      </c>
      <c r="G64">
        <v>722.01099999999997</v>
      </c>
      <c r="I64">
        <v>61</v>
      </c>
      <c r="J64">
        <v>1645</v>
      </c>
      <c r="K64">
        <v>721.28200000000004</v>
      </c>
      <c r="M64" s="1">
        <f t="shared" si="0"/>
        <v>4.2000000000030013E-2</v>
      </c>
      <c r="N64" s="1">
        <f t="shared" si="1"/>
        <v>0.72899999999992815</v>
      </c>
      <c r="U64">
        <v>61</v>
      </c>
      <c r="V64">
        <v>1635</v>
      </c>
      <c r="W64">
        <v>722.33</v>
      </c>
      <c r="Y64">
        <v>61</v>
      </c>
      <c r="Z64">
        <v>1645</v>
      </c>
      <c r="AA64">
        <v>722.17200000000003</v>
      </c>
      <c r="AB64">
        <f t="shared" si="2"/>
        <v>722.28000000000009</v>
      </c>
      <c r="AC64">
        <v>61</v>
      </c>
      <c r="AD64">
        <v>1645</v>
      </c>
      <c r="AE64">
        <v>721.47199999999998</v>
      </c>
      <c r="AG64" s="1">
        <f t="shared" si="3"/>
        <v>4.9999999999954525E-2</v>
      </c>
      <c r="AH64" s="1">
        <f t="shared" si="4"/>
        <v>0.80800000000010641</v>
      </c>
    </row>
    <row r="65" spans="1:34" x14ac:dyDescent="0.25">
      <c r="A65">
        <v>62</v>
      </c>
      <c r="B65">
        <v>1660</v>
      </c>
      <c r="C65">
        <v>722.04700000000003</v>
      </c>
      <c r="E65">
        <v>62</v>
      </c>
      <c r="F65">
        <v>1670</v>
      </c>
      <c r="G65">
        <v>722.01400000000001</v>
      </c>
      <c r="I65">
        <v>62</v>
      </c>
      <c r="J65">
        <v>1670</v>
      </c>
      <c r="K65">
        <v>721.26800000000003</v>
      </c>
      <c r="M65" s="1">
        <f t="shared" si="0"/>
        <v>3.3000000000015461E-2</v>
      </c>
      <c r="N65" s="1">
        <f t="shared" si="1"/>
        <v>0.7459999999999809</v>
      </c>
      <c r="U65">
        <v>62</v>
      </c>
      <c r="V65">
        <v>1660</v>
      </c>
      <c r="W65">
        <v>722.32500000000005</v>
      </c>
      <c r="Y65">
        <v>62</v>
      </c>
      <c r="Z65">
        <v>1670</v>
      </c>
      <c r="AA65">
        <v>722.197</v>
      </c>
      <c r="AB65">
        <f t="shared" si="2"/>
        <v>722.30500000000006</v>
      </c>
      <c r="AC65">
        <v>62</v>
      </c>
      <c r="AD65">
        <v>1670</v>
      </c>
      <c r="AE65">
        <v>721.47799999999995</v>
      </c>
      <c r="AG65" s="1">
        <f t="shared" si="3"/>
        <v>1.999999999998181E-2</v>
      </c>
      <c r="AH65" s="1">
        <f t="shared" si="4"/>
        <v>0.82700000000011187</v>
      </c>
    </row>
    <row r="66" spans="1:34" x14ac:dyDescent="0.25">
      <c r="A66">
        <v>63</v>
      </c>
      <c r="B66">
        <v>1685</v>
      </c>
      <c r="C66">
        <v>722.04200000000003</v>
      </c>
      <c r="E66">
        <v>63</v>
      </c>
      <c r="F66">
        <v>1695</v>
      </c>
      <c r="G66">
        <v>721.947</v>
      </c>
      <c r="I66">
        <v>63</v>
      </c>
      <c r="J66">
        <v>1695</v>
      </c>
      <c r="K66">
        <v>721.22799999999995</v>
      </c>
      <c r="M66" s="1">
        <f t="shared" si="0"/>
        <v>9.5000000000027285E-2</v>
      </c>
      <c r="N66" s="1">
        <f t="shared" si="1"/>
        <v>0.71900000000005093</v>
      </c>
      <c r="U66">
        <v>63</v>
      </c>
      <c r="V66">
        <v>1685</v>
      </c>
      <c r="W66">
        <v>722.31899999999996</v>
      </c>
      <c r="Y66">
        <v>63</v>
      </c>
      <c r="Z66">
        <v>1695</v>
      </c>
      <c r="AA66">
        <v>722.14499999999998</v>
      </c>
      <c r="AB66">
        <f t="shared" si="2"/>
        <v>722.25300000000004</v>
      </c>
      <c r="AC66">
        <v>63</v>
      </c>
      <c r="AD66">
        <v>1695</v>
      </c>
      <c r="AE66">
        <v>721.39700000000005</v>
      </c>
      <c r="AG66" s="1">
        <f t="shared" si="3"/>
        <v>6.5999999999917236E-2</v>
      </c>
      <c r="AH66" s="1">
        <f t="shared" si="4"/>
        <v>0.85599999999999454</v>
      </c>
    </row>
    <row r="67" spans="1:34" x14ac:dyDescent="0.25">
      <c r="A67">
        <v>64</v>
      </c>
      <c r="B67">
        <v>1710</v>
      </c>
      <c r="C67">
        <v>722.03899999999999</v>
      </c>
      <c r="E67">
        <v>64</v>
      </c>
      <c r="F67">
        <v>1720</v>
      </c>
      <c r="G67">
        <v>722.01599999999996</v>
      </c>
      <c r="I67">
        <v>64</v>
      </c>
      <c r="J67">
        <v>1720</v>
      </c>
      <c r="K67">
        <v>721.27499999999998</v>
      </c>
      <c r="M67" s="1">
        <f t="shared" si="0"/>
        <v>2.3000000000024556E-2</v>
      </c>
      <c r="N67" s="1">
        <f t="shared" si="1"/>
        <v>0.74099999999998545</v>
      </c>
      <c r="U67">
        <v>64</v>
      </c>
      <c r="V67">
        <v>1710</v>
      </c>
      <c r="W67">
        <v>722.31399999999996</v>
      </c>
      <c r="Y67">
        <v>64</v>
      </c>
      <c r="Z67">
        <v>1720</v>
      </c>
      <c r="AA67">
        <v>722.202</v>
      </c>
      <c r="AB67">
        <f t="shared" si="2"/>
        <v>722.31000000000006</v>
      </c>
      <c r="AC67">
        <v>64</v>
      </c>
      <c r="AD67">
        <v>1720</v>
      </c>
      <c r="AE67">
        <v>721.46799999999996</v>
      </c>
      <c r="AG67" s="1">
        <f t="shared" si="3"/>
        <v>3.9999999999054126E-3</v>
      </c>
      <c r="AH67" s="1">
        <f t="shared" si="4"/>
        <v>0.84200000000009823</v>
      </c>
    </row>
  </sheetData>
  <mergeCells count="6">
    <mergeCell ref="AC1:AE1"/>
    <mergeCell ref="A1:C1"/>
    <mergeCell ref="E1:G1"/>
    <mergeCell ref="I1:K1"/>
    <mergeCell ref="U1:W1"/>
    <mergeCell ref="Y1:AA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H67"/>
  <sheetViews>
    <sheetView topLeftCell="A13" zoomScale="70" zoomScaleNormal="70" workbookViewId="0">
      <selection activeCell="H3" sqref="H3:H67"/>
    </sheetView>
  </sheetViews>
  <sheetFormatPr defaultRowHeight="15" x14ac:dyDescent="0.25"/>
  <cols>
    <col min="3" max="3" width="11.85546875" bestFit="1" customWidth="1"/>
    <col min="11" max="11" width="11.85546875" bestFit="1" customWidth="1"/>
    <col min="16" max="16" width="15.7109375" customWidth="1"/>
    <col min="21" max="21" width="7.85546875" customWidth="1"/>
    <col min="23" max="23" width="11.85546875" bestFit="1" customWidth="1"/>
    <col min="31" max="31" width="11.85546875" bestFit="1" customWidth="1"/>
    <col min="33" max="34" width="8.85546875" customWidth="1"/>
  </cols>
  <sheetData>
    <row r="1" spans="1:34" ht="36.75" customHeight="1" x14ac:dyDescent="0.25">
      <c r="A1" s="5" t="s">
        <v>8</v>
      </c>
      <c r="B1" s="5"/>
      <c r="C1" s="5"/>
      <c r="E1" s="6" t="s">
        <v>9</v>
      </c>
      <c r="F1" s="6"/>
      <c r="G1" s="6"/>
      <c r="I1" s="4" t="s">
        <v>10</v>
      </c>
      <c r="J1" s="4"/>
      <c r="K1" s="4"/>
      <c r="U1" s="5" t="s">
        <v>8</v>
      </c>
      <c r="V1" s="5"/>
      <c r="W1" s="5"/>
      <c r="Y1" s="6" t="s">
        <v>9</v>
      </c>
      <c r="Z1" s="6"/>
      <c r="AA1" s="6"/>
      <c r="AC1" s="4" t="s">
        <v>10</v>
      </c>
      <c r="AD1" s="4"/>
      <c r="AE1" s="4"/>
      <c r="AG1" s="1"/>
      <c r="AH1" s="1"/>
    </row>
    <row r="2" spans="1:34" ht="31.5" customHeight="1" x14ac:dyDescent="0.2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25">
      <c r="A3">
        <v>0</v>
      </c>
      <c r="B3">
        <v>120</v>
      </c>
      <c r="C3">
        <v>759.56600000000003</v>
      </c>
      <c r="D3">
        <f>G3-C3</f>
        <v>8.6000000000012733E-2</v>
      </c>
      <c r="E3">
        <v>0</v>
      </c>
      <c r="F3">
        <v>120</v>
      </c>
      <c r="G3">
        <v>759.65200000000004</v>
      </c>
      <c r="H3">
        <f>G3-D$3</f>
        <v>759.56600000000003</v>
      </c>
      <c r="I3">
        <v>0</v>
      </c>
      <c r="J3">
        <v>120</v>
      </c>
      <c r="K3">
        <v>758.83</v>
      </c>
      <c r="M3" s="1">
        <f>IF($D$4&lt;&gt;"",D3,C3)-IF($O$4&lt;&gt;"",O3,IF($H$4&lt;&gt;"",H3,G3))</f>
        <v>0</v>
      </c>
      <c r="N3" s="1">
        <f>IF($H$4&lt;&gt;"",H3,G3)-IF($L$4&lt;&gt;"",L3,K3)</f>
        <v>0.73599999999999</v>
      </c>
      <c r="U3">
        <v>0</v>
      </c>
      <c r="V3">
        <v>120</v>
      </c>
      <c r="W3">
        <v>759.78399999999999</v>
      </c>
      <c r="Y3">
        <v>0</v>
      </c>
      <c r="Z3">
        <v>120</v>
      </c>
      <c r="AA3">
        <v>759.76900000000001</v>
      </c>
      <c r="AC3">
        <v>0</v>
      </c>
      <c r="AD3">
        <v>120</v>
      </c>
      <c r="AE3">
        <v>758.87</v>
      </c>
      <c r="AG3" s="1">
        <f>IF($X$4&lt;&gt;"",X3,W3)-IF($AI$4&lt;&gt;"",AI3,IF($AB$4&lt;&gt;"",AB3,AA3))</f>
        <v>1.4999999999986358E-2</v>
      </c>
      <c r="AH3" s="1">
        <f>IF($AB$4&lt;&gt;"",AB3,AA3)-IF($AF$4&lt;&gt;"",AF3,AE3)</f>
        <v>0.89900000000000091</v>
      </c>
    </row>
    <row r="4" spans="1:34" x14ac:dyDescent="0.25">
      <c r="A4">
        <v>1</v>
      </c>
      <c r="B4">
        <v>145</v>
      </c>
      <c r="C4">
        <v>759.56399999999996</v>
      </c>
      <c r="E4">
        <v>1</v>
      </c>
      <c r="F4">
        <v>145</v>
      </c>
      <c r="G4">
        <v>759.65200000000004</v>
      </c>
      <c r="H4">
        <f t="shared" ref="H4:H67" si="0">G4-D$3</f>
        <v>759.56600000000003</v>
      </c>
      <c r="I4">
        <v>1</v>
      </c>
      <c r="J4">
        <v>145</v>
      </c>
      <c r="K4">
        <v>758.82899999999995</v>
      </c>
      <c r="M4" s="1">
        <f t="shared" ref="M4:M67" si="1">IF($D$4&lt;&gt;"",D4,C4)-IF($O$4&lt;&gt;"",O4,IF($H$4&lt;&gt;"",H4,G4))</f>
        <v>-2.0000000000663931E-3</v>
      </c>
      <c r="N4" s="1">
        <f t="shared" ref="N4:N67" si="2">IF($H$4&lt;&gt;"",H4,G4)-IF($L$4&lt;&gt;"",L4,K4)</f>
        <v>0.73700000000008004</v>
      </c>
      <c r="U4">
        <v>1</v>
      </c>
      <c r="V4">
        <v>145</v>
      </c>
      <c r="W4">
        <v>759.78599999999994</v>
      </c>
      <c r="Y4">
        <v>1</v>
      </c>
      <c r="Z4">
        <v>145</v>
      </c>
      <c r="AA4">
        <v>759.74900000000002</v>
      </c>
      <c r="AC4">
        <v>1</v>
      </c>
      <c r="AD4">
        <v>145</v>
      </c>
      <c r="AE4">
        <v>758.86699999999996</v>
      </c>
      <c r="AG4" s="1">
        <f t="shared" ref="AG4:AG67" si="3">IF($X$4&lt;&gt;"",X4,W4)-IF($AI$4&lt;&gt;"",AI4,IF($AB$4&lt;&gt;"",AB4,AA4))</f>
        <v>3.6999999999920874E-2</v>
      </c>
      <c r="AH4" s="1">
        <f t="shared" ref="AH4:AH67" si="4">IF($AB$4&lt;&gt;"",AB4,AA4)-IF($AF$4&lt;&gt;"",AF4,AE4)</f>
        <v>0.88200000000006185</v>
      </c>
    </row>
    <row r="5" spans="1:34" x14ac:dyDescent="0.25">
      <c r="A5">
        <v>2</v>
      </c>
      <c r="B5">
        <v>170</v>
      </c>
      <c r="C5">
        <v>759.56700000000001</v>
      </c>
      <c r="E5">
        <v>2</v>
      </c>
      <c r="F5">
        <v>170</v>
      </c>
      <c r="G5">
        <v>759.63900000000001</v>
      </c>
      <c r="H5">
        <f t="shared" si="0"/>
        <v>759.553</v>
      </c>
      <c r="I5">
        <v>2</v>
      </c>
      <c r="J5">
        <v>170</v>
      </c>
      <c r="K5">
        <v>758.82899999999995</v>
      </c>
      <c r="M5" s="1">
        <f t="shared" si="1"/>
        <v>1.4000000000010004E-2</v>
      </c>
      <c r="N5" s="1">
        <f t="shared" si="2"/>
        <v>0.72400000000004638</v>
      </c>
      <c r="U5">
        <v>2</v>
      </c>
      <c r="V5">
        <v>170</v>
      </c>
      <c r="W5">
        <v>759.78700000000003</v>
      </c>
      <c r="Y5">
        <v>2</v>
      </c>
      <c r="Z5">
        <v>170</v>
      </c>
      <c r="AA5">
        <v>759.71699999999998</v>
      </c>
      <c r="AC5">
        <v>2</v>
      </c>
      <c r="AD5">
        <v>170</v>
      </c>
      <c r="AE5">
        <v>758.86500000000001</v>
      </c>
      <c r="AG5" s="1">
        <f t="shared" si="3"/>
        <v>7.0000000000050022E-2</v>
      </c>
      <c r="AH5" s="1">
        <f t="shared" si="4"/>
        <v>0.85199999999997544</v>
      </c>
    </row>
    <row r="6" spans="1:34" x14ac:dyDescent="0.25">
      <c r="A6">
        <v>3</v>
      </c>
      <c r="B6">
        <v>195</v>
      </c>
      <c r="C6">
        <v>759.56500000000005</v>
      </c>
      <c r="E6">
        <v>3</v>
      </c>
      <c r="F6">
        <v>195</v>
      </c>
      <c r="G6">
        <v>759.61099999999999</v>
      </c>
      <c r="H6">
        <f t="shared" si="0"/>
        <v>759.52499999999998</v>
      </c>
      <c r="I6">
        <v>3</v>
      </c>
      <c r="J6">
        <v>195</v>
      </c>
      <c r="K6">
        <v>758.82899999999995</v>
      </c>
      <c r="M6" s="1">
        <f t="shared" si="1"/>
        <v>4.0000000000077307E-2</v>
      </c>
      <c r="N6" s="1">
        <f t="shared" si="2"/>
        <v>0.69600000000002638</v>
      </c>
      <c r="U6">
        <v>3</v>
      </c>
      <c r="V6">
        <v>195</v>
      </c>
      <c r="W6">
        <v>759.78499999999997</v>
      </c>
      <c r="Y6">
        <v>3</v>
      </c>
      <c r="Z6">
        <v>195</v>
      </c>
      <c r="AA6">
        <v>759.68600000000004</v>
      </c>
      <c r="AC6">
        <v>3</v>
      </c>
      <c r="AD6">
        <v>195</v>
      </c>
      <c r="AE6">
        <v>758.86300000000006</v>
      </c>
      <c r="AG6" s="1">
        <f t="shared" si="3"/>
        <v>9.8999999999932697E-2</v>
      </c>
      <c r="AH6" s="1">
        <f t="shared" si="4"/>
        <v>0.82299999999997908</v>
      </c>
    </row>
    <row r="7" spans="1:34" x14ac:dyDescent="0.25">
      <c r="A7">
        <v>4</v>
      </c>
      <c r="B7">
        <v>220</v>
      </c>
      <c r="C7">
        <v>759.56700000000001</v>
      </c>
      <c r="E7">
        <v>4</v>
      </c>
      <c r="F7">
        <v>220</v>
      </c>
      <c r="G7">
        <v>759.58</v>
      </c>
      <c r="H7">
        <f t="shared" si="0"/>
        <v>759.49400000000003</v>
      </c>
      <c r="I7">
        <v>4</v>
      </c>
      <c r="J7">
        <v>220</v>
      </c>
      <c r="K7">
        <v>758.82600000000002</v>
      </c>
      <c r="M7" s="1">
        <f t="shared" si="1"/>
        <v>7.2999999999979082E-2</v>
      </c>
      <c r="N7" s="1">
        <f t="shared" si="2"/>
        <v>0.66800000000000637</v>
      </c>
      <c r="U7">
        <v>4</v>
      </c>
      <c r="V7">
        <v>220</v>
      </c>
      <c r="W7">
        <v>759.78700000000003</v>
      </c>
      <c r="Y7">
        <v>4</v>
      </c>
      <c r="Z7">
        <v>220</v>
      </c>
      <c r="AA7">
        <v>759.67200000000003</v>
      </c>
      <c r="AC7">
        <v>4</v>
      </c>
      <c r="AD7">
        <v>220</v>
      </c>
      <c r="AE7">
        <v>758.85799999999995</v>
      </c>
      <c r="AG7" s="1">
        <f t="shared" si="3"/>
        <v>0.11500000000000909</v>
      </c>
      <c r="AH7" s="1">
        <f t="shared" si="4"/>
        <v>0.81400000000007822</v>
      </c>
    </row>
    <row r="8" spans="1:34" x14ac:dyDescent="0.25">
      <c r="A8">
        <v>5</v>
      </c>
      <c r="B8">
        <v>245</v>
      </c>
      <c r="C8">
        <v>759.56799999999998</v>
      </c>
      <c r="E8">
        <v>5</v>
      </c>
      <c r="F8">
        <v>245</v>
      </c>
      <c r="G8">
        <v>759.53399999999999</v>
      </c>
      <c r="H8">
        <f t="shared" si="0"/>
        <v>759.44799999999998</v>
      </c>
      <c r="I8">
        <v>5</v>
      </c>
      <c r="J8">
        <v>245</v>
      </c>
      <c r="K8">
        <v>758.83199999999999</v>
      </c>
      <c r="M8" s="1">
        <f t="shared" si="1"/>
        <v>0.12000000000000455</v>
      </c>
      <c r="N8" s="1">
        <f t="shared" si="2"/>
        <v>0.61599999999998545</v>
      </c>
      <c r="U8">
        <v>5</v>
      </c>
      <c r="V8">
        <v>245</v>
      </c>
      <c r="W8">
        <v>759.78700000000003</v>
      </c>
      <c r="Y8">
        <v>5</v>
      </c>
      <c r="Z8">
        <v>245</v>
      </c>
      <c r="AA8">
        <v>759.63</v>
      </c>
      <c r="AC8">
        <v>5</v>
      </c>
      <c r="AD8">
        <v>245</v>
      </c>
      <c r="AE8">
        <v>758.86</v>
      </c>
      <c r="AG8" s="1">
        <f t="shared" si="3"/>
        <v>0.15700000000003911</v>
      </c>
      <c r="AH8" s="1">
        <f t="shared" si="4"/>
        <v>0.76999999999998181</v>
      </c>
    </row>
    <row r="9" spans="1:34" x14ac:dyDescent="0.25">
      <c r="A9">
        <v>6</v>
      </c>
      <c r="B9">
        <v>270</v>
      </c>
      <c r="C9">
        <v>759.57299999999998</v>
      </c>
      <c r="E9">
        <v>6</v>
      </c>
      <c r="F9">
        <v>270</v>
      </c>
      <c r="G9">
        <v>759.49900000000002</v>
      </c>
      <c r="H9">
        <f t="shared" si="0"/>
        <v>759.41300000000001</v>
      </c>
      <c r="I9">
        <v>6</v>
      </c>
      <c r="J9">
        <v>270</v>
      </c>
      <c r="K9">
        <v>758.83100000000002</v>
      </c>
      <c r="M9" s="1">
        <f t="shared" si="1"/>
        <v>0.15999999999996817</v>
      </c>
      <c r="N9" s="1">
        <f t="shared" si="2"/>
        <v>0.58199999999999363</v>
      </c>
      <c r="Q9" t="s">
        <v>4</v>
      </c>
      <c r="R9" t="s">
        <v>5</v>
      </c>
      <c r="U9">
        <v>6</v>
      </c>
      <c r="V9">
        <v>270</v>
      </c>
      <c r="W9">
        <v>759.78599999999994</v>
      </c>
      <c r="Y9">
        <v>6</v>
      </c>
      <c r="Z9">
        <v>270</v>
      </c>
      <c r="AA9">
        <v>759.55700000000002</v>
      </c>
      <c r="AC9">
        <v>6</v>
      </c>
      <c r="AD9">
        <v>270</v>
      </c>
      <c r="AE9">
        <v>758.85900000000004</v>
      </c>
      <c r="AG9" s="1">
        <f t="shared" si="3"/>
        <v>0.22899999999992815</v>
      </c>
      <c r="AH9" s="1">
        <f t="shared" si="4"/>
        <v>0.69799999999997908</v>
      </c>
    </row>
    <row r="10" spans="1:34" x14ac:dyDescent="0.25">
      <c r="A10">
        <v>7</v>
      </c>
      <c r="B10">
        <v>295</v>
      </c>
      <c r="C10">
        <v>759.57399999999996</v>
      </c>
      <c r="E10">
        <v>7</v>
      </c>
      <c r="F10">
        <v>295</v>
      </c>
      <c r="G10">
        <v>759.45299999999997</v>
      </c>
      <c r="H10">
        <f t="shared" si="0"/>
        <v>759.36699999999996</v>
      </c>
      <c r="I10">
        <v>7</v>
      </c>
      <c r="J10">
        <v>295</v>
      </c>
      <c r="K10">
        <v>758.83399999999995</v>
      </c>
      <c r="M10" s="1">
        <f t="shared" si="1"/>
        <v>0.20699999999999363</v>
      </c>
      <c r="N10" s="1">
        <f t="shared" si="2"/>
        <v>0.53300000000001546</v>
      </c>
      <c r="P10" t="s">
        <v>3</v>
      </c>
      <c r="Q10">
        <f>MAX(M3:M67)</f>
        <v>0.30200000000002092</v>
      </c>
      <c r="R10">
        <f>MAX(AG3:AG67)</f>
        <v>0.33399999999994634</v>
      </c>
      <c r="U10">
        <v>7</v>
      </c>
      <c r="V10">
        <v>295</v>
      </c>
      <c r="W10">
        <v>759.78300000000002</v>
      </c>
      <c r="Y10">
        <v>7</v>
      </c>
      <c r="Z10">
        <v>295</v>
      </c>
      <c r="AA10">
        <v>759.50599999999997</v>
      </c>
      <c r="AC10">
        <v>7</v>
      </c>
      <c r="AD10">
        <v>295</v>
      </c>
      <c r="AE10">
        <v>758.86</v>
      </c>
      <c r="AG10" s="1">
        <f t="shared" si="3"/>
        <v>0.27700000000004366</v>
      </c>
      <c r="AH10" s="1">
        <f t="shared" si="4"/>
        <v>0.64599999999995816</v>
      </c>
    </row>
    <row r="11" spans="1:34" x14ac:dyDescent="0.25">
      <c r="A11">
        <v>8</v>
      </c>
      <c r="B11">
        <v>320</v>
      </c>
      <c r="C11">
        <v>759.57600000000002</v>
      </c>
      <c r="E11">
        <v>8</v>
      </c>
      <c r="F11">
        <v>320</v>
      </c>
      <c r="G11">
        <v>759.42600000000004</v>
      </c>
      <c r="H11">
        <f t="shared" si="0"/>
        <v>759.34</v>
      </c>
      <c r="I11">
        <v>8</v>
      </c>
      <c r="J11">
        <v>320</v>
      </c>
      <c r="K11">
        <v>758.83</v>
      </c>
      <c r="M11" s="1">
        <f t="shared" si="1"/>
        <v>0.23599999999999</v>
      </c>
      <c r="N11" s="1">
        <f t="shared" si="2"/>
        <v>0.50999999999999091</v>
      </c>
      <c r="P11" t="s">
        <v>11</v>
      </c>
      <c r="Q11">
        <f>MIN(N3:N67)</f>
        <v>0.44899999999995543</v>
      </c>
      <c r="R11">
        <f>MIN(AH3:AH67)</f>
        <v>0.56900000000007367</v>
      </c>
      <c r="U11">
        <v>8</v>
      </c>
      <c r="V11">
        <v>320</v>
      </c>
      <c r="W11">
        <v>759.78099999999995</v>
      </c>
      <c r="Y11">
        <v>8</v>
      </c>
      <c r="Z11">
        <v>320</v>
      </c>
      <c r="AA11">
        <v>759.48</v>
      </c>
      <c r="AC11">
        <v>8</v>
      </c>
      <c r="AD11">
        <v>320</v>
      </c>
      <c r="AE11">
        <v>758.85900000000004</v>
      </c>
      <c r="AG11" s="1">
        <f t="shared" si="3"/>
        <v>0.30099999999993088</v>
      </c>
      <c r="AH11" s="1">
        <f t="shared" si="4"/>
        <v>0.6209999999999809</v>
      </c>
    </row>
    <row r="12" spans="1:34" x14ac:dyDescent="0.25">
      <c r="A12">
        <v>9</v>
      </c>
      <c r="B12">
        <v>345</v>
      </c>
      <c r="C12">
        <v>759.577</v>
      </c>
      <c r="E12">
        <v>9</v>
      </c>
      <c r="F12">
        <v>345</v>
      </c>
      <c r="G12">
        <v>759.423</v>
      </c>
      <c r="H12">
        <f t="shared" si="0"/>
        <v>759.33699999999999</v>
      </c>
      <c r="I12">
        <v>9</v>
      </c>
      <c r="J12">
        <v>345</v>
      </c>
      <c r="K12">
        <v>758.83199999999999</v>
      </c>
      <c r="M12" s="1">
        <f t="shared" si="1"/>
        <v>0.24000000000000909</v>
      </c>
      <c r="N12" s="1">
        <f t="shared" si="2"/>
        <v>0.50499999999999545</v>
      </c>
      <c r="U12">
        <v>9</v>
      </c>
      <c r="V12">
        <v>345</v>
      </c>
      <c r="W12">
        <v>759.779</v>
      </c>
      <c r="Y12">
        <v>9</v>
      </c>
      <c r="Z12">
        <v>345</v>
      </c>
      <c r="AA12">
        <v>759.47</v>
      </c>
      <c r="AC12">
        <v>9</v>
      </c>
      <c r="AD12">
        <v>345</v>
      </c>
      <c r="AE12">
        <v>758.86099999999999</v>
      </c>
      <c r="AG12" s="1">
        <f t="shared" si="3"/>
        <v>0.30899999999996908</v>
      </c>
      <c r="AH12" s="1">
        <f t="shared" si="4"/>
        <v>0.60900000000003729</v>
      </c>
    </row>
    <row r="13" spans="1:34" x14ac:dyDescent="0.25">
      <c r="A13">
        <v>10</v>
      </c>
      <c r="B13">
        <v>370</v>
      </c>
      <c r="C13">
        <v>759.58</v>
      </c>
      <c r="E13">
        <v>10</v>
      </c>
      <c r="F13">
        <v>370</v>
      </c>
      <c r="G13">
        <v>759.41499999999996</v>
      </c>
      <c r="H13">
        <f t="shared" si="0"/>
        <v>759.32899999999995</v>
      </c>
      <c r="I13">
        <v>10</v>
      </c>
      <c r="J13">
        <v>370</v>
      </c>
      <c r="K13">
        <v>758.83399999999995</v>
      </c>
      <c r="M13" s="1">
        <f t="shared" si="1"/>
        <v>0.25100000000009004</v>
      </c>
      <c r="N13" s="1">
        <f t="shared" si="2"/>
        <v>0.49500000000000455</v>
      </c>
      <c r="U13">
        <v>10</v>
      </c>
      <c r="V13">
        <v>370</v>
      </c>
      <c r="W13">
        <v>759.77499999999998</v>
      </c>
      <c r="Y13">
        <v>10</v>
      </c>
      <c r="Z13">
        <v>370</v>
      </c>
      <c r="AA13">
        <v>759.46500000000003</v>
      </c>
      <c r="AC13">
        <v>10</v>
      </c>
      <c r="AD13">
        <v>370</v>
      </c>
      <c r="AE13">
        <v>758.85799999999995</v>
      </c>
      <c r="AG13" s="1">
        <f t="shared" si="3"/>
        <v>0.30999999999994543</v>
      </c>
      <c r="AH13" s="1">
        <f t="shared" si="4"/>
        <v>0.60700000000008458</v>
      </c>
    </row>
    <row r="14" spans="1:34" x14ac:dyDescent="0.25">
      <c r="A14">
        <v>11</v>
      </c>
      <c r="B14">
        <v>395</v>
      </c>
      <c r="C14">
        <v>759.58</v>
      </c>
      <c r="E14">
        <v>11</v>
      </c>
      <c r="F14">
        <v>395</v>
      </c>
      <c r="G14">
        <v>759.40800000000002</v>
      </c>
      <c r="H14">
        <f t="shared" si="0"/>
        <v>759.322</v>
      </c>
      <c r="I14">
        <v>11</v>
      </c>
      <c r="J14">
        <v>395</v>
      </c>
      <c r="K14">
        <v>758.83199999999999</v>
      </c>
      <c r="M14" s="1">
        <f t="shared" si="1"/>
        <v>0.2580000000000382</v>
      </c>
      <c r="N14" s="1">
        <f t="shared" si="2"/>
        <v>0.49000000000000909</v>
      </c>
      <c r="U14">
        <v>11</v>
      </c>
      <c r="V14">
        <v>395</v>
      </c>
      <c r="W14">
        <v>759.77200000000005</v>
      </c>
      <c r="Y14">
        <v>11</v>
      </c>
      <c r="Z14">
        <v>395</v>
      </c>
      <c r="AA14">
        <v>759.46</v>
      </c>
      <c r="AC14">
        <v>11</v>
      </c>
      <c r="AD14">
        <v>395</v>
      </c>
      <c r="AE14">
        <v>758.85799999999995</v>
      </c>
      <c r="AG14" s="1">
        <f t="shared" si="3"/>
        <v>0.31200000000001182</v>
      </c>
      <c r="AH14" s="1">
        <f t="shared" si="4"/>
        <v>0.60200000000008913</v>
      </c>
    </row>
    <row r="15" spans="1:34" x14ac:dyDescent="0.25">
      <c r="A15">
        <v>12</v>
      </c>
      <c r="B15">
        <v>420</v>
      </c>
      <c r="C15">
        <v>759.58100000000002</v>
      </c>
      <c r="E15">
        <v>12</v>
      </c>
      <c r="F15">
        <v>420</v>
      </c>
      <c r="G15">
        <v>759.40200000000004</v>
      </c>
      <c r="H15">
        <f t="shared" si="0"/>
        <v>759.31600000000003</v>
      </c>
      <c r="I15">
        <v>12</v>
      </c>
      <c r="J15">
        <v>420</v>
      </c>
      <c r="K15">
        <v>758.83600000000001</v>
      </c>
      <c r="M15" s="1">
        <f t="shared" si="1"/>
        <v>0.26499999999998636</v>
      </c>
      <c r="N15" s="1">
        <f t="shared" si="2"/>
        <v>0.48000000000001819</v>
      </c>
      <c r="U15">
        <v>12</v>
      </c>
      <c r="V15">
        <v>420</v>
      </c>
      <c r="W15">
        <v>759.77300000000002</v>
      </c>
      <c r="Y15">
        <v>12</v>
      </c>
      <c r="Z15">
        <v>420</v>
      </c>
      <c r="AA15">
        <v>759.45799999999997</v>
      </c>
      <c r="AC15">
        <v>12</v>
      </c>
      <c r="AD15">
        <v>420</v>
      </c>
      <c r="AE15">
        <v>758.85699999999997</v>
      </c>
      <c r="AG15" s="1">
        <f t="shared" si="3"/>
        <v>0.31500000000005457</v>
      </c>
      <c r="AH15" s="1">
        <f t="shared" si="4"/>
        <v>0.60099999999999909</v>
      </c>
    </row>
    <row r="16" spans="1:34" x14ac:dyDescent="0.25">
      <c r="A16">
        <v>13</v>
      </c>
      <c r="B16">
        <v>445</v>
      </c>
      <c r="C16">
        <v>759.58699999999999</v>
      </c>
      <c r="E16">
        <v>13</v>
      </c>
      <c r="F16">
        <v>445</v>
      </c>
      <c r="G16">
        <v>759.40300000000002</v>
      </c>
      <c r="H16">
        <f t="shared" si="0"/>
        <v>759.31700000000001</v>
      </c>
      <c r="I16">
        <v>13</v>
      </c>
      <c r="J16">
        <v>445</v>
      </c>
      <c r="K16">
        <v>758.83600000000001</v>
      </c>
      <c r="M16" s="1">
        <f t="shared" si="1"/>
        <v>0.26999999999998181</v>
      </c>
      <c r="N16" s="1">
        <f t="shared" si="2"/>
        <v>0.48099999999999454</v>
      </c>
      <c r="U16">
        <v>13</v>
      </c>
      <c r="V16">
        <v>445</v>
      </c>
      <c r="W16">
        <v>759.76599999999996</v>
      </c>
      <c r="Y16">
        <v>13</v>
      </c>
      <c r="Z16">
        <v>445</v>
      </c>
      <c r="AA16">
        <v>759.452</v>
      </c>
      <c r="AC16">
        <v>13</v>
      </c>
      <c r="AD16">
        <v>445</v>
      </c>
      <c r="AE16">
        <v>758.86</v>
      </c>
      <c r="AG16" s="1">
        <f t="shared" si="3"/>
        <v>0.31399999999996453</v>
      </c>
      <c r="AH16" s="1">
        <f t="shared" si="4"/>
        <v>0.59199999999998454</v>
      </c>
    </row>
    <row r="17" spans="1:34" x14ac:dyDescent="0.25">
      <c r="A17">
        <v>14</v>
      </c>
      <c r="B17">
        <v>470</v>
      </c>
      <c r="C17">
        <v>759.58799999999997</v>
      </c>
      <c r="E17">
        <v>14</v>
      </c>
      <c r="F17">
        <v>470</v>
      </c>
      <c r="G17">
        <v>759.40200000000004</v>
      </c>
      <c r="H17">
        <f t="shared" si="0"/>
        <v>759.31600000000003</v>
      </c>
      <c r="I17">
        <v>14</v>
      </c>
      <c r="J17">
        <v>470</v>
      </c>
      <c r="K17">
        <v>758.84</v>
      </c>
      <c r="M17" s="1">
        <f t="shared" si="1"/>
        <v>0.27199999999993452</v>
      </c>
      <c r="N17" s="1">
        <f t="shared" si="2"/>
        <v>0.47599999999999909</v>
      </c>
      <c r="U17">
        <v>14</v>
      </c>
      <c r="V17">
        <v>470</v>
      </c>
      <c r="W17">
        <v>759.76199999999994</v>
      </c>
      <c r="Y17">
        <v>14</v>
      </c>
      <c r="Z17">
        <v>470</v>
      </c>
      <c r="AA17">
        <v>759.45100000000002</v>
      </c>
      <c r="AC17">
        <v>14</v>
      </c>
      <c r="AD17">
        <v>470</v>
      </c>
      <c r="AE17">
        <v>758.86</v>
      </c>
      <c r="AG17" s="1">
        <f t="shared" si="3"/>
        <v>0.31099999999992178</v>
      </c>
      <c r="AH17" s="1">
        <f t="shared" si="4"/>
        <v>0.59100000000000819</v>
      </c>
    </row>
    <row r="18" spans="1:34" x14ac:dyDescent="0.25">
      <c r="A18">
        <v>15</v>
      </c>
      <c r="B18">
        <v>495</v>
      </c>
      <c r="C18">
        <v>759.59</v>
      </c>
      <c r="E18">
        <v>15</v>
      </c>
      <c r="F18">
        <v>495</v>
      </c>
      <c r="G18">
        <v>759.40800000000002</v>
      </c>
      <c r="H18">
        <f t="shared" si="0"/>
        <v>759.322</v>
      </c>
      <c r="I18">
        <v>15</v>
      </c>
      <c r="J18">
        <v>495</v>
      </c>
      <c r="K18">
        <v>758.84</v>
      </c>
      <c r="M18" s="1">
        <f t="shared" si="1"/>
        <v>0.2680000000000291</v>
      </c>
      <c r="N18" s="1">
        <f t="shared" si="2"/>
        <v>0.4819999999999709</v>
      </c>
      <c r="U18">
        <v>15</v>
      </c>
      <c r="V18">
        <v>495</v>
      </c>
      <c r="W18">
        <v>759.75400000000002</v>
      </c>
      <c r="Y18">
        <v>15</v>
      </c>
      <c r="Z18">
        <v>495</v>
      </c>
      <c r="AA18">
        <v>759.45100000000002</v>
      </c>
      <c r="AC18">
        <v>15</v>
      </c>
      <c r="AD18">
        <v>495</v>
      </c>
      <c r="AE18">
        <v>758.86099999999999</v>
      </c>
      <c r="AG18" s="1">
        <f t="shared" si="3"/>
        <v>0.30299999999999727</v>
      </c>
      <c r="AH18" s="1">
        <f t="shared" si="4"/>
        <v>0.59000000000003183</v>
      </c>
    </row>
    <row r="19" spans="1:34" x14ac:dyDescent="0.25">
      <c r="A19">
        <v>16</v>
      </c>
      <c r="B19">
        <v>520</v>
      </c>
      <c r="C19">
        <v>759.59</v>
      </c>
      <c r="E19">
        <v>16</v>
      </c>
      <c r="F19">
        <v>520</v>
      </c>
      <c r="G19">
        <v>759.41099999999994</v>
      </c>
      <c r="H19">
        <f t="shared" si="0"/>
        <v>759.32499999999993</v>
      </c>
      <c r="I19">
        <v>16</v>
      </c>
      <c r="J19">
        <v>520</v>
      </c>
      <c r="K19">
        <v>758.84199999999998</v>
      </c>
      <c r="M19" s="1">
        <f t="shared" si="1"/>
        <v>0.26500000000010004</v>
      </c>
      <c r="N19" s="1">
        <f t="shared" si="2"/>
        <v>0.48299999999994725</v>
      </c>
      <c r="U19">
        <v>16</v>
      </c>
      <c r="V19">
        <v>520</v>
      </c>
      <c r="W19">
        <v>759.74599999999998</v>
      </c>
      <c r="Y19">
        <v>16</v>
      </c>
      <c r="Z19">
        <v>520</v>
      </c>
      <c r="AA19">
        <v>759.44399999999996</v>
      </c>
      <c r="AC19">
        <v>16</v>
      </c>
      <c r="AD19">
        <v>520</v>
      </c>
      <c r="AE19">
        <v>758.86</v>
      </c>
      <c r="AG19" s="1">
        <f t="shared" si="3"/>
        <v>0.30200000000002092</v>
      </c>
      <c r="AH19" s="1">
        <f t="shared" si="4"/>
        <v>0.58399999999994634</v>
      </c>
    </row>
    <row r="20" spans="1:34" x14ac:dyDescent="0.25">
      <c r="A20">
        <v>17</v>
      </c>
      <c r="B20">
        <v>545</v>
      </c>
      <c r="C20">
        <v>759.59100000000001</v>
      </c>
      <c r="E20">
        <v>17</v>
      </c>
      <c r="F20">
        <v>545</v>
      </c>
      <c r="G20">
        <v>759.41499999999996</v>
      </c>
      <c r="H20">
        <f t="shared" si="0"/>
        <v>759.32899999999995</v>
      </c>
      <c r="I20">
        <v>17</v>
      </c>
      <c r="J20">
        <v>545</v>
      </c>
      <c r="K20">
        <v>758.84</v>
      </c>
      <c r="M20" s="1">
        <f t="shared" si="1"/>
        <v>0.2620000000000573</v>
      </c>
      <c r="N20" s="1">
        <f t="shared" si="2"/>
        <v>0.48899999999991905</v>
      </c>
      <c r="U20">
        <v>17</v>
      </c>
      <c r="V20">
        <v>545</v>
      </c>
      <c r="W20">
        <v>759.745</v>
      </c>
      <c r="Y20">
        <v>17</v>
      </c>
      <c r="Z20">
        <v>545</v>
      </c>
      <c r="AA20">
        <v>759.45600000000002</v>
      </c>
      <c r="AC20">
        <v>17</v>
      </c>
      <c r="AD20">
        <v>545</v>
      </c>
      <c r="AE20">
        <v>758.86</v>
      </c>
      <c r="AG20" s="1">
        <f t="shared" si="3"/>
        <v>0.28899999999998727</v>
      </c>
      <c r="AH20" s="1">
        <f t="shared" si="4"/>
        <v>0.59600000000000364</v>
      </c>
    </row>
    <row r="21" spans="1:34" x14ac:dyDescent="0.25">
      <c r="A21">
        <v>18</v>
      </c>
      <c r="B21">
        <v>570</v>
      </c>
      <c r="C21">
        <v>759.58799999999997</v>
      </c>
      <c r="E21">
        <v>18</v>
      </c>
      <c r="F21">
        <v>570</v>
      </c>
      <c r="G21">
        <v>759.423</v>
      </c>
      <c r="H21">
        <f t="shared" si="0"/>
        <v>759.33699999999999</v>
      </c>
      <c r="I21">
        <v>18</v>
      </c>
      <c r="J21">
        <v>570</v>
      </c>
      <c r="K21">
        <v>758.84400000000005</v>
      </c>
      <c r="M21" s="1">
        <f t="shared" si="1"/>
        <v>0.25099999999997635</v>
      </c>
      <c r="N21" s="1">
        <f t="shared" si="2"/>
        <v>0.49299999999993815</v>
      </c>
      <c r="U21">
        <v>18</v>
      </c>
      <c r="V21">
        <v>570</v>
      </c>
      <c r="W21">
        <v>759.74199999999996</v>
      </c>
      <c r="Y21">
        <v>18</v>
      </c>
      <c r="Z21">
        <v>570</v>
      </c>
      <c r="AA21">
        <v>759.43899999999996</v>
      </c>
      <c r="AC21">
        <v>18</v>
      </c>
      <c r="AD21">
        <v>570</v>
      </c>
      <c r="AE21">
        <v>758.85900000000004</v>
      </c>
      <c r="AG21" s="1">
        <f t="shared" si="3"/>
        <v>0.30299999999999727</v>
      </c>
      <c r="AH21" s="1">
        <f t="shared" si="4"/>
        <v>0.57999999999992724</v>
      </c>
    </row>
    <row r="22" spans="1:34" x14ac:dyDescent="0.25">
      <c r="A22">
        <v>19</v>
      </c>
      <c r="B22">
        <v>595</v>
      </c>
      <c r="C22">
        <v>759.58699999999999</v>
      </c>
      <c r="E22">
        <v>19</v>
      </c>
      <c r="F22">
        <v>595</v>
      </c>
      <c r="G22">
        <v>759.41700000000003</v>
      </c>
      <c r="H22">
        <f t="shared" si="0"/>
        <v>759.33100000000002</v>
      </c>
      <c r="I22">
        <v>19</v>
      </c>
      <c r="J22">
        <v>595</v>
      </c>
      <c r="K22">
        <v>758.84100000000001</v>
      </c>
      <c r="M22" s="1">
        <f t="shared" si="1"/>
        <v>0.25599999999997181</v>
      </c>
      <c r="N22" s="1">
        <f t="shared" si="2"/>
        <v>0.49000000000000909</v>
      </c>
      <c r="U22">
        <v>19</v>
      </c>
      <c r="V22">
        <v>595</v>
      </c>
      <c r="W22">
        <v>759.75</v>
      </c>
      <c r="Y22">
        <v>19</v>
      </c>
      <c r="Z22">
        <v>595</v>
      </c>
      <c r="AA22">
        <v>759.43600000000004</v>
      </c>
      <c r="AC22">
        <v>19</v>
      </c>
      <c r="AD22">
        <v>595</v>
      </c>
      <c r="AE22">
        <v>758.86</v>
      </c>
      <c r="AG22" s="1">
        <f t="shared" si="3"/>
        <v>0.31399999999996453</v>
      </c>
      <c r="AH22" s="1">
        <f t="shared" si="4"/>
        <v>0.57600000000002183</v>
      </c>
    </row>
    <row r="23" spans="1:34" x14ac:dyDescent="0.25">
      <c r="A23">
        <v>20</v>
      </c>
      <c r="B23">
        <v>620</v>
      </c>
      <c r="C23">
        <v>759.58799999999997</v>
      </c>
      <c r="E23">
        <v>20</v>
      </c>
      <c r="F23">
        <v>620</v>
      </c>
      <c r="G23">
        <v>759.40800000000002</v>
      </c>
      <c r="H23">
        <f t="shared" si="0"/>
        <v>759.322</v>
      </c>
      <c r="I23">
        <v>20</v>
      </c>
      <c r="J23">
        <v>620</v>
      </c>
      <c r="K23">
        <v>758.846</v>
      </c>
      <c r="M23" s="1">
        <f t="shared" si="1"/>
        <v>0.26599999999996271</v>
      </c>
      <c r="N23" s="1">
        <f t="shared" si="2"/>
        <v>0.47599999999999909</v>
      </c>
      <c r="U23">
        <v>20</v>
      </c>
      <c r="V23">
        <v>620</v>
      </c>
      <c r="W23">
        <v>759.75199999999995</v>
      </c>
      <c r="Y23">
        <v>20</v>
      </c>
      <c r="Z23">
        <v>620</v>
      </c>
      <c r="AA23">
        <v>759.44</v>
      </c>
      <c r="AC23">
        <v>20</v>
      </c>
      <c r="AD23">
        <v>620</v>
      </c>
      <c r="AE23">
        <v>758.86</v>
      </c>
      <c r="AG23" s="1">
        <f t="shared" si="3"/>
        <v>0.31199999999989814</v>
      </c>
      <c r="AH23" s="1">
        <f t="shared" si="4"/>
        <v>0.58000000000004093</v>
      </c>
    </row>
    <row r="24" spans="1:34" x14ac:dyDescent="0.25">
      <c r="A24">
        <v>21</v>
      </c>
      <c r="B24">
        <v>645</v>
      </c>
      <c r="C24">
        <v>759.59</v>
      </c>
      <c r="E24">
        <v>21</v>
      </c>
      <c r="F24">
        <v>645</v>
      </c>
      <c r="G24">
        <v>759.41</v>
      </c>
      <c r="H24">
        <f t="shared" si="0"/>
        <v>759.32399999999996</v>
      </c>
      <c r="I24">
        <v>21</v>
      </c>
      <c r="J24">
        <v>645</v>
      </c>
      <c r="K24">
        <v>758.84500000000003</v>
      </c>
      <c r="M24" s="1">
        <f t="shared" si="1"/>
        <v>0.2660000000000764</v>
      </c>
      <c r="N24" s="1">
        <f t="shared" si="2"/>
        <v>0.47899999999992815</v>
      </c>
      <c r="U24">
        <v>21</v>
      </c>
      <c r="V24">
        <v>645</v>
      </c>
      <c r="W24">
        <v>759.75300000000004</v>
      </c>
      <c r="Y24">
        <v>21</v>
      </c>
      <c r="Z24">
        <v>645</v>
      </c>
      <c r="AA24">
        <v>759.44799999999998</v>
      </c>
      <c r="AC24">
        <v>21</v>
      </c>
      <c r="AD24">
        <v>645</v>
      </c>
      <c r="AE24">
        <v>758.86099999999999</v>
      </c>
      <c r="AG24" s="1">
        <f t="shared" si="3"/>
        <v>0.30500000000006366</v>
      </c>
      <c r="AH24" s="1">
        <f t="shared" si="4"/>
        <v>0.58699999999998909</v>
      </c>
    </row>
    <row r="25" spans="1:34" x14ac:dyDescent="0.25">
      <c r="A25">
        <v>22</v>
      </c>
      <c r="B25">
        <v>670</v>
      </c>
      <c r="C25">
        <v>759.59100000000001</v>
      </c>
      <c r="E25">
        <v>22</v>
      </c>
      <c r="F25">
        <v>670</v>
      </c>
      <c r="G25">
        <v>759.40899999999999</v>
      </c>
      <c r="H25">
        <f t="shared" si="0"/>
        <v>759.32299999999998</v>
      </c>
      <c r="I25">
        <v>22</v>
      </c>
      <c r="J25">
        <v>670</v>
      </c>
      <c r="K25">
        <v>758.846</v>
      </c>
      <c r="M25" s="1">
        <f t="shared" si="1"/>
        <v>0.2680000000000291</v>
      </c>
      <c r="N25" s="1">
        <f t="shared" si="2"/>
        <v>0.47699999999997544</v>
      </c>
      <c r="U25">
        <v>22</v>
      </c>
      <c r="V25">
        <v>670</v>
      </c>
      <c r="W25">
        <v>759.75199999999995</v>
      </c>
      <c r="Y25">
        <v>22</v>
      </c>
      <c r="Z25">
        <v>670</v>
      </c>
      <c r="AA25">
        <v>759.44600000000003</v>
      </c>
      <c r="AC25">
        <v>22</v>
      </c>
      <c r="AD25">
        <v>670</v>
      </c>
      <c r="AE25">
        <v>758.86199999999997</v>
      </c>
      <c r="AG25" s="1">
        <f t="shared" si="3"/>
        <v>0.30599999999992633</v>
      </c>
      <c r="AH25" s="1">
        <f t="shared" si="4"/>
        <v>0.58400000000006003</v>
      </c>
    </row>
    <row r="26" spans="1:34" x14ac:dyDescent="0.25">
      <c r="A26">
        <v>23</v>
      </c>
      <c r="B26">
        <v>695</v>
      </c>
      <c r="C26">
        <v>759.59299999999996</v>
      </c>
      <c r="E26">
        <v>23</v>
      </c>
      <c r="F26">
        <v>695</v>
      </c>
      <c r="G26">
        <v>759.40099999999995</v>
      </c>
      <c r="H26">
        <f t="shared" si="0"/>
        <v>759.31499999999994</v>
      </c>
      <c r="I26">
        <v>23</v>
      </c>
      <c r="J26">
        <v>695</v>
      </c>
      <c r="K26">
        <v>758.84400000000005</v>
      </c>
      <c r="M26" s="1">
        <f t="shared" si="1"/>
        <v>0.27800000000002001</v>
      </c>
      <c r="N26" s="1">
        <f t="shared" si="2"/>
        <v>0.47099999999988995</v>
      </c>
      <c r="U26">
        <v>23</v>
      </c>
      <c r="V26">
        <v>695</v>
      </c>
      <c r="W26">
        <v>759.75400000000002</v>
      </c>
      <c r="Y26">
        <v>23</v>
      </c>
      <c r="Z26">
        <v>695</v>
      </c>
      <c r="AA26">
        <v>759.44299999999998</v>
      </c>
      <c r="AC26">
        <v>23</v>
      </c>
      <c r="AD26">
        <v>695</v>
      </c>
      <c r="AE26">
        <v>758.86300000000006</v>
      </c>
      <c r="AG26" s="1">
        <f t="shared" si="3"/>
        <v>0.31100000000003547</v>
      </c>
      <c r="AH26" s="1">
        <f t="shared" si="4"/>
        <v>0.57999999999992724</v>
      </c>
    </row>
    <row r="27" spans="1:34" x14ac:dyDescent="0.25">
      <c r="A27">
        <v>24</v>
      </c>
      <c r="B27">
        <v>720</v>
      </c>
      <c r="C27">
        <v>759.59799999999996</v>
      </c>
      <c r="E27">
        <v>24</v>
      </c>
      <c r="F27">
        <v>720</v>
      </c>
      <c r="G27">
        <v>759.399</v>
      </c>
      <c r="H27">
        <f t="shared" si="0"/>
        <v>759.31299999999999</v>
      </c>
      <c r="I27">
        <v>24</v>
      </c>
      <c r="J27">
        <v>720</v>
      </c>
      <c r="K27">
        <v>758.84699999999998</v>
      </c>
      <c r="M27" s="1">
        <f t="shared" si="1"/>
        <v>0.28499999999996817</v>
      </c>
      <c r="N27" s="1">
        <f t="shared" si="2"/>
        <v>0.46600000000000819</v>
      </c>
      <c r="U27">
        <v>24</v>
      </c>
      <c r="V27">
        <v>720</v>
      </c>
      <c r="W27">
        <v>759.75199999999995</v>
      </c>
      <c r="Y27">
        <v>24</v>
      </c>
      <c r="Z27">
        <v>720</v>
      </c>
      <c r="AA27">
        <v>759.43499999999995</v>
      </c>
      <c r="AC27">
        <v>24</v>
      </c>
      <c r="AD27">
        <v>720</v>
      </c>
      <c r="AE27">
        <v>758.86199999999997</v>
      </c>
      <c r="AG27" s="1">
        <f t="shared" si="3"/>
        <v>0.31700000000000728</v>
      </c>
      <c r="AH27" s="1">
        <f t="shared" si="4"/>
        <v>0.57299999999997908</v>
      </c>
    </row>
    <row r="28" spans="1:34" x14ac:dyDescent="0.25">
      <c r="A28">
        <v>25</v>
      </c>
      <c r="B28">
        <v>745</v>
      </c>
      <c r="C28">
        <v>759.59799999999996</v>
      </c>
      <c r="E28">
        <v>25</v>
      </c>
      <c r="F28">
        <v>745</v>
      </c>
      <c r="G28">
        <v>759.399</v>
      </c>
      <c r="H28">
        <f t="shared" si="0"/>
        <v>759.31299999999999</v>
      </c>
      <c r="I28">
        <v>25</v>
      </c>
      <c r="J28">
        <v>745</v>
      </c>
      <c r="K28">
        <v>758.84400000000005</v>
      </c>
      <c r="M28" s="1">
        <f t="shared" si="1"/>
        <v>0.28499999999996817</v>
      </c>
      <c r="N28" s="1">
        <f t="shared" si="2"/>
        <v>0.46899999999993724</v>
      </c>
      <c r="U28">
        <v>25</v>
      </c>
      <c r="V28">
        <v>745</v>
      </c>
      <c r="W28">
        <v>759.755</v>
      </c>
      <c r="Y28">
        <v>25</v>
      </c>
      <c r="Z28">
        <v>745</v>
      </c>
      <c r="AA28">
        <v>759.44399999999996</v>
      </c>
      <c r="AC28">
        <v>25</v>
      </c>
      <c r="AD28">
        <v>745</v>
      </c>
      <c r="AE28">
        <v>758.86199999999997</v>
      </c>
      <c r="AG28" s="1">
        <f t="shared" si="3"/>
        <v>0.31100000000003547</v>
      </c>
      <c r="AH28" s="1">
        <f t="shared" si="4"/>
        <v>0.58199999999999363</v>
      </c>
    </row>
    <row r="29" spans="1:34" x14ac:dyDescent="0.25">
      <c r="A29">
        <v>26</v>
      </c>
      <c r="B29">
        <v>770</v>
      </c>
      <c r="C29">
        <v>759.59900000000005</v>
      </c>
      <c r="E29">
        <v>26</v>
      </c>
      <c r="F29">
        <v>770</v>
      </c>
      <c r="G29">
        <v>759.40499999999997</v>
      </c>
      <c r="H29">
        <f t="shared" si="0"/>
        <v>759.31899999999996</v>
      </c>
      <c r="I29">
        <v>26</v>
      </c>
      <c r="J29">
        <v>770</v>
      </c>
      <c r="K29">
        <v>758.846</v>
      </c>
      <c r="M29" s="1">
        <f t="shared" si="1"/>
        <v>0.2800000000000864</v>
      </c>
      <c r="N29" s="1">
        <f t="shared" si="2"/>
        <v>0.47299999999995634</v>
      </c>
      <c r="U29">
        <v>26</v>
      </c>
      <c r="V29">
        <v>770</v>
      </c>
      <c r="W29">
        <v>759.75900000000001</v>
      </c>
      <c r="Y29">
        <v>26</v>
      </c>
      <c r="Z29">
        <v>770</v>
      </c>
      <c r="AA29">
        <v>759.43600000000004</v>
      </c>
      <c r="AC29">
        <v>26</v>
      </c>
      <c r="AD29">
        <v>770</v>
      </c>
      <c r="AE29">
        <v>758.86300000000006</v>
      </c>
      <c r="AG29" s="1">
        <f t="shared" si="3"/>
        <v>0.32299999999997908</v>
      </c>
      <c r="AH29" s="1">
        <f t="shared" si="4"/>
        <v>0.57299999999997908</v>
      </c>
    </row>
    <row r="30" spans="1:34" x14ac:dyDescent="0.25">
      <c r="A30">
        <v>27</v>
      </c>
      <c r="B30">
        <v>795</v>
      </c>
      <c r="C30">
        <v>759.59900000000005</v>
      </c>
      <c r="E30">
        <v>27</v>
      </c>
      <c r="F30">
        <v>795</v>
      </c>
      <c r="G30">
        <v>759.39599999999996</v>
      </c>
      <c r="H30">
        <f t="shared" si="0"/>
        <v>759.31</v>
      </c>
      <c r="I30">
        <v>27</v>
      </c>
      <c r="J30">
        <v>795</v>
      </c>
      <c r="K30">
        <v>758.84500000000003</v>
      </c>
      <c r="M30" s="1">
        <f t="shared" si="1"/>
        <v>0.28900000000010095</v>
      </c>
      <c r="N30" s="1">
        <f t="shared" si="2"/>
        <v>0.46499999999991815</v>
      </c>
      <c r="U30">
        <v>27</v>
      </c>
      <c r="V30">
        <v>795</v>
      </c>
      <c r="W30">
        <v>759.76300000000003</v>
      </c>
      <c r="Y30">
        <v>27</v>
      </c>
      <c r="Z30">
        <v>795</v>
      </c>
      <c r="AA30">
        <v>759.44299999999998</v>
      </c>
      <c r="AC30">
        <v>27</v>
      </c>
      <c r="AD30">
        <v>795</v>
      </c>
      <c r="AE30">
        <v>758.86300000000006</v>
      </c>
      <c r="AG30" s="1">
        <f t="shared" si="3"/>
        <v>0.32000000000005002</v>
      </c>
      <c r="AH30" s="1">
        <f t="shared" si="4"/>
        <v>0.57999999999992724</v>
      </c>
    </row>
    <row r="31" spans="1:34" x14ac:dyDescent="0.25">
      <c r="A31">
        <v>28</v>
      </c>
      <c r="B31">
        <v>820</v>
      </c>
      <c r="C31">
        <v>759.59699999999998</v>
      </c>
      <c r="E31">
        <v>28</v>
      </c>
      <c r="F31">
        <v>820</v>
      </c>
      <c r="G31">
        <v>759.39800000000002</v>
      </c>
      <c r="H31">
        <f t="shared" si="0"/>
        <v>759.31200000000001</v>
      </c>
      <c r="I31">
        <v>28</v>
      </c>
      <c r="J31">
        <v>820</v>
      </c>
      <c r="K31">
        <v>758.846</v>
      </c>
      <c r="M31" s="1">
        <f t="shared" si="1"/>
        <v>0.28499999999996817</v>
      </c>
      <c r="N31" s="1">
        <f t="shared" si="2"/>
        <v>0.46600000000000819</v>
      </c>
      <c r="U31">
        <v>28</v>
      </c>
      <c r="V31">
        <v>820</v>
      </c>
      <c r="W31">
        <v>759.76900000000001</v>
      </c>
      <c r="Y31">
        <v>28</v>
      </c>
      <c r="Z31">
        <v>820</v>
      </c>
      <c r="AA31">
        <v>759.44100000000003</v>
      </c>
      <c r="AC31">
        <v>28</v>
      </c>
      <c r="AD31">
        <v>820</v>
      </c>
      <c r="AE31">
        <v>758.86400000000003</v>
      </c>
      <c r="AG31" s="1">
        <f t="shared" si="3"/>
        <v>0.32799999999997453</v>
      </c>
      <c r="AH31" s="1">
        <f t="shared" si="4"/>
        <v>0.57699999999999818</v>
      </c>
    </row>
    <row r="32" spans="1:34" x14ac:dyDescent="0.25">
      <c r="A32">
        <v>29</v>
      </c>
      <c r="B32">
        <v>845</v>
      </c>
      <c r="C32">
        <v>759.596</v>
      </c>
      <c r="E32">
        <v>29</v>
      </c>
      <c r="F32">
        <v>845</v>
      </c>
      <c r="G32">
        <v>759.40499999999997</v>
      </c>
      <c r="H32">
        <f t="shared" si="0"/>
        <v>759.31899999999996</v>
      </c>
      <c r="I32">
        <v>29</v>
      </c>
      <c r="J32">
        <v>845</v>
      </c>
      <c r="K32">
        <v>758.84500000000003</v>
      </c>
      <c r="M32" s="1">
        <f t="shared" si="1"/>
        <v>0.27700000000004366</v>
      </c>
      <c r="N32" s="1">
        <f t="shared" si="2"/>
        <v>0.4739999999999327</v>
      </c>
      <c r="U32">
        <v>29</v>
      </c>
      <c r="V32">
        <v>845</v>
      </c>
      <c r="W32">
        <v>759.77</v>
      </c>
      <c r="Y32">
        <v>29</v>
      </c>
      <c r="Z32">
        <v>845</v>
      </c>
      <c r="AA32">
        <v>759.43600000000004</v>
      </c>
      <c r="AC32">
        <v>29</v>
      </c>
      <c r="AD32">
        <v>845</v>
      </c>
      <c r="AE32">
        <v>758.86699999999996</v>
      </c>
      <c r="AG32" s="1">
        <f t="shared" si="3"/>
        <v>0.33399999999994634</v>
      </c>
      <c r="AH32" s="1">
        <f t="shared" si="4"/>
        <v>0.56900000000007367</v>
      </c>
    </row>
    <row r="33" spans="1:34" x14ac:dyDescent="0.25">
      <c r="A33">
        <v>30</v>
      </c>
      <c r="B33">
        <v>870</v>
      </c>
      <c r="C33">
        <v>759.59500000000003</v>
      </c>
      <c r="E33">
        <v>30</v>
      </c>
      <c r="F33">
        <v>870</v>
      </c>
      <c r="G33">
        <v>759.41200000000003</v>
      </c>
      <c r="H33">
        <f t="shared" si="0"/>
        <v>759.32600000000002</v>
      </c>
      <c r="I33">
        <v>30</v>
      </c>
      <c r="J33">
        <v>870</v>
      </c>
      <c r="K33">
        <v>758.84699999999998</v>
      </c>
      <c r="M33" s="1">
        <f t="shared" si="1"/>
        <v>0.26900000000000546</v>
      </c>
      <c r="N33" s="1">
        <f t="shared" si="2"/>
        <v>0.47900000000004184</v>
      </c>
      <c r="U33">
        <v>30</v>
      </c>
      <c r="V33">
        <v>870</v>
      </c>
      <c r="W33">
        <v>759.77</v>
      </c>
      <c r="Y33">
        <v>30</v>
      </c>
      <c r="Z33">
        <v>870</v>
      </c>
      <c r="AA33">
        <v>759.44600000000003</v>
      </c>
      <c r="AC33">
        <v>30</v>
      </c>
      <c r="AD33">
        <v>870</v>
      </c>
      <c r="AE33">
        <v>758.86500000000001</v>
      </c>
      <c r="AG33" s="1">
        <f t="shared" si="3"/>
        <v>0.32399999999995543</v>
      </c>
      <c r="AH33" s="1">
        <f t="shared" si="4"/>
        <v>0.58100000000001728</v>
      </c>
    </row>
    <row r="34" spans="1:34" x14ac:dyDescent="0.25">
      <c r="A34">
        <v>31</v>
      </c>
      <c r="B34">
        <v>895</v>
      </c>
      <c r="C34">
        <v>759.59100000000001</v>
      </c>
      <c r="E34">
        <v>31</v>
      </c>
      <c r="F34">
        <v>895</v>
      </c>
      <c r="G34">
        <v>759.40800000000002</v>
      </c>
      <c r="H34">
        <f t="shared" si="0"/>
        <v>759.322</v>
      </c>
      <c r="I34">
        <v>31</v>
      </c>
      <c r="J34">
        <v>895</v>
      </c>
      <c r="K34">
        <v>758.84699999999998</v>
      </c>
      <c r="M34" s="1">
        <f t="shared" si="1"/>
        <v>0.26900000000000546</v>
      </c>
      <c r="N34" s="1">
        <f t="shared" si="2"/>
        <v>0.47500000000002274</v>
      </c>
      <c r="U34">
        <v>31</v>
      </c>
      <c r="V34">
        <v>895</v>
      </c>
      <c r="W34">
        <v>759.76900000000001</v>
      </c>
      <c r="Y34">
        <v>31</v>
      </c>
      <c r="Z34">
        <v>895</v>
      </c>
      <c r="AA34">
        <v>759.44299999999998</v>
      </c>
      <c r="AC34">
        <v>31</v>
      </c>
      <c r="AD34">
        <v>895</v>
      </c>
      <c r="AE34">
        <v>758.86800000000005</v>
      </c>
      <c r="AG34" s="1">
        <f t="shared" si="3"/>
        <v>0.32600000000002183</v>
      </c>
      <c r="AH34" s="1">
        <f t="shared" si="4"/>
        <v>0.57499999999993179</v>
      </c>
    </row>
    <row r="35" spans="1:34" x14ac:dyDescent="0.25">
      <c r="A35">
        <v>32</v>
      </c>
      <c r="B35">
        <v>920</v>
      </c>
      <c r="C35">
        <v>759.59299999999996</v>
      </c>
      <c r="E35">
        <v>32</v>
      </c>
      <c r="F35">
        <v>920</v>
      </c>
      <c r="G35">
        <v>759.40099999999995</v>
      </c>
      <c r="H35">
        <f t="shared" si="0"/>
        <v>759.31499999999994</v>
      </c>
      <c r="I35">
        <v>32</v>
      </c>
      <c r="J35">
        <v>920</v>
      </c>
      <c r="K35">
        <v>758.846</v>
      </c>
      <c r="M35" s="1">
        <f t="shared" si="1"/>
        <v>0.27800000000002001</v>
      </c>
      <c r="N35" s="1">
        <f t="shared" si="2"/>
        <v>0.46899999999993724</v>
      </c>
      <c r="U35">
        <v>32</v>
      </c>
      <c r="V35">
        <v>920</v>
      </c>
      <c r="W35">
        <v>759.76800000000003</v>
      </c>
      <c r="Y35">
        <v>32</v>
      </c>
      <c r="Z35">
        <v>920</v>
      </c>
      <c r="AA35">
        <v>759.45</v>
      </c>
      <c r="AC35">
        <v>32</v>
      </c>
      <c r="AD35">
        <v>920</v>
      </c>
      <c r="AE35">
        <v>758.86800000000005</v>
      </c>
      <c r="AG35" s="1">
        <f t="shared" si="3"/>
        <v>0.31799999999998363</v>
      </c>
      <c r="AH35" s="1">
        <f t="shared" si="4"/>
        <v>0.58199999999999363</v>
      </c>
    </row>
    <row r="36" spans="1:34" x14ac:dyDescent="0.25">
      <c r="A36">
        <v>33</v>
      </c>
      <c r="B36">
        <v>945</v>
      </c>
      <c r="C36">
        <v>759.59100000000001</v>
      </c>
      <c r="E36">
        <v>33</v>
      </c>
      <c r="F36">
        <v>945</v>
      </c>
      <c r="G36">
        <v>759.39599999999996</v>
      </c>
      <c r="H36">
        <f t="shared" si="0"/>
        <v>759.31</v>
      </c>
      <c r="I36">
        <v>33</v>
      </c>
      <c r="J36">
        <v>945</v>
      </c>
      <c r="K36">
        <v>758.84799999999996</v>
      </c>
      <c r="M36" s="1">
        <f t="shared" si="1"/>
        <v>0.28100000000006276</v>
      </c>
      <c r="N36" s="1">
        <f t="shared" si="2"/>
        <v>0.46199999999998909</v>
      </c>
      <c r="U36">
        <v>33</v>
      </c>
      <c r="V36">
        <v>945</v>
      </c>
      <c r="W36">
        <v>759.76599999999996</v>
      </c>
      <c r="Y36">
        <v>33</v>
      </c>
      <c r="Z36">
        <v>945</v>
      </c>
      <c r="AA36">
        <v>759.44600000000003</v>
      </c>
      <c r="AC36">
        <v>33</v>
      </c>
      <c r="AD36">
        <v>945</v>
      </c>
      <c r="AE36">
        <v>758.86599999999999</v>
      </c>
      <c r="AG36" s="1">
        <f t="shared" si="3"/>
        <v>0.31999999999993634</v>
      </c>
      <c r="AH36" s="1">
        <f t="shared" si="4"/>
        <v>0.58000000000004093</v>
      </c>
    </row>
    <row r="37" spans="1:34" x14ac:dyDescent="0.25">
      <c r="A37">
        <v>34</v>
      </c>
      <c r="B37">
        <v>970</v>
      </c>
      <c r="C37">
        <v>759.59199999999998</v>
      </c>
      <c r="E37">
        <v>34</v>
      </c>
      <c r="F37">
        <v>970</v>
      </c>
      <c r="G37">
        <v>759.39599999999996</v>
      </c>
      <c r="H37">
        <f t="shared" si="0"/>
        <v>759.31</v>
      </c>
      <c r="I37">
        <v>34</v>
      </c>
      <c r="J37">
        <v>970</v>
      </c>
      <c r="K37">
        <v>758.84699999999998</v>
      </c>
      <c r="M37" s="1">
        <f t="shared" si="1"/>
        <v>0.28200000000003911</v>
      </c>
      <c r="N37" s="1">
        <f t="shared" si="2"/>
        <v>0.46299999999996544</v>
      </c>
      <c r="U37">
        <v>34</v>
      </c>
      <c r="V37">
        <v>970</v>
      </c>
      <c r="W37">
        <v>759.76900000000001</v>
      </c>
      <c r="Y37">
        <v>34</v>
      </c>
      <c r="Z37">
        <v>970</v>
      </c>
      <c r="AA37">
        <v>759.447</v>
      </c>
      <c r="AC37">
        <v>34</v>
      </c>
      <c r="AD37">
        <v>970</v>
      </c>
      <c r="AE37">
        <v>758.86400000000003</v>
      </c>
      <c r="AG37" s="1">
        <f t="shared" si="3"/>
        <v>0.32200000000000273</v>
      </c>
      <c r="AH37" s="1">
        <f t="shared" si="4"/>
        <v>0.58299999999996999</v>
      </c>
    </row>
    <row r="38" spans="1:34" x14ac:dyDescent="0.25">
      <c r="A38">
        <v>35</v>
      </c>
      <c r="B38">
        <v>995</v>
      </c>
      <c r="C38">
        <v>759.59299999999996</v>
      </c>
      <c r="E38">
        <v>35</v>
      </c>
      <c r="F38">
        <v>995</v>
      </c>
      <c r="G38">
        <v>759.39</v>
      </c>
      <c r="H38">
        <f t="shared" si="0"/>
        <v>759.30399999999997</v>
      </c>
      <c r="I38">
        <v>35</v>
      </c>
      <c r="J38">
        <v>995</v>
      </c>
      <c r="K38">
        <v>758.84699999999998</v>
      </c>
      <c r="M38" s="1">
        <f t="shared" si="1"/>
        <v>0.28899999999998727</v>
      </c>
      <c r="N38" s="1">
        <f t="shared" si="2"/>
        <v>0.45699999999999363</v>
      </c>
      <c r="U38">
        <v>35</v>
      </c>
      <c r="V38">
        <v>995</v>
      </c>
      <c r="W38">
        <v>759.76599999999996</v>
      </c>
      <c r="Y38">
        <v>35</v>
      </c>
      <c r="Z38">
        <v>995</v>
      </c>
      <c r="AA38">
        <v>759.447</v>
      </c>
      <c r="AC38">
        <v>35</v>
      </c>
      <c r="AD38">
        <v>995</v>
      </c>
      <c r="AE38">
        <v>758.86599999999999</v>
      </c>
      <c r="AG38" s="1">
        <f t="shared" si="3"/>
        <v>0.31899999999995998</v>
      </c>
      <c r="AH38" s="1">
        <f t="shared" si="4"/>
        <v>0.58100000000001728</v>
      </c>
    </row>
    <row r="39" spans="1:34" x14ac:dyDescent="0.25">
      <c r="A39">
        <v>36</v>
      </c>
      <c r="B39">
        <v>1020</v>
      </c>
      <c r="C39">
        <v>759.59100000000001</v>
      </c>
      <c r="E39">
        <v>36</v>
      </c>
      <c r="F39">
        <v>1020</v>
      </c>
      <c r="G39">
        <v>759.39700000000005</v>
      </c>
      <c r="H39">
        <f t="shared" si="0"/>
        <v>759.31100000000004</v>
      </c>
      <c r="I39">
        <v>36</v>
      </c>
      <c r="J39">
        <v>1020</v>
      </c>
      <c r="K39">
        <v>758.84500000000003</v>
      </c>
      <c r="M39" s="1">
        <f t="shared" si="1"/>
        <v>0.27999999999997272</v>
      </c>
      <c r="N39" s="1">
        <f t="shared" si="2"/>
        <v>0.46600000000000819</v>
      </c>
      <c r="U39">
        <v>36</v>
      </c>
      <c r="V39">
        <v>1020</v>
      </c>
      <c r="W39">
        <v>759.76700000000005</v>
      </c>
      <c r="Y39">
        <v>36</v>
      </c>
      <c r="Z39">
        <v>1020</v>
      </c>
      <c r="AA39">
        <v>759.45</v>
      </c>
      <c r="AC39">
        <v>36</v>
      </c>
      <c r="AD39">
        <v>1020</v>
      </c>
      <c r="AE39">
        <v>758.86400000000003</v>
      </c>
      <c r="AG39" s="1">
        <f t="shared" si="3"/>
        <v>0.31700000000000728</v>
      </c>
      <c r="AH39" s="1">
        <f t="shared" si="4"/>
        <v>0.58600000000001273</v>
      </c>
    </row>
    <row r="40" spans="1:34" x14ac:dyDescent="0.25">
      <c r="A40">
        <v>37</v>
      </c>
      <c r="B40">
        <v>1045</v>
      </c>
      <c r="C40">
        <v>759.59500000000003</v>
      </c>
      <c r="E40">
        <v>37</v>
      </c>
      <c r="F40">
        <v>1045</v>
      </c>
      <c r="G40">
        <v>759.39400000000001</v>
      </c>
      <c r="H40">
        <f t="shared" si="0"/>
        <v>759.30799999999999</v>
      </c>
      <c r="I40">
        <v>37</v>
      </c>
      <c r="J40">
        <v>1045</v>
      </c>
      <c r="K40">
        <v>758.84799999999996</v>
      </c>
      <c r="M40" s="1">
        <f t="shared" si="1"/>
        <v>0.28700000000003456</v>
      </c>
      <c r="N40" s="1">
        <f t="shared" si="2"/>
        <v>0.46000000000003638</v>
      </c>
      <c r="U40">
        <v>37</v>
      </c>
      <c r="V40">
        <v>1045</v>
      </c>
      <c r="W40">
        <v>759.76499999999999</v>
      </c>
      <c r="Y40">
        <v>37</v>
      </c>
      <c r="Z40">
        <v>1045</v>
      </c>
      <c r="AA40">
        <v>759.447</v>
      </c>
      <c r="AC40">
        <v>37</v>
      </c>
      <c r="AD40">
        <v>1045</v>
      </c>
      <c r="AE40">
        <v>758.86699999999996</v>
      </c>
      <c r="AG40" s="1">
        <f t="shared" si="3"/>
        <v>0.31799999999998363</v>
      </c>
      <c r="AH40" s="1">
        <f t="shared" si="4"/>
        <v>0.58000000000004093</v>
      </c>
    </row>
    <row r="41" spans="1:34" x14ac:dyDescent="0.25">
      <c r="A41">
        <v>38</v>
      </c>
      <c r="B41">
        <v>1070</v>
      </c>
      <c r="C41">
        <v>759.596</v>
      </c>
      <c r="E41">
        <v>38</v>
      </c>
      <c r="F41">
        <v>1070</v>
      </c>
      <c r="G41">
        <v>759.38099999999997</v>
      </c>
      <c r="H41">
        <f t="shared" si="0"/>
        <v>759.29499999999996</v>
      </c>
      <c r="I41">
        <v>38</v>
      </c>
      <c r="J41">
        <v>1070</v>
      </c>
      <c r="K41">
        <v>758.846</v>
      </c>
      <c r="M41" s="1">
        <f t="shared" si="1"/>
        <v>0.30100000000004457</v>
      </c>
      <c r="N41" s="1">
        <f t="shared" si="2"/>
        <v>0.44899999999995543</v>
      </c>
      <c r="U41">
        <v>38</v>
      </c>
      <c r="V41">
        <v>1070</v>
      </c>
      <c r="W41">
        <v>759.76300000000003</v>
      </c>
      <c r="Y41">
        <v>38</v>
      </c>
      <c r="Z41">
        <v>1070</v>
      </c>
      <c r="AA41">
        <v>759.44899999999996</v>
      </c>
      <c r="AC41">
        <v>38</v>
      </c>
      <c r="AD41">
        <v>1070</v>
      </c>
      <c r="AE41">
        <v>758.86500000000001</v>
      </c>
      <c r="AG41" s="1">
        <f t="shared" si="3"/>
        <v>0.31400000000007822</v>
      </c>
      <c r="AH41" s="1">
        <f t="shared" si="4"/>
        <v>0.58399999999994634</v>
      </c>
    </row>
    <row r="42" spans="1:34" x14ac:dyDescent="0.25">
      <c r="A42">
        <v>39</v>
      </c>
      <c r="B42">
        <v>1095</v>
      </c>
      <c r="C42">
        <v>759.59400000000005</v>
      </c>
      <c r="E42">
        <v>39</v>
      </c>
      <c r="F42">
        <v>1095</v>
      </c>
      <c r="G42">
        <v>759.39599999999996</v>
      </c>
      <c r="H42">
        <f t="shared" si="0"/>
        <v>759.31</v>
      </c>
      <c r="I42">
        <v>39</v>
      </c>
      <c r="J42">
        <v>1095</v>
      </c>
      <c r="K42">
        <v>758.84799999999996</v>
      </c>
      <c r="M42" s="1">
        <f t="shared" si="1"/>
        <v>0.2840000000001055</v>
      </c>
      <c r="N42" s="1">
        <f t="shared" si="2"/>
        <v>0.46199999999998909</v>
      </c>
      <c r="U42">
        <v>39</v>
      </c>
      <c r="V42">
        <v>1095</v>
      </c>
      <c r="W42">
        <v>759.76400000000001</v>
      </c>
      <c r="Y42">
        <v>39</v>
      </c>
      <c r="Z42">
        <v>1095</v>
      </c>
      <c r="AA42">
        <v>759.44500000000005</v>
      </c>
      <c r="AC42">
        <v>39</v>
      </c>
      <c r="AD42">
        <v>1095</v>
      </c>
      <c r="AE42">
        <v>758.86800000000005</v>
      </c>
      <c r="AG42" s="1">
        <f t="shared" si="3"/>
        <v>0.31899999999995998</v>
      </c>
      <c r="AH42" s="1">
        <f t="shared" si="4"/>
        <v>0.57699999999999818</v>
      </c>
    </row>
    <row r="43" spans="1:34" x14ac:dyDescent="0.25">
      <c r="A43">
        <v>40</v>
      </c>
      <c r="B43">
        <v>1120</v>
      </c>
      <c r="C43">
        <v>759.59699999999998</v>
      </c>
      <c r="E43">
        <v>40</v>
      </c>
      <c r="F43">
        <v>1120</v>
      </c>
      <c r="G43">
        <v>759.38800000000003</v>
      </c>
      <c r="H43">
        <f t="shared" si="0"/>
        <v>759.30200000000002</v>
      </c>
      <c r="I43">
        <v>40</v>
      </c>
      <c r="J43">
        <v>1120</v>
      </c>
      <c r="K43">
        <v>758.84400000000005</v>
      </c>
      <c r="M43" s="1">
        <f t="shared" si="1"/>
        <v>0.29499999999995907</v>
      </c>
      <c r="N43" s="1">
        <f t="shared" si="2"/>
        <v>0.45799999999996999</v>
      </c>
      <c r="U43">
        <v>40</v>
      </c>
      <c r="V43">
        <v>1120</v>
      </c>
      <c r="W43">
        <v>759.76599999999996</v>
      </c>
      <c r="Y43">
        <v>40</v>
      </c>
      <c r="Z43">
        <v>1120</v>
      </c>
      <c r="AA43">
        <v>759.44899999999996</v>
      </c>
      <c r="AC43">
        <v>40</v>
      </c>
      <c r="AD43">
        <v>1120</v>
      </c>
      <c r="AE43">
        <v>758.86500000000001</v>
      </c>
      <c r="AG43" s="1">
        <f t="shared" si="3"/>
        <v>0.31700000000000728</v>
      </c>
      <c r="AH43" s="1">
        <f t="shared" si="4"/>
        <v>0.58399999999994634</v>
      </c>
    </row>
    <row r="44" spans="1:34" x14ac:dyDescent="0.25">
      <c r="A44">
        <v>41</v>
      </c>
      <c r="B44">
        <v>1145</v>
      </c>
      <c r="C44">
        <v>759.59799999999996</v>
      </c>
      <c r="E44">
        <v>41</v>
      </c>
      <c r="F44">
        <v>1145</v>
      </c>
      <c r="G44">
        <v>759.40099999999995</v>
      </c>
      <c r="H44">
        <f t="shared" si="0"/>
        <v>759.31499999999994</v>
      </c>
      <c r="I44">
        <v>41</v>
      </c>
      <c r="J44">
        <v>1145</v>
      </c>
      <c r="K44">
        <v>758.846</v>
      </c>
      <c r="M44" s="1">
        <f t="shared" si="1"/>
        <v>0.28300000000001546</v>
      </c>
      <c r="N44" s="1">
        <f t="shared" si="2"/>
        <v>0.46899999999993724</v>
      </c>
      <c r="U44">
        <v>41</v>
      </c>
      <c r="V44">
        <v>1145</v>
      </c>
      <c r="W44">
        <v>759.76300000000003</v>
      </c>
      <c r="Y44">
        <v>41</v>
      </c>
      <c r="Z44">
        <v>1145</v>
      </c>
      <c r="AA44">
        <v>759.447</v>
      </c>
      <c r="AC44">
        <v>41</v>
      </c>
      <c r="AD44">
        <v>1145</v>
      </c>
      <c r="AE44">
        <v>758.86599999999999</v>
      </c>
      <c r="AG44" s="1">
        <f t="shared" si="3"/>
        <v>0.31600000000003092</v>
      </c>
      <c r="AH44" s="1">
        <f t="shared" si="4"/>
        <v>0.58100000000001728</v>
      </c>
    </row>
    <row r="45" spans="1:34" x14ac:dyDescent="0.25">
      <c r="A45">
        <v>42</v>
      </c>
      <c r="B45">
        <v>1170</v>
      </c>
      <c r="C45">
        <v>759.59900000000005</v>
      </c>
      <c r="E45">
        <v>42</v>
      </c>
      <c r="F45">
        <v>1170</v>
      </c>
      <c r="G45">
        <v>759.38699999999994</v>
      </c>
      <c r="H45">
        <f t="shared" si="0"/>
        <v>759.30099999999993</v>
      </c>
      <c r="I45">
        <v>42</v>
      </c>
      <c r="J45">
        <v>1170</v>
      </c>
      <c r="K45">
        <v>758.84500000000003</v>
      </c>
      <c r="M45" s="1">
        <f t="shared" si="1"/>
        <v>0.29800000000011551</v>
      </c>
      <c r="N45" s="1">
        <f t="shared" si="2"/>
        <v>0.45599999999990359</v>
      </c>
      <c r="U45">
        <v>42</v>
      </c>
      <c r="V45">
        <v>1170</v>
      </c>
      <c r="W45">
        <v>759.76300000000003</v>
      </c>
      <c r="Y45">
        <v>42</v>
      </c>
      <c r="Z45">
        <v>1170</v>
      </c>
      <c r="AA45">
        <v>759.44600000000003</v>
      </c>
      <c r="AC45">
        <v>42</v>
      </c>
      <c r="AD45">
        <v>1170</v>
      </c>
      <c r="AE45">
        <v>758.86500000000001</v>
      </c>
      <c r="AG45" s="1">
        <f t="shared" si="3"/>
        <v>0.31700000000000728</v>
      </c>
      <c r="AH45" s="1">
        <f t="shared" si="4"/>
        <v>0.58100000000001728</v>
      </c>
    </row>
    <row r="46" spans="1:34" x14ac:dyDescent="0.25">
      <c r="A46">
        <v>43</v>
      </c>
      <c r="B46">
        <v>1195</v>
      </c>
      <c r="C46">
        <v>759.6</v>
      </c>
      <c r="E46">
        <v>43</v>
      </c>
      <c r="F46">
        <v>1195</v>
      </c>
      <c r="G46">
        <v>759.39099999999996</v>
      </c>
      <c r="H46">
        <f t="shared" si="0"/>
        <v>759.30499999999995</v>
      </c>
      <c r="I46">
        <v>43</v>
      </c>
      <c r="J46">
        <v>1195</v>
      </c>
      <c r="K46">
        <v>758.846</v>
      </c>
      <c r="M46" s="1">
        <f t="shared" si="1"/>
        <v>0.29500000000007276</v>
      </c>
      <c r="N46" s="1">
        <f t="shared" si="2"/>
        <v>0.45899999999994634</v>
      </c>
      <c r="U46">
        <v>43</v>
      </c>
      <c r="V46">
        <v>1195</v>
      </c>
      <c r="W46">
        <v>759.75800000000004</v>
      </c>
      <c r="Y46">
        <v>43</v>
      </c>
      <c r="Z46">
        <v>1195</v>
      </c>
      <c r="AA46">
        <v>759.447</v>
      </c>
      <c r="AC46">
        <v>43</v>
      </c>
      <c r="AD46">
        <v>1195</v>
      </c>
      <c r="AE46">
        <v>758.86300000000006</v>
      </c>
      <c r="AG46" s="1">
        <f t="shared" si="3"/>
        <v>0.31100000000003547</v>
      </c>
      <c r="AH46" s="1">
        <f t="shared" si="4"/>
        <v>0.58399999999994634</v>
      </c>
    </row>
    <row r="47" spans="1:34" x14ac:dyDescent="0.25">
      <c r="A47">
        <v>44</v>
      </c>
      <c r="B47">
        <v>1220</v>
      </c>
      <c r="C47">
        <v>759.60299999999995</v>
      </c>
      <c r="E47">
        <v>44</v>
      </c>
      <c r="F47">
        <v>1220</v>
      </c>
      <c r="G47">
        <v>759.39</v>
      </c>
      <c r="H47">
        <f t="shared" si="0"/>
        <v>759.30399999999997</v>
      </c>
      <c r="I47">
        <v>44</v>
      </c>
      <c r="J47">
        <v>1220</v>
      </c>
      <c r="K47">
        <v>758.846</v>
      </c>
      <c r="M47" s="1">
        <f t="shared" si="1"/>
        <v>0.29899999999997817</v>
      </c>
      <c r="N47" s="1">
        <f t="shared" si="2"/>
        <v>0.45799999999996999</v>
      </c>
      <c r="U47">
        <v>44</v>
      </c>
      <c r="V47">
        <v>1220</v>
      </c>
      <c r="W47">
        <v>759.76</v>
      </c>
      <c r="Y47">
        <v>44</v>
      </c>
      <c r="Z47">
        <v>1220</v>
      </c>
      <c r="AA47">
        <v>759.44899999999996</v>
      </c>
      <c r="AC47">
        <v>44</v>
      </c>
      <c r="AD47">
        <v>1220</v>
      </c>
      <c r="AE47">
        <v>758.86599999999999</v>
      </c>
      <c r="AG47" s="1">
        <f t="shared" si="3"/>
        <v>0.31100000000003547</v>
      </c>
      <c r="AH47" s="1">
        <f t="shared" si="4"/>
        <v>0.58299999999996999</v>
      </c>
    </row>
    <row r="48" spans="1:34" x14ac:dyDescent="0.25">
      <c r="A48">
        <v>45</v>
      </c>
      <c r="B48">
        <v>1245</v>
      </c>
      <c r="C48">
        <v>759.601</v>
      </c>
      <c r="E48">
        <v>45</v>
      </c>
      <c r="F48">
        <v>1245</v>
      </c>
      <c r="G48">
        <v>759.38499999999999</v>
      </c>
      <c r="H48">
        <f t="shared" si="0"/>
        <v>759.29899999999998</v>
      </c>
      <c r="I48">
        <v>45</v>
      </c>
      <c r="J48">
        <v>1245</v>
      </c>
      <c r="K48">
        <v>758.84500000000003</v>
      </c>
      <c r="M48" s="1">
        <f t="shared" si="1"/>
        <v>0.30200000000002092</v>
      </c>
      <c r="N48" s="1">
        <f t="shared" si="2"/>
        <v>0.45399999999995089</v>
      </c>
      <c r="U48">
        <v>45</v>
      </c>
      <c r="V48">
        <v>1245</v>
      </c>
      <c r="W48">
        <v>759.75900000000001</v>
      </c>
      <c r="Y48">
        <v>45</v>
      </c>
      <c r="Z48">
        <v>1245</v>
      </c>
      <c r="AA48">
        <v>759.44100000000003</v>
      </c>
      <c r="AC48">
        <v>45</v>
      </c>
      <c r="AD48">
        <v>1245</v>
      </c>
      <c r="AE48">
        <v>758.86599999999999</v>
      </c>
      <c r="AG48" s="1">
        <f t="shared" si="3"/>
        <v>0.31799999999998363</v>
      </c>
      <c r="AH48" s="1">
        <f t="shared" si="4"/>
        <v>0.57500000000004547</v>
      </c>
    </row>
    <row r="49" spans="1:34" x14ac:dyDescent="0.25">
      <c r="A49">
        <v>46</v>
      </c>
      <c r="B49">
        <v>1270</v>
      </c>
      <c r="C49">
        <v>759.60199999999998</v>
      </c>
      <c r="E49">
        <v>46</v>
      </c>
      <c r="F49">
        <v>1270</v>
      </c>
      <c r="G49">
        <v>759.40099999999995</v>
      </c>
      <c r="H49">
        <f t="shared" si="0"/>
        <v>759.31499999999994</v>
      </c>
      <c r="I49">
        <v>46</v>
      </c>
      <c r="J49">
        <v>1270</v>
      </c>
      <c r="K49">
        <v>758.84100000000001</v>
      </c>
      <c r="M49" s="1">
        <f t="shared" si="1"/>
        <v>0.28700000000003456</v>
      </c>
      <c r="N49" s="1">
        <f t="shared" si="2"/>
        <v>0.4739999999999327</v>
      </c>
      <c r="U49">
        <v>46</v>
      </c>
      <c r="V49">
        <v>1270</v>
      </c>
      <c r="W49">
        <v>759.76099999999997</v>
      </c>
      <c r="Y49">
        <v>46</v>
      </c>
      <c r="Z49">
        <v>1270</v>
      </c>
      <c r="AA49">
        <v>759.452</v>
      </c>
      <c r="AC49">
        <v>46</v>
      </c>
      <c r="AD49">
        <v>1270</v>
      </c>
      <c r="AE49">
        <v>758.86500000000001</v>
      </c>
      <c r="AG49" s="1">
        <f t="shared" si="3"/>
        <v>0.30899999999996908</v>
      </c>
      <c r="AH49" s="1">
        <f t="shared" si="4"/>
        <v>0.58699999999998909</v>
      </c>
    </row>
    <row r="50" spans="1:34" x14ac:dyDescent="0.25">
      <c r="A50">
        <v>47</v>
      </c>
      <c r="B50">
        <v>1295</v>
      </c>
      <c r="C50">
        <v>759.59799999999996</v>
      </c>
      <c r="E50">
        <v>47</v>
      </c>
      <c r="F50">
        <v>1295</v>
      </c>
      <c r="G50">
        <v>759.38699999999994</v>
      </c>
      <c r="H50">
        <f t="shared" si="0"/>
        <v>759.30099999999993</v>
      </c>
      <c r="I50">
        <v>47</v>
      </c>
      <c r="J50">
        <v>1295</v>
      </c>
      <c r="K50">
        <v>758.84199999999998</v>
      </c>
      <c r="M50" s="1">
        <f t="shared" si="1"/>
        <v>0.29700000000002547</v>
      </c>
      <c r="N50" s="1">
        <f t="shared" si="2"/>
        <v>0.45899999999994634</v>
      </c>
      <c r="U50">
        <v>47</v>
      </c>
      <c r="V50">
        <v>1295</v>
      </c>
      <c r="W50">
        <v>759.76099999999997</v>
      </c>
      <c r="Y50">
        <v>47</v>
      </c>
      <c r="Z50">
        <v>1295</v>
      </c>
      <c r="AA50">
        <v>759.45</v>
      </c>
      <c r="AC50">
        <v>47</v>
      </c>
      <c r="AD50">
        <v>1295</v>
      </c>
      <c r="AE50">
        <v>758.86599999999999</v>
      </c>
      <c r="AG50" s="1">
        <f t="shared" si="3"/>
        <v>0.31099999999992178</v>
      </c>
      <c r="AH50" s="1">
        <f t="shared" si="4"/>
        <v>0.58400000000006003</v>
      </c>
    </row>
    <row r="51" spans="1:34" x14ac:dyDescent="0.25">
      <c r="A51">
        <v>48</v>
      </c>
      <c r="B51">
        <v>1320</v>
      </c>
      <c r="C51">
        <v>759.59900000000005</v>
      </c>
      <c r="E51">
        <v>48</v>
      </c>
      <c r="F51">
        <v>1320</v>
      </c>
      <c r="G51">
        <v>759.39400000000001</v>
      </c>
      <c r="H51">
        <f t="shared" si="0"/>
        <v>759.30799999999999</v>
      </c>
      <c r="I51">
        <v>48</v>
      </c>
      <c r="J51">
        <v>1320</v>
      </c>
      <c r="K51">
        <v>758.84799999999996</v>
      </c>
      <c r="M51" s="1">
        <f t="shared" si="1"/>
        <v>0.29100000000005366</v>
      </c>
      <c r="N51" s="1">
        <f t="shared" si="2"/>
        <v>0.46000000000003638</v>
      </c>
      <c r="U51">
        <v>48</v>
      </c>
      <c r="V51">
        <v>1320</v>
      </c>
      <c r="W51">
        <v>759.76700000000005</v>
      </c>
      <c r="Y51">
        <v>48</v>
      </c>
      <c r="Z51">
        <v>1320</v>
      </c>
      <c r="AA51">
        <v>759.45500000000004</v>
      </c>
      <c r="AC51">
        <v>48</v>
      </c>
      <c r="AD51">
        <v>1320</v>
      </c>
      <c r="AE51">
        <v>758.86199999999997</v>
      </c>
      <c r="AG51" s="1">
        <f t="shared" si="3"/>
        <v>0.31200000000001182</v>
      </c>
      <c r="AH51" s="1">
        <f t="shared" si="4"/>
        <v>0.59300000000007458</v>
      </c>
    </row>
    <row r="52" spans="1:34" x14ac:dyDescent="0.25">
      <c r="A52">
        <v>49</v>
      </c>
      <c r="B52">
        <v>1345</v>
      </c>
      <c r="C52">
        <v>759.58799999999997</v>
      </c>
      <c r="E52">
        <v>49</v>
      </c>
      <c r="F52">
        <v>1345</v>
      </c>
      <c r="G52">
        <v>759.39599999999996</v>
      </c>
      <c r="H52">
        <f t="shared" si="0"/>
        <v>759.31</v>
      </c>
      <c r="I52">
        <v>49</v>
      </c>
      <c r="J52">
        <v>1345</v>
      </c>
      <c r="K52">
        <v>758.84299999999996</v>
      </c>
      <c r="M52" s="1">
        <f t="shared" si="1"/>
        <v>0.27800000000002001</v>
      </c>
      <c r="N52" s="1">
        <f t="shared" si="2"/>
        <v>0.46699999999998454</v>
      </c>
      <c r="U52">
        <v>49</v>
      </c>
      <c r="V52">
        <v>1345</v>
      </c>
      <c r="W52">
        <v>759.76800000000003</v>
      </c>
      <c r="Y52">
        <v>49</v>
      </c>
      <c r="Z52">
        <v>1345</v>
      </c>
      <c r="AA52">
        <v>759.45600000000002</v>
      </c>
      <c r="AC52">
        <v>49</v>
      </c>
      <c r="AD52">
        <v>1345</v>
      </c>
      <c r="AE52">
        <v>758.86599999999999</v>
      </c>
      <c r="AG52" s="1">
        <f t="shared" si="3"/>
        <v>0.31200000000001182</v>
      </c>
      <c r="AH52" s="1">
        <f t="shared" si="4"/>
        <v>0.59000000000003183</v>
      </c>
    </row>
    <row r="53" spans="1:34" x14ac:dyDescent="0.25">
      <c r="A53">
        <v>50</v>
      </c>
      <c r="B53">
        <v>1370</v>
      </c>
      <c r="C53">
        <v>759.58500000000004</v>
      </c>
      <c r="E53">
        <v>50</v>
      </c>
      <c r="F53">
        <v>1370</v>
      </c>
      <c r="G53">
        <v>759.40300000000002</v>
      </c>
      <c r="H53">
        <f t="shared" si="0"/>
        <v>759.31700000000001</v>
      </c>
      <c r="I53">
        <v>50</v>
      </c>
      <c r="J53">
        <v>1370</v>
      </c>
      <c r="K53">
        <v>758.84299999999996</v>
      </c>
      <c r="M53" s="1">
        <f t="shared" si="1"/>
        <v>0.2680000000000291</v>
      </c>
      <c r="N53" s="1">
        <f t="shared" si="2"/>
        <v>0.47400000000004638</v>
      </c>
      <c r="U53">
        <v>50</v>
      </c>
      <c r="V53">
        <v>1370</v>
      </c>
      <c r="W53">
        <v>759.77099999999996</v>
      </c>
      <c r="Y53">
        <v>50</v>
      </c>
      <c r="Z53">
        <v>1370</v>
      </c>
      <c r="AA53">
        <v>759.46299999999997</v>
      </c>
      <c r="AC53">
        <v>50</v>
      </c>
      <c r="AD53">
        <v>1370</v>
      </c>
      <c r="AE53">
        <v>758.86300000000006</v>
      </c>
      <c r="AG53" s="1">
        <f t="shared" si="3"/>
        <v>0.30799999999999272</v>
      </c>
      <c r="AH53" s="1">
        <f t="shared" si="4"/>
        <v>0.59999999999990905</v>
      </c>
    </row>
    <row r="54" spans="1:34" x14ac:dyDescent="0.25">
      <c r="A54">
        <v>51</v>
      </c>
      <c r="B54">
        <v>1395</v>
      </c>
      <c r="C54">
        <v>759.58100000000002</v>
      </c>
      <c r="E54">
        <v>51</v>
      </c>
      <c r="F54">
        <v>1395</v>
      </c>
      <c r="G54">
        <v>759.40700000000004</v>
      </c>
      <c r="H54">
        <f t="shared" si="0"/>
        <v>759.32100000000003</v>
      </c>
      <c r="I54">
        <v>51</v>
      </c>
      <c r="J54">
        <v>1395</v>
      </c>
      <c r="K54">
        <v>758.84400000000005</v>
      </c>
      <c r="M54" s="1">
        <f t="shared" si="1"/>
        <v>0.25999999999999091</v>
      </c>
      <c r="N54" s="1">
        <f t="shared" si="2"/>
        <v>0.47699999999997544</v>
      </c>
      <c r="U54">
        <v>51</v>
      </c>
      <c r="V54">
        <v>1395</v>
      </c>
      <c r="W54">
        <v>759.774</v>
      </c>
      <c r="Y54">
        <v>51</v>
      </c>
      <c r="Z54">
        <v>1395</v>
      </c>
      <c r="AA54">
        <v>759.46199999999999</v>
      </c>
      <c r="AC54">
        <v>51</v>
      </c>
      <c r="AD54">
        <v>1395</v>
      </c>
      <c r="AE54">
        <v>758.86599999999999</v>
      </c>
      <c r="AG54" s="1">
        <f t="shared" si="3"/>
        <v>0.31200000000001182</v>
      </c>
      <c r="AH54" s="1">
        <f t="shared" si="4"/>
        <v>0.59600000000000364</v>
      </c>
    </row>
    <row r="55" spans="1:34" x14ac:dyDescent="0.25">
      <c r="A55">
        <v>52</v>
      </c>
      <c r="B55">
        <v>1420</v>
      </c>
      <c r="C55">
        <v>759.58299999999997</v>
      </c>
      <c r="E55">
        <v>52</v>
      </c>
      <c r="F55">
        <v>1420</v>
      </c>
      <c r="G55">
        <v>759.41899999999998</v>
      </c>
      <c r="H55">
        <f t="shared" si="0"/>
        <v>759.33299999999997</v>
      </c>
      <c r="I55">
        <v>52</v>
      </c>
      <c r="J55">
        <v>1420</v>
      </c>
      <c r="K55">
        <v>758.84299999999996</v>
      </c>
      <c r="M55" s="1">
        <f t="shared" si="1"/>
        <v>0.25</v>
      </c>
      <c r="N55" s="1">
        <f t="shared" si="2"/>
        <v>0.49000000000000909</v>
      </c>
      <c r="U55">
        <v>52</v>
      </c>
      <c r="V55">
        <v>1420</v>
      </c>
      <c r="W55">
        <v>759.779</v>
      </c>
      <c r="Y55">
        <v>52</v>
      </c>
      <c r="Z55">
        <v>1420</v>
      </c>
      <c r="AA55">
        <v>759.46600000000001</v>
      </c>
      <c r="AC55">
        <v>52</v>
      </c>
      <c r="AD55">
        <v>1420</v>
      </c>
      <c r="AE55">
        <v>758.86099999999999</v>
      </c>
      <c r="AG55" s="1">
        <f t="shared" si="3"/>
        <v>0.31299999999998818</v>
      </c>
      <c r="AH55" s="1">
        <f t="shared" si="4"/>
        <v>0.60500000000001819</v>
      </c>
    </row>
    <row r="56" spans="1:34" x14ac:dyDescent="0.25">
      <c r="A56">
        <v>53</v>
      </c>
      <c r="B56">
        <v>1445</v>
      </c>
      <c r="C56">
        <v>759.57600000000002</v>
      </c>
      <c r="E56">
        <v>53</v>
      </c>
      <c r="F56">
        <v>1445</v>
      </c>
      <c r="G56">
        <v>759.43</v>
      </c>
      <c r="H56">
        <f t="shared" si="0"/>
        <v>759.34399999999994</v>
      </c>
      <c r="I56">
        <v>53</v>
      </c>
      <c r="J56">
        <v>1445</v>
      </c>
      <c r="K56">
        <v>758.84299999999996</v>
      </c>
      <c r="M56" s="1">
        <f t="shared" si="1"/>
        <v>0.23200000000008458</v>
      </c>
      <c r="N56" s="1">
        <f t="shared" si="2"/>
        <v>0.50099999999997635</v>
      </c>
      <c r="U56">
        <v>53</v>
      </c>
      <c r="V56">
        <v>1445</v>
      </c>
      <c r="W56">
        <v>759.78200000000004</v>
      </c>
      <c r="Y56">
        <v>53</v>
      </c>
      <c r="Z56">
        <v>1445</v>
      </c>
      <c r="AA56">
        <v>759.47</v>
      </c>
      <c r="AC56">
        <v>53</v>
      </c>
      <c r="AD56">
        <v>1445</v>
      </c>
      <c r="AE56">
        <v>758.86699999999996</v>
      </c>
      <c r="AG56" s="1">
        <f t="shared" si="3"/>
        <v>0.31200000000001182</v>
      </c>
      <c r="AH56" s="1">
        <f t="shared" si="4"/>
        <v>0.60300000000006548</v>
      </c>
    </row>
    <row r="57" spans="1:34" x14ac:dyDescent="0.25">
      <c r="A57">
        <v>54</v>
      </c>
      <c r="B57">
        <v>1470</v>
      </c>
      <c r="C57">
        <v>759.57799999999997</v>
      </c>
      <c r="E57">
        <v>54</v>
      </c>
      <c r="F57">
        <v>1470</v>
      </c>
      <c r="G57">
        <v>759.43899999999996</v>
      </c>
      <c r="H57">
        <f t="shared" si="0"/>
        <v>759.35299999999995</v>
      </c>
      <c r="I57">
        <v>54</v>
      </c>
      <c r="J57">
        <v>1470</v>
      </c>
      <c r="K57">
        <v>758.84199999999998</v>
      </c>
      <c r="M57" s="1">
        <f t="shared" si="1"/>
        <v>0.22500000000002274</v>
      </c>
      <c r="N57" s="1">
        <f t="shared" si="2"/>
        <v>0.51099999999996726</v>
      </c>
      <c r="U57">
        <v>54</v>
      </c>
      <c r="V57">
        <v>1470</v>
      </c>
      <c r="W57">
        <v>759.78399999999999</v>
      </c>
      <c r="Y57">
        <v>54</v>
      </c>
      <c r="Z57">
        <v>1470</v>
      </c>
      <c r="AA57">
        <v>759.49</v>
      </c>
      <c r="AC57">
        <v>54</v>
      </c>
      <c r="AD57">
        <v>1470</v>
      </c>
      <c r="AE57">
        <v>758.86199999999997</v>
      </c>
      <c r="AG57" s="1">
        <f t="shared" si="3"/>
        <v>0.29399999999998272</v>
      </c>
      <c r="AH57" s="1">
        <f t="shared" si="4"/>
        <v>0.62800000000004275</v>
      </c>
    </row>
    <row r="58" spans="1:34" x14ac:dyDescent="0.25">
      <c r="A58">
        <v>55</v>
      </c>
      <c r="B58">
        <v>1495</v>
      </c>
      <c r="C58">
        <v>759.57399999999996</v>
      </c>
      <c r="E58">
        <v>55</v>
      </c>
      <c r="F58">
        <v>1495</v>
      </c>
      <c r="G58">
        <v>759.44299999999998</v>
      </c>
      <c r="H58">
        <f t="shared" si="0"/>
        <v>759.35699999999997</v>
      </c>
      <c r="I58">
        <v>55</v>
      </c>
      <c r="J58">
        <v>1495</v>
      </c>
      <c r="K58">
        <v>758.84299999999996</v>
      </c>
      <c r="M58" s="1">
        <f t="shared" si="1"/>
        <v>0.21699999999998454</v>
      </c>
      <c r="N58" s="1">
        <f t="shared" si="2"/>
        <v>0.51400000000001</v>
      </c>
      <c r="U58">
        <v>55</v>
      </c>
      <c r="V58">
        <v>1495</v>
      </c>
      <c r="W58">
        <v>759.78499999999997</v>
      </c>
      <c r="Y58">
        <v>55</v>
      </c>
      <c r="Z58">
        <v>1495</v>
      </c>
      <c r="AA58">
        <v>759.51</v>
      </c>
      <c r="AC58">
        <v>55</v>
      </c>
      <c r="AD58">
        <v>1495</v>
      </c>
      <c r="AE58">
        <v>758.86599999999999</v>
      </c>
      <c r="AG58" s="1">
        <f t="shared" si="3"/>
        <v>0.27499999999997726</v>
      </c>
      <c r="AH58" s="1">
        <f t="shared" si="4"/>
        <v>0.64400000000000546</v>
      </c>
    </row>
    <row r="59" spans="1:34" x14ac:dyDescent="0.25">
      <c r="A59">
        <v>56</v>
      </c>
      <c r="B59">
        <v>1520</v>
      </c>
      <c r="C59">
        <v>759.58</v>
      </c>
      <c r="E59">
        <v>56</v>
      </c>
      <c r="F59">
        <v>1520</v>
      </c>
      <c r="G59">
        <v>759.47299999999996</v>
      </c>
      <c r="H59">
        <f t="shared" si="0"/>
        <v>759.38699999999994</v>
      </c>
      <c r="I59">
        <v>56</v>
      </c>
      <c r="J59">
        <v>1520</v>
      </c>
      <c r="K59">
        <v>758.84100000000001</v>
      </c>
      <c r="M59" s="1">
        <f t="shared" si="1"/>
        <v>0.19300000000009732</v>
      </c>
      <c r="N59" s="1">
        <f t="shared" si="2"/>
        <v>0.54599999999993543</v>
      </c>
      <c r="U59">
        <v>56</v>
      </c>
      <c r="V59">
        <v>1520</v>
      </c>
      <c r="W59">
        <v>759.78800000000001</v>
      </c>
      <c r="Y59">
        <v>56</v>
      </c>
      <c r="Z59">
        <v>1520</v>
      </c>
      <c r="AA59">
        <v>759.54</v>
      </c>
      <c r="AC59">
        <v>56</v>
      </c>
      <c r="AD59">
        <v>1520</v>
      </c>
      <c r="AE59">
        <v>758.86400000000003</v>
      </c>
      <c r="AG59" s="1">
        <f t="shared" si="3"/>
        <v>0.24800000000004729</v>
      </c>
      <c r="AH59" s="1">
        <f t="shared" si="4"/>
        <v>0.67599999999993088</v>
      </c>
    </row>
    <row r="60" spans="1:34" x14ac:dyDescent="0.25">
      <c r="A60">
        <v>57</v>
      </c>
      <c r="B60">
        <v>1545</v>
      </c>
      <c r="C60">
        <v>759.57500000000005</v>
      </c>
      <c r="E60">
        <v>57</v>
      </c>
      <c r="F60">
        <v>1545</v>
      </c>
      <c r="G60">
        <v>759.50900000000001</v>
      </c>
      <c r="H60">
        <f t="shared" si="0"/>
        <v>759.423</v>
      </c>
      <c r="I60">
        <v>57</v>
      </c>
      <c r="J60">
        <v>1545</v>
      </c>
      <c r="K60">
        <v>758.84100000000001</v>
      </c>
      <c r="M60" s="1">
        <f t="shared" si="1"/>
        <v>0.15200000000004366</v>
      </c>
      <c r="N60" s="1">
        <f t="shared" si="2"/>
        <v>0.58199999999999363</v>
      </c>
      <c r="U60">
        <v>57</v>
      </c>
      <c r="V60">
        <v>1545</v>
      </c>
      <c r="W60">
        <v>759.78599999999994</v>
      </c>
      <c r="Y60">
        <v>57</v>
      </c>
      <c r="Z60">
        <v>1545</v>
      </c>
      <c r="AA60">
        <v>759.6</v>
      </c>
      <c r="AC60">
        <v>57</v>
      </c>
      <c r="AD60">
        <v>1545</v>
      </c>
      <c r="AE60">
        <v>758.86400000000003</v>
      </c>
      <c r="AG60" s="1">
        <f t="shared" si="3"/>
        <v>0.18599999999992178</v>
      </c>
      <c r="AH60" s="1">
        <f t="shared" si="4"/>
        <v>0.73599999999999</v>
      </c>
    </row>
    <row r="61" spans="1:34" x14ac:dyDescent="0.25">
      <c r="A61">
        <v>58</v>
      </c>
      <c r="B61">
        <v>1570</v>
      </c>
      <c r="C61">
        <v>759.57799999999997</v>
      </c>
      <c r="E61">
        <v>58</v>
      </c>
      <c r="F61">
        <v>1570</v>
      </c>
      <c r="G61">
        <v>759.56600000000003</v>
      </c>
      <c r="H61">
        <f t="shared" si="0"/>
        <v>759.48</v>
      </c>
      <c r="I61">
        <v>58</v>
      </c>
      <c r="J61">
        <v>1570</v>
      </c>
      <c r="K61">
        <v>758.84100000000001</v>
      </c>
      <c r="M61" s="1">
        <f t="shared" si="1"/>
        <v>9.7999999999956344E-2</v>
      </c>
      <c r="N61" s="1">
        <f t="shared" si="2"/>
        <v>0.63900000000001</v>
      </c>
      <c r="U61">
        <v>58</v>
      </c>
      <c r="V61">
        <v>1570</v>
      </c>
      <c r="W61">
        <v>759.78599999999994</v>
      </c>
      <c r="Y61">
        <v>58</v>
      </c>
      <c r="Z61">
        <v>1570</v>
      </c>
      <c r="AA61">
        <v>759.64499999999998</v>
      </c>
      <c r="AC61">
        <v>58</v>
      </c>
      <c r="AD61">
        <v>1570</v>
      </c>
      <c r="AE61">
        <v>758.86099999999999</v>
      </c>
      <c r="AG61" s="1">
        <f t="shared" si="3"/>
        <v>0.14099999999996271</v>
      </c>
      <c r="AH61" s="1">
        <f t="shared" si="4"/>
        <v>0.78399999999999181</v>
      </c>
    </row>
    <row r="62" spans="1:34" x14ac:dyDescent="0.25">
      <c r="A62">
        <v>59</v>
      </c>
      <c r="B62">
        <v>1595</v>
      </c>
      <c r="C62">
        <v>759.57399999999996</v>
      </c>
      <c r="E62">
        <v>59</v>
      </c>
      <c r="F62">
        <v>1595</v>
      </c>
      <c r="G62">
        <v>759.58299999999997</v>
      </c>
      <c r="H62">
        <f t="shared" si="0"/>
        <v>759.49699999999996</v>
      </c>
      <c r="I62">
        <v>59</v>
      </c>
      <c r="J62">
        <v>1595</v>
      </c>
      <c r="K62">
        <v>758.84299999999996</v>
      </c>
      <c r="M62" s="1">
        <f t="shared" si="1"/>
        <v>7.6999999999998181E-2</v>
      </c>
      <c r="N62" s="1">
        <f t="shared" si="2"/>
        <v>0.65399999999999636</v>
      </c>
      <c r="U62">
        <v>59</v>
      </c>
      <c r="V62">
        <v>1595</v>
      </c>
      <c r="W62">
        <v>759.78700000000003</v>
      </c>
      <c r="Y62">
        <v>59</v>
      </c>
      <c r="Z62">
        <v>1595</v>
      </c>
      <c r="AA62">
        <v>759.70399999999995</v>
      </c>
      <c r="AC62">
        <v>59</v>
      </c>
      <c r="AD62">
        <v>1595</v>
      </c>
      <c r="AE62">
        <v>758.86599999999999</v>
      </c>
      <c r="AG62" s="1">
        <f t="shared" si="3"/>
        <v>8.3000000000083674E-2</v>
      </c>
      <c r="AH62" s="1">
        <f t="shared" si="4"/>
        <v>0.83799999999996544</v>
      </c>
    </row>
    <row r="63" spans="1:34" x14ac:dyDescent="0.25">
      <c r="A63">
        <v>60</v>
      </c>
      <c r="B63">
        <v>1620</v>
      </c>
      <c r="C63">
        <v>759.57399999999996</v>
      </c>
      <c r="E63">
        <v>60</v>
      </c>
      <c r="F63">
        <v>1620</v>
      </c>
      <c r="G63">
        <v>759.60299999999995</v>
      </c>
      <c r="H63">
        <f t="shared" si="0"/>
        <v>759.51699999999994</v>
      </c>
      <c r="I63">
        <v>60</v>
      </c>
      <c r="J63">
        <v>1620</v>
      </c>
      <c r="K63">
        <v>758.84299999999996</v>
      </c>
      <c r="M63" s="1">
        <f t="shared" si="1"/>
        <v>5.7000000000016371E-2</v>
      </c>
      <c r="N63" s="1">
        <f t="shared" si="2"/>
        <v>0.67399999999997817</v>
      </c>
      <c r="U63">
        <v>60</v>
      </c>
      <c r="V63">
        <v>1620</v>
      </c>
      <c r="W63">
        <v>759.78700000000003</v>
      </c>
      <c r="Y63">
        <v>60</v>
      </c>
      <c r="Z63">
        <v>1620</v>
      </c>
      <c r="AA63">
        <v>759.73299999999995</v>
      </c>
      <c r="AC63">
        <v>60</v>
      </c>
      <c r="AD63">
        <v>1620</v>
      </c>
      <c r="AE63">
        <v>758.86800000000005</v>
      </c>
      <c r="AG63" s="1">
        <f t="shared" si="3"/>
        <v>5.4000000000087311E-2</v>
      </c>
      <c r="AH63" s="1">
        <f t="shared" si="4"/>
        <v>0.86499999999989541</v>
      </c>
    </row>
    <row r="64" spans="1:34" x14ac:dyDescent="0.25">
      <c r="A64">
        <v>61</v>
      </c>
      <c r="B64">
        <v>1645</v>
      </c>
      <c r="C64">
        <v>759.577</v>
      </c>
      <c r="E64">
        <v>61</v>
      </c>
      <c r="F64">
        <v>1645</v>
      </c>
      <c r="G64">
        <v>759.62099999999998</v>
      </c>
      <c r="H64">
        <f t="shared" si="0"/>
        <v>759.53499999999997</v>
      </c>
      <c r="I64">
        <v>61</v>
      </c>
      <c r="J64">
        <v>1645</v>
      </c>
      <c r="K64">
        <v>758.84799999999996</v>
      </c>
      <c r="M64" s="1">
        <f t="shared" si="1"/>
        <v>4.2000000000030013E-2</v>
      </c>
      <c r="N64" s="1">
        <f t="shared" si="2"/>
        <v>0.68700000000001182</v>
      </c>
      <c r="U64">
        <v>61</v>
      </c>
      <c r="V64">
        <v>1645</v>
      </c>
      <c r="W64">
        <v>759.79</v>
      </c>
      <c r="Y64">
        <v>61</v>
      </c>
      <c r="Z64">
        <v>1645</v>
      </c>
      <c r="AA64">
        <v>759.75900000000001</v>
      </c>
      <c r="AC64">
        <v>61</v>
      </c>
      <c r="AD64">
        <v>1645</v>
      </c>
      <c r="AE64">
        <v>758.86400000000003</v>
      </c>
      <c r="AG64" s="1">
        <f t="shared" si="3"/>
        <v>3.0999999999949068E-2</v>
      </c>
      <c r="AH64" s="1">
        <f t="shared" si="4"/>
        <v>0.89499999999998181</v>
      </c>
    </row>
    <row r="65" spans="1:34" x14ac:dyDescent="0.25">
      <c r="A65">
        <v>62</v>
      </c>
      <c r="B65">
        <v>1670</v>
      </c>
      <c r="C65">
        <v>759.56700000000001</v>
      </c>
      <c r="E65">
        <v>62</v>
      </c>
      <c r="F65">
        <v>1670</v>
      </c>
      <c r="G65">
        <v>759.64300000000003</v>
      </c>
      <c r="H65">
        <f t="shared" si="0"/>
        <v>759.55700000000002</v>
      </c>
      <c r="I65">
        <v>62</v>
      </c>
      <c r="J65">
        <v>1670</v>
      </c>
      <c r="K65">
        <v>758.85799999999995</v>
      </c>
      <c r="M65" s="1">
        <f t="shared" si="1"/>
        <v>9.9999999999909051E-3</v>
      </c>
      <c r="N65" s="1">
        <f t="shared" si="2"/>
        <v>0.69900000000006912</v>
      </c>
      <c r="U65">
        <v>62</v>
      </c>
      <c r="V65">
        <v>1670</v>
      </c>
      <c r="W65">
        <v>759.79499999999996</v>
      </c>
      <c r="Y65">
        <v>62</v>
      </c>
      <c r="Z65">
        <v>1670</v>
      </c>
      <c r="AA65">
        <v>759.76499999999999</v>
      </c>
      <c r="AC65">
        <v>62</v>
      </c>
      <c r="AD65">
        <v>1670</v>
      </c>
      <c r="AE65">
        <v>758.89700000000005</v>
      </c>
      <c r="AG65" s="1">
        <f t="shared" si="3"/>
        <v>2.9999999999972715E-2</v>
      </c>
      <c r="AH65" s="1">
        <f t="shared" si="4"/>
        <v>0.86799999999993815</v>
      </c>
    </row>
    <row r="66" spans="1:34" x14ac:dyDescent="0.25">
      <c r="A66">
        <v>63</v>
      </c>
      <c r="B66">
        <v>1695</v>
      </c>
      <c r="C66">
        <v>759.56500000000005</v>
      </c>
      <c r="E66">
        <v>63</v>
      </c>
      <c r="F66">
        <v>1695</v>
      </c>
      <c r="G66">
        <v>759.63599999999997</v>
      </c>
      <c r="H66">
        <f t="shared" si="0"/>
        <v>759.55</v>
      </c>
      <c r="I66">
        <v>63</v>
      </c>
      <c r="J66">
        <v>1695</v>
      </c>
      <c r="K66">
        <v>758.81899999999996</v>
      </c>
      <c r="M66" s="1">
        <f t="shared" si="1"/>
        <v>1.5000000000100044E-2</v>
      </c>
      <c r="N66" s="1">
        <f t="shared" si="2"/>
        <v>0.73099999999999454</v>
      </c>
      <c r="U66">
        <v>63</v>
      </c>
      <c r="V66">
        <v>1695</v>
      </c>
      <c r="W66">
        <v>759.75900000000001</v>
      </c>
      <c r="Y66">
        <v>63</v>
      </c>
      <c r="Z66">
        <v>1695</v>
      </c>
      <c r="AA66">
        <v>759.74</v>
      </c>
      <c r="AC66">
        <v>63</v>
      </c>
      <c r="AD66">
        <v>1695</v>
      </c>
      <c r="AE66">
        <v>758.82</v>
      </c>
      <c r="AG66" s="1">
        <f t="shared" si="3"/>
        <v>1.9000000000005457E-2</v>
      </c>
      <c r="AH66" s="1">
        <f t="shared" si="4"/>
        <v>0.91999999999995907</v>
      </c>
    </row>
    <row r="67" spans="1:34" x14ac:dyDescent="0.25">
      <c r="A67">
        <v>64</v>
      </c>
      <c r="B67">
        <v>1720</v>
      </c>
      <c r="C67">
        <v>759.57600000000002</v>
      </c>
      <c r="E67">
        <v>64</v>
      </c>
      <c r="F67">
        <v>1720</v>
      </c>
      <c r="G67">
        <v>759.63300000000004</v>
      </c>
      <c r="H67">
        <f t="shared" si="0"/>
        <v>759.54700000000003</v>
      </c>
      <c r="I67">
        <v>64</v>
      </c>
      <c r="J67">
        <v>1720</v>
      </c>
      <c r="K67">
        <v>758.84799999999996</v>
      </c>
      <c r="M67" s="1">
        <f t="shared" si="1"/>
        <v>2.8999999999996362E-2</v>
      </c>
      <c r="N67" s="1">
        <f t="shared" si="2"/>
        <v>0.69900000000006912</v>
      </c>
      <c r="U67">
        <v>64</v>
      </c>
      <c r="V67">
        <v>1720</v>
      </c>
      <c r="W67">
        <v>759.79200000000003</v>
      </c>
      <c r="Y67">
        <v>64</v>
      </c>
      <c r="Z67">
        <v>1720</v>
      </c>
      <c r="AA67">
        <v>759.76800000000003</v>
      </c>
      <c r="AC67">
        <v>64</v>
      </c>
      <c r="AD67">
        <v>1720</v>
      </c>
      <c r="AE67">
        <v>758.88300000000004</v>
      </c>
      <c r="AG67" s="1">
        <f t="shared" si="3"/>
        <v>2.4000000000000909E-2</v>
      </c>
      <c r="AH67" s="1">
        <f t="shared" si="4"/>
        <v>0.88499999999999091</v>
      </c>
    </row>
  </sheetData>
  <mergeCells count="6">
    <mergeCell ref="A1:C1"/>
    <mergeCell ref="U1:W1"/>
    <mergeCell ref="Y1:AA1"/>
    <mergeCell ref="AC1:AE1"/>
    <mergeCell ref="I1:K1"/>
    <mergeCell ref="E1:G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MR205"/>
  <sheetViews>
    <sheetView workbookViewId="0">
      <selection activeCell="A2" sqref="A2:MR205"/>
    </sheetView>
  </sheetViews>
  <sheetFormatPr defaultRowHeight="15" x14ac:dyDescent="0.25"/>
  <cols>
    <col min="1" max="1" width="19.5703125" bestFit="1" customWidth="1"/>
    <col min="2" max="2" width="6" customWidth="1"/>
    <col min="3" max="3" width="63.85546875" bestFit="1" customWidth="1"/>
    <col min="4" max="5" width="26" bestFit="1" customWidth="1"/>
    <col min="6" max="6" width="16.5703125" bestFit="1" customWidth="1"/>
    <col min="7" max="7" width="13.7109375" bestFit="1" customWidth="1"/>
    <col min="8" max="8" width="10.140625" bestFit="1" customWidth="1"/>
    <col min="9" max="9" width="11" bestFit="1" customWidth="1"/>
    <col min="10" max="10" width="7" bestFit="1" customWidth="1"/>
    <col min="11" max="11" width="15.140625" bestFit="1" customWidth="1"/>
    <col min="12" max="25" width="8.42578125" bestFit="1" customWidth="1"/>
    <col min="26" max="27" width="9.28515625" bestFit="1" customWidth="1"/>
    <col min="28" max="28" width="12.28515625" bestFit="1" customWidth="1"/>
    <col min="29" max="29" width="12.7109375" bestFit="1" customWidth="1"/>
    <col min="30" max="30" width="11.42578125" bestFit="1" customWidth="1"/>
    <col min="31" max="37" width="11.140625" bestFit="1" customWidth="1"/>
    <col min="38" max="38" width="12.140625" bestFit="1" customWidth="1"/>
    <col min="39" max="39" width="9.85546875" bestFit="1" customWidth="1"/>
    <col min="40" max="40" width="15.5703125" bestFit="1" customWidth="1"/>
    <col min="41" max="41" width="14.85546875" bestFit="1" customWidth="1"/>
    <col min="42" max="49" width="12.28515625" bestFit="1" customWidth="1"/>
    <col min="50" max="50" width="32.42578125" bestFit="1" customWidth="1"/>
    <col min="51" max="51" width="33.5703125" bestFit="1" customWidth="1"/>
    <col min="52" max="59" width="4" bestFit="1" customWidth="1"/>
    <col min="60" max="60" width="15.28515625" bestFit="1" customWidth="1"/>
    <col min="61" max="61" width="11.85546875" bestFit="1" customWidth="1"/>
    <col min="62" max="62" width="12.28515625" bestFit="1" customWidth="1"/>
    <col min="63" max="63" width="11.85546875" bestFit="1" customWidth="1"/>
    <col min="64" max="64" width="12.28515625" bestFit="1" customWidth="1"/>
    <col min="65" max="65" width="11.85546875" bestFit="1" customWidth="1"/>
    <col min="66" max="66" width="12.28515625" bestFit="1" customWidth="1"/>
    <col min="67" max="67" width="11.85546875" bestFit="1" customWidth="1"/>
    <col min="68" max="68" width="12.28515625" bestFit="1" customWidth="1"/>
    <col min="69" max="69" width="11.85546875" bestFit="1" customWidth="1"/>
    <col min="70" max="70" width="12.28515625" bestFit="1" customWidth="1"/>
    <col min="71" max="71" width="11.85546875" bestFit="1" customWidth="1"/>
    <col min="72" max="72" width="12.28515625" bestFit="1" customWidth="1"/>
    <col min="73" max="73" width="11.85546875" bestFit="1" customWidth="1"/>
    <col min="74" max="74" width="12.28515625" bestFit="1" customWidth="1"/>
    <col min="75" max="75" width="22" bestFit="1" customWidth="1"/>
    <col min="76" max="76" width="23" bestFit="1" customWidth="1"/>
    <col min="77" max="77" width="12.42578125" bestFit="1" customWidth="1"/>
    <col min="78" max="78" width="19.140625" bestFit="1" customWidth="1"/>
    <col min="79" max="79" width="18.140625" bestFit="1" customWidth="1"/>
    <col min="80" max="80" width="14.5703125" bestFit="1" customWidth="1"/>
    <col min="81" max="81" width="19.85546875" bestFit="1" customWidth="1"/>
    <col min="82" max="82" width="23.5703125" bestFit="1" customWidth="1"/>
    <col min="83" max="83" width="16.5703125" bestFit="1" customWidth="1"/>
    <col min="84" max="84" width="10.5703125" bestFit="1" customWidth="1"/>
    <col min="85" max="85" width="18.28515625" bestFit="1" customWidth="1"/>
    <col min="86" max="86" width="16.5703125" bestFit="1" customWidth="1"/>
    <col min="87" max="92" width="18.140625" bestFit="1" customWidth="1"/>
    <col min="93" max="98" width="27" bestFit="1" customWidth="1"/>
    <col min="99" max="104" width="18" bestFit="1" customWidth="1"/>
    <col min="105" max="105" width="5.140625" bestFit="1" customWidth="1"/>
    <col min="106" max="106" width="7.85546875" bestFit="1" customWidth="1"/>
    <col min="107" max="107" width="5.28515625" bestFit="1" customWidth="1"/>
    <col min="108" max="108" width="5.140625" bestFit="1" customWidth="1"/>
    <col min="109" max="109" width="8" bestFit="1" customWidth="1"/>
    <col min="110" max="110" width="6.28515625" bestFit="1" customWidth="1"/>
    <col min="111" max="111" width="7" bestFit="1" customWidth="1"/>
    <col min="112" max="112" width="8.7109375" bestFit="1" customWidth="1"/>
    <col min="113" max="113" width="4.42578125" bestFit="1" customWidth="1"/>
    <col min="114" max="114" width="3.7109375" bestFit="1" customWidth="1"/>
    <col min="115" max="115" width="6.140625" bestFit="1" customWidth="1"/>
    <col min="116" max="116" width="4.85546875" bestFit="1" customWidth="1"/>
    <col min="117" max="117" width="8.42578125" bestFit="1" customWidth="1"/>
    <col min="118" max="124" width="15.140625" bestFit="1" customWidth="1"/>
    <col min="125" max="131" width="17.85546875" bestFit="1" customWidth="1"/>
    <col min="132" max="132" width="20.28515625" bestFit="1" customWidth="1"/>
    <col min="133" max="138" width="31.140625" bestFit="1" customWidth="1"/>
    <col min="139" max="139" width="14.28515625" bestFit="1" customWidth="1"/>
    <col min="140" max="146" width="19.5703125" bestFit="1" customWidth="1"/>
    <col min="147" max="153" width="26.28515625" bestFit="1" customWidth="1"/>
    <col min="154" max="160" width="27.85546875" bestFit="1" customWidth="1"/>
    <col min="161" max="167" width="27" bestFit="1" customWidth="1"/>
    <col min="168" max="174" width="32.5703125" bestFit="1" customWidth="1"/>
    <col min="175" max="181" width="28.5703125" bestFit="1" customWidth="1"/>
    <col min="182" max="188" width="35.7109375" bestFit="1" customWidth="1"/>
    <col min="189" max="195" width="33.85546875" bestFit="1" customWidth="1"/>
    <col min="196" max="202" width="35" bestFit="1" customWidth="1"/>
    <col min="203" max="209" width="14.7109375" bestFit="1" customWidth="1"/>
    <col min="210" max="216" width="18.85546875" bestFit="1" customWidth="1"/>
    <col min="217" max="223" width="25.7109375" bestFit="1" customWidth="1"/>
    <col min="224" max="224" width="9.42578125" bestFit="1" customWidth="1"/>
    <col min="226" max="226" width="8.140625" bestFit="1" customWidth="1"/>
    <col min="227" max="227" width="9.5703125" bestFit="1" customWidth="1"/>
    <col min="228" max="228" width="9.28515625" bestFit="1" customWidth="1"/>
    <col min="229" max="229" width="8.28515625" bestFit="1" customWidth="1"/>
    <col min="230" max="230" width="10.140625" bestFit="1" customWidth="1"/>
    <col min="231" max="231" width="9.85546875" bestFit="1" customWidth="1"/>
    <col min="232" max="232" width="8.85546875" bestFit="1" customWidth="1"/>
    <col min="233" max="233" width="10.28515625" bestFit="1" customWidth="1"/>
    <col min="234" max="234" width="10" bestFit="1" customWidth="1"/>
    <col min="235" max="235" width="9" bestFit="1" customWidth="1"/>
    <col min="236" max="236" width="9.42578125" bestFit="1" customWidth="1"/>
    <col min="238" max="238" width="8.140625" bestFit="1" customWidth="1"/>
    <col min="239" max="239" width="9.5703125" bestFit="1" customWidth="1"/>
    <col min="240" max="240" width="9.28515625" bestFit="1" customWidth="1"/>
    <col min="241" max="241" width="8.28515625" bestFit="1" customWidth="1"/>
    <col min="242" max="242" width="10.140625" bestFit="1" customWidth="1"/>
    <col min="243" max="243" width="9.85546875" bestFit="1" customWidth="1"/>
    <col min="244" max="244" width="8.85546875" bestFit="1" customWidth="1"/>
    <col min="245" max="245" width="10.28515625" bestFit="1" customWidth="1"/>
    <col min="246" max="246" width="10" bestFit="1" customWidth="1"/>
    <col min="247" max="247" width="9" bestFit="1" customWidth="1"/>
    <col min="248" max="248" width="9.42578125" bestFit="1" customWidth="1"/>
    <col min="250" max="250" width="8.140625" bestFit="1" customWidth="1"/>
    <col min="251" max="251" width="9.5703125" bestFit="1" customWidth="1"/>
    <col min="252" max="252" width="9.28515625" bestFit="1" customWidth="1"/>
    <col min="253" max="253" width="8.28515625" bestFit="1" customWidth="1"/>
    <col min="254" max="254" width="10.140625" bestFit="1" customWidth="1"/>
    <col min="255" max="255" width="9.85546875" bestFit="1" customWidth="1"/>
    <col min="256" max="256" width="8.85546875" bestFit="1" customWidth="1"/>
    <col min="257" max="257" width="10.28515625" bestFit="1" customWidth="1"/>
    <col min="258" max="258" width="10" bestFit="1" customWidth="1"/>
    <col min="259" max="259" width="9" bestFit="1" customWidth="1"/>
    <col min="260" max="260" width="9.42578125" bestFit="1" customWidth="1"/>
    <col min="262" max="262" width="8.140625" bestFit="1" customWidth="1"/>
    <col min="263" max="263" width="9.5703125" bestFit="1" customWidth="1"/>
    <col min="264" max="264" width="9.28515625" bestFit="1" customWidth="1"/>
    <col min="265" max="265" width="8.28515625" bestFit="1" customWidth="1"/>
    <col min="266" max="266" width="10.140625" bestFit="1" customWidth="1"/>
    <col min="267" max="267" width="9.85546875" bestFit="1" customWidth="1"/>
    <col min="268" max="268" width="8.85546875" bestFit="1" customWidth="1"/>
    <col min="269" max="269" width="10.28515625" bestFit="1" customWidth="1"/>
    <col min="270" max="270" width="10" bestFit="1" customWidth="1"/>
    <col min="271" max="271" width="9" bestFit="1" customWidth="1"/>
    <col min="272" max="272" width="9.42578125" bestFit="1" customWidth="1"/>
    <col min="274" max="274" width="8.140625" bestFit="1" customWidth="1"/>
    <col min="275" max="275" width="9.5703125" bestFit="1" customWidth="1"/>
    <col min="276" max="276" width="9.28515625" bestFit="1" customWidth="1"/>
    <col min="277" max="277" width="8.28515625" bestFit="1" customWidth="1"/>
    <col min="278" max="278" width="10.140625" bestFit="1" customWidth="1"/>
    <col min="279" max="279" width="9.85546875" bestFit="1" customWidth="1"/>
    <col min="280" max="280" width="8.85546875" bestFit="1" customWidth="1"/>
    <col min="281" max="281" width="10.28515625" bestFit="1" customWidth="1"/>
    <col min="282" max="282" width="10" bestFit="1" customWidth="1"/>
    <col min="283" max="283" width="9" bestFit="1" customWidth="1"/>
    <col min="284" max="284" width="9.42578125" bestFit="1" customWidth="1"/>
    <col min="286" max="286" width="8.140625" bestFit="1" customWidth="1"/>
    <col min="287" max="287" width="9.5703125" bestFit="1" customWidth="1"/>
    <col min="288" max="288" width="9.28515625" bestFit="1" customWidth="1"/>
    <col min="289" max="289" width="8.28515625" bestFit="1" customWidth="1"/>
    <col min="290" max="290" width="10.140625" bestFit="1" customWidth="1"/>
    <col min="291" max="291" width="9.85546875" bestFit="1" customWidth="1"/>
    <col min="292" max="292" width="8.85546875" bestFit="1" customWidth="1"/>
    <col min="293" max="293" width="10.28515625" bestFit="1" customWidth="1"/>
    <col min="294" max="294" width="10" bestFit="1" customWidth="1"/>
    <col min="295" max="295" width="9" bestFit="1" customWidth="1"/>
    <col min="296" max="296" width="9.42578125" bestFit="1" customWidth="1"/>
    <col min="298" max="298" width="8.140625" bestFit="1" customWidth="1"/>
    <col min="299" max="299" width="9.5703125" bestFit="1" customWidth="1"/>
    <col min="300" max="300" width="9.28515625" bestFit="1" customWidth="1"/>
    <col min="301" max="301" width="8.28515625" bestFit="1" customWidth="1"/>
    <col min="302" max="302" width="10.140625" bestFit="1" customWidth="1"/>
    <col min="303" max="303" width="9.85546875" bestFit="1" customWidth="1"/>
    <col min="304" max="304" width="8.85546875" bestFit="1" customWidth="1"/>
    <col min="305" max="305" width="10.28515625" bestFit="1" customWidth="1"/>
    <col min="306" max="306" width="10" bestFit="1" customWidth="1"/>
    <col min="307" max="307" width="9" bestFit="1" customWidth="1"/>
    <col min="308" max="314" width="31" bestFit="1" customWidth="1"/>
    <col min="315" max="321" width="21" bestFit="1" customWidth="1"/>
    <col min="322" max="328" width="26.85546875" bestFit="1" customWidth="1"/>
    <col min="329" max="335" width="17.85546875" bestFit="1" customWidth="1"/>
    <col min="336" max="342" width="17" bestFit="1" customWidth="1"/>
    <col min="343" max="349" width="12.7109375" bestFit="1" customWidth="1"/>
    <col min="350" max="356" width="29" bestFit="1" customWidth="1"/>
  </cols>
  <sheetData>
    <row r="1" spans="1:356" x14ac:dyDescent="0.25">
      <c r="A1" t="s">
        <v>16</v>
      </c>
      <c r="B1" t="s">
        <v>14</v>
      </c>
      <c r="C1" t="s">
        <v>15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37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  <c r="AG1" t="s">
        <v>46</v>
      </c>
      <c r="AH1" t="s">
        <v>47</v>
      </c>
      <c r="AI1" t="s">
        <v>48</v>
      </c>
      <c r="AJ1" t="s">
        <v>49</v>
      </c>
      <c r="AK1" t="s">
        <v>50</v>
      </c>
      <c r="AL1" t="s">
        <v>51</v>
      </c>
      <c r="AM1" t="s">
        <v>52</v>
      </c>
      <c r="AN1" t="s">
        <v>53</v>
      </c>
      <c r="AO1" t="s">
        <v>54</v>
      </c>
      <c r="AP1" t="s">
        <v>55</v>
      </c>
      <c r="AQ1" t="s">
        <v>56</v>
      </c>
      <c r="AR1" t="s">
        <v>57</v>
      </c>
      <c r="AS1" t="s">
        <v>58</v>
      </c>
      <c r="AT1" t="s">
        <v>59</v>
      </c>
      <c r="AU1" t="s">
        <v>60</v>
      </c>
      <c r="AV1" t="s">
        <v>61</v>
      </c>
      <c r="AW1" t="s">
        <v>62</v>
      </c>
      <c r="AX1" t="s">
        <v>63</v>
      </c>
      <c r="AY1" t="s">
        <v>64</v>
      </c>
      <c r="AZ1" t="s">
        <v>65</v>
      </c>
      <c r="BA1" t="s">
        <v>66</v>
      </c>
      <c r="BB1" t="s">
        <v>67</v>
      </c>
      <c r="BC1" t="s">
        <v>68</v>
      </c>
      <c r="BD1" t="s">
        <v>69</v>
      </c>
      <c r="BE1" t="s">
        <v>70</v>
      </c>
      <c r="BF1" t="s">
        <v>71</v>
      </c>
      <c r="BG1" t="s">
        <v>72</v>
      </c>
      <c r="BH1" t="s">
        <v>73</v>
      </c>
      <c r="BI1" t="s">
        <v>74</v>
      </c>
      <c r="BJ1" t="s">
        <v>75</v>
      </c>
      <c r="BK1" t="s">
        <v>76</v>
      </c>
      <c r="BL1" t="s">
        <v>77</v>
      </c>
      <c r="BM1" t="s">
        <v>78</v>
      </c>
      <c r="BN1" t="s">
        <v>79</v>
      </c>
      <c r="BO1" t="s">
        <v>80</v>
      </c>
      <c r="BP1" t="s">
        <v>81</v>
      </c>
      <c r="BQ1" t="s">
        <v>82</v>
      </c>
      <c r="BR1" t="s">
        <v>83</v>
      </c>
      <c r="BS1" t="s">
        <v>84</v>
      </c>
      <c r="BT1" t="s">
        <v>85</v>
      </c>
      <c r="BU1" t="s">
        <v>86</v>
      </c>
      <c r="BV1" t="s">
        <v>87</v>
      </c>
      <c r="BW1" t="s">
        <v>88</v>
      </c>
      <c r="BX1" t="s">
        <v>89</v>
      </c>
      <c r="BY1" t="s">
        <v>90</v>
      </c>
      <c r="BZ1" t="s">
        <v>91</v>
      </c>
      <c r="CA1" t="s">
        <v>92</v>
      </c>
      <c r="CB1" t="s">
        <v>93</v>
      </c>
      <c r="CC1" t="s">
        <v>94</v>
      </c>
      <c r="CD1" t="s">
        <v>95</v>
      </c>
      <c r="CE1" t="s">
        <v>96</v>
      </c>
      <c r="CF1" t="s">
        <v>97</v>
      </c>
      <c r="CG1" t="s">
        <v>98</v>
      </c>
      <c r="CH1" t="s">
        <v>99</v>
      </c>
      <c r="CI1" t="s">
        <v>100</v>
      </c>
      <c r="CJ1" t="s">
        <v>101</v>
      </c>
      <c r="CK1" t="s">
        <v>102</v>
      </c>
      <c r="CL1" t="s">
        <v>103</v>
      </c>
      <c r="CM1" t="s">
        <v>104</v>
      </c>
      <c r="CN1" t="s">
        <v>105</v>
      </c>
      <c r="CO1" t="s">
        <v>106</v>
      </c>
      <c r="CP1" t="s">
        <v>107</v>
      </c>
      <c r="CQ1" t="s">
        <v>108</v>
      </c>
      <c r="CR1" t="s">
        <v>109</v>
      </c>
      <c r="CS1" t="s">
        <v>110</v>
      </c>
      <c r="CT1" t="s">
        <v>111</v>
      </c>
      <c r="CU1" t="s">
        <v>112</v>
      </c>
      <c r="CV1" t="s">
        <v>113</v>
      </c>
      <c r="CW1" t="s">
        <v>114</v>
      </c>
      <c r="CX1" t="s">
        <v>115</v>
      </c>
      <c r="CY1" t="s">
        <v>116</v>
      </c>
      <c r="CZ1" t="s">
        <v>117</v>
      </c>
      <c r="DA1" t="s">
        <v>118</v>
      </c>
      <c r="DB1" t="s">
        <v>119</v>
      </c>
      <c r="DC1" t="s">
        <v>120</v>
      </c>
      <c r="DD1" t="s">
        <v>121</v>
      </c>
      <c r="DE1" t="s">
        <v>122</v>
      </c>
      <c r="DF1" t="s">
        <v>123</v>
      </c>
      <c r="DG1" t="s">
        <v>124</v>
      </c>
      <c r="DH1" t="s">
        <v>125</v>
      </c>
      <c r="DI1" t="s">
        <v>126</v>
      </c>
      <c r="DJ1" t="s">
        <v>127</v>
      </c>
      <c r="DK1" t="s">
        <v>128</v>
      </c>
      <c r="DL1" t="s">
        <v>129</v>
      </c>
      <c r="DM1" t="s">
        <v>130</v>
      </c>
      <c r="DN1" t="s">
        <v>131</v>
      </c>
      <c r="DO1" t="s">
        <v>132</v>
      </c>
      <c r="DP1" t="s">
        <v>133</v>
      </c>
      <c r="DQ1" t="s">
        <v>134</v>
      </c>
      <c r="DR1" t="s">
        <v>135</v>
      </c>
      <c r="DS1" t="s">
        <v>136</v>
      </c>
      <c r="DT1" t="s">
        <v>137</v>
      </c>
      <c r="DU1" t="s">
        <v>138</v>
      </c>
      <c r="DV1" t="s">
        <v>139</v>
      </c>
      <c r="DW1" t="s">
        <v>140</v>
      </c>
      <c r="DX1" t="s">
        <v>141</v>
      </c>
      <c r="DY1" t="s">
        <v>142</v>
      </c>
      <c r="DZ1" t="s">
        <v>143</v>
      </c>
      <c r="EA1" t="s">
        <v>144</v>
      </c>
      <c r="EB1" t="s">
        <v>145</v>
      </c>
      <c r="EC1" t="s">
        <v>146</v>
      </c>
      <c r="ED1" t="s">
        <v>147</v>
      </c>
      <c r="EE1" t="s">
        <v>148</v>
      </c>
      <c r="EF1" t="s">
        <v>149</v>
      </c>
      <c r="EG1" t="s">
        <v>150</v>
      </c>
      <c r="EH1" t="s">
        <v>151</v>
      </c>
      <c r="EI1" t="s">
        <v>152</v>
      </c>
      <c r="EJ1" t="s">
        <v>153</v>
      </c>
      <c r="EK1" t="s">
        <v>154</v>
      </c>
      <c r="EL1" t="s">
        <v>155</v>
      </c>
      <c r="EM1" t="s">
        <v>156</v>
      </c>
      <c r="EN1" t="s">
        <v>157</v>
      </c>
      <c r="EO1" t="s">
        <v>158</v>
      </c>
      <c r="EP1" t="s">
        <v>159</v>
      </c>
      <c r="EQ1" t="s">
        <v>160</v>
      </c>
      <c r="ER1" t="s">
        <v>161</v>
      </c>
      <c r="ES1" t="s">
        <v>162</v>
      </c>
      <c r="ET1" t="s">
        <v>163</v>
      </c>
      <c r="EU1" t="s">
        <v>164</v>
      </c>
      <c r="EV1" t="s">
        <v>165</v>
      </c>
      <c r="EW1" t="s">
        <v>166</v>
      </c>
      <c r="EX1" t="s">
        <v>167</v>
      </c>
      <c r="EY1" t="s">
        <v>168</v>
      </c>
      <c r="EZ1" t="s">
        <v>169</v>
      </c>
      <c r="FA1" t="s">
        <v>170</v>
      </c>
      <c r="FB1" t="s">
        <v>171</v>
      </c>
      <c r="FC1" t="s">
        <v>172</v>
      </c>
      <c r="FD1" t="s">
        <v>173</v>
      </c>
      <c r="FE1" t="s">
        <v>174</v>
      </c>
      <c r="FF1" t="s">
        <v>175</v>
      </c>
      <c r="FG1" t="s">
        <v>176</v>
      </c>
      <c r="FH1" t="s">
        <v>177</v>
      </c>
      <c r="FI1" t="s">
        <v>178</v>
      </c>
      <c r="FJ1" t="s">
        <v>179</v>
      </c>
      <c r="FK1" t="s">
        <v>180</v>
      </c>
      <c r="FL1" t="s">
        <v>181</v>
      </c>
      <c r="FM1" t="s">
        <v>182</v>
      </c>
      <c r="FN1" t="s">
        <v>183</v>
      </c>
      <c r="FO1" t="s">
        <v>184</v>
      </c>
      <c r="FP1" t="s">
        <v>185</v>
      </c>
      <c r="FQ1" t="s">
        <v>186</v>
      </c>
      <c r="FR1" t="s">
        <v>187</v>
      </c>
      <c r="FS1" t="s">
        <v>188</v>
      </c>
      <c r="FT1" t="s">
        <v>189</v>
      </c>
      <c r="FU1" t="s">
        <v>190</v>
      </c>
      <c r="FV1" t="s">
        <v>191</v>
      </c>
      <c r="FW1" t="s">
        <v>192</v>
      </c>
      <c r="FX1" t="s">
        <v>193</v>
      </c>
      <c r="FY1" t="s">
        <v>194</v>
      </c>
      <c r="FZ1" t="s">
        <v>195</v>
      </c>
      <c r="GA1" t="s">
        <v>196</v>
      </c>
      <c r="GB1" t="s">
        <v>197</v>
      </c>
      <c r="GC1" t="s">
        <v>198</v>
      </c>
      <c r="GD1" t="s">
        <v>199</v>
      </c>
      <c r="GE1" t="s">
        <v>200</v>
      </c>
      <c r="GF1" t="s">
        <v>201</v>
      </c>
      <c r="GG1" t="s">
        <v>202</v>
      </c>
      <c r="GH1" t="s">
        <v>203</v>
      </c>
      <c r="GI1" t="s">
        <v>204</v>
      </c>
      <c r="GJ1" t="s">
        <v>205</v>
      </c>
      <c r="GK1" t="s">
        <v>206</v>
      </c>
      <c r="GL1" t="s">
        <v>207</v>
      </c>
      <c r="GM1" t="s">
        <v>208</v>
      </c>
      <c r="GN1" t="s">
        <v>209</v>
      </c>
      <c r="GO1" t="s">
        <v>210</v>
      </c>
      <c r="GP1" t="s">
        <v>211</v>
      </c>
      <c r="GQ1" t="s">
        <v>212</v>
      </c>
      <c r="GR1" t="s">
        <v>213</v>
      </c>
      <c r="GS1" t="s">
        <v>214</v>
      </c>
      <c r="GT1" t="s">
        <v>215</v>
      </c>
      <c r="GU1" t="s">
        <v>216</v>
      </c>
      <c r="GV1" t="s">
        <v>217</v>
      </c>
      <c r="GW1" t="s">
        <v>218</v>
      </c>
      <c r="GX1" t="s">
        <v>219</v>
      </c>
      <c r="GY1" t="s">
        <v>220</v>
      </c>
      <c r="GZ1" t="s">
        <v>221</v>
      </c>
      <c r="HA1" t="s">
        <v>222</v>
      </c>
      <c r="HB1" t="s">
        <v>223</v>
      </c>
      <c r="HC1" t="s">
        <v>224</v>
      </c>
      <c r="HD1" t="s">
        <v>225</v>
      </c>
      <c r="HE1" t="s">
        <v>226</v>
      </c>
      <c r="HF1" t="s">
        <v>227</v>
      </c>
      <c r="HG1" t="s">
        <v>228</v>
      </c>
      <c r="HH1" t="s">
        <v>229</v>
      </c>
      <c r="HI1" t="s">
        <v>230</v>
      </c>
      <c r="HJ1" t="s">
        <v>231</v>
      </c>
      <c r="HK1" t="s">
        <v>232</v>
      </c>
      <c r="HL1" t="s">
        <v>233</v>
      </c>
      <c r="HM1" t="s">
        <v>234</v>
      </c>
      <c r="HN1" t="s">
        <v>235</v>
      </c>
      <c r="HO1" t="s">
        <v>236</v>
      </c>
      <c r="HP1" t="s">
        <v>237</v>
      </c>
      <c r="HQ1" t="s">
        <v>238</v>
      </c>
      <c r="HR1" t="s">
        <v>239</v>
      </c>
      <c r="HS1" t="s">
        <v>240</v>
      </c>
      <c r="HT1" t="s">
        <v>241</v>
      </c>
      <c r="HU1" t="s">
        <v>242</v>
      </c>
      <c r="HV1" t="s">
        <v>243</v>
      </c>
      <c r="HW1" t="s">
        <v>244</v>
      </c>
      <c r="HX1" t="s">
        <v>245</v>
      </c>
      <c r="HY1" t="s">
        <v>246</v>
      </c>
      <c r="HZ1" t="s">
        <v>247</v>
      </c>
      <c r="IA1" t="s">
        <v>248</v>
      </c>
      <c r="IB1" t="s">
        <v>249</v>
      </c>
      <c r="IC1" t="s">
        <v>250</v>
      </c>
      <c r="ID1" t="s">
        <v>251</v>
      </c>
      <c r="IE1" t="s">
        <v>252</v>
      </c>
      <c r="IF1" t="s">
        <v>253</v>
      </c>
      <c r="IG1" t="s">
        <v>254</v>
      </c>
      <c r="IH1" t="s">
        <v>255</v>
      </c>
      <c r="II1" t="s">
        <v>256</v>
      </c>
      <c r="IJ1" t="s">
        <v>257</v>
      </c>
      <c r="IK1" t="s">
        <v>258</v>
      </c>
      <c r="IL1" t="s">
        <v>259</v>
      </c>
      <c r="IM1" t="s">
        <v>260</v>
      </c>
      <c r="IN1" t="s">
        <v>261</v>
      </c>
      <c r="IO1" t="s">
        <v>262</v>
      </c>
      <c r="IP1" t="s">
        <v>263</v>
      </c>
      <c r="IQ1" t="s">
        <v>264</v>
      </c>
      <c r="IR1" t="s">
        <v>265</v>
      </c>
      <c r="IS1" t="s">
        <v>266</v>
      </c>
      <c r="IT1" t="s">
        <v>267</v>
      </c>
      <c r="IU1" t="s">
        <v>268</v>
      </c>
      <c r="IV1" t="s">
        <v>269</v>
      </c>
      <c r="IW1" t="s">
        <v>270</v>
      </c>
      <c r="IX1" t="s">
        <v>271</v>
      </c>
      <c r="IY1" t="s">
        <v>272</v>
      </c>
      <c r="IZ1" t="s">
        <v>273</v>
      </c>
      <c r="JA1" t="s">
        <v>274</v>
      </c>
      <c r="JB1" t="s">
        <v>275</v>
      </c>
      <c r="JC1" t="s">
        <v>276</v>
      </c>
      <c r="JD1" t="s">
        <v>277</v>
      </c>
      <c r="JE1" t="s">
        <v>278</v>
      </c>
      <c r="JF1" t="s">
        <v>279</v>
      </c>
      <c r="JG1" t="s">
        <v>280</v>
      </c>
      <c r="JH1" t="s">
        <v>281</v>
      </c>
      <c r="JI1" t="s">
        <v>282</v>
      </c>
      <c r="JJ1" t="s">
        <v>283</v>
      </c>
      <c r="JK1" t="s">
        <v>284</v>
      </c>
      <c r="JL1" t="s">
        <v>285</v>
      </c>
      <c r="JM1" t="s">
        <v>286</v>
      </c>
      <c r="JN1" t="s">
        <v>287</v>
      </c>
      <c r="JO1" t="s">
        <v>288</v>
      </c>
      <c r="JP1" t="s">
        <v>289</v>
      </c>
      <c r="JQ1" t="s">
        <v>290</v>
      </c>
      <c r="JR1" t="s">
        <v>291</v>
      </c>
      <c r="JS1" t="s">
        <v>292</v>
      </c>
      <c r="JT1" t="s">
        <v>293</v>
      </c>
      <c r="JU1" t="s">
        <v>294</v>
      </c>
      <c r="JV1" t="s">
        <v>295</v>
      </c>
      <c r="JW1" t="s">
        <v>296</v>
      </c>
      <c r="JX1" t="s">
        <v>297</v>
      </c>
      <c r="JY1" t="s">
        <v>298</v>
      </c>
      <c r="JZ1" t="s">
        <v>299</v>
      </c>
      <c r="KA1" t="s">
        <v>300</v>
      </c>
      <c r="KB1" t="s">
        <v>301</v>
      </c>
      <c r="KC1" t="s">
        <v>302</v>
      </c>
      <c r="KD1" t="s">
        <v>303</v>
      </c>
      <c r="KE1" t="s">
        <v>304</v>
      </c>
      <c r="KF1" t="s">
        <v>305</v>
      </c>
      <c r="KG1" t="s">
        <v>306</v>
      </c>
      <c r="KH1" t="s">
        <v>307</v>
      </c>
      <c r="KI1" t="s">
        <v>308</v>
      </c>
      <c r="KJ1" t="s">
        <v>309</v>
      </c>
      <c r="KK1" t="s">
        <v>310</v>
      </c>
      <c r="KL1" t="s">
        <v>311</v>
      </c>
      <c r="KM1" t="s">
        <v>312</v>
      </c>
      <c r="KN1" t="s">
        <v>313</v>
      </c>
      <c r="KO1" t="s">
        <v>314</v>
      </c>
      <c r="KP1" t="s">
        <v>315</v>
      </c>
      <c r="KQ1" t="s">
        <v>316</v>
      </c>
      <c r="KR1" t="s">
        <v>317</v>
      </c>
      <c r="KS1" t="s">
        <v>318</v>
      </c>
      <c r="KT1" t="s">
        <v>319</v>
      </c>
      <c r="KU1" t="s">
        <v>320</v>
      </c>
      <c r="KV1" t="s">
        <v>321</v>
      </c>
      <c r="KW1" t="s">
        <v>322</v>
      </c>
      <c r="KX1" t="s">
        <v>323</v>
      </c>
      <c r="KY1" t="s">
        <v>324</v>
      </c>
      <c r="KZ1" t="s">
        <v>325</v>
      </c>
      <c r="LA1" t="s">
        <v>326</v>
      </c>
      <c r="LB1" t="s">
        <v>327</v>
      </c>
      <c r="LC1" t="s">
        <v>328</v>
      </c>
      <c r="LD1" t="s">
        <v>329</v>
      </c>
      <c r="LE1" t="s">
        <v>330</v>
      </c>
      <c r="LF1" t="s">
        <v>331</v>
      </c>
      <c r="LG1" t="s">
        <v>332</v>
      </c>
      <c r="LH1" t="s">
        <v>333</v>
      </c>
      <c r="LI1" t="s">
        <v>334</v>
      </c>
      <c r="LJ1" t="s">
        <v>335</v>
      </c>
      <c r="LK1" t="s">
        <v>336</v>
      </c>
      <c r="LL1" t="s">
        <v>337</v>
      </c>
      <c r="LM1" t="s">
        <v>338</v>
      </c>
      <c r="LN1" t="s">
        <v>339</v>
      </c>
      <c r="LO1" t="s">
        <v>340</v>
      </c>
      <c r="LP1" t="s">
        <v>341</v>
      </c>
      <c r="LQ1" t="s">
        <v>342</v>
      </c>
      <c r="LR1" t="s">
        <v>343</v>
      </c>
      <c r="LS1" t="s">
        <v>344</v>
      </c>
      <c r="LT1" t="s">
        <v>345</v>
      </c>
      <c r="LU1" t="s">
        <v>346</v>
      </c>
      <c r="LV1" t="s">
        <v>347</v>
      </c>
      <c r="LW1" t="s">
        <v>348</v>
      </c>
      <c r="LX1" t="s">
        <v>349</v>
      </c>
      <c r="LY1" t="s">
        <v>350</v>
      </c>
      <c r="LZ1" t="s">
        <v>351</v>
      </c>
      <c r="MA1" t="s">
        <v>352</v>
      </c>
      <c r="MB1" t="s">
        <v>353</v>
      </c>
      <c r="MC1" t="s">
        <v>354</v>
      </c>
      <c r="MD1" t="s">
        <v>355</v>
      </c>
      <c r="ME1" t="s">
        <v>356</v>
      </c>
      <c r="MF1" t="s">
        <v>357</v>
      </c>
      <c r="MG1" t="s">
        <v>358</v>
      </c>
      <c r="MH1" t="s">
        <v>359</v>
      </c>
      <c r="MI1" t="s">
        <v>360</v>
      </c>
      <c r="MJ1" t="s">
        <v>361</v>
      </c>
      <c r="MK1" t="s">
        <v>362</v>
      </c>
      <c r="ML1" t="s">
        <v>363</v>
      </c>
      <c r="MM1" t="s">
        <v>364</v>
      </c>
      <c r="MN1" t="s">
        <v>365</v>
      </c>
      <c r="MO1" t="s">
        <v>366</v>
      </c>
      <c r="MP1" t="s">
        <v>367</v>
      </c>
      <c r="MQ1" t="s">
        <v>368</v>
      </c>
      <c r="MR1" t="s">
        <v>369</v>
      </c>
    </row>
    <row r="2" spans="1:356" x14ac:dyDescent="0.25">
      <c r="A2">
        <v>375</v>
      </c>
      <c r="B2" t="s">
        <v>383</v>
      </c>
      <c r="C2" s="3">
        <v>42880.965057870373</v>
      </c>
      <c r="D2">
        <v>51.9664</v>
      </c>
      <c r="E2">
        <v>50.054000000000002</v>
      </c>
      <c r="F2">
        <v>1816</v>
      </c>
      <c r="G2">
        <v>43</v>
      </c>
      <c r="H2">
        <v>1.1117999999999999</v>
      </c>
      <c r="I2">
        <v>480.8965</v>
      </c>
      <c r="J2">
        <v>18078</v>
      </c>
      <c r="K2">
        <v>28</v>
      </c>
      <c r="L2">
        <v>239517</v>
      </c>
      <c r="M2">
        <v>239707</v>
      </c>
      <c r="N2">
        <v>139220</v>
      </c>
      <c r="O2">
        <v>139238</v>
      </c>
      <c r="P2">
        <v>139279</v>
      </c>
      <c r="Q2">
        <v>139329</v>
      </c>
      <c r="R2">
        <v>220681</v>
      </c>
      <c r="S2">
        <v>220871</v>
      </c>
      <c r="T2">
        <v>220988</v>
      </c>
      <c r="U2">
        <v>221010</v>
      </c>
      <c r="V2">
        <v>215798</v>
      </c>
      <c r="W2">
        <v>214577</v>
      </c>
      <c r="X2">
        <v>216044</v>
      </c>
      <c r="Y2">
        <v>216036</v>
      </c>
      <c r="Z2">
        <v>294090</v>
      </c>
      <c r="AA2">
        <v>294140</v>
      </c>
      <c r="AB2">
        <v>1382.14</v>
      </c>
      <c r="AC2">
        <v>18.474</v>
      </c>
      <c r="AD2">
        <v>6</v>
      </c>
      <c r="AE2">
        <v>304.90879999999999</v>
      </c>
      <c r="AF2">
        <v>304.90879999999999</v>
      </c>
      <c r="AG2">
        <v>304.90879999999999</v>
      </c>
      <c r="AH2">
        <v>0.32519999999999999</v>
      </c>
      <c r="AI2">
        <v>0.32519999999999999</v>
      </c>
      <c r="AJ2">
        <v>0.32519999999999999</v>
      </c>
      <c r="AK2">
        <v>0.32519999999999999</v>
      </c>
      <c r="AL2">
        <v>1158.7891</v>
      </c>
      <c r="AM2">
        <v>1081.326</v>
      </c>
      <c r="AN2">
        <v>1037.8334</v>
      </c>
      <c r="AO2">
        <v>898.01909999999998</v>
      </c>
      <c r="AP2">
        <v>1030.0429999999999</v>
      </c>
      <c r="AQ2">
        <v>976.59839999999997</v>
      </c>
      <c r="AR2">
        <v>959.55679999999995</v>
      </c>
      <c r="AS2">
        <v>943.83180000000004</v>
      </c>
      <c r="AT2">
        <v>928.10619999999994</v>
      </c>
      <c r="AU2">
        <v>917.62080000000003</v>
      </c>
      <c r="AV2">
        <v>908.26059999999995</v>
      </c>
      <c r="AW2">
        <v>895.64670000000001</v>
      </c>
      <c r="AX2">
        <v>16</v>
      </c>
      <c r="AY2">
        <v>17</v>
      </c>
      <c r="AZ2">
        <v>33.246099999999998</v>
      </c>
      <c r="BA2">
        <v>21.946200000000001</v>
      </c>
      <c r="BB2">
        <v>15.010899999999999</v>
      </c>
      <c r="BC2">
        <v>11.2767</v>
      </c>
      <c r="BD2">
        <v>8.4588000000000001</v>
      </c>
      <c r="BE2">
        <v>6.4539999999999997</v>
      </c>
      <c r="BF2">
        <v>4.9642999999999997</v>
      </c>
      <c r="BG2">
        <v>4.1083999999999996</v>
      </c>
      <c r="BH2">
        <v>4.0945</v>
      </c>
      <c r="BI2">
        <v>99.3</v>
      </c>
      <c r="BJ2">
        <v>144.27000000000001</v>
      </c>
      <c r="BK2">
        <v>147.63</v>
      </c>
      <c r="BL2">
        <v>209.02</v>
      </c>
      <c r="BM2">
        <v>202.11</v>
      </c>
      <c r="BN2">
        <v>281.74</v>
      </c>
      <c r="BO2">
        <v>268.22000000000003</v>
      </c>
      <c r="BP2">
        <v>376.18</v>
      </c>
      <c r="BQ2">
        <v>357.42</v>
      </c>
      <c r="BR2">
        <v>499.41</v>
      </c>
      <c r="BS2">
        <v>466.65</v>
      </c>
      <c r="BT2">
        <v>649.98</v>
      </c>
      <c r="BU2">
        <v>564.48</v>
      </c>
      <c r="BV2">
        <v>789.99</v>
      </c>
      <c r="BW2">
        <v>0</v>
      </c>
      <c r="BX2">
        <v>43.7</v>
      </c>
      <c r="BY2">
        <v>0</v>
      </c>
      <c r="BZ2">
        <v>10.220000000000001</v>
      </c>
      <c r="CA2">
        <v>5.2403000000000004</v>
      </c>
      <c r="CB2">
        <v>9.8922000000000008</v>
      </c>
      <c r="CC2">
        <v>-13.142200000000001</v>
      </c>
      <c r="CD2">
        <v>5.2403000000000004</v>
      </c>
      <c r="CE2">
        <v>6112573</v>
      </c>
      <c r="CF2">
        <v>1</v>
      </c>
      <c r="CI2">
        <v>3.7964000000000002</v>
      </c>
      <c r="CJ2">
        <v>6.8620999999999999</v>
      </c>
      <c r="CK2">
        <v>8.1264000000000003</v>
      </c>
      <c r="CL2">
        <v>9.6928999999999998</v>
      </c>
      <c r="CM2">
        <v>11.3893</v>
      </c>
      <c r="CN2">
        <v>14.962899999999999</v>
      </c>
      <c r="CO2">
        <v>4.4059999999999997</v>
      </c>
      <c r="CP2">
        <v>7.1139999999999999</v>
      </c>
      <c r="CQ2">
        <v>8.8659999999999997</v>
      </c>
      <c r="CR2">
        <v>11.596</v>
      </c>
      <c r="CS2">
        <v>12.922000000000001</v>
      </c>
      <c r="CT2">
        <v>17.821999999999999</v>
      </c>
      <c r="CU2">
        <v>25.058599999999998</v>
      </c>
      <c r="CV2">
        <v>25.139199999999999</v>
      </c>
      <c r="CW2">
        <v>25.0212</v>
      </c>
      <c r="CX2">
        <v>24.946400000000001</v>
      </c>
      <c r="CY2">
        <v>24.9575</v>
      </c>
      <c r="CZ2">
        <v>25.016999999999999</v>
      </c>
      <c r="DB2">
        <v>21486</v>
      </c>
      <c r="DC2">
        <v>956</v>
      </c>
      <c r="DD2">
        <v>1</v>
      </c>
      <c r="DF2" t="s">
        <v>587</v>
      </c>
      <c r="DG2">
        <v>406</v>
      </c>
      <c r="DH2">
        <v>1169</v>
      </c>
      <c r="DI2">
        <v>9</v>
      </c>
      <c r="DJ2">
        <v>8</v>
      </c>
      <c r="DK2">
        <v>35</v>
      </c>
      <c r="DL2">
        <v>33</v>
      </c>
      <c r="DM2">
        <v>10.220000000000001</v>
      </c>
      <c r="DN2">
        <v>1469.3143</v>
      </c>
      <c r="DO2">
        <v>1344.9286</v>
      </c>
      <c r="DP2">
        <v>1179.2072000000001</v>
      </c>
      <c r="DQ2">
        <v>1191.6570999999999</v>
      </c>
      <c r="DR2">
        <v>1125.0643</v>
      </c>
      <c r="DS2">
        <v>1137.1786</v>
      </c>
      <c r="DT2">
        <v>925.39290000000005</v>
      </c>
      <c r="DU2">
        <v>79.634299999999996</v>
      </c>
      <c r="DV2">
        <v>80.680000000000007</v>
      </c>
      <c r="DW2">
        <v>78.170699999999997</v>
      </c>
      <c r="DX2">
        <v>81.142099999999999</v>
      </c>
      <c r="DY2">
        <v>70.710700000000003</v>
      </c>
      <c r="DZ2">
        <v>68.867900000000006</v>
      </c>
      <c r="EA2">
        <v>70.290000000000006</v>
      </c>
      <c r="EB2">
        <v>33.246099999999998</v>
      </c>
      <c r="EC2">
        <v>21.946200000000001</v>
      </c>
      <c r="ED2">
        <v>15.010899999999999</v>
      </c>
      <c r="EE2">
        <v>11.2767</v>
      </c>
      <c r="EF2">
        <v>8.4588000000000001</v>
      </c>
      <c r="EG2">
        <v>6.4539999999999997</v>
      </c>
      <c r="EH2">
        <v>4.9642999999999997</v>
      </c>
      <c r="EI2">
        <v>4.1083999999999996</v>
      </c>
      <c r="EJ2">
        <v>0</v>
      </c>
      <c r="EK2">
        <v>0</v>
      </c>
      <c r="EL2">
        <v>0</v>
      </c>
      <c r="EM2">
        <v>0</v>
      </c>
      <c r="EN2">
        <v>0</v>
      </c>
      <c r="EO2">
        <v>0.1016</v>
      </c>
      <c r="EP2">
        <v>2.5399999999999999E-2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1.6638E-2</v>
      </c>
      <c r="EY2">
        <v>1.7877000000000001E-2</v>
      </c>
      <c r="EZ2">
        <v>1.7218000000000001E-2</v>
      </c>
      <c r="FA2">
        <v>-7.9999999999999996E-6</v>
      </c>
      <c r="FB2">
        <v>-6.0000000000000002E-6</v>
      </c>
      <c r="FC2">
        <v>-2.0000000000000002E-5</v>
      </c>
      <c r="FD2">
        <v>-3.0000000000000001E-5</v>
      </c>
      <c r="FE2">
        <v>-2.539E-3</v>
      </c>
      <c r="FF2">
        <v>-7.757E-3</v>
      </c>
      <c r="FG2">
        <v>-1.8960000000000001E-2</v>
      </c>
      <c r="FH2">
        <v>0</v>
      </c>
      <c r="FI2">
        <v>0</v>
      </c>
      <c r="FJ2">
        <v>0</v>
      </c>
      <c r="FK2">
        <v>0</v>
      </c>
      <c r="FL2">
        <v>8.3967E-2</v>
      </c>
      <c r="FM2">
        <v>8.0671999999999994E-2</v>
      </c>
      <c r="FN2">
        <v>7.85E-2</v>
      </c>
      <c r="FO2">
        <v>7.5646000000000005E-2</v>
      </c>
      <c r="FP2">
        <v>8.2338999999999996E-2</v>
      </c>
      <c r="FQ2">
        <v>0.11017299999999999</v>
      </c>
      <c r="FR2">
        <v>0.103632</v>
      </c>
      <c r="FS2">
        <v>-0.24393200000000001</v>
      </c>
      <c r="FT2">
        <v>-0.24071500000000001</v>
      </c>
      <c r="FU2">
        <v>-0.23815</v>
      </c>
      <c r="FV2">
        <v>-0.2379</v>
      </c>
      <c r="FW2">
        <v>-0.24235799999999999</v>
      </c>
      <c r="FX2">
        <v>-0.25268600000000002</v>
      </c>
      <c r="FY2">
        <v>-0.24544099999999999</v>
      </c>
      <c r="FZ2">
        <v>-1.3892580000000001</v>
      </c>
      <c r="GA2">
        <v>-1.362911</v>
      </c>
      <c r="GB2">
        <v>-1.3419540000000001</v>
      </c>
      <c r="GC2">
        <v>-1.339993</v>
      </c>
      <c r="GD2">
        <v>-1.376512</v>
      </c>
      <c r="GE2">
        <v>-1.461401</v>
      </c>
      <c r="GF2">
        <v>-1.4021790000000001</v>
      </c>
      <c r="GG2">
        <v>-0.380436</v>
      </c>
      <c r="GH2">
        <v>-0.35450300000000001</v>
      </c>
      <c r="GI2">
        <v>-0.33610299999999999</v>
      </c>
      <c r="GJ2">
        <v>-0.33602199999999999</v>
      </c>
      <c r="GK2">
        <v>-0.37745499999999998</v>
      </c>
      <c r="GL2">
        <v>-0.53273000000000004</v>
      </c>
      <c r="GM2">
        <v>-0.46379700000000001</v>
      </c>
      <c r="GN2">
        <v>-0.38926500000000003</v>
      </c>
      <c r="GO2">
        <v>-0.36224400000000001</v>
      </c>
      <c r="GP2">
        <v>-0.34097300000000003</v>
      </c>
      <c r="GQ2">
        <v>-0.33892699999999998</v>
      </c>
      <c r="GR2">
        <v>-0.37590400000000002</v>
      </c>
      <c r="GS2">
        <v>-0.46121899999999999</v>
      </c>
      <c r="GT2">
        <v>-0.40119199999999999</v>
      </c>
      <c r="GU2">
        <v>0.41664299999999999</v>
      </c>
      <c r="GV2">
        <v>0.38845200000000002</v>
      </c>
      <c r="GW2">
        <v>0.35883100000000001</v>
      </c>
      <c r="GX2">
        <v>0.322853</v>
      </c>
      <c r="GY2">
        <v>0.53039700000000001</v>
      </c>
      <c r="GZ2">
        <v>0.43441000000000002</v>
      </c>
      <c r="HA2">
        <v>0.38457799999999998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-1.587318</v>
      </c>
      <c r="HJ2">
        <v>-1.569661</v>
      </c>
      <c r="HK2">
        <v>-1.5551980000000001</v>
      </c>
      <c r="HL2">
        <v>-1.55216</v>
      </c>
      <c r="HM2">
        <v>-1.577725</v>
      </c>
      <c r="HN2">
        <v>0</v>
      </c>
      <c r="HO2">
        <v>0</v>
      </c>
      <c r="HQ2">
        <v>1407.973</v>
      </c>
      <c r="HR2">
        <v>0</v>
      </c>
      <c r="HT2">
        <v>1414.2469000000001</v>
      </c>
      <c r="HU2">
        <v>0</v>
      </c>
      <c r="HW2">
        <v>740.85</v>
      </c>
      <c r="HX2">
        <v>0</v>
      </c>
      <c r="HZ2">
        <v>740.58199999999999</v>
      </c>
      <c r="IA2">
        <v>0</v>
      </c>
      <c r="IC2">
        <v>1403.325</v>
      </c>
      <c r="ID2">
        <v>0</v>
      </c>
      <c r="IF2">
        <v>1428.3689999999999</v>
      </c>
      <c r="IG2">
        <v>0</v>
      </c>
      <c r="II2">
        <v>759.45100000000002</v>
      </c>
      <c r="IJ2">
        <v>0</v>
      </c>
      <c r="IL2">
        <v>759.55200000000002</v>
      </c>
      <c r="IM2">
        <v>0</v>
      </c>
      <c r="IO2">
        <v>1400.683</v>
      </c>
      <c r="IP2">
        <v>0</v>
      </c>
      <c r="IR2">
        <v>1422.019</v>
      </c>
      <c r="IS2">
        <v>0</v>
      </c>
      <c r="IU2">
        <v>773.95500000000004</v>
      </c>
      <c r="IV2">
        <v>0</v>
      </c>
      <c r="IX2">
        <v>774.18700000000001</v>
      </c>
      <c r="IY2">
        <v>0</v>
      </c>
      <c r="JA2">
        <v>1536.5730000000001</v>
      </c>
      <c r="JB2">
        <v>0</v>
      </c>
      <c r="JD2">
        <v>1536.675</v>
      </c>
      <c r="JE2">
        <v>0</v>
      </c>
      <c r="JG2">
        <v>776.83799999999997</v>
      </c>
      <c r="JH2">
        <v>0</v>
      </c>
      <c r="JJ2">
        <v>776.66700000000003</v>
      </c>
      <c r="JK2">
        <v>0</v>
      </c>
      <c r="JM2">
        <v>1450.5940000000001</v>
      </c>
      <c r="JN2">
        <v>0</v>
      </c>
      <c r="JP2">
        <v>1450.645</v>
      </c>
      <c r="JQ2">
        <v>0</v>
      </c>
      <c r="JS2">
        <v>745.38900000000001</v>
      </c>
      <c r="JT2">
        <v>0</v>
      </c>
      <c r="JV2">
        <v>745.60900000000004</v>
      </c>
      <c r="JW2">
        <v>0</v>
      </c>
      <c r="JY2">
        <v>1494.7139999999999</v>
      </c>
      <c r="JZ2">
        <v>0</v>
      </c>
      <c r="KB2">
        <v>1499.1079999999999</v>
      </c>
      <c r="KC2">
        <v>0</v>
      </c>
      <c r="KE2">
        <v>722.12099999999998</v>
      </c>
      <c r="KF2">
        <v>0.10199999999999999</v>
      </c>
      <c r="KH2">
        <v>722.37599999999998</v>
      </c>
      <c r="KI2">
        <v>0.10199999999999999</v>
      </c>
      <c r="KK2">
        <v>1447.521</v>
      </c>
      <c r="KL2">
        <v>0</v>
      </c>
      <c r="KN2">
        <v>1449.172</v>
      </c>
      <c r="KO2">
        <v>0</v>
      </c>
      <c r="KQ2">
        <v>759.59299999999996</v>
      </c>
      <c r="KR2">
        <v>2.5000000000000001E-2</v>
      </c>
      <c r="KT2">
        <v>759.76800000000003</v>
      </c>
      <c r="KU2">
        <v>2.5000000000000001E-2</v>
      </c>
      <c r="KV2">
        <v>123.3739138281</v>
      </c>
      <c r="KW2">
        <v>108.49808001919999</v>
      </c>
      <c r="KX2">
        <v>92.567765200000011</v>
      </c>
      <c r="KY2">
        <v>90.1440929866</v>
      </c>
      <c r="KZ2">
        <v>92.63666939769999</v>
      </c>
      <c r="LA2">
        <v>125.28637789779999</v>
      </c>
      <c r="LB2">
        <v>95.900317012800002</v>
      </c>
      <c r="LC2">
        <v>0</v>
      </c>
      <c r="LD2">
        <v>0</v>
      </c>
      <c r="LE2">
        <v>0</v>
      </c>
      <c r="LF2">
        <v>0</v>
      </c>
      <c r="LG2">
        <v>0</v>
      </c>
      <c r="LH2">
        <v>-25.672897600000002</v>
      </c>
      <c r="LI2">
        <v>-6.234201399999999</v>
      </c>
      <c r="LJ2">
        <v>-19.587148542000001</v>
      </c>
      <c r="LK2">
        <v>-13.792659320000002</v>
      </c>
      <c r="LL2">
        <v>2.3376838680000009</v>
      </c>
      <c r="LM2">
        <v>1.0719944E-2</v>
      </c>
      <c r="LN2">
        <v>8.2590719999999992E-3</v>
      </c>
      <c r="LO2">
        <v>2.922802E-2</v>
      </c>
      <c r="LP2">
        <v>4.2065370000000005E-2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-30.295754554799998</v>
      </c>
      <c r="MF2">
        <v>-28.601302040000004</v>
      </c>
      <c r="MG2">
        <v>-26.273406782099997</v>
      </c>
      <c r="MH2">
        <v>-27.265530726199998</v>
      </c>
      <c r="MI2">
        <v>-26.6901072685</v>
      </c>
      <c r="MJ2">
        <v>-36.687996367000004</v>
      </c>
      <c r="MK2">
        <v>-32.600291130000002</v>
      </c>
      <c r="ML2">
        <v>73.491010731300008</v>
      </c>
      <c r="MM2">
        <v>66.104118659199983</v>
      </c>
      <c r="MN2">
        <v>68.632042285900013</v>
      </c>
      <c r="MO2">
        <v>62.889282204400004</v>
      </c>
      <c r="MP2">
        <v>65.954821201199991</v>
      </c>
      <c r="MQ2">
        <v>62.954711950799997</v>
      </c>
      <c r="MR2">
        <v>57.1078898528</v>
      </c>
    </row>
    <row r="3" spans="1:356" x14ac:dyDescent="0.25">
      <c r="A3">
        <v>375</v>
      </c>
      <c r="B3" t="s">
        <v>384</v>
      </c>
      <c r="C3" s="3">
        <v>42880.96670138889</v>
      </c>
      <c r="D3">
        <v>51.253999999999998</v>
      </c>
      <c r="E3">
        <v>49.779000000000003</v>
      </c>
      <c r="F3">
        <v>98</v>
      </c>
      <c r="G3">
        <v>40</v>
      </c>
      <c r="H3">
        <v>1.1117999999999999</v>
      </c>
      <c r="I3">
        <v>415.63940000000002</v>
      </c>
      <c r="J3">
        <v>18257</v>
      </c>
      <c r="K3">
        <v>28</v>
      </c>
      <c r="L3">
        <v>239517</v>
      </c>
      <c r="M3">
        <v>239707</v>
      </c>
      <c r="N3">
        <v>139220</v>
      </c>
      <c r="O3">
        <v>139238</v>
      </c>
      <c r="P3">
        <v>139279</v>
      </c>
      <c r="Q3">
        <v>139329</v>
      </c>
      <c r="R3">
        <v>220681</v>
      </c>
      <c r="S3">
        <v>220871</v>
      </c>
      <c r="T3">
        <v>220988</v>
      </c>
      <c r="U3">
        <v>221010</v>
      </c>
      <c r="V3">
        <v>215798</v>
      </c>
      <c r="W3">
        <v>214577</v>
      </c>
      <c r="X3">
        <v>216044</v>
      </c>
      <c r="Y3">
        <v>216036</v>
      </c>
      <c r="Z3">
        <v>294090</v>
      </c>
      <c r="AA3">
        <v>294140</v>
      </c>
      <c r="AB3">
        <v>1382.14</v>
      </c>
      <c r="AC3">
        <v>55.851999999999997</v>
      </c>
      <c r="AD3">
        <v>6</v>
      </c>
      <c r="AE3">
        <v>305.12909999999999</v>
      </c>
      <c r="AF3">
        <v>305.12909999999999</v>
      </c>
      <c r="AG3">
        <v>305.12909999999999</v>
      </c>
      <c r="AH3">
        <v>0.5454</v>
      </c>
      <c r="AI3">
        <v>0.5454</v>
      </c>
      <c r="AJ3">
        <v>0.5454</v>
      </c>
      <c r="AK3">
        <v>0.5454</v>
      </c>
      <c r="AL3">
        <v>1166.9921999999999</v>
      </c>
      <c r="AM3">
        <v>1091.2745</v>
      </c>
      <c r="AN3">
        <v>1043.6666</v>
      </c>
      <c r="AO3">
        <v>902.94449999999995</v>
      </c>
      <c r="AP3">
        <v>1041.2407000000001</v>
      </c>
      <c r="AQ3">
        <v>992.74199999999996</v>
      </c>
      <c r="AR3">
        <v>976.89409999999998</v>
      </c>
      <c r="AS3">
        <v>962.05930000000001</v>
      </c>
      <c r="AT3">
        <v>946.88660000000004</v>
      </c>
      <c r="AU3">
        <v>934.97940000000006</v>
      </c>
      <c r="AV3">
        <v>923.75890000000004</v>
      </c>
      <c r="AW3">
        <v>910.40909999999997</v>
      </c>
      <c r="AX3">
        <v>16</v>
      </c>
      <c r="AY3">
        <v>16.8</v>
      </c>
      <c r="AZ3">
        <v>32.668999999999997</v>
      </c>
      <c r="BA3">
        <v>22.3809</v>
      </c>
      <c r="BB3">
        <v>15.606999999999999</v>
      </c>
      <c r="BC3">
        <v>11.810600000000001</v>
      </c>
      <c r="BD3">
        <v>9.0214999999999996</v>
      </c>
      <c r="BE3">
        <v>6.9721000000000002</v>
      </c>
      <c r="BF3">
        <v>5.51</v>
      </c>
      <c r="BG3">
        <v>4.6205999999999996</v>
      </c>
      <c r="BH3">
        <v>4.6105999999999998</v>
      </c>
      <c r="BI3">
        <v>109.11</v>
      </c>
      <c r="BJ3">
        <v>143.27000000000001</v>
      </c>
      <c r="BK3">
        <v>157.5</v>
      </c>
      <c r="BL3">
        <v>203.04</v>
      </c>
      <c r="BM3">
        <v>211.99</v>
      </c>
      <c r="BN3">
        <v>271.47000000000003</v>
      </c>
      <c r="BO3">
        <v>276.99</v>
      </c>
      <c r="BP3">
        <v>356.68</v>
      </c>
      <c r="BQ3">
        <v>360.08</v>
      </c>
      <c r="BR3">
        <v>466.97</v>
      </c>
      <c r="BS3">
        <v>458</v>
      </c>
      <c r="BT3">
        <v>590.72</v>
      </c>
      <c r="BU3">
        <v>551.19000000000005</v>
      </c>
      <c r="BV3">
        <v>708.55</v>
      </c>
      <c r="BW3">
        <v>0</v>
      </c>
      <c r="BX3">
        <v>44</v>
      </c>
      <c r="BY3">
        <v>0</v>
      </c>
      <c r="BZ3">
        <v>0.08</v>
      </c>
      <c r="CA3">
        <v>1.1900000000000001E-2</v>
      </c>
      <c r="CB3">
        <v>0.1767</v>
      </c>
      <c r="CC3">
        <v>0.53959999999999997</v>
      </c>
      <c r="CD3">
        <v>1.1900000000000001E-2</v>
      </c>
      <c r="CE3">
        <v>6113380</v>
      </c>
      <c r="CF3">
        <v>2</v>
      </c>
      <c r="CI3">
        <v>2.5771000000000002</v>
      </c>
      <c r="CJ3">
        <v>4.8257000000000003</v>
      </c>
      <c r="CK3">
        <v>5.6</v>
      </c>
      <c r="CL3">
        <v>6.8021000000000003</v>
      </c>
      <c r="CM3">
        <v>8.1306999999999992</v>
      </c>
      <c r="CN3">
        <v>9.9479000000000006</v>
      </c>
      <c r="CO3">
        <v>2.46</v>
      </c>
      <c r="CP3">
        <v>5.3120000000000003</v>
      </c>
      <c r="CQ3">
        <v>6.14</v>
      </c>
      <c r="CR3">
        <v>7.4859999999999998</v>
      </c>
      <c r="CS3">
        <v>10.28</v>
      </c>
      <c r="CT3">
        <v>11.848000000000001</v>
      </c>
      <c r="CU3">
        <v>25.052299999999999</v>
      </c>
      <c r="CV3">
        <v>24.9495</v>
      </c>
      <c r="CW3">
        <v>24.991</v>
      </c>
      <c r="CX3">
        <v>25.019400000000001</v>
      </c>
      <c r="CY3">
        <v>24.983799999999999</v>
      </c>
      <c r="CZ3">
        <v>24.944600000000001</v>
      </c>
      <c r="DB3">
        <v>21486</v>
      </c>
      <c r="DC3">
        <v>956</v>
      </c>
      <c r="DD3">
        <v>2</v>
      </c>
      <c r="DF3" t="s">
        <v>587</v>
      </c>
      <c r="DG3">
        <v>457</v>
      </c>
      <c r="DH3">
        <v>1213</v>
      </c>
      <c r="DI3">
        <v>10</v>
      </c>
      <c r="DJ3">
        <v>8</v>
      </c>
      <c r="DK3">
        <v>35</v>
      </c>
      <c r="DL3">
        <v>33.5</v>
      </c>
      <c r="DM3">
        <v>0.08</v>
      </c>
      <c r="DN3">
        <v>1436.1570999999999</v>
      </c>
      <c r="DO3">
        <v>1335.6857</v>
      </c>
      <c r="DP3">
        <v>1191.0215000000001</v>
      </c>
      <c r="DQ3">
        <v>1160.2072000000001</v>
      </c>
      <c r="DR3">
        <v>1111.3071</v>
      </c>
      <c r="DS3">
        <v>1059.2213999999999</v>
      </c>
      <c r="DT3">
        <v>949.22140000000002</v>
      </c>
      <c r="DU3">
        <v>51.403599999999997</v>
      </c>
      <c r="DV3">
        <v>50.674999999999997</v>
      </c>
      <c r="DW3">
        <v>50.292099999999998</v>
      </c>
      <c r="DX3">
        <v>53.072099999999999</v>
      </c>
      <c r="DY3">
        <v>68.265699999999995</v>
      </c>
      <c r="DZ3">
        <v>60.0229</v>
      </c>
      <c r="EA3">
        <v>81.004300000000001</v>
      </c>
      <c r="EB3">
        <v>32.668999999999997</v>
      </c>
      <c r="EC3">
        <v>22.3809</v>
      </c>
      <c r="ED3">
        <v>15.606999999999999</v>
      </c>
      <c r="EE3">
        <v>11.810600000000001</v>
      </c>
      <c r="EF3">
        <v>9.0214999999999996</v>
      </c>
      <c r="EG3">
        <v>6.9721000000000002</v>
      </c>
      <c r="EH3">
        <v>5.51</v>
      </c>
      <c r="EI3">
        <v>4.6205999999999996</v>
      </c>
      <c r="EJ3">
        <v>0</v>
      </c>
      <c r="EK3">
        <v>0</v>
      </c>
      <c r="EL3">
        <v>0</v>
      </c>
      <c r="EM3">
        <v>0</v>
      </c>
      <c r="EN3">
        <v>0</v>
      </c>
      <c r="EO3">
        <v>0.1016</v>
      </c>
      <c r="EP3">
        <v>2.5399999999999999E-2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2.0864000000000001E-2</v>
      </c>
      <c r="EY3">
        <v>2.1956E-2</v>
      </c>
      <c r="EZ3">
        <v>2.06E-2</v>
      </c>
      <c r="FA3">
        <v>1.6130000000000001E-3</v>
      </c>
      <c r="FB3">
        <v>1.2979999999999999E-3</v>
      </c>
      <c r="FC3">
        <v>2.565E-3</v>
      </c>
      <c r="FD3">
        <v>2.215E-3</v>
      </c>
      <c r="FE3">
        <v>-3.0769999999999999E-3</v>
      </c>
      <c r="FF3">
        <v>-9.5049999999999996E-3</v>
      </c>
      <c r="FG3">
        <v>-2.3213999999999999E-2</v>
      </c>
      <c r="FH3">
        <v>-1.9999999999999999E-6</v>
      </c>
      <c r="FI3">
        <v>-3.0000000000000001E-6</v>
      </c>
      <c r="FJ3">
        <v>-1.5999999999999999E-5</v>
      </c>
      <c r="FK3">
        <v>-9.9999999999999995E-7</v>
      </c>
      <c r="FL3">
        <v>8.2904000000000005E-2</v>
      </c>
      <c r="FM3">
        <v>7.9644000000000006E-2</v>
      </c>
      <c r="FN3">
        <v>7.7493999999999993E-2</v>
      </c>
      <c r="FO3">
        <v>7.4686000000000002E-2</v>
      </c>
      <c r="FP3">
        <v>8.1289E-2</v>
      </c>
      <c r="FQ3">
        <v>0.108721</v>
      </c>
      <c r="FR3">
        <v>0.102217</v>
      </c>
      <c r="FS3">
        <v>-0.262021</v>
      </c>
      <c r="FT3">
        <v>-0.25863799999999998</v>
      </c>
      <c r="FU3">
        <v>-0.25595899999999999</v>
      </c>
      <c r="FV3">
        <v>-0.25557800000000003</v>
      </c>
      <c r="FW3">
        <v>-0.26041700000000001</v>
      </c>
      <c r="FX3">
        <v>-0.27118500000000001</v>
      </c>
      <c r="FY3">
        <v>-0.26369300000000001</v>
      </c>
      <c r="FZ3">
        <v>-1.3764749999999999</v>
      </c>
      <c r="GA3">
        <v>-1.3507610000000001</v>
      </c>
      <c r="GB3">
        <v>-1.3306100000000001</v>
      </c>
      <c r="GC3">
        <v>-1.3279240000000001</v>
      </c>
      <c r="GD3">
        <v>-1.364482</v>
      </c>
      <c r="GE3">
        <v>-1.4455169999999999</v>
      </c>
      <c r="GF3">
        <v>-1.389033</v>
      </c>
      <c r="GG3">
        <v>-0.41386000000000001</v>
      </c>
      <c r="GH3">
        <v>-0.38542799999999999</v>
      </c>
      <c r="GI3">
        <v>-0.36523099999999997</v>
      </c>
      <c r="GJ3">
        <v>-0.36545299999999997</v>
      </c>
      <c r="GK3">
        <v>-0.41037299999999999</v>
      </c>
      <c r="GL3">
        <v>-0.58077999999999996</v>
      </c>
      <c r="GM3">
        <v>-0.50457200000000002</v>
      </c>
      <c r="GN3">
        <v>-0.37627699999999997</v>
      </c>
      <c r="GO3">
        <v>-0.35075800000000001</v>
      </c>
      <c r="GP3">
        <v>-0.33068500000000001</v>
      </c>
      <c r="GQ3">
        <v>-0.32786300000000002</v>
      </c>
      <c r="GR3">
        <v>-0.364014</v>
      </c>
      <c r="GS3">
        <v>-0.44450000000000001</v>
      </c>
      <c r="GT3">
        <v>-0.38873400000000002</v>
      </c>
      <c r="GU3">
        <v>0.413993</v>
      </c>
      <c r="GV3">
        <v>0.38691399999999998</v>
      </c>
      <c r="GW3">
        <v>0.35864299999999999</v>
      </c>
      <c r="GX3">
        <v>0.326187</v>
      </c>
      <c r="GY3">
        <v>0.54543600000000003</v>
      </c>
      <c r="GZ3">
        <v>0.45607599999999998</v>
      </c>
      <c r="HA3">
        <v>0.40548200000000001</v>
      </c>
      <c r="HB3">
        <v>0</v>
      </c>
      <c r="HC3">
        <v>-5</v>
      </c>
      <c r="HD3">
        <v>-5</v>
      </c>
      <c r="HE3">
        <v>0</v>
      </c>
      <c r="HF3">
        <v>0</v>
      </c>
      <c r="HG3">
        <v>0</v>
      </c>
      <c r="HH3">
        <v>0</v>
      </c>
      <c r="HI3">
        <v>-1.724126</v>
      </c>
      <c r="HJ3">
        <v>-1.7048380000000001</v>
      </c>
      <c r="HK3">
        <v>-1.689022</v>
      </c>
      <c r="HL3">
        <v>-1.685581</v>
      </c>
      <c r="HM3">
        <v>-1.7129369999999999</v>
      </c>
      <c r="HN3">
        <v>0</v>
      </c>
      <c r="HO3">
        <v>0</v>
      </c>
      <c r="HQ3">
        <v>1407.973</v>
      </c>
      <c r="HR3">
        <v>0</v>
      </c>
      <c r="HT3">
        <v>1414.2469000000001</v>
      </c>
      <c r="HU3">
        <v>0</v>
      </c>
      <c r="HW3">
        <v>740.85</v>
      </c>
      <c r="HX3">
        <v>0</v>
      </c>
      <c r="HZ3">
        <v>740.58199999999999</v>
      </c>
      <c r="IA3">
        <v>0</v>
      </c>
      <c r="IC3">
        <v>1403.325</v>
      </c>
      <c r="ID3">
        <v>0</v>
      </c>
      <c r="IF3">
        <v>1428.3689999999999</v>
      </c>
      <c r="IG3">
        <v>0</v>
      </c>
      <c r="II3">
        <v>759.45100000000002</v>
      </c>
      <c r="IJ3">
        <v>0</v>
      </c>
      <c r="IL3">
        <v>759.55200000000002</v>
      </c>
      <c r="IM3">
        <v>0</v>
      </c>
      <c r="IO3">
        <v>1400.683</v>
      </c>
      <c r="IP3">
        <v>0</v>
      </c>
      <c r="IR3">
        <v>1422.019</v>
      </c>
      <c r="IS3">
        <v>0</v>
      </c>
      <c r="IU3">
        <v>773.95500000000004</v>
      </c>
      <c r="IV3">
        <v>0</v>
      </c>
      <c r="IX3">
        <v>774.18700000000001</v>
      </c>
      <c r="IY3">
        <v>0</v>
      </c>
      <c r="JA3">
        <v>1536.5730000000001</v>
      </c>
      <c r="JB3">
        <v>0</v>
      </c>
      <c r="JD3">
        <v>1536.675</v>
      </c>
      <c r="JE3">
        <v>0</v>
      </c>
      <c r="JG3">
        <v>776.83799999999997</v>
      </c>
      <c r="JH3">
        <v>0</v>
      </c>
      <c r="JJ3">
        <v>776.66700000000003</v>
      </c>
      <c r="JK3">
        <v>0</v>
      </c>
      <c r="JM3">
        <v>1450.5940000000001</v>
      </c>
      <c r="JN3">
        <v>0</v>
      </c>
      <c r="JP3">
        <v>1450.645</v>
      </c>
      <c r="JQ3">
        <v>0</v>
      </c>
      <c r="JS3">
        <v>745.38900000000001</v>
      </c>
      <c r="JT3">
        <v>0</v>
      </c>
      <c r="JV3">
        <v>745.60900000000004</v>
      </c>
      <c r="JW3">
        <v>0</v>
      </c>
      <c r="JY3">
        <v>1494.7139999999999</v>
      </c>
      <c r="JZ3">
        <v>0</v>
      </c>
      <c r="KB3">
        <v>1499.1079999999999</v>
      </c>
      <c r="KC3">
        <v>0</v>
      </c>
      <c r="KE3">
        <v>722.12099999999998</v>
      </c>
      <c r="KF3">
        <v>0.10199999999999999</v>
      </c>
      <c r="KH3">
        <v>722.37599999999998</v>
      </c>
      <c r="KI3">
        <v>0.10199999999999999</v>
      </c>
      <c r="KK3">
        <v>1447.521</v>
      </c>
      <c r="KL3">
        <v>0</v>
      </c>
      <c r="KN3">
        <v>1449.172</v>
      </c>
      <c r="KO3">
        <v>0</v>
      </c>
      <c r="KQ3">
        <v>759.59299999999996</v>
      </c>
      <c r="KR3">
        <v>2.5000000000000001E-2</v>
      </c>
      <c r="KT3">
        <v>759.76800000000003</v>
      </c>
      <c r="KU3">
        <v>2.5000000000000001E-2</v>
      </c>
      <c r="KV3">
        <v>119.06316821839999</v>
      </c>
      <c r="KW3">
        <v>106.37935189080001</v>
      </c>
      <c r="KX3">
        <v>92.297020121000003</v>
      </c>
      <c r="KY3">
        <v>86.651234939200009</v>
      </c>
      <c r="KZ3">
        <v>90.337042851899994</v>
      </c>
      <c r="LA3">
        <v>115.15960982939998</v>
      </c>
      <c r="LB3">
        <v>97.026563843800005</v>
      </c>
      <c r="LC3">
        <v>0</v>
      </c>
      <c r="LD3">
        <v>0</v>
      </c>
      <c r="LE3">
        <v>0</v>
      </c>
      <c r="LF3">
        <v>0</v>
      </c>
      <c r="LG3">
        <v>0</v>
      </c>
      <c r="LH3">
        <v>-27.552395999999998</v>
      </c>
      <c r="LI3">
        <v>-6.6978021999999999</v>
      </c>
      <c r="LJ3">
        <v>-24.483360824999998</v>
      </c>
      <c r="LK3">
        <v>-16.818325211000001</v>
      </c>
      <c r="LL3">
        <v>3.4782145399999975</v>
      </c>
      <c r="LM3">
        <v>-2.1392855640000001</v>
      </c>
      <c r="LN3">
        <v>-1.76700419</v>
      </c>
      <c r="LO3">
        <v>-3.6846228329999997</v>
      </c>
      <c r="LP3">
        <v>-3.0753190619999997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8.5241900000000008</v>
      </c>
      <c r="LZ3">
        <v>8.4451099999999997</v>
      </c>
      <c r="MA3">
        <v>0</v>
      </c>
      <c r="MB3">
        <v>0</v>
      </c>
      <c r="MC3">
        <v>0</v>
      </c>
      <c r="MD3">
        <v>0</v>
      </c>
      <c r="ME3">
        <v>-21.273893896000001</v>
      </c>
      <c r="MF3">
        <v>-19.531563899999998</v>
      </c>
      <c r="MG3">
        <v>-18.368233975099997</v>
      </c>
      <c r="MH3">
        <v>-19.395358161299999</v>
      </c>
      <c r="MI3">
        <v>-28.014400106099998</v>
      </c>
      <c r="MJ3">
        <v>-34.860099861999998</v>
      </c>
      <c r="MK3">
        <v>-40.872501659600005</v>
      </c>
      <c r="ML3">
        <v>73.305913497399985</v>
      </c>
      <c r="MM3">
        <v>78.553652779800018</v>
      </c>
      <c r="MN3">
        <v>85.852110685900001</v>
      </c>
      <c r="MO3">
        <v>65.116591213900008</v>
      </c>
      <c r="MP3">
        <v>60.555638555800002</v>
      </c>
      <c r="MQ3">
        <v>49.062491134399977</v>
      </c>
      <c r="MR3">
        <v>46.380940922199997</v>
      </c>
    </row>
    <row r="4" spans="1:356" x14ac:dyDescent="0.25">
      <c r="A4">
        <v>375</v>
      </c>
      <c r="B4" t="s">
        <v>385</v>
      </c>
      <c r="C4" s="3">
        <v>42880.967615740738</v>
      </c>
      <c r="D4">
        <v>51.458199999999998</v>
      </c>
      <c r="E4">
        <v>50.0886</v>
      </c>
      <c r="F4">
        <v>39</v>
      </c>
      <c r="G4">
        <v>40</v>
      </c>
      <c r="H4">
        <v>1.1117999999999999</v>
      </c>
      <c r="I4">
        <v>416.98809999999997</v>
      </c>
      <c r="J4">
        <v>18299</v>
      </c>
      <c r="K4">
        <v>28</v>
      </c>
      <c r="L4">
        <v>239517</v>
      </c>
      <c r="M4">
        <v>239707</v>
      </c>
      <c r="N4">
        <v>139220</v>
      </c>
      <c r="O4">
        <v>139238</v>
      </c>
      <c r="P4">
        <v>139279</v>
      </c>
      <c r="Q4">
        <v>139329</v>
      </c>
      <c r="R4">
        <v>220681</v>
      </c>
      <c r="S4">
        <v>220871</v>
      </c>
      <c r="T4">
        <v>220988</v>
      </c>
      <c r="U4">
        <v>221010</v>
      </c>
      <c r="V4">
        <v>215798</v>
      </c>
      <c r="W4">
        <v>214577</v>
      </c>
      <c r="X4">
        <v>216044</v>
      </c>
      <c r="Y4">
        <v>216036</v>
      </c>
      <c r="Z4">
        <v>294090</v>
      </c>
      <c r="AA4">
        <v>294140</v>
      </c>
      <c r="AB4">
        <v>1382.14</v>
      </c>
      <c r="AC4">
        <v>55.851999999999997</v>
      </c>
      <c r="AD4">
        <v>6</v>
      </c>
      <c r="AE4">
        <v>305.35000000000002</v>
      </c>
      <c r="AF4">
        <v>305.35000000000002</v>
      </c>
      <c r="AG4">
        <v>305.35000000000002</v>
      </c>
      <c r="AH4">
        <v>0.76639999999999997</v>
      </c>
      <c r="AI4">
        <v>0.76639999999999997</v>
      </c>
      <c r="AJ4">
        <v>0.76639999999999997</v>
      </c>
      <c r="AK4">
        <v>0.76639999999999997</v>
      </c>
      <c r="AL4">
        <v>1170.5078000000001</v>
      </c>
      <c r="AM4">
        <v>1085.1885</v>
      </c>
      <c r="AN4">
        <v>1043.6666</v>
      </c>
      <c r="AO4">
        <v>898.70830000000001</v>
      </c>
      <c r="AP4">
        <v>1029.8405</v>
      </c>
      <c r="AQ4">
        <v>980.505</v>
      </c>
      <c r="AR4">
        <v>964.55930000000001</v>
      </c>
      <c r="AS4">
        <v>949.95489999999995</v>
      </c>
      <c r="AT4">
        <v>934.70100000000002</v>
      </c>
      <c r="AU4">
        <v>921.49980000000005</v>
      </c>
      <c r="AV4">
        <v>909.20180000000005</v>
      </c>
      <c r="AW4">
        <v>894.69799999999998</v>
      </c>
      <c r="AX4">
        <v>16</v>
      </c>
      <c r="AY4">
        <v>16.600000000000001</v>
      </c>
      <c r="AZ4">
        <v>32.4544</v>
      </c>
      <c r="BA4">
        <v>22.519200000000001</v>
      </c>
      <c r="BB4">
        <v>15.6167</v>
      </c>
      <c r="BC4">
        <v>11.7173</v>
      </c>
      <c r="BD4">
        <v>8.9498999999999995</v>
      </c>
      <c r="BE4">
        <v>6.9462999999999999</v>
      </c>
      <c r="BF4">
        <v>5.4953000000000003</v>
      </c>
      <c r="BG4">
        <v>4.6204000000000001</v>
      </c>
      <c r="BH4">
        <v>4.6098999999999997</v>
      </c>
      <c r="BI4">
        <v>107.92</v>
      </c>
      <c r="BJ4">
        <v>143.51</v>
      </c>
      <c r="BK4">
        <v>156.30000000000001</v>
      </c>
      <c r="BL4">
        <v>204.53</v>
      </c>
      <c r="BM4">
        <v>211.36</v>
      </c>
      <c r="BN4">
        <v>275.77999999999997</v>
      </c>
      <c r="BO4">
        <v>276.27</v>
      </c>
      <c r="BP4">
        <v>361.92</v>
      </c>
      <c r="BQ4">
        <v>357.9</v>
      </c>
      <c r="BR4">
        <v>471.69</v>
      </c>
      <c r="BS4">
        <v>454.14</v>
      </c>
      <c r="BT4">
        <v>595.57000000000005</v>
      </c>
      <c r="BU4">
        <v>546.52</v>
      </c>
      <c r="BV4">
        <v>710.51</v>
      </c>
      <c r="BW4">
        <v>0</v>
      </c>
      <c r="BX4">
        <v>44</v>
      </c>
      <c r="BY4">
        <v>0</v>
      </c>
      <c r="BZ4">
        <v>1.45</v>
      </c>
      <c r="CA4">
        <v>1.6641999999999999</v>
      </c>
      <c r="CB4">
        <v>1.6641999999999999</v>
      </c>
      <c r="CC4">
        <v>-0.12670000000000001</v>
      </c>
      <c r="CD4">
        <v>1.6641999999999999</v>
      </c>
      <c r="CE4">
        <v>6113380</v>
      </c>
      <c r="CF4">
        <v>1</v>
      </c>
      <c r="CI4">
        <v>2.5893000000000002</v>
      </c>
      <c r="CJ4">
        <v>4.835</v>
      </c>
      <c r="CK4">
        <v>5.7149999999999999</v>
      </c>
      <c r="CL4">
        <v>7.0156999999999998</v>
      </c>
      <c r="CM4">
        <v>8.2728999999999999</v>
      </c>
      <c r="CN4">
        <v>10.2179</v>
      </c>
      <c r="CO4">
        <v>3.8660000000000001</v>
      </c>
      <c r="CP4">
        <v>5.1719999999999997</v>
      </c>
      <c r="CQ4">
        <v>6.2439999999999998</v>
      </c>
      <c r="CR4">
        <v>8.1120000000000001</v>
      </c>
      <c r="CS4">
        <v>9.18</v>
      </c>
      <c r="CT4">
        <v>13.462</v>
      </c>
      <c r="CU4">
        <v>24.885999999999999</v>
      </c>
      <c r="CV4">
        <v>24.916899999999998</v>
      </c>
      <c r="CW4">
        <v>25.026599999999998</v>
      </c>
      <c r="CX4">
        <v>25.0974</v>
      </c>
      <c r="CY4">
        <v>24.991900000000001</v>
      </c>
      <c r="CZ4">
        <v>25.0214</v>
      </c>
      <c r="DB4">
        <v>21486</v>
      </c>
      <c r="DC4">
        <v>956</v>
      </c>
      <c r="DD4">
        <v>3</v>
      </c>
      <c r="DF4" t="s">
        <v>587</v>
      </c>
      <c r="DG4">
        <v>457</v>
      </c>
      <c r="DH4">
        <v>1213</v>
      </c>
      <c r="DI4">
        <v>10</v>
      </c>
      <c r="DJ4">
        <v>8</v>
      </c>
      <c r="DK4">
        <v>35</v>
      </c>
      <c r="DL4">
        <v>36.25</v>
      </c>
      <c r="DM4">
        <v>1.45</v>
      </c>
      <c r="DN4">
        <v>1390.3857</v>
      </c>
      <c r="DO4">
        <v>1349.1215</v>
      </c>
      <c r="DP4">
        <v>1215.9713999999999</v>
      </c>
      <c r="DQ4">
        <v>1160.1143</v>
      </c>
      <c r="DR4">
        <v>1095.8857</v>
      </c>
      <c r="DS4">
        <v>1052.8357000000001</v>
      </c>
      <c r="DT4">
        <v>944.72140000000002</v>
      </c>
      <c r="DU4">
        <v>51.082900000000002</v>
      </c>
      <c r="DV4">
        <v>51.488599999999998</v>
      </c>
      <c r="DW4">
        <v>50.2136</v>
      </c>
      <c r="DX4">
        <v>50.936399999999999</v>
      </c>
      <c r="DY4">
        <v>58.905000000000001</v>
      </c>
      <c r="DZ4">
        <v>55.142899999999997</v>
      </c>
      <c r="EA4">
        <v>81.153599999999997</v>
      </c>
      <c r="EB4">
        <v>32.4544</v>
      </c>
      <c r="EC4">
        <v>22.519200000000001</v>
      </c>
      <c r="ED4">
        <v>15.6167</v>
      </c>
      <c r="EE4">
        <v>11.7173</v>
      </c>
      <c r="EF4">
        <v>8.9498999999999995</v>
      </c>
      <c r="EG4">
        <v>6.9462999999999999</v>
      </c>
      <c r="EH4">
        <v>5.4953000000000003</v>
      </c>
      <c r="EI4">
        <v>4.6204000000000001</v>
      </c>
      <c r="EJ4">
        <v>0</v>
      </c>
      <c r="EK4">
        <v>0</v>
      </c>
      <c r="EL4">
        <v>0</v>
      </c>
      <c r="EM4">
        <v>0</v>
      </c>
      <c r="EN4">
        <v>0</v>
      </c>
      <c r="EO4">
        <v>0.1016</v>
      </c>
      <c r="EP4">
        <v>2.5399999999999999E-2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2.2183999999999999E-2</v>
      </c>
      <c r="EY4">
        <v>2.2159000000000002E-2</v>
      </c>
      <c r="EZ4">
        <v>2.036E-2</v>
      </c>
      <c r="FA4">
        <v>1.5280000000000001E-3</v>
      </c>
      <c r="FB4">
        <v>1.438E-3</v>
      </c>
      <c r="FC4">
        <v>2.9510000000000001E-3</v>
      </c>
      <c r="FD4">
        <v>2.5349999999999999E-3</v>
      </c>
      <c r="FE4">
        <v>-3.0969999999999999E-3</v>
      </c>
      <c r="FF4">
        <v>-9.58E-3</v>
      </c>
      <c r="FG4">
        <v>-2.3282000000000001E-2</v>
      </c>
      <c r="FH4">
        <v>-3.0000000000000001E-6</v>
      </c>
      <c r="FI4">
        <v>-5.0000000000000004E-6</v>
      </c>
      <c r="FJ4">
        <v>-2.3E-5</v>
      </c>
      <c r="FK4">
        <v>9.9999999999999995E-7</v>
      </c>
      <c r="FL4">
        <v>8.2918000000000006E-2</v>
      </c>
      <c r="FM4">
        <v>7.9649999999999999E-2</v>
      </c>
      <c r="FN4">
        <v>7.7494999999999994E-2</v>
      </c>
      <c r="FO4">
        <v>7.4690000000000006E-2</v>
      </c>
      <c r="FP4">
        <v>8.1300999999999998E-2</v>
      </c>
      <c r="FQ4">
        <v>0.10872</v>
      </c>
      <c r="FR4">
        <v>0.10222100000000001</v>
      </c>
      <c r="FS4">
        <v>-0.26180199999999998</v>
      </c>
      <c r="FT4">
        <v>-0.25849800000000001</v>
      </c>
      <c r="FU4">
        <v>-0.25588100000000003</v>
      </c>
      <c r="FV4">
        <v>-0.25547199999999998</v>
      </c>
      <c r="FW4">
        <v>-0.26023499999999999</v>
      </c>
      <c r="FX4">
        <v>-0.27109</v>
      </c>
      <c r="FY4">
        <v>-0.26357000000000003</v>
      </c>
      <c r="FZ4">
        <v>-1.3762760000000001</v>
      </c>
      <c r="GA4">
        <v>-1.3509040000000001</v>
      </c>
      <c r="GB4">
        <v>-1.331259</v>
      </c>
      <c r="GC4">
        <v>-1.3285880000000001</v>
      </c>
      <c r="GD4">
        <v>-1.364757</v>
      </c>
      <c r="GE4">
        <v>-1.4465250000000001</v>
      </c>
      <c r="GF4">
        <v>-1.389769</v>
      </c>
      <c r="GG4">
        <v>-0.41350500000000001</v>
      </c>
      <c r="GH4">
        <v>-0.384849</v>
      </c>
      <c r="GI4">
        <v>-0.36453200000000002</v>
      </c>
      <c r="GJ4">
        <v>-0.36486499999999999</v>
      </c>
      <c r="GK4">
        <v>-0.40994999999999998</v>
      </c>
      <c r="GL4">
        <v>-0.57977500000000004</v>
      </c>
      <c r="GM4">
        <v>-0.503803</v>
      </c>
      <c r="GN4">
        <v>-0.37638100000000002</v>
      </c>
      <c r="GO4">
        <v>-0.35153499999999999</v>
      </c>
      <c r="GP4">
        <v>-0.33183299999999999</v>
      </c>
      <c r="GQ4">
        <v>-0.32869700000000002</v>
      </c>
      <c r="GR4">
        <v>-0.36430099999999999</v>
      </c>
      <c r="GS4">
        <v>-0.44559900000000002</v>
      </c>
      <c r="GT4">
        <v>-0.38946599999999998</v>
      </c>
      <c r="GU4">
        <v>0.41425499999999998</v>
      </c>
      <c r="GV4">
        <v>0.38676700000000003</v>
      </c>
      <c r="GW4">
        <v>0.35774699999999998</v>
      </c>
      <c r="GX4">
        <v>0.32447799999999999</v>
      </c>
      <c r="GY4">
        <v>0.54439000000000004</v>
      </c>
      <c r="GZ4">
        <v>0.45630599999999999</v>
      </c>
      <c r="HA4">
        <v>0.40543499999999999</v>
      </c>
      <c r="HB4">
        <v>-5</v>
      </c>
      <c r="HC4">
        <v>-10</v>
      </c>
      <c r="HD4">
        <v>-10</v>
      </c>
      <c r="HE4">
        <v>-5</v>
      </c>
      <c r="HF4">
        <v>0</v>
      </c>
      <c r="HG4">
        <v>0</v>
      </c>
      <c r="HH4">
        <v>0</v>
      </c>
      <c r="HI4">
        <v>-1.7243189999999999</v>
      </c>
      <c r="HJ4">
        <v>-1.704931</v>
      </c>
      <c r="HK4">
        <v>-1.689227</v>
      </c>
      <c r="HL4">
        <v>-1.6859980000000001</v>
      </c>
      <c r="HM4">
        <v>-1.7135039999999999</v>
      </c>
      <c r="HN4">
        <v>0</v>
      </c>
      <c r="HO4">
        <v>0</v>
      </c>
      <c r="HQ4">
        <v>1407.973</v>
      </c>
      <c r="HR4">
        <v>0</v>
      </c>
      <c r="HT4">
        <v>1414.2469000000001</v>
      </c>
      <c r="HU4">
        <v>0</v>
      </c>
      <c r="HW4">
        <v>740.85</v>
      </c>
      <c r="HX4">
        <v>0</v>
      </c>
      <c r="HZ4">
        <v>740.58199999999999</v>
      </c>
      <c r="IA4">
        <v>0</v>
      </c>
      <c r="IC4">
        <v>1403.325</v>
      </c>
      <c r="ID4">
        <v>0</v>
      </c>
      <c r="IF4">
        <v>1428.3689999999999</v>
      </c>
      <c r="IG4">
        <v>0</v>
      </c>
      <c r="II4">
        <v>759.45100000000002</v>
      </c>
      <c r="IJ4">
        <v>0</v>
      </c>
      <c r="IL4">
        <v>759.55200000000002</v>
      </c>
      <c r="IM4">
        <v>0</v>
      </c>
      <c r="IO4">
        <v>1400.683</v>
      </c>
      <c r="IP4">
        <v>0</v>
      </c>
      <c r="IR4">
        <v>1422.019</v>
      </c>
      <c r="IS4">
        <v>0</v>
      </c>
      <c r="IU4">
        <v>773.95500000000004</v>
      </c>
      <c r="IV4">
        <v>0</v>
      </c>
      <c r="IX4">
        <v>774.18700000000001</v>
      </c>
      <c r="IY4">
        <v>0</v>
      </c>
      <c r="JA4">
        <v>1536.5730000000001</v>
      </c>
      <c r="JB4">
        <v>0</v>
      </c>
      <c r="JD4">
        <v>1536.675</v>
      </c>
      <c r="JE4">
        <v>0</v>
      </c>
      <c r="JG4">
        <v>776.83799999999997</v>
      </c>
      <c r="JH4">
        <v>0</v>
      </c>
      <c r="JJ4">
        <v>776.66700000000003</v>
      </c>
      <c r="JK4">
        <v>0</v>
      </c>
      <c r="JM4">
        <v>1450.5940000000001</v>
      </c>
      <c r="JN4">
        <v>0</v>
      </c>
      <c r="JP4">
        <v>1450.645</v>
      </c>
      <c r="JQ4">
        <v>0</v>
      </c>
      <c r="JS4">
        <v>745.38900000000001</v>
      </c>
      <c r="JT4">
        <v>0</v>
      </c>
      <c r="JV4">
        <v>745.60900000000004</v>
      </c>
      <c r="JW4">
        <v>0</v>
      </c>
      <c r="JY4">
        <v>1494.7139999999999</v>
      </c>
      <c r="JZ4">
        <v>0</v>
      </c>
      <c r="KB4">
        <v>1499.1079999999999</v>
      </c>
      <c r="KC4">
        <v>0</v>
      </c>
      <c r="KE4">
        <v>722.12099999999998</v>
      </c>
      <c r="KF4">
        <v>0.10199999999999999</v>
      </c>
      <c r="KH4">
        <v>722.37599999999998</v>
      </c>
      <c r="KI4">
        <v>0.10199999999999999</v>
      </c>
      <c r="KK4">
        <v>1447.521</v>
      </c>
      <c r="KL4">
        <v>0</v>
      </c>
      <c r="KN4">
        <v>1449.172</v>
      </c>
      <c r="KO4">
        <v>0</v>
      </c>
      <c r="KQ4">
        <v>759.59299999999996</v>
      </c>
      <c r="KR4">
        <v>2.5000000000000001E-2</v>
      </c>
      <c r="KT4">
        <v>759.76800000000003</v>
      </c>
      <c r="KU4">
        <v>2.5000000000000001E-2</v>
      </c>
      <c r="KV4">
        <v>115.28800147260002</v>
      </c>
      <c r="KW4">
        <v>107.45752747499999</v>
      </c>
      <c r="KX4">
        <v>94.231703642999989</v>
      </c>
      <c r="KY4">
        <v>86.648937067000006</v>
      </c>
      <c r="KZ4">
        <v>89.096603295700007</v>
      </c>
      <c r="LA4">
        <v>114.46429730400001</v>
      </c>
      <c r="LB4">
        <v>96.570366229400008</v>
      </c>
      <c r="LC4">
        <v>0</v>
      </c>
      <c r="LD4">
        <v>0</v>
      </c>
      <c r="LE4">
        <v>0</v>
      </c>
      <c r="LF4">
        <v>0</v>
      </c>
      <c r="LG4">
        <v>0</v>
      </c>
      <c r="LH4">
        <v>-27.542743999999999</v>
      </c>
      <c r="LI4">
        <v>-6.6946780000000006</v>
      </c>
      <c r="LJ4">
        <v>-26.268980012</v>
      </c>
      <c r="LK4">
        <v>-16.993021416000005</v>
      </c>
      <c r="LL4">
        <v>3.8899387980000011</v>
      </c>
      <c r="LM4">
        <v>-2.0260967000000005</v>
      </c>
      <c r="LN4">
        <v>-1.9556967810000001</v>
      </c>
      <c r="LO4">
        <v>-4.2354251999999999</v>
      </c>
      <c r="LP4">
        <v>-3.5244541840000001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8.6215949999999992</v>
      </c>
      <c r="LY4">
        <v>17.049309999999998</v>
      </c>
      <c r="LZ4">
        <v>16.89227</v>
      </c>
      <c r="MA4">
        <v>8.4299900000000001</v>
      </c>
      <c r="MB4">
        <v>0</v>
      </c>
      <c r="MC4">
        <v>0</v>
      </c>
      <c r="MD4">
        <v>0</v>
      </c>
      <c r="ME4">
        <v>-21.123034564500003</v>
      </c>
      <c r="MF4">
        <v>-19.815336221399999</v>
      </c>
      <c r="MG4">
        <v>-18.304464035200002</v>
      </c>
      <c r="MH4">
        <v>-18.584909585999998</v>
      </c>
      <c r="MI4">
        <v>-24.148104749999998</v>
      </c>
      <c r="MJ4">
        <v>-31.9704748475</v>
      </c>
      <c r="MK4">
        <v>-40.885427140799997</v>
      </c>
      <c r="ML4">
        <v>76.517581896100012</v>
      </c>
      <c r="MM4">
        <v>87.69847983759999</v>
      </c>
      <c r="MN4">
        <v>96.709448405799989</v>
      </c>
      <c r="MO4">
        <v>74.467920781000018</v>
      </c>
      <c r="MP4">
        <v>62.992801764700005</v>
      </c>
      <c r="MQ4">
        <v>50.715653256500019</v>
      </c>
      <c r="MR4">
        <v>45.465806904600008</v>
      </c>
    </row>
    <row r="5" spans="1:356" x14ac:dyDescent="0.25">
      <c r="A5">
        <v>375</v>
      </c>
      <c r="B5" t="s">
        <v>386</v>
      </c>
      <c r="C5" s="3">
        <v>42880.968622685185</v>
      </c>
      <c r="D5">
        <v>51.694099999999999</v>
      </c>
      <c r="E5">
        <v>50.568100000000001</v>
      </c>
      <c r="F5">
        <v>45</v>
      </c>
      <c r="G5">
        <v>48</v>
      </c>
      <c r="H5">
        <v>1.1117999999999999</v>
      </c>
      <c r="I5">
        <v>506.39429999999999</v>
      </c>
      <c r="J5">
        <v>22360</v>
      </c>
      <c r="K5">
        <v>28</v>
      </c>
      <c r="L5">
        <v>239517</v>
      </c>
      <c r="M5">
        <v>239707</v>
      </c>
      <c r="N5">
        <v>139220</v>
      </c>
      <c r="O5">
        <v>139238</v>
      </c>
      <c r="P5">
        <v>139279</v>
      </c>
      <c r="Q5">
        <v>139329</v>
      </c>
      <c r="R5">
        <v>220681</v>
      </c>
      <c r="S5">
        <v>220871</v>
      </c>
      <c r="T5">
        <v>220988</v>
      </c>
      <c r="U5">
        <v>221010</v>
      </c>
      <c r="V5">
        <v>215798</v>
      </c>
      <c r="W5">
        <v>214577</v>
      </c>
      <c r="X5">
        <v>216044</v>
      </c>
      <c r="Y5">
        <v>216036</v>
      </c>
      <c r="Z5">
        <v>294090</v>
      </c>
      <c r="AA5">
        <v>294140</v>
      </c>
      <c r="AB5">
        <v>1382.14</v>
      </c>
      <c r="AC5">
        <v>99.918999999999997</v>
      </c>
      <c r="AD5">
        <v>6</v>
      </c>
      <c r="AE5">
        <v>305.61829999999998</v>
      </c>
      <c r="AF5">
        <v>305.61829999999998</v>
      </c>
      <c r="AG5">
        <v>305.61829999999998</v>
      </c>
      <c r="AH5">
        <v>1.0347</v>
      </c>
      <c r="AI5">
        <v>1.0347</v>
      </c>
      <c r="AJ5">
        <v>1.0347</v>
      </c>
      <c r="AK5">
        <v>1.0347</v>
      </c>
      <c r="AL5">
        <v>1176.3671999999999</v>
      </c>
      <c r="AM5">
        <v>1095.1352999999999</v>
      </c>
      <c r="AN5">
        <v>1050.6666</v>
      </c>
      <c r="AO5">
        <v>896.38509999999997</v>
      </c>
      <c r="AP5">
        <v>1043.4443000000001</v>
      </c>
      <c r="AQ5">
        <v>992.37130000000002</v>
      </c>
      <c r="AR5">
        <v>975.78750000000002</v>
      </c>
      <c r="AS5">
        <v>960.22990000000004</v>
      </c>
      <c r="AT5">
        <v>943.91819999999996</v>
      </c>
      <c r="AU5">
        <v>930.64779999999996</v>
      </c>
      <c r="AV5">
        <v>918.41849999999999</v>
      </c>
      <c r="AW5">
        <v>904.05079999999998</v>
      </c>
      <c r="AX5">
        <v>15.8</v>
      </c>
      <c r="AY5">
        <v>18.600000000000001</v>
      </c>
      <c r="AZ5">
        <v>32.281599999999997</v>
      </c>
      <c r="BA5">
        <v>22.385400000000001</v>
      </c>
      <c r="BB5">
        <v>15.4154</v>
      </c>
      <c r="BC5">
        <v>11.5175</v>
      </c>
      <c r="BD5">
        <v>8.8135999999999992</v>
      </c>
      <c r="BE5">
        <v>6.8742999999999999</v>
      </c>
      <c r="BF5">
        <v>5.4617000000000004</v>
      </c>
      <c r="BG5">
        <v>4.6243999999999996</v>
      </c>
      <c r="BH5">
        <v>4.6070000000000002</v>
      </c>
      <c r="BI5">
        <v>105.52</v>
      </c>
      <c r="BJ5">
        <v>151.65</v>
      </c>
      <c r="BK5">
        <v>153.52000000000001</v>
      </c>
      <c r="BL5">
        <v>217.39</v>
      </c>
      <c r="BM5">
        <v>208.53</v>
      </c>
      <c r="BN5">
        <v>293.69</v>
      </c>
      <c r="BO5">
        <v>271.92</v>
      </c>
      <c r="BP5">
        <v>384.47</v>
      </c>
      <c r="BQ5">
        <v>351.03</v>
      </c>
      <c r="BR5">
        <v>499</v>
      </c>
      <c r="BS5">
        <v>442.11</v>
      </c>
      <c r="BT5">
        <v>627.08000000000004</v>
      </c>
      <c r="BU5">
        <v>529.76</v>
      </c>
      <c r="BV5">
        <v>744.08</v>
      </c>
      <c r="BW5">
        <v>0</v>
      </c>
      <c r="BX5">
        <v>44</v>
      </c>
      <c r="BY5">
        <v>0</v>
      </c>
      <c r="BZ5">
        <v>1.17</v>
      </c>
      <c r="CA5">
        <v>1.3725000000000001</v>
      </c>
      <c r="CB5">
        <v>1.3725000000000001</v>
      </c>
      <c r="CC5">
        <v>-0.63019999999999998</v>
      </c>
      <c r="CD5">
        <v>1.3725000000000001</v>
      </c>
      <c r="CE5">
        <v>6114052</v>
      </c>
      <c r="CF5">
        <v>2</v>
      </c>
      <c r="CI5">
        <v>2.4729000000000001</v>
      </c>
      <c r="CJ5">
        <v>4.6670999999999996</v>
      </c>
      <c r="CK5">
        <v>5.6006999999999998</v>
      </c>
      <c r="CL5">
        <v>7.0057</v>
      </c>
      <c r="CM5">
        <v>8.3506999999999998</v>
      </c>
      <c r="CN5">
        <v>9.9970999999999997</v>
      </c>
      <c r="CO5">
        <v>2.9060000000000001</v>
      </c>
      <c r="CP5">
        <v>5.202</v>
      </c>
      <c r="CQ5">
        <v>6.6159999999999997</v>
      </c>
      <c r="CR5">
        <v>7.9740000000000002</v>
      </c>
      <c r="CS5">
        <v>9.6319999999999997</v>
      </c>
      <c r="CT5">
        <v>11.4</v>
      </c>
      <c r="CU5">
        <v>25.010400000000001</v>
      </c>
      <c r="CV5">
        <v>24.991599999999998</v>
      </c>
      <c r="CW5">
        <v>24.984400000000001</v>
      </c>
      <c r="CX5">
        <v>25.050899999999999</v>
      </c>
      <c r="CY5">
        <v>24.982600000000001</v>
      </c>
      <c r="CZ5">
        <v>25.049600000000002</v>
      </c>
      <c r="DB5">
        <v>21486</v>
      </c>
      <c r="DC5">
        <v>956</v>
      </c>
      <c r="DD5">
        <v>4</v>
      </c>
      <c r="DF5" t="s">
        <v>587</v>
      </c>
      <c r="DG5">
        <v>457</v>
      </c>
      <c r="DH5">
        <v>1223</v>
      </c>
      <c r="DI5">
        <v>10</v>
      </c>
      <c r="DJ5">
        <v>8</v>
      </c>
      <c r="DK5">
        <v>35</v>
      </c>
      <c r="DL5">
        <v>34.25</v>
      </c>
      <c r="DM5">
        <v>1.17</v>
      </c>
      <c r="DN5">
        <v>1415.3</v>
      </c>
      <c r="DO5">
        <v>1395.6570999999999</v>
      </c>
      <c r="DP5">
        <v>1251.5286000000001</v>
      </c>
      <c r="DQ5">
        <v>1170.9357</v>
      </c>
      <c r="DR5">
        <v>1093.0358000000001</v>
      </c>
      <c r="DS5">
        <v>1065.2643</v>
      </c>
      <c r="DT5">
        <v>945.42139999999995</v>
      </c>
      <c r="DU5">
        <v>58.229300000000002</v>
      </c>
      <c r="DV5">
        <v>58.542900000000003</v>
      </c>
      <c r="DW5">
        <v>60.587899999999998</v>
      </c>
      <c r="DX5">
        <v>58.1736</v>
      </c>
      <c r="DY5">
        <v>63.5471</v>
      </c>
      <c r="DZ5">
        <v>59.3964</v>
      </c>
      <c r="EA5">
        <v>83.209299999999999</v>
      </c>
      <c r="EB5">
        <v>32.281599999999997</v>
      </c>
      <c r="EC5">
        <v>22.385400000000001</v>
      </c>
      <c r="ED5">
        <v>15.4154</v>
      </c>
      <c r="EE5">
        <v>11.5175</v>
      </c>
      <c r="EF5">
        <v>8.8135999999999992</v>
      </c>
      <c r="EG5">
        <v>6.8742999999999999</v>
      </c>
      <c r="EH5">
        <v>5.4617000000000004</v>
      </c>
      <c r="EI5">
        <v>4.6243999999999996</v>
      </c>
      <c r="EJ5">
        <v>0</v>
      </c>
      <c r="EK5">
        <v>0</v>
      </c>
      <c r="EL5">
        <v>0</v>
      </c>
      <c r="EM5">
        <v>0</v>
      </c>
      <c r="EN5">
        <v>0</v>
      </c>
      <c r="EO5">
        <v>0.1016</v>
      </c>
      <c r="EP5">
        <v>2.5399999999999999E-2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2.4664999999999999E-2</v>
      </c>
      <c r="EY5">
        <v>2.2785E-2</v>
      </c>
      <c r="EZ5">
        <v>2.0656000000000001E-2</v>
      </c>
      <c r="FA5">
        <v>2.1069999999999999E-3</v>
      </c>
      <c r="FB5">
        <v>2.176E-3</v>
      </c>
      <c r="FC5">
        <v>4.2310000000000004E-3</v>
      </c>
      <c r="FD5">
        <v>3.7000000000000002E-3</v>
      </c>
      <c r="FE5">
        <v>-3.2390000000000001E-3</v>
      </c>
      <c r="FF5">
        <v>-1.0000999999999999E-2</v>
      </c>
      <c r="FG5">
        <v>-2.4230999999999999E-2</v>
      </c>
      <c r="FH5">
        <v>-5.0000000000000004E-6</v>
      </c>
      <c r="FI5">
        <v>-6.9999999999999999E-6</v>
      </c>
      <c r="FJ5">
        <v>-4.6999999999999997E-5</v>
      </c>
      <c r="FK5">
        <v>-7.9999999999999996E-6</v>
      </c>
      <c r="FL5">
        <v>8.2664000000000001E-2</v>
      </c>
      <c r="FM5">
        <v>7.9399999999999998E-2</v>
      </c>
      <c r="FN5">
        <v>7.7251E-2</v>
      </c>
      <c r="FO5">
        <v>7.4458999999999997E-2</v>
      </c>
      <c r="FP5">
        <v>8.1055000000000002E-2</v>
      </c>
      <c r="FQ5">
        <v>0.108364</v>
      </c>
      <c r="FR5">
        <v>0.10190200000000001</v>
      </c>
      <c r="FS5">
        <v>-0.26545999999999997</v>
      </c>
      <c r="FT5">
        <v>-0.26217800000000002</v>
      </c>
      <c r="FU5">
        <v>-0.25952999999999998</v>
      </c>
      <c r="FV5">
        <v>-0.25906299999999999</v>
      </c>
      <c r="FW5">
        <v>-0.26383299999999998</v>
      </c>
      <c r="FX5">
        <v>-0.27490599999999998</v>
      </c>
      <c r="FY5">
        <v>-0.26719100000000001</v>
      </c>
      <c r="FZ5">
        <v>-1.3731660000000001</v>
      </c>
      <c r="GA5">
        <v>-1.348349</v>
      </c>
      <c r="GB5">
        <v>-1.3287789999999999</v>
      </c>
      <c r="GC5">
        <v>-1.3257380000000001</v>
      </c>
      <c r="GD5">
        <v>-1.361388</v>
      </c>
      <c r="GE5">
        <v>-1.4433100000000001</v>
      </c>
      <c r="GF5">
        <v>-1.386028</v>
      </c>
      <c r="GG5">
        <v>-0.42053400000000002</v>
      </c>
      <c r="GH5">
        <v>-0.391204</v>
      </c>
      <c r="GI5">
        <v>-0.37053799999999998</v>
      </c>
      <c r="GJ5">
        <v>-0.37101200000000001</v>
      </c>
      <c r="GK5">
        <v>-0.41703200000000001</v>
      </c>
      <c r="GL5">
        <v>-0.58957300000000001</v>
      </c>
      <c r="GM5">
        <v>-0.512683</v>
      </c>
      <c r="GN5">
        <v>-0.37321900000000002</v>
      </c>
      <c r="GO5">
        <v>-0.34907899999999997</v>
      </c>
      <c r="GP5">
        <v>-0.32955099999999998</v>
      </c>
      <c r="GQ5">
        <v>-0.32607900000000001</v>
      </c>
      <c r="GR5">
        <v>-0.36094100000000001</v>
      </c>
      <c r="GS5">
        <v>-0.442241</v>
      </c>
      <c r="GT5">
        <v>-0.385878</v>
      </c>
      <c r="GU5">
        <v>0.41306500000000002</v>
      </c>
      <c r="GV5">
        <v>0.38422099999999998</v>
      </c>
      <c r="GW5">
        <v>0.35420699999999999</v>
      </c>
      <c r="GX5">
        <v>0.31881999999999999</v>
      </c>
      <c r="GY5">
        <v>0.53608699999999998</v>
      </c>
      <c r="GZ5">
        <v>0.451183</v>
      </c>
      <c r="HA5">
        <v>0.40187099999999998</v>
      </c>
      <c r="HB5">
        <v>-5</v>
      </c>
      <c r="HC5">
        <v>-10</v>
      </c>
      <c r="HD5">
        <v>-10</v>
      </c>
      <c r="HE5">
        <v>-5</v>
      </c>
      <c r="HF5">
        <v>0</v>
      </c>
      <c r="HG5">
        <v>0</v>
      </c>
      <c r="HH5">
        <v>0</v>
      </c>
      <c r="HI5">
        <v>-1.7555750000000001</v>
      </c>
      <c r="HJ5">
        <v>-1.735814</v>
      </c>
      <c r="HK5">
        <v>-1.7197290000000001</v>
      </c>
      <c r="HL5">
        <v>-1.7163630000000001</v>
      </c>
      <c r="HM5">
        <v>-1.7442960000000001</v>
      </c>
      <c r="HN5">
        <v>0</v>
      </c>
      <c r="HO5">
        <v>0</v>
      </c>
      <c r="HQ5">
        <v>1407.973</v>
      </c>
      <c r="HR5">
        <v>0</v>
      </c>
      <c r="HT5">
        <v>1414.2469000000001</v>
      </c>
      <c r="HU5">
        <v>0</v>
      </c>
      <c r="HW5">
        <v>740.85</v>
      </c>
      <c r="HX5">
        <v>0</v>
      </c>
      <c r="HZ5">
        <v>740.58199999999999</v>
      </c>
      <c r="IA5">
        <v>0</v>
      </c>
      <c r="IC5">
        <v>1403.325</v>
      </c>
      <c r="ID5">
        <v>0</v>
      </c>
      <c r="IF5">
        <v>1428.3689999999999</v>
      </c>
      <c r="IG5">
        <v>0</v>
      </c>
      <c r="II5">
        <v>759.45100000000002</v>
      </c>
      <c r="IJ5">
        <v>0</v>
      </c>
      <c r="IL5">
        <v>759.55200000000002</v>
      </c>
      <c r="IM5">
        <v>0</v>
      </c>
      <c r="IO5">
        <v>1400.683</v>
      </c>
      <c r="IP5">
        <v>0</v>
      </c>
      <c r="IR5">
        <v>1422.019</v>
      </c>
      <c r="IS5">
        <v>0</v>
      </c>
      <c r="IU5">
        <v>773.95500000000004</v>
      </c>
      <c r="IV5">
        <v>0</v>
      </c>
      <c r="IX5">
        <v>774.18700000000001</v>
      </c>
      <c r="IY5">
        <v>0</v>
      </c>
      <c r="JA5">
        <v>1536.5730000000001</v>
      </c>
      <c r="JB5">
        <v>0</v>
      </c>
      <c r="JD5">
        <v>1536.675</v>
      </c>
      <c r="JE5">
        <v>0</v>
      </c>
      <c r="JG5">
        <v>776.83799999999997</v>
      </c>
      <c r="JH5">
        <v>0</v>
      </c>
      <c r="JJ5">
        <v>776.66700000000003</v>
      </c>
      <c r="JK5">
        <v>0</v>
      </c>
      <c r="JM5">
        <v>1450.5940000000001</v>
      </c>
      <c r="JN5">
        <v>0</v>
      </c>
      <c r="JP5">
        <v>1450.645</v>
      </c>
      <c r="JQ5">
        <v>0</v>
      </c>
      <c r="JS5">
        <v>745.38900000000001</v>
      </c>
      <c r="JT5">
        <v>0</v>
      </c>
      <c r="JV5">
        <v>745.60900000000004</v>
      </c>
      <c r="JW5">
        <v>0</v>
      </c>
      <c r="JY5">
        <v>1494.7139999999999</v>
      </c>
      <c r="JZ5">
        <v>0</v>
      </c>
      <c r="KB5">
        <v>1499.1079999999999</v>
      </c>
      <c r="KC5">
        <v>0</v>
      </c>
      <c r="KE5">
        <v>722.12099999999998</v>
      </c>
      <c r="KF5">
        <v>0.10199999999999999</v>
      </c>
      <c r="KH5">
        <v>722.37599999999998</v>
      </c>
      <c r="KI5">
        <v>0.10199999999999999</v>
      </c>
      <c r="KK5">
        <v>1447.521</v>
      </c>
      <c r="KL5">
        <v>0</v>
      </c>
      <c r="KN5">
        <v>1449.172</v>
      </c>
      <c r="KO5">
        <v>0</v>
      </c>
      <c r="KQ5">
        <v>759.59299999999996</v>
      </c>
      <c r="KR5">
        <v>2.5000000000000001E-2</v>
      </c>
      <c r="KT5">
        <v>759.76800000000003</v>
      </c>
      <c r="KU5">
        <v>2.5000000000000001E-2</v>
      </c>
      <c r="KV5">
        <v>116.99435920000001</v>
      </c>
      <c r="KW5">
        <v>110.81517373999999</v>
      </c>
      <c r="KX5">
        <v>96.681835878600012</v>
      </c>
      <c r="KY5">
        <v>87.186701286299993</v>
      </c>
      <c r="KZ5">
        <v>88.596016769000016</v>
      </c>
      <c r="LA5">
        <v>115.4363006052</v>
      </c>
      <c r="LB5">
        <v>96.340331502799998</v>
      </c>
      <c r="LC5">
        <v>0</v>
      </c>
      <c r="LD5">
        <v>0</v>
      </c>
      <c r="LE5">
        <v>0</v>
      </c>
      <c r="LF5">
        <v>0</v>
      </c>
      <c r="LG5">
        <v>0</v>
      </c>
      <c r="LH5">
        <v>-27.930449599999996</v>
      </c>
      <c r="LI5">
        <v>-6.7866514000000002</v>
      </c>
      <c r="LJ5">
        <v>-29.421454716000007</v>
      </c>
      <c r="LK5">
        <v>-17.237293616000002</v>
      </c>
      <c r="LL5">
        <v>4.7503849249999979</v>
      </c>
      <c r="LM5">
        <v>-2.7867012760000005</v>
      </c>
      <c r="LN5">
        <v>-2.952850572</v>
      </c>
      <c r="LO5">
        <v>-6.0388090400000003</v>
      </c>
      <c r="LP5">
        <v>-5.1172153760000008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8.7778749999999999</v>
      </c>
      <c r="LY5">
        <v>17.358139999999999</v>
      </c>
      <c r="LZ5">
        <v>17.197290000000002</v>
      </c>
      <c r="MA5">
        <v>8.5818150000000006</v>
      </c>
      <c r="MB5">
        <v>0</v>
      </c>
      <c r="MC5">
        <v>0</v>
      </c>
      <c r="MD5">
        <v>0</v>
      </c>
      <c r="ME5">
        <v>-24.487400446200002</v>
      </c>
      <c r="MF5">
        <v>-22.9022166516</v>
      </c>
      <c r="MG5">
        <v>-22.450119290199996</v>
      </c>
      <c r="MH5">
        <v>-21.583103683200001</v>
      </c>
      <c r="MI5">
        <v>-26.501174207200002</v>
      </c>
      <c r="MJ5">
        <v>-35.018513737200003</v>
      </c>
      <c r="MK5">
        <v>-42.659993551900001</v>
      </c>
      <c r="ML5">
        <v>71.863379037799987</v>
      </c>
      <c r="MM5">
        <v>88.033803472399981</v>
      </c>
      <c r="MN5">
        <v>96.179391513400006</v>
      </c>
      <c r="MO5">
        <v>71.398711327099988</v>
      </c>
      <c r="MP5">
        <v>59.141991989800012</v>
      </c>
      <c r="MQ5">
        <v>46.448528228000008</v>
      </c>
      <c r="MR5">
        <v>41.776471174899996</v>
      </c>
    </row>
    <row r="6" spans="1:356" x14ac:dyDescent="0.25">
      <c r="A6">
        <v>375</v>
      </c>
      <c r="B6" t="s">
        <v>387</v>
      </c>
      <c r="C6" s="3">
        <v>42880.969594907408</v>
      </c>
      <c r="D6">
        <v>52.047400000000003</v>
      </c>
      <c r="E6">
        <v>51.047800000000002</v>
      </c>
      <c r="F6">
        <v>35</v>
      </c>
      <c r="G6">
        <v>46</v>
      </c>
      <c r="H6">
        <v>1.1117999999999999</v>
      </c>
      <c r="I6">
        <v>482.07490000000001</v>
      </c>
      <c r="J6">
        <v>21064</v>
      </c>
      <c r="K6">
        <v>28</v>
      </c>
      <c r="L6">
        <v>239517</v>
      </c>
      <c r="M6">
        <v>239707</v>
      </c>
      <c r="N6">
        <v>139220</v>
      </c>
      <c r="O6">
        <v>139238</v>
      </c>
      <c r="P6">
        <v>139279</v>
      </c>
      <c r="Q6">
        <v>139329</v>
      </c>
      <c r="R6">
        <v>220681</v>
      </c>
      <c r="S6">
        <v>220871</v>
      </c>
      <c r="T6">
        <v>220988</v>
      </c>
      <c r="U6">
        <v>221010</v>
      </c>
      <c r="V6">
        <v>215798</v>
      </c>
      <c r="W6">
        <v>214577</v>
      </c>
      <c r="X6">
        <v>216044</v>
      </c>
      <c r="Y6">
        <v>216036</v>
      </c>
      <c r="Z6">
        <v>294090</v>
      </c>
      <c r="AA6">
        <v>294140</v>
      </c>
      <c r="AB6">
        <v>1382.14</v>
      </c>
      <c r="AC6">
        <v>120.009</v>
      </c>
      <c r="AD6">
        <v>6</v>
      </c>
      <c r="AE6">
        <v>305.87380000000002</v>
      </c>
      <c r="AF6">
        <v>305.87380000000002</v>
      </c>
      <c r="AG6">
        <v>305.87380000000002</v>
      </c>
      <c r="AH6">
        <v>1.2901</v>
      </c>
      <c r="AI6">
        <v>1.2901</v>
      </c>
      <c r="AJ6">
        <v>1.2901</v>
      </c>
      <c r="AK6">
        <v>1.2901</v>
      </c>
      <c r="AL6">
        <v>1172.8516</v>
      </c>
      <c r="AM6">
        <v>1084.0800999999999</v>
      </c>
      <c r="AN6">
        <v>1043.8334</v>
      </c>
      <c r="AO6">
        <v>898.22299999999996</v>
      </c>
      <c r="AP6">
        <v>1032.1522</v>
      </c>
      <c r="AQ6">
        <v>981.98170000000005</v>
      </c>
      <c r="AR6">
        <v>966.4357</v>
      </c>
      <c r="AS6">
        <v>952.23239999999998</v>
      </c>
      <c r="AT6">
        <v>937.21939999999995</v>
      </c>
      <c r="AU6">
        <v>924.22820000000002</v>
      </c>
      <c r="AV6">
        <v>911.82159999999999</v>
      </c>
      <c r="AW6">
        <v>898.08259999999996</v>
      </c>
      <c r="AX6">
        <v>16</v>
      </c>
      <c r="AY6">
        <v>17</v>
      </c>
      <c r="AZ6">
        <v>32.4253</v>
      </c>
      <c r="BA6">
        <v>22.500499999999999</v>
      </c>
      <c r="BB6">
        <v>15.474399999999999</v>
      </c>
      <c r="BC6">
        <v>11.533099999999999</v>
      </c>
      <c r="BD6">
        <v>8.7828999999999997</v>
      </c>
      <c r="BE6">
        <v>6.8198999999999996</v>
      </c>
      <c r="BF6">
        <v>5.4241000000000001</v>
      </c>
      <c r="BG6">
        <v>4.6224999999999996</v>
      </c>
      <c r="BH6">
        <v>4.6063999999999998</v>
      </c>
      <c r="BI6">
        <v>105.12</v>
      </c>
      <c r="BJ6">
        <v>149.06</v>
      </c>
      <c r="BK6">
        <v>153.41</v>
      </c>
      <c r="BL6">
        <v>213.73</v>
      </c>
      <c r="BM6">
        <v>208.42</v>
      </c>
      <c r="BN6">
        <v>289.61</v>
      </c>
      <c r="BO6">
        <v>272.35000000000002</v>
      </c>
      <c r="BP6">
        <v>381.3</v>
      </c>
      <c r="BQ6">
        <v>352.44</v>
      </c>
      <c r="BR6">
        <v>496.29</v>
      </c>
      <c r="BS6">
        <v>443.97</v>
      </c>
      <c r="BT6">
        <v>623.28</v>
      </c>
      <c r="BU6">
        <v>531.65</v>
      </c>
      <c r="BV6">
        <v>734.41</v>
      </c>
      <c r="BW6">
        <v>0</v>
      </c>
      <c r="BX6">
        <v>44</v>
      </c>
      <c r="BY6">
        <v>0</v>
      </c>
      <c r="BZ6">
        <v>1.59</v>
      </c>
      <c r="CA6">
        <v>2.1392000000000002</v>
      </c>
      <c r="CB6">
        <v>2.1392000000000002</v>
      </c>
      <c r="CC6">
        <v>-0.59119999999999995</v>
      </c>
      <c r="CD6">
        <v>2.1392000000000002</v>
      </c>
      <c r="CE6">
        <v>6111775</v>
      </c>
      <c r="CF6">
        <v>1</v>
      </c>
      <c r="CI6">
        <v>2.5364</v>
      </c>
      <c r="CJ6">
        <v>4.76</v>
      </c>
      <c r="CK6">
        <v>5.7157</v>
      </c>
      <c r="CL6">
        <v>7.1228999999999996</v>
      </c>
      <c r="CM6">
        <v>8.5778999999999996</v>
      </c>
      <c r="CN6">
        <v>10.348599999999999</v>
      </c>
      <c r="CO6">
        <v>2.8380000000000001</v>
      </c>
      <c r="CP6">
        <v>5.1840000000000002</v>
      </c>
      <c r="CQ6">
        <v>6.9139999999999997</v>
      </c>
      <c r="CR6">
        <v>8.2680000000000007</v>
      </c>
      <c r="CS6">
        <v>9.3659999999999997</v>
      </c>
      <c r="CT6">
        <v>12.512</v>
      </c>
      <c r="CU6">
        <v>25.065899999999999</v>
      </c>
      <c r="CV6">
        <v>25.005500000000001</v>
      </c>
      <c r="CW6">
        <v>24.997900000000001</v>
      </c>
      <c r="CX6">
        <v>25.042000000000002</v>
      </c>
      <c r="CY6">
        <v>24.939399999999999</v>
      </c>
      <c r="CZ6">
        <v>24.881799999999998</v>
      </c>
      <c r="DB6">
        <v>21486</v>
      </c>
      <c r="DC6">
        <v>956</v>
      </c>
      <c r="DD6">
        <v>5</v>
      </c>
      <c r="DF6" t="s">
        <v>587</v>
      </c>
      <c r="DG6">
        <v>457</v>
      </c>
      <c r="DH6">
        <v>1210</v>
      </c>
      <c r="DI6">
        <v>10</v>
      </c>
      <c r="DJ6">
        <v>8</v>
      </c>
      <c r="DK6">
        <v>35</v>
      </c>
      <c r="DL6">
        <v>44.25</v>
      </c>
      <c r="DM6">
        <v>1.59</v>
      </c>
      <c r="DN6">
        <v>1403.6071999999999</v>
      </c>
      <c r="DO6">
        <v>1379.7357</v>
      </c>
      <c r="DP6">
        <v>1253.9641999999999</v>
      </c>
      <c r="DQ6">
        <v>1186.8928000000001</v>
      </c>
      <c r="DR6">
        <v>1107.5714</v>
      </c>
      <c r="DS6">
        <v>1047.9070999999999</v>
      </c>
      <c r="DT6">
        <v>1016.1214</v>
      </c>
      <c r="DU6">
        <v>50.817900000000002</v>
      </c>
      <c r="DV6">
        <v>53.400700000000001</v>
      </c>
      <c r="DW6">
        <v>53.7986</v>
      </c>
      <c r="DX6">
        <v>52.799300000000002</v>
      </c>
      <c r="DY6">
        <v>56.049300000000002</v>
      </c>
      <c r="DZ6">
        <v>54.88</v>
      </c>
      <c r="EA6">
        <v>79.295699999999997</v>
      </c>
      <c r="EB6">
        <v>32.4253</v>
      </c>
      <c r="EC6">
        <v>22.500499999999999</v>
      </c>
      <c r="ED6">
        <v>15.474399999999999</v>
      </c>
      <c r="EE6">
        <v>11.533099999999999</v>
      </c>
      <c r="EF6">
        <v>8.7828999999999997</v>
      </c>
      <c r="EG6">
        <v>6.8198999999999996</v>
      </c>
      <c r="EH6">
        <v>5.4241000000000001</v>
      </c>
      <c r="EI6">
        <v>4.6224999999999996</v>
      </c>
      <c r="EJ6">
        <v>0</v>
      </c>
      <c r="EK6">
        <v>0</v>
      </c>
      <c r="EL6">
        <v>0</v>
      </c>
      <c r="EM6">
        <v>0</v>
      </c>
      <c r="EN6">
        <v>0</v>
      </c>
      <c r="EO6">
        <v>0.1016</v>
      </c>
      <c r="EP6">
        <v>2.5399999999999999E-2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2.4112000000000001E-2</v>
      </c>
      <c r="EY6">
        <v>2.1897E-2</v>
      </c>
      <c r="EZ6">
        <v>1.9459000000000001E-2</v>
      </c>
      <c r="FA6">
        <v>1.7129999999999999E-3</v>
      </c>
      <c r="FB6">
        <v>2.147E-3</v>
      </c>
      <c r="FC6">
        <v>4.5030000000000001E-3</v>
      </c>
      <c r="FD6">
        <v>3.9350000000000001E-3</v>
      </c>
      <c r="FE6">
        <v>-3.0530000000000002E-3</v>
      </c>
      <c r="FF6">
        <v>-9.4599999999999997E-3</v>
      </c>
      <c r="FG6">
        <v>-2.3012000000000001E-2</v>
      </c>
      <c r="FH6">
        <v>-3.0000000000000001E-6</v>
      </c>
      <c r="FI6">
        <v>-6.9999999999999999E-6</v>
      </c>
      <c r="FJ6">
        <v>-3.1999999999999999E-5</v>
      </c>
      <c r="FK6">
        <v>6.9999999999999999E-6</v>
      </c>
      <c r="FL6">
        <v>8.3019999999999997E-2</v>
      </c>
      <c r="FM6">
        <v>7.9741000000000006E-2</v>
      </c>
      <c r="FN6">
        <v>7.7582999999999999E-2</v>
      </c>
      <c r="FO6">
        <v>7.4775999999999995E-2</v>
      </c>
      <c r="FP6">
        <v>8.1398999999999999E-2</v>
      </c>
      <c r="FQ6">
        <v>0.108871</v>
      </c>
      <c r="FR6">
        <v>0.102294</v>
      </c>
      <c r="FS6">
        <v>-0.26029799999999997</v>
      </c>
      <c r="FT6">
        <v>-0.257079</v>
      </c>
      <c r="FU6">
        <v>-0.25448599999999999</v>
      </c>
      <c r="FV6">
        <v>-0.25405899999999998</v>
      </c>
      <c r="FW6">
        <v>-0.25875500000000001</v>
      </c>
      <c r="FX6">
        <v>-0.269482</v>
      </c>
      <c r="FY6">
        <v>-0.26239699999999999</v>
      </c>
      <c r="FZ6">
        <v>-1.3772310000000001</v>
      </c>
      <c r="GA6">
        <v>-1.3523350000000001</v>
      </c>
      <c r="GB6">
        <v>-1.3327340000000001</v>
      </c>
      <c r="GC6">
        <v>-1.3299160000000001</v>
      </c>
      <c r="GD6">
        <v>-1.3658140000000001</v>
      </c>
      <c r="GE6">
        <v>-1.447211</v>
      </c>
      <c r="GF6">
        <v>-1.3933340000000001</v>
      </c>
      <c r="GG6">
        <v>-0.4108</v>
      </c>
      <c r="GH6">
        <v>-0.38215199999999999</v>
      </c>
      <c r="GI6">
        <v>-0.361954</v>
      </c>
      <c r="GJ6">
        <v>-0.36233500000000002</v>
      </c>
      <c r="GK6">
        <v>-0.40722599999999998</v>
      </c>
      <c r="GL6">
        <v>-0.57618400000000003</v>
      </c>
      <c r="GM6">
        <v>-0.499172</v>
      </c>
      <c r="GN6">
        <v>-0.37734200000000001</v>
      </c>
      <c r="GO6">
        <v>-0.35293000000000002</v>
      </c>
      <c r="GP6">
        <v>-0.33321499999999998</v>
      </c>
      <c r="GQ6">
        <v>-0.329928</v>
      </c>
      <c r="GR6">
        <v>-0.365346</v>
      </c>
      <c r="GS6">
        <v>-0.44628299999999999</v>
      </c>
      <c r="GT6">
        <v>-0.39299000000000001</v>
      </c>
      <c r="GU6">
        <v>0.41438799999999998</v>
      </c>
      <c r="GV6">
        <v>0.386102</v>
      </c>
      <c r="GW6">
        <v>0.35646499999999998</v>
      </c>
      <c r="GX6">
        <v>0.32234800000000002</v>
      </c>
      <c r="GY6">
        <v>0.54128600000000004</v>
      </c>
      <c r="GZ6">
        <v>0.45628299999999999</v>
      </c>
      <c r="HA6">
        <v>0.406221</v>
      </c>
      <c r="HB6">
        <v>-5</v>
      </c>
      <c r="HC6">
        <v>-10</v>
      </c>
      <c r="HD6">
        <v>-10</v>
      </c>
      <c r="HE6">
        <v>-5</v>
      </c>
      <c r="HF6">
        <v>0</v>
      </c>
      <c r="HG6">
        <v>0</v>
      </c>
      <c r="HH6">
        <v>0</v>
      </c>
      <c r="HI6">
        <v>-1.714909</v>
      </c>
      <c r="HJ6">
        <v>-1.6956249999999999</v>
      </c>
      <c r="HK6">
        <v>-1.6800010000000001</v>
      </c>
      <c r="HL6">
        <v>-1.6767810000000001</v>
      </c>
      <c r="HM6">
        <v>-1.704132</v>
      </c>
      <c r="HN6">
        <v>0</v>
      </c>
      <c r="HO6">
        <v>0</v>
      </c>
      <c r="HQ6">
        <v>1407.973</v>
      </c>
      <c r="HR6">
        <v>0</v>
      </c>
      <c r="HT6">
        <v>1414.2469000000001</v>
      </c>
      <c r="HU6">
        <v>0</v>
      </c>
      <c r="HW6">
        <v>740.85</v>
      </c>
      <c r="HX6">
        <v>0</v>
      </c>
      <c r="HZ6">
        <v>740.58199999999999</v>
      </c>
      <c r="IA6">
        <v>0</v>
      </c>
      <c r="IC6">
        <v>1403.325</v>
      </c>
      <c r="ID6">
        <v>0</v>
      </c>
      <c r="IF6">
        <v>1428.3689999999999</v>
      </c>
      <c r="IG6">
        <v>0</v>
      </c>
      <c r="II6">
        <v>759.45100000000002</v>
      </c>
      <c r="IJ6">
        <v>0</v>
      </c>
      <c r="IL6">
        <v>759.55200000000002</v>
      </c>
      <c r="IM6">
        <v>0</v>
      </c>
      <c r="IO6">
        <v>1400.683</v>
      </c>
      <c r="IP6">
        <v>0</v>
      </c>
      <c r="IR6">
        <v>1422.019</v>
      </c>
      <c r="IS6">
        <v>0</v>
      </c>
      <c r="IU6">
        <v>773.95500000000004</v>
      </c>
      <c r="IV6">
        <v>0</v>
      </c>
      <c r="IX6">
        <v>774.18700000000001</v>
      </c>
      <c r="IY6">
        <v>0</v>
      </c>
      <c r="JA6">
        <v>1536.5730000000001</v>
      </c>
      <c r="JB6">
        <v>0</v>
      </c>
      <c r="JD6">
        <v>1536.675</v>
      </c>
      <c r="JE6">
        <v>0</v>
      </c>
      <c r="JG6">
        <v>776.83799999999997</v>
      </c>
      <c r="JH6">
        <v>0</v>
      </c>
      <c r="JJ6">
        <v>776.66700000000003</v>
      </c>
      <c r="JK6">
        <v>0</v>
      </c>
      <c r="JM6">
        <v>1450.5940000000001</v>
      </c>
      <c r="JN6">
        <v>0</v>
      </c>
      <c r="JP6">
        <v>1450.645</v>
      </c>
      <c r="JQ6">
        <v>0</v>
      </c>
      <c r="JS6">
        <v>745.38900000000001</v>
      </c>
      <c r="JT6">
        <v>0</v>
      </c>
      <c r="JV6">
        <v>745.60900000000004</v>
      </c>
      <c r="JW6">
        <v>0</v>
      </c>
      <c r="JY6">
        <v>1494.7139999999999</v>
      </c>
      <c r="JZ6">
        <v>0</v>
      </c>
      <c r="KB6">
        <v>1499.1079999999999</v>
      </c>
      <c r="KC6">
        <v>0</v>
      </c>
      <c r="KE6">
        <v>722.12099999999998</v>
      </c>
      <c r="KF6">
        <v>0.10199999999999999</v>
      </c>
      <c r="KH6">
        <v>722.37599999999998</v>
      </c>
      <c r="KI6">
        <v>0.10199999999999999</v>
      </c>
      <c r="KK6">
        <v>1447.521</v>
      </c>
      <c r="KL6">
        <v>0</v>
      </c>
      <c r="KN6">
        <v>1449.172</v>
      </c>
      <c r="KO6">
        <v>0</v>
      </c>
      <c r="KQ6">
        <v>759.59299999999996</v>
      </c>
      <c r="KR6">
        <v>2.5000000000000001E-2</v>
      </c>
      <c r="KT6">
        <v>759.76800000000003</v>
      </c>
      <c r="KU6">
        <v>2.5000000000000001E-2</v>
      </c>
      <c r="KV6">
        <v>116.52746974399999</v>
      </c>
      <c r="KW6">
        <v>110.0215044537</v>
      </c>
      <c r="KX6">
        <v>97.286304528599985</v>
      </c>
      <c r="KY6">
        <v>88.751096012800005</v>
      </c>
      <c r="KZ6">
        <v>90.155204388599998</v>
      </c>
      <c r="LA6">
        <v>114.08669388409999</v>
      </c>
      <c r="LB6">
        <v>103.94312249159999</v>
      </c>
      <c r="LC6">
        <v>0</v>
      </c>
      <c r="LD6">
        <v>0</v>
      </c>
      <c r="LE6">
        <v>0</v>
      </c>
      <c r="LF6">
        <v>0</v>
      </c>
      <c r="LG6">
        <v>0</v>
      </c>
      <c r="LH6">
        <v>-27.379371199999998</v>
      </c>
      <c r="LI6">
        <v>-6.6648837999999992</v>
      </c>
      <c r="LJ6">
        <v>-29.003107629000002</v>
      </c>
      <c r="LK6">
        <v>-16.818990395</v>
      </c>
      <c r="LL6">
        <v>4.7352039020000012</v>
      </c>
      <c r="LM6">
        <v>-2.2741563600000001</v>
      </c>
      <c r="LN6">
        <v>-2.9228419600000004</v>
      </c>
      <c r="LO6">
        <v>-6.4704803810000007</v>
      </c>
      <c r="LP6">
        <v>-5.4925226280000006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8.5745450000000005</v>
      </c>
      <c r="LY6">
        <v>16.956250000000001</v>
      </c>
      <c r="LZ6">
        <v>16.80001</v>
      </c>
      <c r="MA6">
        <v>8.3839050000000004</v>
      </c>
      <c r="MB6">
        <v>0</v>
      </c>
      <c r="MC6">
        <v>0</v>
      </c>
      <c r="MD6">
        <v>0</v>
      </c>
      <c r="ME6">
        <v>-20.875993319999999</v>
      </c>
      <c r="MF6">
        <v>-20.407184306400001</v>
      </c>
      <c r="MG6">
        <v>-19.4726184644</v>
      </c>
      <c r="MH6">
        <v>-19.131034365500003</v>
      </c>
      <c r="MI6">
        <v>-22.8247322418</v>
      </c>
      <c r="MJ6">
        <v>-31.620977920000001</v>
      </c>
      <c r="MK6">
        <v>-39.582193160399996</v>
      </c>
      <c r="ML6">
        <v>75.222913794999982</v>
      </c>
      <c r="MM6">
        <v>89.751579752300003</v>
      </c>
      <c r="MN6">
        <v>99.34889996619998</v>
      </c>
      <c r="MO6">
        <v>75.729810287299998</v>
      </c>
      <c r="MP6">
        <v>64.407630186799992</v>
      </c>
      <c r="MQ6">
        <v>48.615864383099989</v>
      </c>
      <c r="MR6">
        <v>52.203522903199996</v>
      </c>
    </row>
    <row r="7" spans="1:356" x14ac:dyDescent="0.25">
      <c r="A7">
        <v>375</v>
      </c>
      <c r="B7" t="s">
        <v>388</v>
      </c>
      <c r="C7" s="3">
        <v>42880.970590277779</v>
      </c>
      <c r="D7">
        <v>52.386600000000001</v>
      </c>
      <c r="E7">
        <v>51.490400000000001</v>
      </c>
      <c r="F7">
        <v>39</v>
      </c>
      <c r="G7">
        <v>47</v>
      </c>
      <c r="H7">
        <v>1.1117999999999999</v>
      </c>
      <c r="I7">
        <v>499.34780000000001</v>
      </c>
      <c r="J7">
        <v>19716</v>
      </c>
      <c r="K7">
        <v>28</v>
      </c>
      <c r="L7">
        <v>239517</v>
      </c>
      <c r="M7">
        <v>239707</v>
      </c>
      <c r="N7">
        <v>139220</v>
      </c>
      <c r="O7">
        <v>139238</v>
      </c>
      <c r="P7">
        <v>139279</v>
      </c>
      <c r="Q7">
        <v>139329</v>
      </c>
      <c r="R7">
        <v>220681</v>
      </c>
      <c r="S7">
        <v>220871</v>
      </c>
      <c r="T7">
        <v>220988</v>
      </c>
      <c r="U7">
        <v>221010</v>
      </c>
      <c r="V7">
        <v>215798</v>
      </c>
      <c r="W7">
        <v>214577</v>
      </c>
      <c r="X7">
        <v>216044</v>
      </c>
      <c r="Y7">
        <v>216036</v>
      </c>
      <c r="Z7">
        <v>294090</v>
      </c>
      <c r="AA7">
        <v>294140</v>
      </c>
      <c r="AB7">
        <v>1382.14</v>
      </c>
      <c r="AC7">
        <v>142.60400000000001</v>
      </c>
      <c r="AD7">
        <v>6</v>
      </c>
      <c r="AE7">
        <v>306.21140000000003</v>
      </c>
      <c r="AF7">
        <v>306.21140000000003</v>
      </c>
      <c r="AG7">
        <v>306.21140000000003</v>
      </c>
      <c r="AH7">
        <v>1.6277999999999999</v>
      </c>
      <c r="AI7">
        <v>1.6277999999999999</v>
      </c>
      <c r="AJ7">
        <v>1.6277999999999999</v>
      </c>
      <c r="AK7">
        <v>1.6277999999999999</v>
      </c>
      <c r="AL7">
        <v>1178.7109</v>
      </c>
      <c r="AM7">
        <v>1092.8119999999999</v>
      </c>
      <c r="AN7">
        <v>1047.6666</v>
      </c>
      <c r="AO7">
        <v>894.91300000000001</v>
      </c>
      <c r="AP7">
        <v>1038.605</v>
      </c>
      <c r="AQ7">
        <v>983.29110000000003</v>
      </c>
      <c r="AR7">
        <v>966.02859999999998</v>
      </c>
      <c r="AS7">
        <v>950.31479999999999</v>
      </c>
      <c r="AT7">
        <v>933.80600000000004</v>
      </c>
      <c r="AU7">
        <v>922.90060000000005</v>
      </c>
      <c r="AV7">
        <v>913.05499999999995</v>
      </c>
      <c r="AW7">
        <v>899.75519999999995</v>
      </c>
      <c r="AX7">
        <v>16</v>
      </c>
      <c r="AY7">
        <v>18.600000000000001</v>
      </c>
      <c r="AZ7">
        <v>32.307000000000002</v>
      </c>
      <c r="BA7">
        <v>21.9482</v>
      </c>
      <c r="BB7">
        <v>14.976000000000001</v>
      </c>
      <c r="BC7">
        <v>11.050599999999999</v>
      </c>
      <c r="BD7">
        <v>8.3375000000000004</v>
      </c>
      <c r="BE7">
        <v>6.3445</v>
      </c>
      <c r="BF7">
        <v>4.8830999999999998</v>
      </c>
      <c r="BG7">
        <v>4.1078999999999999</v>
      </c>
      <c r="BH7">
        <v>4.0873999999999997</v>
      </c>
      <c r="BI7">
        <v>98.13</v>
      </c>
      <c r="BJ7">
        <v>132.07</v>
      </c>
      <c r="BK7">
        <v>145.12</v>
      </c>
      <c r="BL7">
        <v>191.47</v>
      </c>
      <c r="BM7">
        <v>199.01</v>
      </c>
      <c r="BN7">
        <v>262.33999999999997</v>
      </c>
      <c r="BO7">
        <v>263.79000000000002</v>
      </c>
      <c r="BP7">
        <v>349.56</v>
      </c>
      <c r="BQ7">
        <v>348.98</v>
      </c>
      <c r="BR7">
        <v>464.61</v>
      </c>
      <c r="BS7">
        <v>451.4</v>
      </c>
      <c r="BT7">
        <v>601.08000000000004</v>
      </c>
      <c r="BU7">
        <v>547.05999999999995</v>
      </c>
      <c r="BV7">
        <v>721.37</v>
      </c>
      <c r="BW7">
        <v>49.2</v>
      </c>
      <c r="BX7">
        <v>43.9</v>
      </c>
      <c r="BY7">
        <v>19.819800000000001</v>
      </c>
      <c r="BZ7">
        <v>2.39</v>
      </c>
      <c r="CA7">
        <v>2.7164999999999999</v>
      </c>
      <c r="CB7">
        <v>2.7164999999999999</v>
      </c>
      <c r="CC7">
        <v>-0.45400000000000001</v>
      </c>
      <c r="CD7">
        <v>2.7164999999999999</v>
      </c>
      <c r="CE7">
        <v>6112496</v>
      </c>
      <c r="CF7">
        <v>2</v>
      </c>
      <c r="CI7">
        <v>3.6556999999999999</v>
      </c>
      <c r="CJ7">
        <v>6.7571000000000003</v>
      </c>
      <c r="CK7">
        <v>8.1670999999999996</v>
      </c>
      <c r="CL7">
        <v>9.8529</v>
      </c>
      <c r="CM7">
        <v>11.6614</v>
      </c>
      <c r="CN7">
        <v>15.118600000000001</v>
      </c>
      <c r="CO7">
        <v>4.4059999999999997</v>
      </c>
      <c r="CP7">
        <v>7.47</v>
      </c>
      <c r="CQ7">
        <v>8.8480000000000008</v>
      </c>
      <c r="CR7">
        <v>11.162000000000001</v>
      </c>
      <c r="CS7">
        <v>12.914</v>
      </c>
      <c r="CT7">
        <v>17.882000000000001</v>
      </c>
      <c r="CU7">
        <v>25.011099999999999</v>
      </c>
      <c r="CV7">
        <v>24.942900000000002</v>
      </c>
      <c r="CW7">
        <v>25.054300000000001</v>
      </c>
      <c r="CX7">
        <v>25.0913</v>
      </c>
      <c r="CY7">
        <v>24.890799999999999</v>
      </c>
      <c r="CZ7">
        <v>24.926300000000001</v>
      </c>
      <c r="DB7">
        <v>21486</v>
      </c>
      <c r="DC7">
        <v>956</v>
      </c>
      <c r="DD7">
        <v>6</v>
      </c>
      <c r="DF7" t="s">
        <v>587</v>
      </c>
      <c r="DG7">
        <v>406</v>
      </c>
      <c r="DH7">
        <v>1231</v>
      </c>
      <c r="DI7">
        <v>9</v>
      </c>
      <c r="DJ7">
        <v>8</v>
      </c>
      <c r="DK7">
        <v>35</v>
      </c>
      <c r="DL7">
        <v>34.799999</v>
      </c>
      <c r="DM7">
        <v>2.39</v>
      </c>
      <c r="DN7">
        <v>1485.6570999999999</v>
      </c>
      <c r="DO7">
        <v>1429.3286000000001</v>
      </c>
      <c r="DP7">
        <v>1293.3214</v>
      </c>
      <c r="DQ7">
        <v>1253.6357</v>
      </c>
      <c r="DR7">
        <v>1211.4928</v>
      </c>
      <c r="DS7">
        <v>1246.2213999999999</v>
      </c>
      <c r="DT7">
        <v>967.2</v>
      </c>
      <c r="DU7">
        <v>51.566400000000002</v>
      </c>
      <c r="DV7">
        <v>51.347900000000003</v>
      </c>
      <c r="DW7">
        <v>51.244999999999997</v>
      </c>
      <c r="DX7">
        <v>53.733600000000003</v>
      </c>
      <c r="DY7">
        <v>54.620699999999999</v>
      </c>
      <c r="DZ7">
        <v>53.267899999999997</v>
      </c>
      <c r="EA7">
        <v>80.456400000000002</v>
      </c>
      <c r="EB7">
        <v>32.307000000000002</v>
      </c>
      <c r="EC7">
        <v>21.9482</v>
      </c>
      <c r="ED7">
        <v>14.976000000000001</v>
      </c>
      <c r="EE7">
        <v>11.050599999999999</v>
      </c>
      <c r="EF7">
        <v>8.3375000000000004</v>
      </c>
      <c r="EG7">
        <v>6.3445</v>
      </c>
      <c r="EH7">
        <v>4.8830999999999998</v>
      </c>
      <c r="EI7">
        <v>4.1078999999999999</v>
      </c>
      <c r="EJ7">
        <v>0</v>
      </c>
      <c r="EK7">
        <v>0</v>
      </c>
      <c r="EL7">
        <v>0</v>
      </c>
      <c r="EM7">
        <v>0</v>
      </c>
      <c r="EN7">
        <v>0</v>
      </c>
      <c r="EO7">
        <v>0.1016</v>
      </c>
      <c r="EP7">
        <v>2.5399999999999999E-2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2.8376999999999999E-2</v>
      </c>
      <c r="EY7">
        <v>2.4618999999999999E-2</v>
      </c>
      <c r="EZ7">
        <v>2.3456999999999999E-2</v>
      </c>
      <c r="FA7">
        <v>2.9910000000000002E-3</v>
      </c>
      <c r="FB7">
        <v>3.803E-3</v>
      </c>
      <c r="FC7">
        <v>6.8129999999999996E-3</v>
      </c>
      <c r="FD7">
        <v>6.1079999999999997E-3</v>
      </c>
      <c r="FE7">
        <v>-3.3479999999999998E-3</v>
      </c>
      <c r="FF7">
        <v>-1.0326999999999999E-2</v>
      </c>
      <c r="FG7">
        <v>-2.4971E-2</v>
      </c>
      <c r="FH7">
        <v>-1.1E-5</v>
      </c>
      <c r="FI7">
        <v>-1.2999999999999999E-5</v>
      </c>
      <c r="FJ7">
        <v>-1.47E-4</v>
      </c>
      <c r="FK7">
        <v>-5.3999999999999998E-5</v>
      </c>
      <c r="FL7">
        <v>8.2436999999999996E-2</v>
      </c>
      <c r="FM7">
        <v>7.9187999999999995E-2</v>
      </c>
      <c r="FN7">
        <v>7.7045000000000002E-2</v>
      </c>
      <c r="FO7">
        <v>7.4257000000000004E-2</v>
      </c>
      <c r="FP7">
        <v>8.0819000000000002E-2</v>
      </c>
      <c r="FQ7">
        <v>0.10796</v>
      </c>
      <c r="FR7">
        <v>0.101623</v>
      </c>
      <c r="FS7">
        <v>-0.26849600000000001</v>
      </c>
      <c r="FT7">
        <v>-0.26508100000000001</v>
      </c>
      <c r="FU7">
        <v>-0.26238800000000001</v>
      </c>
      <c r="FV7">
        <v>-0.26199600000000001</v>
      </c>
      <c r="FW7">
        <v>-0.26702500000000001</v>
      </c>
      <c r="FX7">
        <v>-0.27844799999999997</v>
      </c>
      <c r="FY7">
        <v>-0.27004099999999998</v>
      </c>
      <c r="FZ7">
        <v>-1.3723909999999999</v>
      </c>
      <c r="GA7">
        <v>-1.346552</v>
      </c>
      <c r="GB7">
        <v>-1.3267910000000001</v>
      </c>
      <c r="GC7">
        <v>-1.324716</v>
      </c>
      <c r="GD7">
        <v>-1.3622350000000001</v>
      </c>
      <c r="GE7">
        <v>-1.4450620000000001</v>
      </c>
      <c r="GF7">
        <v>-1.38334</v>
      </c>
      <c r="GG7">
        <v>-0.42499599999999998</v>
      </c>
      <c r="GH7">
        <v>-0.39555200000000001</v>
      </c>
      <c r="GI7">
        <v>-0.37467699999999998</v>
      </c>
      <c r="GJ7">
        <v>-0.37501299999999999</v>
      </c>
      <c r="GK7">
        <v>-0.421016</v>
      </c>
      <c r="GL7">
        <v>-0.59417799999999998</v>
      </c>
      <c r="GM7">
        <v>-0.51878299999999999</v>
      </c>
      <c r="GN7">
        <v>-0.37305700000000003</v>
      </c>
      <c r="GO7">
        <v>-0.34841100000000003</v>
      </c>
      <c r="GP7">
        <v>-0.32887</v>
      </c>
      <c r="GQ7">
        <v>-0.32578099999999999</v>
      </c>
      <c r="GR7">
        <v>-0.36193999999999998</v>
      </c>
      <c r="GS7">
        <v>-0.44514199999999998</v>
      </c>
      <c r="GT7">
        <v>-0.38425700000000002</v>
      </c>
      <c r="GU7">
        <v>0.41123599999999999</v>
      </c>
      <c r="GV7">
        <v>0.38061499999999998</v>
      </c>
      <c r="GW7">
        <v>0.36543700000000001</v>
      </c>
      <c r="GX7">
        <v>0.30543799999999999</v>
      </c>
      <c r="GY7">
        <v>0.50241999999999998</v>
      </c>
      <c r="GZ7">
        <v>0.41261100000000001</v>
      </c>
      <c r="HA7">
        <v>0.36397000000000002</v>
      </c>
      <c r="HB7">
        <v>-10</v>
      </c>
      <c r="HC7">
        <v>-15</v>
      </c>
      <c r="HD7">
        <v>-15</v>
      </c>
      <c r="HE7">
        <v>-10</v>
      </c>
      <c r="HF7">
        <v>0</v>
      </c>
      <c r="HG7">
        <v>-10</v>
      </c>
      <c r="HH7">
        <v>10</v>
      </c>
      <c r="HI7">
        <v>-1.7796989999999999</v>
      </c>
      <c r="HJ7">
        <v>-1.759628</v>
      </c>
      <c r="HK7">
        <v>-1.743649</v>
      </c>
      <c r="HL7">
        <v>-1.740753</v>
      </c>
      <c r="HM7">
        <v>-1.769835</v>
      </c>
      <c r="HN7">
        <v>0</v>
      </c>
      <c r="HO7">
        <v>0</v>
      </c>
      <c r="HQ7">
        <v>1407.973</v>
      </c>
      <c r="HR7">
        <v>0</v>
      </c>
      <c r="HT7">
        <v>1414.2469000000001</v>
      </c>
      <c r="HU7">
        <v>0</v>
      </c>
      <c r="HW7">
        <v>740.85</v>
      </c>
      <c r="HX7">
        <v>0</v>
      </c>
      <c r="HZ7">
        <v>740.58199999999999</v>
      </c>
      <c r="IA7">
        <v>0</v>
      </c>
      <c r="IC7">
        <v>1403.325</v>
      </c>
      <c r="ID7">
        <v>0</v>
      </c>
      <c r="IF7">
        <v>1428.3689999999999</v>
      </c>
      <c r="IG7">
        <v>0</v>
      </c>
      <c r="II7">
        <v>759.45100000000002</v>
      </c>
      <c r="IJ7">
        <v>0</v>
      </c>
      <c r="IL7">
        <v>759.55200000000002</v>
      </c>
      <c r="IM7">
        <v>0</v>
      </c>
      <c r="IO7">
        <v>1400.683</v>
      </c>
      <c r="IP7">
        <v>0</v>
      </c>
      <c r="IR7">
        <v>1422.019</v>
      </c>
      <c r="IS7">
        <v>0</v>
      </c>
      <c r="IU7">
        <v>773.95500000000004</v>
      </c>
      <c r="IV7">
        <v>0</v>
      </c>
      <c r="IX7">
        <v>774.18700000000001</v>
      </c>
      <c r="IY7">
        <v>0</v>
      </c>
      <c r="JA7">
        <v>1536.5730000000001</v>
      </c>
      <c r="JB7">
        <v>0</v>
      </c>
      <c r="JD7">
        <v>1536.675</v>
      </c>
      <c r="JE7">
        <v>0</v>
      </c>
      <c r="JG7">
        <v>776.83799999999997</v>
      </c>
      <c r="JH7">
        <v>0</v>
      </c>
      <c r="JJ7">
        <v>776.66700000000003</v>
      </c>
      <c r="JK7">
        <v>0</v>
      </c>
      <c r="JM7">
        <v>1450.5940000000001</v>
      </c>
      <c r="JN7">
        <v>0</v>
      </c>
      <c r="JP7">
        <v>1450.645</v>
      </c>
      <c r="JQ7">
        <v>0</v>
      </c>
      <c r="JS7">
        <v>745.38900000000001</v>
      </c>
      <c r="JT7">
        <v>0</v>
      </c>
      <c r="JV7">
        <v>745.60900000000004</v>
      </c>
      <c r="JW7">
        <v>0</v>
      </c>
      <c r="JY7">
        <v>1494.7139999999999</v>
      </c>
      <c r="JZ7">
        <v>0</v>
      </c>
      <c r="KB7">
        <v>1499.1079999999999</v>
      </c>
      <c r="KC7">
        <v>0</v>
      </c>
      <c r="KE7">
        <v>722.12099999999998</v>
      </c>
      <c r="KF7">
        <v>0.10199999999999999</v>
      </c>
      <c r="KH7">
        <v>722.37599999999998</v>
      </c>
      <c r="KI7">
        <v>0.10199999999999999</v>
      </c>
      <c r="KK7">
        <v>1447.521</v>
      </c>
      <c r="KL7">
        <v>0</v>
      </c>
      <c r="KN7">
        <v>1449.172</v>
      </c>
      <c r="KO7">
        <v>0</v>
      </c>
      <c r="KQ7">
        <v>759.59299999999996</v>
      </c>
      <c r="KR7">
        <v>2.5000000000000001E-2</v>
      </c>
      <c r="KT7">
        <v>759.76800000000003</v>
      </c>
      <c r="KU7">
        <v>2.5000000000000001E-2</v>
      </c>
      <c r="KV7">
        <v>122.47311435269998</v>
      </c>
      <c r="KW7">
        <v>113.18567317679999</v>
      </c>
      <c r="KX7">
        <v>99.643947263000001</v>
      </c>
      <c r="KY7">
        <v>93.091226174900001</v>
      </c>
      <c r="KZ7">
        <v>97.911636603199995</v>
      </c>
      <c r="LA7">
        <v>134.54206234399999</v>
      </c>
      <c r="LB7">
        <v>98.28976560000001</v>
      </c>
      <c r="LC7">
        <v>0</v>
      </c>
      <c r="LD7">
        <v>0</v>
      </c>
      <c r="LE7">
        <v>0</v>
      </c>
      <c r="LF7">
        <v>0</v>
      </c>
      <c r="LG7">
        <v>0</v>
      </c>
      <c r="LH7">
        <v>-28.290316799999996</v>
      </c>
      <c r="LI7">
        <v>-6.8590413999999988</v>
      </c>
      <c r="LJ7">
        <v>-34.349574339</v>
      </c>
      <c r="LK7">
        <v>-19.244921183999999</v>
      </c>
      <c r="LL7">
        <v>2.008761574000002</v>
      </c>
      <c r="LM7">
        <v>-3.9476536800000002</v>
      </c>
      <c r="LN7">
        <v>-5.1628706500000003</v>
      </c>
      <c r="LO7">
        <v>-9.6327832920000009</v>
      </c>
      <c r="LP7">
        <v>-8.3747403599999988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17.796990000000001</v>
      </c>
      <c r="LY7">
        <v>26.39442</v>
      </c>
      <c r="LZ7">
        <v>26.154734999999999</v>
      </c>
      <c r="MA7">
        <v>17.407530000000001</v>
      </c>
      <c r="MB7">
        <v>0</v>
      </c>
      <c r="MC7">
        <v>0</v>
      </c>
      <c r="MD7">
        <v>0</v>
      </c>
      <c r="ME7">
        <v>-21.915513734400001</v>
      </c>
      <c r="MF7">
        <v>-20.310764540800001</v>
      </c>
      <c r="MG7">
        <v>-19.200322864999997</v>
      </c>
      <c r="MH7">
        <v>-20.1507985368</v>
      </c>
      <c r="MI7">
        <v>-22.996188631199999</v>
      </c>
      <c r="MJ7">
        <v>-31.650614286199996</v>
      </c>
      <c r="MK7">
        <v>-41.739412561199998</v>
      </c>
      <c r="ML7">
        <v>84.00501627929998</v>
      </c>
      <c r="MM7">
        <v>100.02440745199999</v>
      </c>
      <c r="MN7">
        <v>108.60712097200002</v>
      </c>
      <c r="MO7">
        <v>86.400303958099997</v>
      </c>
      <c r="MP7">
        <v>69.752577321999993</v>
      </c>
      <c r="MQ7">
        <v>64.968347965799992</v>
      </c>
      <c r="MR7">
        <v>41.316571278800012</v>
      </c>
    </row>
    <row r="8" spans="1:356" x14ac:dyDescent="0.25">
      <c r="A8">
        <v>375</v>
      </c>
      <c r="B8" t="s">
        <v>389</v>
      </c>
      <c r="C8" s="3">
        <v>42880.971550925926</v>
      </c>
      <c r="D8">
        <v>52.677100000000003</v>
      </c>
      <c r="E8">
        <v>51.859500000000004</v>
      </c>
      <c r="F8">
        <v>35</v>
      </c>
      <c r="G8">
        <v>46</v>
      </c>
      <c r="H8">
        <v>1.1117999999999999</v>
      </c>
      <c r="I8">
        <v>454.5806</v>
      </c>
      <c r="J8">
        <v>22111</v>
      </c>
      <c r="K8">
        <v>28</v>
      </c>
      <c r="L8">
        <v>239517</v>
      </c>
      <c r="M8">
        <v>239707</v>
      </c>
      <c r="N8">
        <v>139220</v>
      </c>
      <c r="O8">
        <v>139238</v>
      </c>
      <c r="P8">
        <v>139279</v>
      </c>
      <c r="Q8">
        <v>139329</v>
      </c>
      <c r="R8">
        <v>220681</v>
      </c>
      <c r="S8">
        <v>220871</v>
      </c>
      <c r="T8">
        <v>220988</v>
      </c>
      <c r="U8">
        <v>221010</v>
      </c>
      <c r="V8">
        <v>215798</v>
      </c>
      <c r="W8">
        <v>214577</v>
      </c>
      <c r="X8">
        <v>216044</v>
      </c>
      <c r="Y8">
        <v>216036</v>
      </c>
      <c r="Z8">
        <v>294090</v>
      </c>
      <c r="AA8">
        <v>294140</v>
      </c>
      <c r="AB8">
        <v>1382.14</v>
      </c>
      <c r="AC8">
        <v>165.18199999999999</v>
      </c>
      <c r="AD8">
        <v>6</v>
      </c>
      <c r="AE8">
        <v>306.45229999999998</v>
      </c>
      <c r="AF8">
        <v>306.45229999999998</v>
      </c>
      <c r="AG8">
        <v>306.45229999999998</v>
      </c>
      <c r="AH8">
        <v>1.8686</v>
      </c>
      <c r="AI8">
        <v>1.8686</v>
      </c>
      <c r="AJ8">
        <v>1.8686</v>
      </c>
      <c r="AK8">
        <v>1.8686</v>
      </c>
      <c r="AL8">
        <v>1181.0546999999999</v>
      </c>
      <c r="AM8">
        <v>1089.9982</v>
      </c>
      <c r="AN8">
        <v>1045.5</v>
      </c>
      <c r="AO8">
        <v>889.92859999999996</v>
      </c>
      <c r="AP8">
        <v>1034.4993999999999</v>
      </c>
      <c r="AQ8">
        <v>981.54750000000001</v>
      </c>
      <c r="AR8">
        <v>964.93629999999996</v>
      </c>
      <c r="AS8">
        <v>949.93709999999999</v>
      </c>
      <c r="AT8">
        <v>934.00369999999998</v>
      </c>
      <c r="AU8">
        <v>920.44809999999995</v>
      </c>
      <c r="AV8">
        <v>907.82809999999995</v>
      </c>
      <c r="AW8">
        <v>892.75549999999998</v>
      </c>
      <c r="AX8">
        <v>16</v>
      </c>
      <c r="AY8">
        <v>18</v>
      </c>
      <c r="AZ8">
        <v>32.210900000000002</v>
      </c>
      <c r="BA8">
        <v>22.254300000000001</v>
      </c>
      <c r="BB8">
        <v>15.461</v>
      </c>
      <c r="BC8">
        <v>11.620699999999999</v>
      </c>
      <c r="BD8">
        <v>8.8691999999999993</v>
      </c>
      <c r="BE8">
        <v>6.8796999999999997</v>
      </c>
      <c r="BF8">
        <v>5.4172000000000002</v>
      </c>
      <c r="BG8">
        <v>4.6231</v>
      </c>
      <c r="BH8">
        <v>4.6054000000000004</v>
      </c>
      <c r="BI8">
        <v>100.71</v>
      </c>
      <c r="BJ8">
        <v>142.71</v>
      </c>
      <c r="BK8">
        <v>146.01</v>
      </c>
      <c r="BL8">
        <v>203.41</v>
      </c>
      <c r="BM8">
        <v>197.05</v>
      </c>
      <c r="BN8">
        <v>273.39999999999998</v>
      </c>
      <c r="BO8">
        <v>257.63</v>
      </c>
      <c r="BP8">
        <v>358.84</v>
      </c>
      <c r="BQ8">
        <v>334.93</v>
      </c>
      <c r="BR8">
        <v>468</v>
      </c>
      <c r="BS8">
        <v>423.25</v>
      </c>
      <c r="BT8">
        <v>593.24</v>
      </c>
      <c r="BU8">
        <v>506.52</v>
      </c>
      <c r="BV8">
        <v>700.94</v>
      </c>
      <c r="BW8">
        <v>51.4</v>
      </c>
      <c r="BX8">
        <v>44.1</v>
      </c>
      <c r="BY8">
        <v>18.991800000000001</v>
      </c>
      <c r="BZ8">
        <v>2.1</v>
      </c>
      <c r="CA8">
        <v>2.0941999999999998</v>
      </c>
      <c r="CB8">
        <v>2.0941999999999998</v>
      </c>
      <c r="CC8">
        <v>-0.36320000000000002</v>
      </c>
      <c r="CD8">
        <v>2.0941999999999998</v>
      </c>
      <c r="CE8">
        <v>6112490</v>
      </c>
      <c r="CF8">
        <v>1</v>
      </c>
      <c r="CI8">
        <v>2.7543000000000002</v>
      </c>
      <c r="CJ8">
        <v>4.8506999999999998</v>
      </c>
      <c r="CK8">
        <v>5.8093000000000004</v>
      </c>
      <c r="CL8">
        <v>7.0414000000000003</v>
      </c>
      <c r="CM8">
        <v>8.4720999999999993</v>
      </c>
      <c r="CN8">
        <v>10.697900000000001</v>
      </c>
      <c r="CO8">
        <v>3.496</v>
      </c>
      <c r="CP8">
        <v>5.4320000000000004</v>
      </c>
      <c r="CQ8">
        <v>6.6020000000000003</v>
      </c>
      <c r="CR8">
        <v>8</v>
      </c>
      <c r="CS8">
        <v>9.6300000000000008</v>
      </c>
      <c r="CT8">
        <v>13.038</v>
      </c>
      <c r="CU8">
        <v>24.716100000000001</v>
      </c>
      <c r="CV8">
        <v>24.998899999999999</v>
      </c>
      <c r="CW8">
        <v>25.013999999999999</v>
      </c>
      <c r="CX8">
        <v>25.061599999999999</v>
      </c>
      <c r="CY8">
        <v>24.984400000000001</v>
      </c>
      <c r="CZ8">
        <v>24.944900000000001</v>
      </c>
      <c r="DB8">
        <v>21486</v>
      </c>
      <c r="DC8">
        <v>956</v>
      </c>
      <c r="DD8">
        <v>7</v>
      </c>
      <c r="DF8" t="s">
        <v>587</v>
      </c>
      <c r="DG8">
        <v>457</v>
      </c>
      <c r="DH8">
        <v>1348</v>
      </c>
      <c r="DI8">
        <v>10</v>
      </c>
      <c r="DJ8">
        <v>8</v>
      </c>
      <c r="DK8">
        <v>35</v>
      </c>
      <c r="DL8">
        <v>26.799999</v>
      </c>
      <c r="DM8">
        <v>2.1</v>
      </c>
      <c r="DN8">
        <v>1562.1713999999999</v>
      </c>
      <c r="DO8">
        <v>1513.5786000000001</v>
      </c>
      <c r="DP8">
        <v>1373.6929</v>
      </c>
      <c r="DQ8">
        <v>1336.2072000000001</v>
      </c>
      <c r="DR8">
        <v>1255.45</v>
      </c>
      <c r="DS8">
        <v>1241.3214</v>
      </c>
      <c r="DT8">
        <v>1011.0214</v>
      </c>
      <c r="DU8">
        <v>51.601399999999998</v>
      </c>
      <c r="DV8">
        <v>50.92</v>
      </c>
      <c r="DW8">
        <v>51.76</v>
      </c>
      <c r="DX8">
        <v>54.101399999999998</v>
      </c>
      <c r="DY8">
        <v>51.217100000000002</v>
      </c>
      <c r="DZ8">
        <v>52.475000000000001</v>
      </c>
      <c r="EA8">
        <v>77.049300000000002</v>
      </c>
      <c r="EB8">
        <v>32.210900000000002</v>
      </c>
      <c r="EC8">
        <v>22.254300000000001</v>
      </c>
      <c r="ED8">
        <v>15.461</v>
      </c>
      <c r="EE8">
        <v>11.620699999999999</v>
      </c>
      <c r="EF8">
        <v>8.8691999999999993</v>
      </c>
      <c r="EG8">
        <v>6.8796999999999997</v>
      </c>
      <c r="EH8">
        <v>5.4172000000000002</v>
      </c>
      <c r="EI8">
        <v>4.6231</v>
      </c>
      <c r="EJ8">
        <v>0</v>
      </c>
      <c r="EK8">
        <v>0</v>
      </c>
      <c r="EL8">
        <v>0</v>
      </c>
      <c r="EM8">
        <v>0</v>
      </c>
      <c r="EN8">
        <v>0</v>
      </c>
      <c r="EO8">
        <v>0.1016</v>
      </c>
      <c r="EP8">
        <v>2.5399999999999999E-2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4.895E-2</v>
      </c>
      <c r="EY8">
        <v>4.5127E-2</v>
      </c>
      <c r="EZ8">
        <v>4.2643E-2</v>
      </c>
      <c r="FA8">
        <v>1.4305E-2</v>
      </c>
      <c r="FB8">
        <v>1.5402000000000001E-2</v>
      </c>
      <c r="FC8">
        <v>1.7883E-2</v>
      </c>
      <c r="FD8">
        <v>1.6159E-2</v>
      </c>
      <c r="FE8">
        <v>-5.7939999999999997E-3</v>
      </c>
      <c r="FF8">
        <v>-1.7595E-2</v>
      </c>
      <c r="FG8">
        <v>-4.2432999999999998E-2</v>
      </c>
      <c r="FH8">
        <v>-2.6699999999999998E-4</v>
      </c>
      <c r="FI8">
        <v>-4.06E-4</v>
      </c>
      <c r="FJ8">
        <v>-4.352E-3</v>
      </c>
      <c r="FK8">
        <v>-2.4970000000000001E-3</v>
      </c>
      <c r="FL8">
        <v>7.7392000000000002E-2</v>
      </c>
      <c r="FM8">
        <v>7.4341000000000004E-2</v>
      </c>
      <c r="FN8">
        <v>7.2329000000000004E-2</v>
      </c>
      <c r="FO8">
        <v>6.9707000000000005E-2</v>
      </c>
      <c r="FP8">
        <v>7.5875999999999999E-2</v>
      </c>
      <c r="FQ8">
        <v>0.101162</v>
      </c>
      <c r="FR8">
        <v>9.5182000000000003E-2</v>
      </c>
      <c r="FS8">
        <v>-0.31878099999999998</v>
      </c>
      <c r="FT8">
        <v>-0.314803</v>
      </c>
      <c r="FU8">
        <v>-0.31161699999999998</v>
      </c>
      <c r="FV8">
        <v>-0.311145</v>
      </c>
      <c r="FW8">
        <v>-0.31710700000000003</v>
      </c>
      <c r="FX8">
        <v>-0.33006000000000002</v>
      </c>
      <c r="FY8">
        <v>-0.32039699999999999</v>
      </c>
      <c r="FZ8">
        <v>-1.3288150000000001</v>
      </c>
      <c r="GA8">
        <v>-1.304932</v>
      </c>
      <c r="GB8">
        <v>-1.2858590000000001</v>
      </c>
      <c r="GC8">
        <v>-1.2831090000000001</v>
      </c>
      <c r="GD8">
        <v>-1.320967</v>
      </c>
      <c r="GE8">
        <v>-1.393052</v>
      </c>
      <c r="GF8">
        <v>-1.335188</v>
      </c>
      <c r="GG8">
        <v>-0.51941000000000004</v>
      </c>
      <c r="GH8">
        <v>-0.48337200000000002</v>
      </c>
      <c r="GI8">
        <v>-0.45782699999999998</v>
      </c>
      <c r="GJ8">
        <v>-0.45810899999999999</v>
      </c>
      <c r="GK8">
        <v>-0.514706</v>
      </c>
      <c r="GL8">
        <v>-0.72906599999999999</v>
      </c>
      <c r="GM8">
        <v>-0.63531099999999996</v>
      </c>
      <c r="GN8">
        <v>-0.33132899999999998</v>
      </c>
      <c r="GO8">
        <v>-0.30954500000000001</v>
      </c>
      <c r="GP8">
        <v>-0.29226000000000002</v>
      </c>
      <c r="GQ8">
        <v>-0.28977000000000003</v>
      </c>
      <c r="GR8">
        <v>-0.32117800000000002</v>
      </c>
      <c r="GS8">
        <v>-0.393349</v>
      </c>
      <c r="GT8">
        <v>-0.34120800000000001</v>
      </c>
      <c r="GU8">
        <v>0.40368199999999999</v>
      </c>
      <c r="GV8">
        <v>0.37211499999999997</v>
      </c>
      <c r="GW8">
        <v>0.34996500000000003</v>
      </c>
      <c r="GX8">
        <v>0.294238</v>
      </c>
      <c r="GY8">
        <v>0.48948799999999998</v>
      </c>
      <c r="GZ8">
        <v>0.40827599999999997</v>
      </c>
      <c r="HA8">
        <v>0.36333500000000002</v>
      </c>
      <c r="HB8">
        <v>-20</v>
      </c>
      <c r="HC8">
        <v>-20</v>
      </c>
      <c r="HD8">
        <v>-20</v>
      </c>
      <c r="HE8">
        <v>-20</v>
      </c>
      <c r="HF8">
        <v>-5</v>
      </c>
      <c r="HG8">
        <v>-20</v>
      </c>
      <c r="HH8">
        <v>20</v>
      </c>
      <c r="HI8">
        <v>-2.156774</v>
      </c>
      <c r="HJ8">
        <v>-2.1329030000000002</v>
      </c>
      <c r="HK8">
        <v>-2.114093</v>
      </c>
      <c r="HL8">
        <v>-2.1105800000000001</v>
      </c>
      <c r="HM8">
        <v>-2.1468039999999999</v>
      </c>
      <c r="HN8">
        <v>0</v>
      </c>
      <c r="HO8">
        <v>0</v>
      </c>
      <c r="HQ8">
        <v>1407.973</v>
      </c>
      <c r="HR8">
        <v>0</v>
      </c>
      <c r="HT8">
        <v>1414.2469000000001</v>
      </c>
      <c r="HU8">
        <v>0</v>
      </c>
      <c r="HW8">
        <v>740.85</v>
      </c>
      <c r="HX8">
        <v>0</v>
      </c>
      <c r="HZ8">
        <v>740.58199999999999</v>
      </c>
      <c r="IA8">
        <v>0</v>
      </c>
      <c r="IC8">
        <v>1403.325</v>
      </c>
      <c r="ID8">
        <v>0</v>
      </c>
      <c r="IF8">
        <v>1428.3689999999999</v>
      </c>
      <c r="IG8">
        <v>0</v>
      </c>
      <c r="II8">
        <v>759.45100000000002</v>
      </c>
      <c r="IJ8">
        <v>0</v>
      </c>
      <c r="IL8">
        <v>759.55200000000002</v>
      </c>
      <c r="IM8">
        <v>0</v>
      </c>
      <c r="IO8">
        <v>1400.683</v>
      </c>
      <c r="IP8">
        <v>0</v>
      </c>
      <c r="IR8">
        <v>1422.019</v>
      </c>
      <c r="IS8">
        <v>0</v>
      </c>
      <c r="IU8">
        <v>773.95500000000004</v>
      </c>
      <c r="IV8">
        <v>0</v>
      </c>
      <c r="IX8">
        <v>774.18700000000001</v>
      </c>
      <c r="IY8">
        <v>0</v>
      </c>
      <c r="JA8">
        <v>1536.5730000000001</v>
      </c>
      <c r="JB8">
        <v>0</v>
      </c>
      <c r="JD8">
        <v>1536.675</v>
      </c>
      <c r="JE8">
        <v>0</v>
      </c>
      <c r="JG8">
        <v>776.83799999999997</v>
      </c>
      <c r="JH8">
        <v>0</v>
      </c>
      <c r="JJ8">
        <v>776.66700000000003</v>
      </c>
      <c r="JK8">
        <v>0</v>
      </c>
      <c r="JM8">
        <v>1450.5940000000001</v>
      </c>
      <c r="JN8">
        <v>0</v>
      </c>
      <c r="JP8">
        <v>1450.645</v>
      </c>
      <c r="JQ8">
        <v>0</v>
      </c>
      <c r="JS8">
        <v>745.38900000000001</v>
      </c>
      <c r="JT8">
        <v>0</v>
      </c>
      <c r="JV8">
        <v>745.60900000000004</v>
      </c>
      <c r="JW8">
        <v>0</v>
      </c>
      <c r="JY8">
        <v>1494.7139999999999</v>
      </c>
      <c r="JZ8">
        <v>0</v>
      </c>
      <c r="KB8">
        <v>1499.1079999999999</v>
      </c>
      <c r="KC8">
        <v>0</v>
      </c>
      <c r="KE8">
        <v>722.12099999999998</v>
      </c>
      <c r="KF8">
        <v>0.10199999999999999</v>
      </c>
      <c r="KH8">
        <v>722.37599999999998</v>
      </c>
      <c r="KI8">
        <v>0.10199999999999999</v>
      </c>
      <c r="KK8">
        <v>1447.521</v>
      </c>
      <c r="KL8">
        <v>0</v>
      </c>
      <c r="KN8">
        <v>1449.172</v>
      </c>
      <c r="KO8">
        <v>0</v>
      </c>
      <c r="KQ8">
        <v>759.59299999999996</v>
      </c>
      <c r="KR8">
        <v>2.5000000000000001E-2</v>
      </c>
      <c r="KT8">
        <v>759.76800000000003</v>
      </c>
      <c r="KU8">
        <v>2.5000000000000001E-2</v>
      </c>
      <c r="KV8">
        <v>120.8995689888</v>
      </c>
      <c r="KW8">
        <v>112.52094670260001</v>
      </c>
      <c r="KX8">
        <v>99.357833764100008</v>
      </c>
      <c r="KY8">
        <v>93.142995290400009</v>
      </c>
      <c r="KZ8">
        <v>95.258524199999997</v>
      </c>
      <c r="LA8">
        <v>125.57455546680001</v>
      </c>
      <c r="LB8">
        <v>96.231038894799994</v>
      </c>
      <c r="LC8">
        <v>0</v>
      </c>
      <c r="LD8">
        <v>0</v>
      </c>
      <c r="LE8">
        <v>0</v>
      </c>
      <c r="LF8">
        <v>0</v>
      </c>
      <c r="LG8">
        <v>0</v>
      </c>
      <c r="LH8">
        <v>-33.534095999999998</v>
      </c>
      <c r="LI8">
        <v>-8.1380837999999986</v>
      </c>
      <c r="LJ8">
        <v>-57.346340140000002</v>
      </c>
      <c r="LK8">
        <v>-35.927387824</v>
      </c>
      <c r="LL8">
        <v>-0.2700303900000024</v>
      </c>
      <c r="LM8">
        <v>-18.012284142000002</v>
      </c>
      <c r="LN8">
        <v>-19.809221132000001</v>
      </c>
      <c r="LO8">
        <v>-18.849386611999996</v>
      </c>
      <c r="LP8">
        <v>-18.241338456000001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43.135480000000001</v>
      </c>
      <c r="LY8">
        <v>42.658060000000006</v>
      </c>
      <c r="LZ8">
        <v>42.281860000000002</v>
      </c>
      <c r="MA8">
        <v>42.211600000000004</v>
      </c>
      <c r="MB8">
        <v>10.734019999999999</v>
      </c>
      <c r="MC8">
        <v>0</v>
      </c>
      <c r="MD8">
        <v>0</v>
      </c>
      <c r="ME8">
        <v>-26.802283173999999</v>
      </c>
      <c r="MF8">
        <v>-24.613302240000003</v>
      </c>
      <c r="MG8">
        <v>-23.697125519999997</v>
      </c>
      <c r="MH8">
        <v>-24.784338252599998</v>
      </c>
      <c r="MI8">
        <v>-26.361748672600001</v>
      </c>
      <c r="MJ8">
        <v>-38.257738350000004</v>
      </c>
      <c r="MK8">
        <v>-48.9502678323</v>
      </c>
      <c r="ML8">
        <v>79.886425674799995</v>
      </c>
      <c r="MM8">
        <v>94.638316638600031</v>
      </c>
      <c r="MN8">
        <v>117.67253785410001</v>
      </c>
      <c r="MO8">
        <v>92.55797289580002</v>
      </c>
      <c r="MP8">
        <v>59.821574395399992</v>
      </c>
      <c r="MQ8">
        <v>34.933334504800008</v>
      </c>
      <c r="MR8">
        <v>20.901348806499982</v>
      </c>
    </row>
    <row r="9" spans="1:356" x14ac:dyDescent="0.25">
      <c r="A9">
        <v>375</v>
      </c>
      <c r="B9" t="s">
        <v>390</v>
      </c>
      <c r="C9" s="3">
        <v>42880.972546296296</v>
      </c>
      <c r="D9">
        <v>52.811199999999999</v>
      </c>
      <c r="E9">
        <v>52.128399999999999</v>
      </c>
      <c r="F9">
        <v>39</v>
      </c>
      <c r="G9">
        <v>44</v>
      </c>
      <c r="H9">
        <v>1.1117999999999999</v>
      </c>
      <c r="I9">
        <v>424.964</v>
      </c>
      <c r="J9">
        <v>22178</v>
      </c>
      <c r="K9">
        <v>28</v>
      </c>
      <c r="L9">
        <v>239517</v>
      </c>
      <c r="M9">
        <v>239707</v>
      </c>
      <c r="N9">
        <v>139220</v>
      </c>
      <c r="O9">
        <v>139238</v>
      </c>
      <c r="P9">
        <v>139279</v>
      </c>
      <c r="Q9">
        <v>139329</v>
      </c>
      <c r="R9">
        <v>220681</v>
      </c>
      <c r="S9">
        <v>220871</v>
      </c>
      <c r="T9">
        <v>220988</v>
      </c>
      <c r="U9">
        <v>221010</v>
      </c>
      <c r="V9">
        <v>215798</v>
      </c>
      <c r="W9">
        <v>214577</v>
      </c>
      <c r="X9">
        <v>216044</v>
      </c>
      <c r="Y9">
        <v>216036</v>
      </c>
      <c r="Z9">
        <v>294090</v>
      </c>
      <c r="AA9">
        <v>294140</v>
      </c>
      <c r="AB9">
        <v>1382.14</v>
      </c>
      <c r="AC9">
        <v>185.93</v>
      </c>
      <c r="AD9">
        <v>6</v>
      </c>
      <c r="AE9">
        <v>306.67750000000001</v>
      </c>
      <c r="AF9">
        <v>306.67750000000001</v>
      </c>
      <c r="AG9">
        <v>306.67750000000001</v>
      </c>
      <c r="AH9">
        <v>2.0937999999999999</v>
      </c>
      <c r="AI9">
        <v>2.0937999999999999</v>
      </c>
      <c r="AJ9">
        <v>2.0937999999999999</v>
      </c>
      <c r="AK9">
        <v>2.0937999999999999</v>
      </c>
      <c r="AL9">
        <v>1182.2266</v>
      </c>
      <c r="AM9">
        <v>1098.5863999999999</v>
      </c>
      <c r="AN9">
        <v>1050.6666</v>
      </c>
      <c r="AO9">
        <v>886.60889999999995</v>
      </c>
      <c r="AP9">
        <v>1042.3970999999999</v>
      </c>
      <c r="AQ9">
        <v>987.7722</v>
      </c>
      <c r="AR9">
        <v>970.26350000000002</v>
      </c>
      <c r="AS9">
        <v>954.43380000000002</v>
      </c>
      <c r="AT9">
        <v>937.66740000000004</v>
      </c>
      <c r="AU9">
        <v>923.31320000000005</v>
      </c>
      <c r="AV9">
        <v>909.65340000000003</v>
      </c>
      <c r="AW9">
        <v>894.25319999999999</v>
      </c>
      <c r="AX9">
        <v>16.2</v>
      </c>
      <c r="AY9">
        <v>19.600000000000001</v>
      </c>
      <c r="AZ9">
        <v>32.069299999999998</v>
      </c>
      <c r="BA9">
        <v>22.164400000000001</v>
      </c>
      <c r="BB9">
        <v>15.2904</v>
      </c>
      <c r="BC9">
        <v>11.430099999999999</v>
      </c>
      <c r="BD9">
        <v>8.7529000000000003</v>
      </c>
      <c r="BE9">
        <v>6.8285</v>
      </c>
      <c r="BF9">
        <v>5.4142999999999999</v>
      </c>
      <c r="BG9">
        <v>4.6253000000000002</v>
      </c>
      <c r="BH9">
        <v>4.6063999999999998</v>
      </c>
      <c r="BI9">
        <v>99.45</v>
      </c>
      <c r="BJ9">
        <v>137.88999999999999</v>
      </c>
      <c r="BK9">
        <v>145.28</v>
      </c>
      <c r="BL9">
        <v>197.15</v>
      </c>
      <c r="BM9">
        <v>197.1</v>
      </c>
      <c r="BN9">
        <v>267.51</v>
      </c>
      <c r="BO9">
        <v>256.70999999999998</v>
      </c>
      <c r="BP9">
        <v>350.29</v>
      </c>
      <c r="BQ9">
        <v>331.35</v>
      </c>
      <c r="BR9">
        <v>454.8</v>
      </c>
      <c r="BS9">
        <v>415.87</v>
      </c>
      <c r="BT9">
        <v>573.46</v>
      </c>
      <c r="BU9">
        <v>497.71</v>
      </c>
      <c r="BV9">
        <v>677.4</v>
      </c>
      <c r="BW9">
        <v>50.2</v>
      </c>
      <c r="BX9">
        <v>43.8</v>
      </c>
      <c r="BY9">
        <v>14.792199999999999</v>
      </c>
      <c r="BZ9">
        <v>1.6333329999999999</v>
      </c>
      <c r="CA9">
        <v>1.9282999999999999</v>
      </c>
      <c r="CB9">
        <v>2.0183</v>
      </c>
      <c r="CC9">
        <v>-0.20469999999999999</v>
      </c>
      <c r="CD9">
        <v>1.9282999999999999</v>
      </c>
      <c r="CE9">
        <v>6112491</v>
      </c>
      <c r="CF9">
        <v>2</v>
      </c>
      <c r="CI9">
        <v>2.6221000000000001</v>
      </c>
      <c r="CJ9">
        <v>4.7363999999999997</v>
      </c>
      <c r="CK9">
        <v>5.8156999999999996</v>
      </c>
      <c r="CL9">
        <v>7.1449999999999996</v>
      </c>
      <c r="CM9">
        <v>8.57</v>
      </c>
      <c r="CN9">
        <v>10.584300000000001</v>
      </c>
      <c r="CO9">
        <v>3.1480000000000001</v>
      </c>
      <c r="CP9">
        <v>5.2779999999999996</v>
      </c>
      <c r="CQ9">
        <v>6.484</v>
      </c>
      <c r="CR9">
        <v>8.2260000000000009</v>
      </c>
      <c r="CS9">
        <v>9.9540000000000006</v>
      </c>
      <c r="CT9">
        <v>12.818</v>
      </c>
      <c r="CU9">
        <v>24.919</v>
      </c>
      <c r="CV9">
        <v>24.998899999999999</v>
      </c>
      <c r="CW9">
        <v>25.019100000000002</v>
      </c>
      <c r="CX9">
        <v>25.023399999999999</v>
      </c>
      <c r="CY9">
        <v>24.9666</v>
      </c>
      <c r="CZ9">
        <v>25.004899999999999</v>
      </c>
      <c r="DB9">
        <v>21486</v>
      </c>
      <c r="DC9">
        <v>956</v>
      </c>
      <c r="DD9">
        <v>8</v>
      </c>
      <c r="DF9" t="s">
        <v>587</v>
      </c>
      <c r="DG9">
        <v>457</v>
      </c>
      <c r="DH9">
        <v>1444</v>
      </c>
      <c r="DI9">
        <v>10</v>
      </c>
      <c r="DJ9">
        <v>8</v>
      </c>
      <c r="DK9">
        <v>25</v>
      </c>
      <c r="DL9">
        <v>27</v>
      </c>
      <c r="DM9">
        <v>1.6333329999999999</v>
      </c>
      <c r="DN9">
        <v>1655.1</v>
      </c>
      <c r="DO9">
        <v>1615.95</v>
      </c>
      <c r="DP9">
        <v>1474.8214</v>
      </c>
      <c r="DQ9">
        <v>1374.0929000000001</v>
      </c>
      <c r="DR9">
        <v>1283.4857</v>
      </c>
      <c r="DS9">
        <v>1248.2357</v>
      </c>
      <c r="DT9">
        <v>1093.0999999999999</v>
      </c>
      <c r="DU9">
        <v>54.197099999999999</v>
      </c>
      <c r="DV9">
        <v>54.534300000000002</v>
      </c>
      <c r="DW9">
        <v>54.6629</v>
      </c>
      <c r="DX9">
        <v>53.715000000000003</v>
      </c>
      <c r="DY9">
        <v>53.225700000000003</v>
      </c>
      <c r="DZ9">
        <v>52.506399999999999</v>
      </c>
      <c r="EA9">
        <v>76.832099999999997</v>
      </c>
      <c r="EB9">
        <v>32.069299999999998</v>
      </c>
      <c r="EC9">
        <v>22.164400000000001</v>
      </c>
      <c r="ED9">
        <v>15.2904</v>
      </c>
      <c r="EE9">
        <v>11.430099999999999</v>
      </c>
      <c r="EF9">
        <v>8.7529000000000003</v>
      </c>
      <c r="EG9">
        <v>6.8285</v>
      </c>
      <c r="EH9">
        <v>5.4142999999999999</v>
      </c>
      <c r="EI9">
        <v>4.6253000000000002</v>
      </c>
      <c r="EJ9">
        <v>0</v>
      </c>
      <c r="EK9">
        <v>0</v>
      </c>
      <c r="EL9">
        <v>0</v>
      </c>
      <c r="EM9">
        <v>0</v>
      </c>
      <c r="EN9">
        <v>0</v>
      </c>
      <c r="EO9">
        <v>0.1016</v>
      </c>
      <c r="EP9">
        <v>2.5399999999999999E-2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5.5766999999999997E-2</v>
      </c>
      <c r="EY9">
        <v>5.1900000000000002E-2</v>
      </c>
      <c r="EZ9">
        <v>4.8703999999999997E-2</v>
      </c>
      <c r="FA9">
        <v>1.7288999999999999E-2</v>
      </c>
      <c r="FB9">
        <v>1.9123999999999999E-2</v>
      </c>
      <c r="FC9">
        <v>2.0910000000000002E-2</v>
      </c>
      <c r="FD9">
        <v>1.9271E-2</v>
      </c>
      <c r="FE9">
        <v>-8.9029999999999995E-3</v>
      </c>
      <c r="FF9">
        <v>-2.7494999999999999E-2</v>
      </c>
      <c r="FG9">
        <v>-6.5950999999999996E-2</v>
      </c>
      <c r="FH9">
        <v>-4.2400000000000001E-4</v>
      </c>
      <c r="FI9">
        <v>-5.44E-4</v>
      </c>
      <c r="FJ9">
        <v>-7.3600000000000002E-3</v>
      </c>
      <c r="FK9">
        <v>-4.143E-3</v>
      </c>
      <c r="FL9">
        <v>7.0874999999999994E-2</v>
      </c>
      <c r="FM9">
        <v>6.8075999999999998E-2</v>
      </c>
      <c r="FN9">
        <v>6.6231999999999999E-2</v>
      </c>
      <c r="FO9">
        <v>6.3835000000000003E-2</v>
      </c>
      <c r="FP9">
        <v>6.9489999999999996E-2</v>
      </c>
      <c r="FQ9">
        <v>9.2474000000000001E-2</v>
      </c>
      <c r="FR9">
        <v>8.6987999999999996E-2</v>
      </c>
      <c r="FS9">
        <v>-0.36208099999999999</v>
      </c>
      <c r="FT9">
        <v>-0.35764000000000001</v>
      </c>
      <c r="FU9">
        <v>-0.354078</v>
      </c>
      <c r="FV9">
        <v>-0.35342299999999999</v>
      </c>
      <c r="FW9">
        <v>-0.36018499999999998</v>
      </c>
      <c r="FX9">
        <v>-0.37445899999999999</v>
      </c>
      <c r="FY9">
        <v>-0.36366599999999999</v>
      </c>
      <c r="FZ9">
        <v>-1.284459</v>
      </c>
      <c r="GA9">
        <v>-1.2617640000000001</v>
      </c>
      <c r="GB9">
        <v>-1.2438629999999999</v>
      </c>
      <c r="GC9">
        <v>-1.2403420000000001</v>
      </c>
      <c r="GD9">
        <v>-1.277703</v>
      </c>
      <c r="GE9">
        <v>-1.3393539999999999</v>
      </c>
      <c r="GF9">
        <v>-1.284435</v>
      </c>
      <c r="GG9">
        <v>-0.605765</v>
      </c>
      <c r="GH9">
        <v>-0.56351200000000001</v>
      </c>
      <c r="GI9">
        <v>-0.53364599999999995</v>
      </c>
      <c r="GJ9">
        <v>-0.53423100000000001</v>
      </c>
      <c r="GK9">
        <v>-0.60050099999999995</v>
      </c>
      <c r="GL9">
        <v>-0.85215700000000005</v>
      </c>
      <c r="GM9">
        <v>-0.74182700000000001</v>
      </c>
      <c r="GN9">
        <v>-0.28790100000000002</v>
      </c>
      <c r="GO9">
        <v>-0.269293</v>
      </c>
      <c r="GP9">
        <v>-0.25438300000000003</v>
      </c>
      <c r="GQ9">
        <v>-0.251859</v>
      </c>
      <c r="GR9">
        <v>-0.27878399999999998</v>
      </c>
      <c r="GS9">
        <v>-0.34153299999999998</v>
      </c>
      <c r="GT9">
        <v>-0.29699700000000001</v>
      </c>
      <c r="GU9">
        <v>0.39598100000000003</v>
      </c>
      <c r="GV9">
        <v>0.36064600000000002</v>
      </c>
      <c r="GW9">
        <v>0.32650099999999999</v>
      </c>
      <c r="GX9">
        <v>0.27401999999999999</v>
      </c>
      <c r="GY9">
        <v>0.45604800000000001</v>
      </c>
      <c r="GZ9">
        <v>0.38114399999999998</v>
      </c>
      <c r="HA9">
        <v>0.33773700000000001</v>
      </c>
      <c r="HB9">
        <v>-25</v>
      </c>
      <c r="HC9">
        <v>-25</v>
      </c>
      <c r="HD9">
        <v>-25</v>
      </c>
      <c r="HE9">
        <v>-25</v>
      </c>
      <c r="HF9">
        <v>-10</v>
      </c>
      <c r="HG9">
        <v>-30</v>
      </c>
      <c r="HH9">
        <v>30</v>
      </c>
      <c r="HI9">
        <v>-2.4438610000000001</v>
      </c>
      <c r="HJ9">
        <v>-2.4168259999999999</v>
      </c>
      <c r="HK9">
        <v>-2.395759</v>
      </c>
      <c r="HL9">
        <v>-2.3920780000000001</v>
      </c>
      <c r="HM9">
        <v>-2.433999</v>
      </c>
      <c r="HN9">
        <v>0</v>
      </c>
      <c r="HO9">
        <v>0</v>
      </c>
      <c r="HQ9">
        <v>1407.973</v>
      </c>
      <c r="HR9">
        <v>0</v>
      </c>
      <c r="HT9">
        <v>1414.2469000000001</v>
      </c>
      <c r="HU9">
        <v>0</v>
      </c>
      <c r="HW9">
        <v>740.85</v>
      </c>
      <c r="HX9">
        <v>0</v>
      </c>
      <c r="HZ9">
        <v>740.58199999999999</v>
      </c>
      <c r="IA9">
        <v>0</v>
      </c>
      <c r="IC9">
        <v>1403.325</v>
      </c>
      <c r="ID9">
        <v>0</v>
      </c>
      <c r="IF9">
        <v>1428.3689999999999</v>
      </c>
      <c r="IG9">
        <v>0</v>
      </c>
      <c r="II9">
        <v>759.45100000000002</v>
      </c>
      <c r="IJ9">
        <v>0</v>
      </c>
      <c r="IL9">
        <v>759.55200000000002</v>
      </c>
      <c r="IM9">
        <v>0</v>
      </c>
      <c r="IO9">
        <v>1400.683</v>
      </c>
      <c r="IP9">
        <v>0</v>
      </c>
      <c r="IR9">
        <v>1422.019</v>
      </c>
      <c r="IS9">
        <v>0</v>
      </c>
      <c r="IU9">
        <v>773.95500000000004</v>
      </c>
      <c r="IV9">
        <v>0</v>
      </c>
      <c r="IX9">
        <v>774.18700000000001</v>
      </c>
      <c r="IY9">
        <v>0</v>
      </c>
      <c r="JA9">
        <v>1536.5730000000001</v>
      </c>
      <c r="JB9">
        <v>0</v>
      </c>
      <c r="JD9">
        <v>1536.675</v>
      </c>
      <c r="JE9">
        <v>0</v>
      </c>
      <c r="JG9">
        <v>776.83799999999997</v>
      </c>
      <c r="JH9">
        <v>0</v>
      </c>
      <c r="JJ9">
        <v>776.66700000000003</v>
      </c>
      <c r="JK9">
        <v>0</v>
      </c>
      <c r="JM9">
        <v>1450.5940000000001</v>
      </c>
      <c r="JN9">
        <v>0</v>
      </c>
      <c r="JP9">
        <v>1450.645</v>
      </c>
      <c r="JQ9">
        <v>0</v>
      </c>
      <c r="JS9">
        <v>745.38900000000001</v>
      </c>
      <c r="JT9">
        <v>0</v>
      </c>
      <c r="JV9">
        <v>745.60900000000004</v>
      </c>
      <c r="JW9">
        <v>0</v>
      </c>
      <c r="JY9">
        <v>1494.7139999999999</v>
      </c>
      <c r="JZ9">
        <v>0</v>
      </c>
      <c r="KB9">
        <v>1499.1079999999999</v>
      </c>
      <c r="KC9">
        <v>0</v>
      </c>
      <c r="KE9">
        <v>722.12099999999998</v>
      </c>
      <c r="KF9">
        <v>0.10199999999999999</v>
      </c>
      <c r="KH9">
        <v>722.37599999999998</v>
      </c>
      <c r="KI9">
        <v>0.10199999999999999</v>
      </c>
      <c r="KK9">
        <v>1447.521</v>
      </c>
      <c r="KL9">
        <v>0</v>
      </c>
      <c r="KN9">
        <v>1449.172</v>
      </c>
      <c r="KO9">
        <v>0</v>
      </c>
      <c r="KQ9">
        <v>759.59299999999996</v>
      </c>
      <c r="KR9">
        <v>2.5000000000000001E-2</v>
      </c>
      <c r="KT9">
        <v>759.76800000000003</v>
      </c>
      <c r="KU9">
        <v>2.5000000000000001E-2</v>
      </c>
      <c r="KV9">
        <v>117.30521249999998</v>
      </c>
      <c r="KW9">
        <v>110.0074122</v>
      </c>
      <c r="KX9">
        <v>97.680370964800005</v>
      </c>
      <c r="KY9">
        <v>87.715220271500016</v>
      </c>
      <c r="KZ9">
        <v>89.189421292999995</v>
      </c>
      <c r="LA9">
        <v>115.42934812179999</v>
      </c>
      <c r="LB9">
        <v>95.086582799999988</v>
      </c>
      <c r="LC9">
        <v>0</v>
      </c>
      <c r="LD9">
        <v>0</v>
      </c>
      <c r="LE9">
        <v>0</v>
      </c>
      <c r="LF9">
        <v>0</v>
      </c>
      <c r="LG9">
        <v>0</v>
      </c>
      <c r="LH9">
        <v>-38.045034399999999</v>
      </c>
      <c r="LI9">
        <v>-9.2371163999999997</v>
      </c>
      <c r="LJ9">
        <v>-60.194886575999995</v>
      </c>
      <c r="LK9">
        <v>-30.79335042000001</v>
      </c>
      <c r="LL9">
        <v>21.452905161</v>
      </c>
      <c r="LM9">
        <v>-20.918367829999998</v>
      </c>
      <c r="LN9">
        <v>-23.739721739999997</v>
      </c>
      <c r="LO9">
        <v>-18.148246700000001</v>
      </c>
      <c r="LP9">
        <v>-19.430932679999998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61.096525</v>
      </c>
      <c r="LY9">
        <v>60.420649999999995</v>
      </c>
      <c r="LZ9">
        <v>59.893974999999998</v>
      </c>
      <c r="MA9">
        <v>59.801950000000005</v>
      </c>
      <c r="MB9">
        <v>24.33999</v>
      </c>
      <c r="MC9">
        <v>0</v>
      </c>
      <c r="MD9">
        <v>0</v>
      </c>
      <c r="ME9">
        <v>-32.830706281499999</v>
      </c>
      <c r="MF9">
        <v>-30.730732461600002</v>
      </c>
      <c r="MG9">
        <v>-29.170637933399998</v>
      </c>
      <c r="MH9">
        <v>-28.696218165000001</v>
      </c>
      <c r="MI9">
        <v>-31.9620860757</v>
      </c>
      <c r="MJ9">
        <v>-44.743696304800004</v>
      </c>
      <c r="MK9">
        <v>-56.996126246700001</v>
      </c>
      <c r="ML9">
        <v>85.37614464249998</v>
      </c>
      <c r="MM9">
        <v>108.90397931839998</v>
      </c>
      <c r="MN9">
        <v>149.8566131924</v>
      </c>
      <c r="MO9">
        <v>97.902584276500022</v>
      </c>
      <c r="MP9">
        <v>57.827603477300002</v>
      </c>
      <c r="MQ9">
        <v>14.492370716999993</v>
      </c>
      <c r="MR9">
        <v>9.4224074732999838</v>
      </c>
    </row>
    <row r="10" spans="1:356" x14ac:dyDescent="0.25">
      <c r="A10">
        <v>375</v>
      </c>
      <c r="B10" t="s">
        <v>391</v>
      </c>
      <c r="C10" s="3">
        <v>42880.973530092589</v>
      </c>
      <c r="D10">
        <v>52.5854</v>
      </c>
      <c r="E10">
        <v>52.041200000000003</v>
      </c>
      <c r="F10">
        <v>40</v>
      </c>
      <c r="G10">
        <v>37</v>
      </c>
      <c r="H10">
        <v>1.1117999999999999</v>
      </c>
      <c r="I10">
        <v>304.32619999999997</v>
      </c>
      <c r="J10">
        <v>20232</v>
      </c>
      <c r="K10">
        <v>28</v>
      </c>
      <c r="L10">
        <v>239517</v>
      </c>
      <c r="M10">
        <v>239707</v>
      </c>
      <c r="N10">
        <v>139220</v>
      </c>
      <c r="O10">
        <v>139238</v>
      </c>
      <c r="P10">
        <v>139279</v>
      </c>
      <c r="Q10">
        <v>139329</v>
      </c>
      <c r="R10">
        <v>220681</v>
      </c>
      <c r="S10">
        <v>220871</v>
      </c>
      <c r="T10">
        <v>220988</v>
      </c>
      <c r="U10">
        <v>221010</v>
      </c>
      <c r="V10">
        <v>215798</v>
      </c>
      <c r="W10">
        <v>214577</v>
      </c>
      <c r="X10">
        <v>216044</v>
      </c>
      <c r="Y10">
        <v>216036</v>
      </c>
      <c r="Z10">
        <v>294090</v>
      </c>
      <c r="AA10">
        <v>294140</v>
      </c>
      <c r="AB10">
        <v>1382.14</v>
      </c>
      <c r="AC10">
        <v>185.93</v>
      </c>
      <c r="AD10">
        <v>6</v>
      </c>
      <c r="AE10">
        <v>306.83870000000002</v>
      </c>
      <c r="AF10">
        <v>306.83870000000002</v>
      </c>
      <c r="AG10">
        <v>306.83870000000002</v>
      </c>
      <c r="AH10">
        <v>2.2551000000000001</v>
      </c>
      <c r="AI10">
        <v>2.2551000000000001</v>
      </c>
      <c r="AJ10">
        <v>2.2551000000000001</v>
      </c>
      <c r="AK10">
        <v>2.2551000000000001</v>
      </c>
      <c r="AL10">
        <v>1184.5703000000001</v>
      </c>
      <c r="AM10">
        <v>1099.4001000000001</v>
      </c>
      <c r="AN10">
        <v>1054.8334</v>
      </c>
      <c r="AO10">
        <v>899.48609999999996</v>
      </c>
      <c r="AP10">
        <v>1034.8009999999999</v>
      </c>
      <c r="AQ10">
        <v>981.70100000000002</v>
      </c>
      <c r="AR10">
        <v>965.21579999999994</v>
      </c>
      <c r="AS10">
        <v>950.73209999999995</v>
      </c>
      <c r="AT10">
        <v>935.53740000000005</v>
      </c>
      <c r="AU10">
        <v>922.60429999999997</v>
      </c>
      <c r="AV10">
        <v>910.41880000000003</v>
      </c>
      <c r="AW10">
        <v>896.4991</v>
      </c>
      <c r="AX10">
        <v>16.399999999999999</v>
      </c>
      <c r="AY10">
        <v>18.8</v>
      </c>
      <c r="AZ10">
        <v>32.135199999999998</v>
      </c>
      <c r="BA10">
        <v>23.370899999999999</v>
      </c>
      <c r="BB10">
        <v>17.0121</v>
      </c>
      <c r="BC10">
        <v>13.1945</v>
      </c>
      <c r="BD10">
        <v>10.3851</v>
      </c>
      <c r="BE10">
        <v>8.2157999999999998</v>
      </c>
      <c r="BF10">
        <v>6.5984999999999996</v>
      </c>
      <c r="BG10">
        <v>5.6588000000000003</v>
      </c>
      <c r="BH10">
        <v>5.6379999999999999</v>
      </c>
      <c r="BI10">
        <v>103.54</v>
      </c>
      <c r="BJ10">
        <v>133.66</v>
      </c>
      <c r="BK10">
        <v>142.38999999999999</v>
      </c>
      <c r="BL10">
        <v>182.93</v>
      </c>
      <c r="BM10">
        <v>185.55</v>
      </c>
      <c r="BN10">
        <v>238.16</v>
      </c>
      <c r="BO10">
        <v>235.27</v>
      </c>
      <c r="BP10">
        <v>302.91000000000003</v>
      </c>
      <c r="BQ10">
        <v>299.55</v>
      </c>
      <c r="BR10">
        <v>386.38</v>
      </c>
      <c r="BS10">
        <v>373.73</v>
      </c>
      <c r="BT10">
        <v>480.54</v>
      </c>
      <c r="BU10">
        <v>442.18</v>
      </c>
      <c r="BV10">
        <v>563.76</v>
      </c>
      <c r="BW10">
        <v>0</v>
      </c>
      <c r="BX10">
        <v>43.9</v>
      </c>
      <c r="BY10">
        <v>0</v>
      </c>
      <c r="BZ10">
        <v>1.0249999999999999</v>
      </c>
      <c r="CA10">
        <v>1.5951</v>
      </c>
      <c r="CB10">
        <v>1.5951</v>
      </c>
      <c r="CC10">
        <v>-0.48580000000000001</v>
      </c>
      <c r="CD10">
        <v>1.5951</v>
      </c>
      <c r="CE10">
        <v>6114635</v>
      </c>
      <c r="CF10">
        <v>1</v>
      </c>
      <c r="CI10">
        <v>2.5228999999999999</v>
      </c>
      <c r="CJ10">
        <v>4.7586000000000004</v>
      </c>
      <c r="CK10">
        <v>5.6228999999999996</v>
      </c>
      <c r="CL10">
        <v>6.83</v>
      </c>
      <c r="CM10">
        <v>7.7693000000000003</v>
      </c>
      <c r="CN10">
        <v>9.8800000000000008</v>
      </c>
      <c r="CO10">
        <v>2.8079999999999998</v>
      </c>
      <c r="CP10">
        <v>5.1219999999999999</v>
      </c>
      <c r="CQ10">
        <v>6.3040000000000003</v>
      </c>
      <c r="CR10">
        <v>7.6260000000000003</v>
      </c>
      <c r="CS10">
        <v>8.1180000000000003</v>
      </c>
      <c r="CT10">
        <v>11.004</v>
      </c>
      <c r="CU10">
        <v>25.052299999999999</v>
      </c>
      <c r="CV10">
        <v>24.865200000000002</v>
      </c>
      <c r="CW10">
        <v>24.9495</v>
      </c>
      <c r="CX10">
        <v>24.925599999999999</v>
      </c>
      <c r="CY10">
        <v>24.858799999999999</v>
      </c>
      <c r="CZ10">
        <v>25</v>
      </c>
      <c r="DB10">
        <v>21486</v>
      </c>
      <c r="DC10">
        <v>956</v>
      </c>
      <c r="DD10">
        <v>9</v>
      </c>
      <c r="DF10" t="s">
        <v>587</v>
      </c>
      <c r="DG10">
        <v>559</v>
      </c>
      <c r="DH10">
        <v>1504</v>
      </c>
      <c r="DI10">
        <v>11</v>
      </c>
      <c r="DJ10">
        <v>8</v>
      </c>
      <c r="DK10">
        <v>25</v>
      </c>
      <c r="DL10">
        <v>17.25</v>
      </c>
      <c r="DM10">
        <v>1.0249999999999999</v>
      </c>
      <c r="DN10">
        <v>1551.9857</v>
      </c>
      <c r="DO10">
        <v>1497.1786</v>
      </c>
      <c r="DP10">
        <v>1365.1570999999999</v>
      </c>
      <c r="DQ10">
        <v>1288.95</v>
      </c>
      <c r="DR10">
        <v>1264.8214</v>
      </c>
      <c r="DS10">
        <v>1207.4429</v>
      </c>
      <c r="DT10">
        <v>1060.5</v>
      </c>
      <c r="DU10">
        <v>52.829300000000003</v>
      </c>
      <c r="DV10">
        <v>52.8521</v>
      </c>
      <c r="DW10">
        <v>50.725700000000003</v>
      </c>
      <c r="DX10">
        <v>50.914999999999999</v>
      </c>
      <c r="DY10">
        <v>51.178600000000003</v>
      </c>
      <c r="DZ10">
        <v>49.988599999999998</v>
      </c>
      <c r="EA10">
        <v>72.995000000000005</v>
      </c>
      <c r="EB10">
        <v>32.135199999999998</v>
      </c>
      <c r="EC10">
        <v>23.370899999999999</v>
      </c>
      <c r="ED10">
        <v>17.0121</v>
      </c>
      <c r="EE10">
        <v>13.1945</v>
      </c>
      <c r="EF10">
        <v>10.3851</v>
      </c>
      <c r="EG10">
        <v>8.2157999999999998</v>
      </c>
      <c r="EH10">
        <v>6.5984999999999996</v>
      </c>
      <c r="EI10">
        <v>5.6588000000000003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0.1016</v>
      </c>
      <c r="EP10">
        <v>2.5399999999999999E-2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5.6408E-2</v>
      </c>
      <c r="EY10">
        <v>5.2510000000000001E-2</v>
      </c>
      <c r="EZ10">
        <v>4.8781999999999999E-2</v>
      </c>
      <c r="FA10">
        <v>1.7347999999999999E-2</v>
      </c>
      <c r="FB10">
        <v>1.9376000000000001E-2</v>
      </c>
      <c r="FC10">
        <v>2.1208999999999999E-2</v>
      </c>
      <c r="FD10">
        <v>1.9637999999999999E-2</v>
      </c>
      <c r="FE10">
        <v>-9.5600000000000008E-3</v>
      </c>
      <c r="FF10">
        <v>-2.9526E-2</v>
      </c>
      <c r="FG10">
        <v>-7.0233000000000004E-2</v>
      </c>
      <c r="FH10">
        <v>-4.7899999999999999E-4</v>
      </c>
      <c r="FI10">
        <v>-6.2600000000000004E-4</v>
      </c>
      <c r="FJ10">
        <v>-7.9609999999999993E-3</v>
      </c>
      <c r="FK10">
        <v>-4.4450000000000002E-3</v>
      </c>
      <c r="FL10">
        <v>6.5767999999999993E-2</v>
      </c>
      <c r="FM10">
        <v>6.3174999999999995E-2</v>
      </c>
      <c r="FN10">
        <v>6.1459E-2</v>
      </c>
      <c r="FO10">
        <v>5.9234000000000002E-2</v>
      </c>
      <c r="FP10">
        <v>6.4472000000000002E-2</v>
      </c>
      <c r="FQ10">
        <v>8.5685999999999998E-2</v>
      </c>
      <c r="FR10">
        <v>8.0559000000000006E-2</v>
      </c>
      <c r="FS10">
        <v>-0.38853799999999999</v>
      </c>
      <c r="FT10">
        <v>-0.383685</v>
      </c>
      <c r="FU10">
        <v>-0.37992100000000001</v>
      </c>
      <c r="FV10">
        <v>-0.37941000000000003</v>
      </c>
      <c r="FW10">
        <v>-0.38679599999999997</v>
      </c>
      <c r="FX10">
        <v>-0.40163900000000002</v>
      </c>
      <c r="FY10">
        <v>-0.390509</v>
      </c>
      <c r="FZ10">
        <v>-1.253816</v>
      </c>
      <c r="GA10">
        <v>-1.231268</v>
      </c>
      <c r="GB10">
        <v>-1.213805</v>
      </c>
      <c r="GC10">
        <v>-1.2129030000000001</v>
      </c>
      <c r="GD10">
        <v>-1.2493540000000001</v>
      </c>
      <c r="GE10">
        <v>-1.3016479999999999</v>
      </c>
      <c r="GF10">
        <v>-1.2501519999999999</v>
      </c>
      <c r="GG10">
        <v>-0.66246700000000003</v>
      </c>
      <c r="GH10">
        <v>-0.61651199999999995</v>
      </c>
      <c r="GI10">
        <v>-0.58360100000000004</v>
      </c>
      <c r="GJ10">
        <v>-0.58419900000000002</v>
      </c>
      <c r="GK10">
        <v>-0.65606100000000001</v>
      </c>
      <c r="GL10">
        <v>-0.93211900000000003</v>
      </c>
      <c r="GM10">
        <v>-0.809581</v>
      </c>
      <c r="GN10">
        <v>-0.25905699999999998</v>
      </c>
      <c r="GO10">
        <v>-0.24201400000000001</v>
      </c>
      <c r="GP10">
        <v>-0.22888600000000001</v>
      </c>
      <c r="GQ10">
        <v>-0.22666500000000001</v>
      </c>
      <c r="GR10">
        <v>-0.25159500000000001</v>
      </c>
      <c r="GS10">
        <v>-0.30825599999999997</v>
      </c>
      <c r="GT10">
        <v>-0.26963399999999998</v>
      </c>
      <c r="GU10">
        <v>0.395843</v>
      </c>
      <c r="GV10">
        <v>0.36701</v>
      </c>
      <c r="GW10">
        <v>0.346555</v>
      </c>
      <c r="GX10">
        <v>0.296983</v>
      </c>
      <c r="GY10">
        <v>0.50122999999999995</v>
      </c>
      <c r="GZ10">
        <v>0.42283999999999999</v>
      </c>
      <c r="HA10">
        <v>0.37984200000000001</v>
      </c>
      <c r="HB10">
        <v>-30</v>
      </c>
      <c r="HC10">
        <v>-30</v>
      </c>
      <c r="HD10">
        <v>-30</v>
      </c>
      <c r="HE10">
        <v>-25</v>
      </c>
      <c r="HF10">
        <v>-15</v>
      </c>
      <c r="HG10">
        <v>-40</v>
      </c>
      <c r="HH10">
        <v>40</v>
      </c>
      <c r="HI10">
        <v>-2.587888</v>
      </c>
      <c r="HJ10">
        <v>-2.5587939999999998</v>
      </c>
      <c r="HK10">
        <v>-2.5365989999999998</v>
      </c>
      <c r="HL10">
        <v>-2.5335559999999999</v>
      </c>
      <c r="HM10">
        <v>-2.5779369999999999</v>
      </c>
      <c r="HN10">
        <v>0</v>
      </c>
      <c r="HO10">
        <v>0</v>
      </c>
      <c r="HQ10">
        <v>1407.973</v>
      </c>
      <c r="HR10">
        <v>0</v>
      </c>
      <c r="HT10">
        <v>1414.2469000000001</v>
      </c>
      <c r="HU10">
        <v>0</v>
      </c>
      <c r="HW10">
        <v>740.85</v>
      </c>
      <c r="HX10">
        <v>0</v>
      </c>
      <c r="HZ10">
        <v>740.58199999999999</v>
      </c>
      <c r="IA10">
        <v>0</v>
      </c>
      <c r="IC10">
        <v>1403.325</v>
      </c>
      <c r="ID10">
        <v>0</v>
      </c>
      <c r="IF10">
        <v>1428.3689999999999</v>
      </c>
      <c r="IG10">
        <v>0</v>
      </c>
      <c r="II10">
        <v>759.45100000000002</v>
      </c>
      <c r="IJ10">
        <v>0</v>
      </c>
      <c r="IL10">
        <v>759.55200000000002</v>
      </c>
      <c r="IM10">
        <v>0</v>
      </c>
      <c r="IO10">
        <v>1400.683</v>
      </c>
      <c r="IP10">
        <v>0</v>
      </c>
      <c r="IR10">
        <v>1422.019</v>
      </c>
      <c r="IS10">
        <v>0</v>
      </c>
      <c r="IU10">
        <v>773.95500000000004</v>
      </c>
      <c r="IV10">
        <v>0</v>
      </c>
      <c r="IX10">
        <v>774.18700000000001</v>
      </c>
      <c r="IY10">
        <v>0</v>
      </c>
      <c r="JA10">
        <v>1536.5730000000001</v>
      </c>
      <c r="JB10">
        <v>0</v>
      </c>
      <c r="JD10">
        <v>1536.675</v>
      </c>
      <c r="JE10">
        <v>0</v>
      </c>
      <c r="JG10">
        <v>776.83799999999997</v>
      </c>
      <c r="JH10">
        <v>0</v>
      </c>
      <c r="JJ10">
        <v>776.66700000000003</v>
      </c>
      <c r="JK10">
        <v>0</v>
      </c>
      <c r="JM10">
        <v>1450.5940000000001</v>
      </c>
      <c r="JN10">
        <v>0</v>
      </c>
      <c r="JP10">
        <v>1450.645</v>
      </c>
      <c r="JQ10">
        <v>0</v>
      </c>
      <c r="JS10">
        <v>745.38900000000001</v>
      </c>
      <c r="JT10">
        <v>0</v>
      </c>
      <c r="JV10">
        <v>745.60900000000004</v>
      </c>
      <c r="JW10">
        <v>0</v>
      </c>
      <c r="JY10">
        <v>1494.7139999999999</v>
      </c>
      <c r="JZ10">
        <v>0</v>
      </c>
      <c r="KB10">
        <v>1499.1079999999999</v>
      </c>
      <c r="KC10">
        <v>0</v>
      </c>
      <c r="KE10">
        <v>722.12099999999998</v>
      </c>
      <c r="KF10">
        <v>0.10199999999999999</v>
      </c>
      <c r="KH10">
        <v>722.37599999999998</v>
      </c>
      <c r="KI10">
        <v>0.10199999999999999</v>
      </c>
      <c r="KK10">
        <v>1447.521</v>
      </c>
      <c r="KL10">
        <v>0</v>
      </c>
      <c r="KN10">
        <v>1449.172</v>
      </c>
      <c r="KO10">
        <v>0</v>
      </c>
      <c r="KQ10">
        <v>759.59299999999996</v>
      </c>
      <c r="KR10">
        <v>2.5000000000000001E-2</v>
      </c>
      <c r="KT10">
        <v>759.76800000000003</v>
      </c>
      <c r="KU10">
        <v>2.5000000000000001E-2</v>
      </c>
      <c r="KV10">
        <v>102.07099551759998</v>
      </c>
      <c r="KW10">
        <v>94.584258054999992</v>
      </c>
      <c r="KX10">
        <v>83.90119020889999</v>
      </c>
      <c r="KY10">
        <v>76.349664300000001</v>
      </c>
      <c r="KZ10">
        <v>81.545565300800007</v>
      </c>
      <c r="LA10">
        <v>103.4609523294</v>
      </c>
      <c r="LB10">
        <v>85.432819500000008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-40.806522400000006</v>
      </c>
      <c r="LI10">
        <v>-9.9189285999999992</v>
      </c>
      <c r="LJ10">
        <v>-58.738771968000002</v>
      </c>
      <c r="LK10">
        <v>-28.299463712000001</v>
      </c>
      <c r="LL10">
        <v>26.037331055000006</v>
      </c>
      <c r="LM10">
        <v>-20.460460706999999</v>
      </c>
      <c r="LN10">
        <v>-23.425387500000003</v>
      </c>
      <c r="LO10">
        <v>-17.244232703999998</v>
      </c>
      <c r="LP10">
        <v>-18.993559335999997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77.63664</v>
      </c>
      <c r="LY10">
        <v>76.763819999999996</v>
      </c>
      <c r="LZ10">
        <v>76.097969999999989</v>
      </c>
      <c r="MA10">
        <v>63.338899999999995</v>
      </c>
      <c r="MB10">
        <v>38.669055</v>
      </c>
      <c r="MC10">
        <v>0</v>
      </c>
      <c r="MD10">
        <v>0</v>
      </c>
      <c r="ME10">
        <v>-34.997667883100007</v>
      </c>
      <c r="MF10">
        <v>-32.583953875199995</v>
      </c>
      <c r="MG10">
        <v>-29.603569245700005</v>
      </c>
      <c r="MH10">
        <v>-29.744492085000001</v>
      </c>
      <c r="MI10">
        <v>-33.576283494600005</v>
      </c>
      <c r="MJ10">
        <v>-46.595323843400003</v>
      </c>
      <c r="MK10">
        <v>-59.095365095000005</v>
      </c>
      <c r="ML10">
        <v>85.971195666499966</v>
      </c>
      <c r="MM10">
        <v>110.4646604678</v>
      </c>
      <c r="MN10">
        <v>156.43292201819997</v>
      </c>
      <c r="MO10">
        <v>89.483611507999996</v>
      </c>
      <c r="MP10">
        <v>63.212949306200002</v>
      </c>
      <c r="MQ10">
        <v>-1.1851266180000053</v>
      </c>
      <c r="MR10">
        <v>-2.5750335309999954</v>
      </c>
    </row>
    <row r="11" spans="1:356" x14ac:dyDescent="0.25">
      <c r="A11">
        <v>375</v>
      </c>
      <c r="B11" t="s">
        <v>392</v>
      </c>
      <c r="C11" s="3">
        <v>42880.974849537037</v>
      </c>
      <c r="D11">
        <v>52.027299999999997</v>
      </c>
      <c r="E11">
        <v>51.850999999999999</v>
      </c>
      <c r="F11">
        <v>76</v>
      </c>
      <c r="G11">
        <v>46</v>
      </c>
      <c r="H11">
        <v>1.1117999999999999</v>
      </c>
      <c r="I11">
        <v>396.9119</v>
      </c>
      <c r="J11">
        <v>26381</v>
      </c>
      <c r="K11">
        <v>28</v>
      </c>
      <c r="L11">
        <v>239517</v>
      </c>
      <c r="M11">
        <v>239707</v>
      </c>
      <c r="N11">
        <v>139220</v>
      </c>
      <c r="O11">
        <v>139238</v>
      </c>
      <c r="P11">
        <v>139279</v>
      </c>
      <c r="Q11">
        <v>139329</v>
      </c>
      <c r="R11">
        <v>220681</v>
      </c>
      <c r="S11">
        <v>220871</v>
      </c>
      <c r="T11">
        <v>220988</v>
      </c>
      <c r="U11">
        <v>221010</v>
      </c>
      <c r="V11">
        <v>215798</v>
      </c>
      <c r="W11">
        <v>214577</v>
      </c>
      <c r="X11">
        <v>216044</v>
      </c>
      <c r="Y11">
        <v>216036</v>
      </c>
      <c r="Z11">
        <v>294090</v>
      </c>
      <c r="AA11">
        <v>294140</v>
      </c>
      <c r="AB11">
        <v>1382.14</v>
      </c>
      <c r="AC11">
        <v>212.98099999999999</v>
      </c>
      <c r="AD11">
        <v>6</v>
      </c>
      <c r="AE11">
        <v>307.04910000000001</v>
      </c>
      <c r="AF11">
        <v>307.04910000000001</v>
      </c>
      <c r="AG11">
        <v>307.04910000000001</v>
      </c>
      <c r="AH11">
        <v>2.4653999999999998</v>
      </c>
      <c r="AI11">
        <v>2.4653999999999998</v>
      </c>
      <c r="AJ11">
        <v>2.4653999999999998</v>
      </c>
      <c r="AK11">
        <v>2.4653999999999998</v>
      </c>
      <c r="AL11">
        <v>1185.7421999999999</v>
      </c>
      <c r="AM11">
        <v>1100.3063</v>
      </c>
      <c r="AN11">
        <v>1053.8334</v>
      </c>
      <c r="AO11">
        <v>893.2867</v>
      </c>
      <c r="AP11">
        <v>1040.8729000000001</v>
      </c>
      <c r="AQ11">
        <v>987.64620000000002</v>
      </c>
      <c r="AR11">
        <v>971.21810000000005</v>
      </c>
      <c r="AS11">
        <v>956.48710000000005</v>
      </c>
      <c r="AT11">
        <v>941.16399999999999</v>
      </c>
      <c r="AU11">
        <v>927.92989999999998</v>
      </c>
      <c r="AV11">
        <v>915.28189999999995</v>
      </c>
      <c r="AW11">
        <v>901.1585</v>
      </c>
      <c r="AX11">
        <v>16.399999999999999</v>
      </c>
      <c r="AY11">
        <v>22</v>
      </c>
      <c r="AZ11">
        <v>32.307299999999998</v>
      </c>
      <c r="BA11">
        <v>23.229399999999998</v>
      </c>
      <c r="BB11">
        <v>16.766400000000001</v>
      </c>
      <c r="BC11">
        <v>12.9284</v>
      </c>
      <c r="BD11">
        <v>10.132199999999999</v>
      </c>
      <c r="BE11">
        <v>8.0515000000000008</v>
      </c>
      <c r="BF11">
        <v>6.5170000000000003</v>
      </c>
      <c r="BG11">
        <v>5.6586999999999996</v>
      </c>
      <c r="BH11">
        <v>5.6258999999999997</v>
      </c>
      <c r="BI11">
        <v>104.01</v>
      </c>
      <c r="BJ11">
        <v>149.93</v>
      </c>
      <c r="BK11">
        <v>144.63999999999999</v>
      </c>
      <c r="BL11">
        <v>206.03</v>
      </c>
      <c r="BM11">
        <v>189.43</v>
      </c>
      <c r="BN11">
        <v>269.44</v>
      </c>
      <c r="BO11">
        <v>240.56</v>
      </c>
      <c r="BP11">
        <v>344.43</v>
      </c>
      <c r="BQ11">
        <v>305.64999999999998</v>
      </c>
      <c r="BR11">
        <v>437.45</v>
      </c>
      <c r="BS11">
        <v>378.05</v>
      </c>
      <c r="BT11">
        <v>539.86</v>
      </c>
      <c r="BU11">
        <v>442.85</v>
      </c>
      <c r="BV11">
        <v>625.13</v>
      </c>
      <c r="BW11">
        <v>49.3</v>
      </c>
      <c r="BX11">
        <v>43.9</v>
      </c>
      <c r="BY11">
        <v>19.075800000000001</v>
      </c>
      <c r="BZ11">
        <v>-1.45</v>
      </c>
      <c r="CA11">
        <v>-1.9816</v>
      </c>
      <c r="CB11">
        <v>2.3178999999999998</v>
      </c>
      <c r="CC11">
        <v>-0.30099999999999999</v>
      </c>
      <c r="CD11">
        <v>-1.9816</v>
      </c>
      <c r="CE11">
        <v>6112248</v>
      </c>
      <c r="CF11">
        <v>2</v>
      </c>
      <c r="CI11">
        <v>2.3929</v>
      </c>
      <c r="CJ11">
        <v>4.6170999999999998</v>
      </c>
      <c r="CK11">
        <v>5.4229000000000003</v>
      </c>
      <c r="CL11">
        <v>6.7092999999999998</v>
      </c>
      <c r="CM11">
        <v>7.9671000000000003</v>
      </c>
      <c r="CN11">
        <v>10.065</v>
      </c>
      <c r="CO11">
        <v>3.222</v>
      </c>
      <c r="CP11">
        <v>5.2460000000000004</v>
      </c>
      <c r="CQ11">
        <v>6.18</v>
      </c>
      <c r="CR11">
        <v>7.452</v>
      </c>
      <c r="CS11">
        <v>8.5760000000000005</v>
      </c>
      <c r="CT11">
        <v>11.82</v>
      </c>
      <c r="CU11">
        <v>25.144100000000002</v>
      </c>
      <c r="CV11">
        <v>24.880500000000001</v>
      </c>
      <c r="CW11">
        <v>24.988700000000001</v>
      </c>
      <c r="CX11">
        <v>24.979199999999999</v>
      </c>
      <c r="CY11">
        <v>24.918700000000001</v>
      </c>
      <c r="CZ11">
        <v>24.965199999999999</v>
      </c>
      <c r="DB11">
        <v>21486</v>
      </c>
      <c r="DC11">
        <v>956</v>
      </c>
      <c r="DD11">
        <v>10</v>
      </c>
      <c r="DF11" t="s">
        <v>587</v>
      </c>
      <c r="DG11">
        <v>559</v>
      </c>
      <c r="DH11">
        <v>1506</v>
      </c>
      <c r="DI11">
        <v>11</v>
      </c>
      <c r="DJ11">
        <v>8</v>
      </c>
      <c r="DK11">
        <v>25</v>
      </c>
      <c r="DL11">
        <v>33.25</v>
      </c>
      <c r="DM11">
        <v>-1.45</v>
      </c>
      <c r="DN11">
        <v>1613.5</v>
      </c>
      <c r="DO11">
        <v>1564.5215000000001</v>
      </c>
      <c r="DP11">
        <v>1417.7</v>
      </c>
      <c r="DQ11">
        <v>1339.9070999999999</v>
      </c>
      <c r="DR11">
        <v>1264.5427999999999</v>
      </c>
      <c r="DS11">
        <v>1193.0143</v>
      </c>
      <c r="DT11">
        <v>1106.3429000000001</v>
      </c>
      <c r="DU11">
        <v>36.954999999999998</v>
      </c>
      <c r="DV11">
        <v>34.907899999999998</v>
      </c>
      <c r="DW11">
        <v>36.796399999999998</v>
      </c>
      <c r="DX11">
        <v>35.354999999999997</v>
      </c>
      <c r="DY11">
        <v>47.7821</v>
      </c>
      <c r="DZ11">
        <v>51.587899999999998</v>
      </c>
      <c r="EA11">
        <v>72.300700000000006</v>
      </c>
      <c r="EB11">
        <v>32.307299999999998</v>
      </c>
      <c r="EC11">
        <v>23.229399999999998</v>
      </c>
      <c r="ED11">
        <v>16.766400000000001</v>
      </c>
      <c r="EE11">
        <v>12.9284</v>
      </c>
      <c r="EF11">
        <v>10.132199999999999</v>
      </c>
      <c r="EG11">
        <v>8.0515000000000008</v>
      </c>
      <c r="EH11">
        <v>6.5170000000000003</v>
      </c>
      <c r="EI11">
        <v>5.6586999999999996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0.1016</v>
      </c>
      <c r="EP11">
        <v>2.5399999999999999E-2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4.8571000000000003E-2</v>
      </c>
      <c r="EY11">
        <v>4.5085E-2</v>
      </c>
      <c r="EZ11">
        <v>4.1752999999999998E-2</v>
      </c>
      <c r="FA11">
        <v>1.4806E-2</v>
      </c>
      <c r="FB11">
        <v>1.6081999999999999E-2</v>
      </c>
      <c r="FC11">
        <v>1.7749000000000001E-2</v>
      </c>
      <c r="FD11">
        <v>1.6345999999999999E-2</v>
      </c>
      <c r="FE11">
        <v>-9.5390000000000006E-3</v>
      </c>
      <c r="FF11">
        <v>-2.9446E-2</v>
      </c>
      <c r="FG11">
        <v>-7.0360000000000006E-2</v>
      </c>
      <c r="FH11">
        <v>-4.8000000000000001E-4</v>
      </c>
      <c r="FI11">
        <v>-6.2100000000000002E-4</v>
      </c>
      <c r="FJ11">
        <v>-8.1329999999999996E-3</v>
      </c>
      <c r="FK11">
        <v>-4.5240000000000002E-3</v>
      </c>
      <c r="FL11">
        <v>6.5587000000000006E-2</v>
      </c>
      <c r="FM11">
        <v>6.2998999999999999E-2</v>
      </c>
      <c r="FN11">
        <v>6.1291999999999999E-2</v>
      </c>
      <c r="FO11">
        <v>5.9072E-2</v>
      </c>
      <c r="FP11">
        <v>6.4302999999999999E-2</v>
      </c>
      <c r="FQ11">
        <v>8.5470000000000004E-2</v>
      </c>
      <c r="FR11">
        <v>8.0350000000000005E-2</v>
      </c>
      <c r="FS11">
        <v>-0.389262</v>
      </c>
      <c r="FT11">
        <v>-0.38443899999999998</v>
      </c>
      <c r="FU11">
        <v>-0.38077699999999998</v>
      </c>
      <c r="FV11">
        <v>-0.38028499999999998</v>
      </c>
      <c r="FW11">
        <v>-0.38742399999999999</v>
      </c>
      <c r="FX11">
        <v>-0.40266999999999997</v>
      </c>
      <c r="FY11">
        <v>-0.391652</v>
      </c>
      <c r="FZ11">
        <v>-1.250583</v>
      </c>
      <c r="GA11">
        <v>-1.2282660000000001</v>
      </c>
      <c r="GB11">
        <v>-1.2130270000000001</v>
      </c>
      <c r="GC11">
        <v>-1.212218</v>
      </c>
      <c r="GD11">
        <v>-1.2465120000000001</v>
      </c>
      <c r="GE11">
        <v>-1.3052840000000001</v>
      </c>
      <c r="GF11">
        <v>-1.2551209999999999</v>
      </c>
      <c r="GG11">
        <v>-0.66415800000000003</v>
      </c>
      <c r="GH11">
        <v>-0.61797400000000002</v>
      </c>
      <c r="GI11">
        <v>-0.58517399999999997</v>
      </c>
      <c r="GJ11">
        <v>-0.58571600000000001</v>
      </c>
      <c r="GK11">
        <v>-0.65828100000000001</v>
      </c>
      <c r="GL11">
        <v>-0.93564099999999994</v>
      </c>
      <c r="GM11">
        <v>-0.81242300000000001</v>
      </c>
      <c r="GN11">
        <v>-0.25833099999999998</v>
      </c>
      <c r="GO11">
        <v>-0.24146699999999999</v>
      </c>
      <c r="GP11">
        <v>-0.22814699999999999</v>
      </c>
      <c r="GQ11">
        <v>-0.22600100000000001</v>
      </c>
      <c r="GR11">
        <v>-0.25026500000000002</v>
      </c>
      <c r="GS11">
        <v>-0.30640099999999998</v>
      </c>
      <c r="GT11">
        <v>-0.26822299999999999</v>
      </c>
      <c r="GU11">
        <v>0.39515899999999998</v>
      </c>
      <c r="GV11">
        <v>0.36480600000000002</v>
      </c>
      <c r="GW11">
        <v>0.34132899999999999</v>
      </c>
      <c r="GX11">
        <v>0.291796</v>
      </c>
      <c r="GY11">
        <v>0.49310700000000002</v>
      </c>
      <c r="GZ11">
        <v>0.41870099999999999</v>
      </c>
      <c r="HA11">
        <v>0.37866300000000003</v>
      </c>
      <c r="HB11">
        <v>-35</v>
      </c>
      <c r="HC11">
        <v>-35</v>
      </c>
      <c r="HD11">
        <v>-30</v>
      </c>
      <c r="HE11">
        <v>-25</v>
      </c>
      <c r="HF11">
        <v>-20</v>
      </c>
      <c r="HG11">
        <v>-30</v>
      </c>
      <c r="HH11">
        <v>30</v>
      </c>
      <c r="HI11">
        <v>-2.5908419999999999</v>
      </c>
      <c r="HJ11">
        <v>-2.561687</v>
      </c>
      <c r="HK11">
        <v>-2.5405470000000001</v>
      </c>
      <c r="HL11">
        <v>-2.5373649999999999</v>
      </c>
      <c r="HM11">
        <v>-2.5810719999999998</v>
      </c>
      <c r="HN11">
        <v>0</v>
      </c>
      <c r="HO11">
        <v>0</v>
      </c>
      <c r="HQ11">
        <v>1407.973</v>
      </c>
      <c r="HR11">
        <v>0</v>
      </c>
      <c r="HT11">
        <v>1414.2469000000001</v>
      </c>
      <c r="HU11">
        <v>0</v>
      </c>
      <c r="HW11">
        <v>740.85</v>
      </c>
      <c r="HX11">
        <v>0</v>
      </c>
      <c r="HZ11">
        <v>740.58199999999999</v>
      </c>
      <c r="IA11">
        <v>0</v>
      </c>
      <c r="IC11">
        <v>1403.325</v>
      </c>
      <c r="ID11">
        <v>0</v>
      </c>
      <c r="IF11">
        <v>1428.3689999999999</v>
      </c>
      <c r="IG11">
        <v>0</v>
      </c>
      <c r="II11">
        <v>759.45100000000002</v>
      </c>
      <c r="IJ11">
        <v>0</v>
      </c>
      <c r="IL11">
        <v>759.55200000000002</v>
      </c>
      <c r="IM11">
        <v>0</v>
      </c>
      <c r="IO11">
        <v>1400.683</v>
      </c>
      <c r="IP11">
        <v>0</v>
      </c>
      <c r="IR11">
        <v>1422.019</v>
      </c>
      <c r="IS11">
        <v>0</v>
      </c>
      <c r="IU11">
        <v>773.95500000000004</v>
      </c>
      <c r="IV11">
        <v>0</v>
      </c>
      <c r="IX11">
        <v>774.18700000000001</v>
      </c>
      <c r="IY11">
        <v>0</v>
      </c>
      <c r="JA11">
        <v>1536.5730000000001</v>
      </c>
      <c r="JB11">
        <v>0</v>
      </c>
      <c r="JD11">
        <v>1536.675</v>
      </c>
      <c r="JE11">
        <v>0</v>
      </c>
      <c r="JG11">
        <v>776.83799999999997</v>
      </c>
      <c r="JH11">
        <v>0</v>
      </c>
      <c r="JJ11">
        <v>776.66700000000003</v>
      </c>
      <c r="JK11">
        <v>0</v>
      </c>
      <c r="JM11">
        <v>1450.5940000000001</v>
      </c>
      <c r="JN11">
        <v>0</v>
      </c>
      <c r="JP11">
        <v>1450.645</v>
      </c>
      <c r="JQ11">
        <v>0</v>
      </c>
      <c r="JS11">
        <v>745.38900000000001</v>
      </c>
      <c r="JT11">
        <v>0</v>
      </c>
      <c r="JV11">
        <v>745.60900000000004</v>
      </c>
      <c r="JW11">
        <v>0</v>
      </c>
      <c r="JY11">
        <v>1494.7139999999999</v>
      </c>
      <c r="JZ11">
        <v>0</v>
      </c>
      <c r="KB11">
        <v>1499.1079999999999</v>
      </c>
      <c r="KC11">
        <v>0</v>
      </c>
      <c r="KE11">
        <v>722.12099999999998</v>
      </c>
      <c r="KF11">
        <v>0.10199999999999999</v>
      </c>
      <c r="KH11">
        <v>722.37599999999998</v>
      </c>
      <c r="KI11">
        <v>0.10199999999999999</v>
      </c>
      <c r="KK11">
        <v>1447.521</v>
      </c>
      <c r="KL11">
        <v>0</v>
      </c>
      <c r="KN11">
        <v>1449.172</v>
      </c>
      <c r="KO11">
        <v>0</v>
      </c>
      <c r="KQ11">
        <v>759.59299999999996</v>
      </c>
      <c r="KR11">
        <v>2.5000000000000001E-2</v>
      </c>
      <c r="KT11">
        <v>759.76800000000003</v>
      </c>
      <c r="KU11">
        <v>2.5000000000000001E-2</v>
      </c>
      <c r="KV11">
        <v>105.82462450000001</v>
      </c>
      <c r="KW11">
        <v>98.563289978500009</v>
      </c>
      <c r="KX11">
        <v>86.893668399999996</v>
      </c>
      <c r="KY11">
        <v>79.150992211199991</v>
      </c>
      <c r="KZ11">
        <v>81.313895668399994</v>
      </c>
      <c r="LA11">
        <v>101.96693222100001</v>
      </c>
      <c r="LB11">
        <v>88.89465201500002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-40.911271999999997</v>
      </c>
      <c r="LI11">
        <v>-9.9479607999999988</v>
      </c>
      <c r="LJ11">
        <v>-48.812755656000007</v>
      </c>
      <c r="LK11">
        <v>-19.208851974000002</v>
      </c>
      <c r="LL11">
        <v>34.701063389000012</v>
      </c>
      <c r="LM11">
        <v>-17.366235068000002</v>
      </c>
      <c r="LN11">
        <v>-19.272322031999998</v>
      </c>
      <c r="LO11">
        <v>-12.551610944000004</v>
      </c>
      <c r="LP11">
        <v>-14.838040461999999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90.679469999999995</v>
      </c>
      <c r="LY11">
        <v>89.659045000000006</v>
      </c>
      <c r="LZ11">
        <v>76.216409999999996</v>
      </c>
      <c r="MA11">
        <v>63.434124999999995</v>
      </c>
      <c r="MB11">
        <v>51.621439999999993</v>
      </c>
      <c r="MC11">
        <v>0</v>
      </c>
      <c r="MD11">
        <v>0</v>
      </c>
      <c r="ME11">
        <v>-24.543958889999999</v>
      </c>
      <c r="MF11">
        <v>-21.5721745946</v>
      </c>
      <c r="MG11">
        <v>-21.532296573599996</v>
      </c>
      <c r="MH11">
        <v>-20.707989179999998</v>
      </c>
      <c r="MI11">
        <v>-31.454048570099999</v>
      </c>
      <c r="MJ11">
        <v>-48.267754343899995</v>
      </c>
      <c r="MK11">
        <v>-58.738751596100002</v>
      </c>
      <c r="ML11">
        <v>123.147379954</v>
      </c>
      <c r="MM11">
        <v>147.44130840990002</v>
      </c>
      <c r="MN11">
        <v>176.2788452154</v>
      </c>
      <c r="MO11">
        <v>104.51089296319998</v>
      </c>
      <c r="MP11">
        <v>82.208965066299996</v>
      </c>
      <c r="MQ11">
        <v>0.23629493310001237</v>
      </c>
      <c r="MR11">
        <v>5.3698991569000185</v>
      </c>
    </row>
    <row r="12" spans="1:356" x14ac:dyDescent="0.25">
      <c r="A12">
        <v>375</v>
      </c>
      <c r="B12" t="s">
        <v>393</v>
      </c>
      <c r="C12" s="3">
        <v>42880.975925925923</v>
      </c>
      <c r="D12">
        <v>52.017299999999999</v>
      </c>
      <c r="E12">
        <v>52.009800000000006</v>
      </c>
      <c r="F12">
        <v>47</v>
      </c>
      <c r="G12">
        <v>47</v>
      </c>
      <c r="H12">
        <v>1.1117999999999999</v>
      </c>
      <c r="I12">
        <v>393.3904</v>
      </c>
      <c r="J12">
        <v>26271</v>
      </c>
      <c r="K12">
        <v>28</v>
      </c>
      <c r="L12">
        <v>239517</v>
      </c>
      <c r="M12">
        <v>239707</v>
      </c>
      <c r="N12">
        <v>139220</v>
      </c>
      <c r="O12">
        <v>139238</v>
      </c>
      <c r="P12">
        <v>139279</v>
      </c>
      <c r="Q12">
        <v>139329</v>
      </c>
      <c r="R12">
        <v>220681</v>
      </c>
      <c r="S12">
        <v>220871</v>
      </c>
      <c r="T12">
        <v>220988</v>
      </c>
      <c r="U12">
        <v>221010</v>
      </c>
      <c r="V12">
        <v>215798</v>
      </c>
      <c r="W12">
        <v>214577</v>
      </c>
      <c r="X12">
        <v>216044</v>
      </c>
      <c r="Y12">
        <v>216036</v>
      </c>
      <c r="Z12">
        <v>294090</v>
      </c>
      <c r="AA12">
        <v>294140</v>
      </c>
      <c r="AB12">
        <v>1382.14</v>
      </c>
      <c r="AC12">
        <v>266.86900000000003</v>
      </c>
      <c r="AD12">
        <v>6</v>
      </c>
      <c r="AE12">
        <v>307.25749999999999</v>
      </c>
      <c r="AF12">
        <v>307.25749999999999</v>
      </c>
      <c r="AG12">
        <v>307.25749999999999</v>
      </c>
      <c r="AH12">
        <v>2.6739000000000002</v>
      </c>
      <c r="AI12">
        <v>2.6739000000000002</v>
      </c>
      <c r="AJ12">
        <v>2.6739000000000002</v>
      </c>
      <c r="AK12">
        <v>2.6739000000000002</v>
      </c>
      <c r="AL12">
        <v>1198.6328000000001</v>
      </c>
      <c r="AM12">
        <v>1104.9802999999999</v>
      </c>
      <c r="AN12">
        <v>1061</v>
      </c>
      <c r="AO12">
        <v>892.87760000000003</v>
      </c>
      <c r="AP12">
        <v>1045.5039999999999</v>
      </c>
      <c r="AQ12">
        <v>990.51020000000005</v>
      </c>
      <c r="AR12">
        <v>973.26919999999996</v>
      </c>
      <c r="AS12">
        <v>958.0992</v>
      </c>
      <c r="AT12">
        <v>941.96960000000001</v>
      </c>
      <c r="AU12">
        <v>928.0942</v>
      </c>
      <c r="AV12">
        <v>914.60720000000003</v>
      </c>
      <c r="AW12">
        <v>899.3546</v>
      </c>
      <c r="AX12">
        <v>16.600000000000001</v>
      </c>
      <c r="AY12">
        <v>20.8</v>
      </c>
      <c r="AZ12">
        <v>32.139299999999999</v>
      </c>
      <c r="BA12">
        <v>22.977799999999998</v>
      </c>
      <c r="BB12">
        <v>16.594100000000001</v>
      </c>
      <c r="BC12">
        <v>12.7601</v>
      </c>
      <c r="BD12">
        <v>10.01</v>
      </c>
      <c r="BE12">
        <v>7.9494999999999996</v>
      </c>
      <c r="BF12">
        <v>6.4461000000000004</v>
      </c>
      <c r="BG12">
        <v>5.6612</v>
      </c>
      <c r="BH12">
        <v>5.6211000000000002</v>
      </c>
      <c r="BI12">
        <v>100.91</v>
      </c>
      <c r="BJ12">
        <v>140.87</v>
      </c>
      <c r="BK12">
        <v>141.36000000000001</v>
      </c>
      <c r="BL12">
        <v>193.77</v>
      </c>
      <c r="BM12">
        <v>186.2</v>
      </c>
      <c r="BN12">
        <v>254.34</v>
      </c>
      <c r="BO12">
        <v>235.84</v>
      </c>
      <c r="BP12">
        <v>324.44</v>
      </c>
      <c r="BQ12">
        <v>299.73</v>
      </c>
      <c r="BR12">
        <v>412.48</v>
      </c>
      <c r="BS12">
        <v>368.6</v>
      </c>
      <c r="BT12">
        <v>508.4</v>
      </c>
      <c r="BU12">
        <v>429.23</v>
      </c>
      <c r="BV12">
        <v>584.89</v>
      </c>
      <c r="BW12">
        <v>49.7</v>
      </c>
      <c r="BX12">
        <v>44.1</v>
      </c>
      <c r="BY12">
        <v>21.7788</v>
      </c>
      <c r="BZ12">
        <v>-12.385714999999999</v>
      </c>
      <c r="CA12">
        <v>-6.9734999999999996</v>
      </c>
      <c r="CB12">
        <v>7.3041</v>
      </c>
      <c r="CC12">
        <v>1.5689</v>
      </c>
      <c r="CD12">
        <v>-6.9734999999999996</v>
      </c>
      <c r="CE12">
        <v>2104048</v>
      </c>
      <c r="CF12">
        <v>1</v>
      </c>
      <c r="CI12">
        <v>2.4693000000000001</v>
      </c>
      <c r="CJ12">
        <v>4.4920999999999998</v>
      </c>
      <c r="CK12">
        <v>5.4157000000000002</v>
      </c>
      <c r="CL12">
        <v>6.7142999999999997</v>
      </c>
      <c r="CM12">
        <v>8.0892999999999997</v>
      </c>
      <c r="CN12">
        <v>10.3771</v>
      </c>
      <c r="CO12">
        <v>3.472</v>
      </c>
      <c r="CP12">
        <v>5.24</v>
      </c>
      <c r="CQ12">
        <v>6.1059999999999999</v>
      </c>
      <c r="CR12">
        <v>7.8220000000000001</v>
      </c>
      <c r="CS12">
        <v>9.1199999999999992</v>
      </c>
      <c r="CT12">
        <v>12.108000000000001</v>
      </c>
      <c r="CU12">
        <v>24.959700000000002</v>
      </c>
      <c r="CV12">
        <v>24.972100000000001</v>
      </c>
      <c r="CW12">
        <v>25.007899999999999</v>
      </c>
      <c r="CX12">
        <v>24.995899999999999</v>
      </c>
      <c r="CY12">
        <v>24.919799999999999</v>
      </c>
      <c r="CZ12">
        <v>24.947199999999999</v>
      </c>
      <c r="DB12">
        <v>21486</v>
      </c>
      <c r="DC12">
        <v>956</v>
      </c>
      <c r="DD12">
        <v>11</v>
      </c>
      <c r="DF12" t="s">
        <v>587</v>
      </c>
      <c r="DG12">
        <v>559</v>
      </c>
      <c r="DH12">
        <v>1513</v>
      </c>
      <c r="DI12">
        <v>11</v>
      </c>
      <c r="DJ12">
        <v>8</v>
      </c>
      <c r="DK12">
        <v>25</v>
      </c>
      <c r="DL12">
        <v>23.75</v>
      </c>
      <c r="DM12">
        <v>-12.385714999999999</v>
      </c>
      <c r="DN12">
        <v>1603.7786000000001</v>
      </c>
      <c r="DO12">
        <v>1528.9641999999999</v>
      </c>
      <c r="DP12">
        <v>1408.3214</v>
      </c>
      <c r="DQ12">
        <v>1316.1215</v>
      </c>
      <c r="DR12">
        <v>1256.3643</v>
      </c>
      <c r="DS12">
        <v>1158.2927999999999</v>
      </c>
      <c r="DT12">
        <v>897.22860000000003</v>
      </c>
      <c r="DU12">
        <v>45.898600000000002</v>
      </c>
      <c r="DV12">
        <v>47.387099999999997</v>
      </c>
      <c r="DW12">
        <v>51.18</v>
      </c>
      <c r="DX12">
        <v>50.193600000000004</v>
      </c>
      <c r="DY12">
        <v>50.233600000000003</v>
      </c>
      <c r="DZ12">
        <v>50.871400000000001</v>
      </c>
      <c r="EA12">
        <v>70.242099999999994</v>
      </c>
      <c r="EB12">
        <v>32.139299999999999</v>
      </c>
      <c r="EC12">
        <v>22.977799999999998</v>
      </c>
      <c r="ED12">
        <v>16.594100000000001</v>
      </c>
      <c r="EE12">
        <v>12.7601</v>
      </c>
      <c r="EF12">
        <v>10.01</v>
      </c>
      <c r="EG12">
        <v>7.9494999999999996</v>
      </c>
      <c r="EH12">
        <v>6.4461000000000004</v>
      </c>
      <c r="EI12">
        <v>5.6612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0.1016</v>
      </c>
      <c r="EP12">
        <v>2.5399999999999999E-2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4.6915999999999999E-2</v>
      </c>
      <c r="EY12">
        <v>4.3175999999999999E-2</v>
      </c>
      <c r="EZ12">
        <v>3.9682000000000002E-2</v>
      </c>
      <c r="FA12">
        <v>1.3868E-2</v>
      </c>
      <c r="FB12">
        <v>1.4978999999999999E-2</v>
      </c>
      <c r="FC12">
        <v>1.7063999999999999E-2</v>
      </c>
      <c r="FD12">
        <v>1.5561E-2</v>
      </c>
      <c r="FE12">
        <v>-9.6109999999999998E-3</v>
      </c>
      <c r="FF12">
        <v>-2.9649999999999999E-2</v>
      </c>
      <c r="FG12">
        <v>-7.0830000000000004E-2</v>
      </c>
      <c r="FH12">
        <v>-4.8099999999999998E-4</v>
      </c>
      <c r="FI12">
        <v>-6.3500000000000004E-4</v>
      </c>
      <c r="FJ12">
        <v>-8.2269999999999999E-3</v>
      </c>
      <c r="FK12">
        <v>-4.5599999999999998E-3</v>
      </c>
      <c r="FL12">
        <v>6.4912999999999998E-2</v>
      </c>
      <c r="FM12">
        <v>6.2356000000000002E-2</v>
      </c>
      <c r="FN12">
        <v>6.0662000000000001E-2</v>
      </c>
      <c r="FO12">
        <v>5.8467999999999999E-2</v>
      </c>
      <c r="FP12">
        <v>6.3643000000000005E-2</v>
      </c>
      <c r="FQ12">
        <v>8.4595000000000004E-2</v>
      </c>
      <c r="FR12">
        <v>7.9628000000000004E-2</v>
      </c>
      <c r="FS12">
        <v>-0.39250099999999999</v>
      </c>
      <c r="FT12">
        <v>-0.38754499999999997</v>
      </c>
      <c r="FU12">
        <v>-0.383938</v>
      </c>
      <c r="FV12">
        <v>-0.38338699999999998</v>
      </c>
      <c r="FW12">
        <v>-0.39066400000000001</v>
      </c>
      <c r="FX12">
        <v>-0.40608899999999998</v>
      </c>
      <c r="FY12">
        <v>-0.393868</v>
      </c>
      <c r="FZ12">
        <v>-1.2475719999999999</v>
      </c>
      <c r="GA12">
        <v>-1.22489</v>
      </c>
      <c r="GB12">
        <v>-1.210073</v>
      </c>
      <c r="GC12">
        <v>-1.2090209999999999</v>
      </c>
      <c r="GD12">
        <v>-1.243789</v>
      </c>
      <c r="GE12">
        <v>-1.3053650000000001</v>
      </c>
      <c r="GF12">
        <v>-1.2501359999999999</v>
      </c>
      <c r="GG12">
        <v>-0.67082699999999995</v>
      </c>
      <c r="GH12">
        <v>-0.62445399999999995</v>
      </c>
      <c r="GI12">
        <v>-0.59107100000000001</v>
      </c>
      <c r="GJ12">
        <v>-0.59177199999999996</v>
      </c>
      <c r="GK12">
        <v>-0.66491</v>
      </c>
      <c r="GL12">
        <v>-0.94605399999999995</v>
      </c>
      <c r="GM12">
        <v>-0.82626299999999997</v>
      </c>
      <c r="GN12">
        <v>-0.25519999999999998</v>
      </c>
      <c r="GO12">
        <v>-0.238228</v>
      </c>
      <c r="GP12">
        <v>-0.22536</v>
      </c>
      <c r="GQ12">
        <v>-0.22306599999999999</v>
      </c>
      <c r="GR12">
        <v>-0.24721399999999999</v>
      </c>
      <c r="GS12">
        <v>-0.301925</v>
      </c>
      <c r="GT12">
        <v>-0.260625</v>
      </c>
      <c r="GU12">
        <v>0.39365299999999998</v>
      </c>
      <c r="GV12">
        <v>0.36240800000000001</v>
      </c>
      <c r="GW12">
        <v>0.33594600000000002</v>
      </c>
      <c r="GX12">
        <v>0.287246</v>
      </c>
      <c r="GY12">
        <v>0.48513200000000001</v>
      </c>
      <c r="GZ12">
        <v>0.41319400000000001</v>
      </c>
      <c r="HA12">
        <v>0.37624999999999997</v>
      </c>
      <c r="HB12">
        <v>-35</v>
      </c>
      <c r="HC12">
        <v>-35</v>
      </c>
      <c r="HD12">
        <v>-30</v>
      </c>
      <c r="HE12">
        <v>-25</v>
      </c>
      <c r="HF12">
        <v>-20</v>
      </c>
      <c r="HG12">
        <v>-20</v>
      </c>
      <c r="HH12">
        <v>20</v>
      </c>
      <c r="HI12">
        <v>-2.6084329999999998</v>
      </c>
      <c r="HJ12">
        <v>-2.579078</v>
      </c>
      <c r="HK12">
        <v>-2.557788</v>
      </c>
      <c r="HL12">
        <v>-2.5545779999999998</v>
      </c>
      <c r="HM12">
        <v>-2.5985770000000001</v>
      </c>
      <c r="HN12">
        <v>0</v>
      </c>
      <c r="HO12">
        <v>0</v>
      </c>
      <c r="HQ12">
        <v>1407.973</v>
      </c>
      <c r="HR12">
        <v>0</v>
      </c>
      <c r="HT12">
        <v>1414.2469000000001</v>
      </c>
      <c r="HU12">
        <v>0</v>
      </c>
      <c r="HW12">
        <v>740.85</v>
      </c>
      <c r="HX12">
        <v>0</v>
      </c>
      <c r="HZ12">
        <v>740.58199999999999</v>
      </c>
      <c r="IA12">
        <v>0</v>
      </c>
      <c r="IC12">
        <v>1403.325</v>
      </c>
      <c r="ID12">
        <v>0</v>
      </c>
      <c r="IF12">
        <v>1428.3689999999999</v>
      </c>
      <c r="IG12">
        <v>0</v>
      </c>
      <c r="II12">
        <v>759.45100000000002</v>
      </c>
      <c r="IJ12">
        <v>0</v>
      </c>
      <c r="IL12">
        <v>759.55200000000002</v>
      </c>
      <c r="IM12">
        <v>0</v>
      </c>
      <c r="IO12">
        <v>1400.683</v>
      </c>
      <c r="IP12">
        <v>0</v>
      </c>
      <c r="IR12">
        <v>1422.019</v>
      </c>
      <c r="IS12">
        <v>0</v>
      </c>
      <c r="IU12">
        <v>773.95500000000004</v>
      </c>
      <c r="IV12">
        <v>0</v>
      </c>
      <c r="IX12">
        <v>774.18700000000001</v>
      </c>
      <c r="IY12">
        <v>0</v>
      </c>
      <c r="JA12">
        <v>1536.5730000000001</v>
      </c>
      <c r="JB12">
        <v>0</v>
      </c>
      <c r="JD12">
        <v>1536.675</v>
      </c>
      <c r="JE12">
        <v>0</v>
      </c>
      <c r="JG12">
        <v>776.83799999999997</v>
      </c>
      <c r="JH12">
        <v>0</v>
      </c>
      <c r="JJ12">
        <v>776.66700000000003</v>
      </c>
      <c r="JK12">
        <v>0</v>
      </c>
      <c r="JM12">
        <v>1450.5940000000001</v>
      </c>
      <c r="JN12">
        <v>0</v>
      </c>
      <c r="JP12">
        <v>1450.645</v>
      </c>
      <c r="JQ12">
        <v>0</v>
      </c>
      <c r="JS12">
        <v>745.38900000000001</v>
      </c>
      <c r="JT12">
        <v>0</v>
      </c>
      <c r="JV12">
        <v>745.60900000000004</v>
      </c>
      <c r="JW12">
        <v>0</v>
      </c>
      <c r="JY12">
        <v>1494.7139999999999</v>
      </c>
      <c r="JZ12">
        <v>0</v>
      </c>
      <c r="KB12">
        <v>1499.1079999999999</v>
      </c>
      <c r="KC12">
        <v>0</v>
      </c>
      <c r="KE12">
        <v>722.12099999999998</v>
      </c>
      <c r="KF12">
        <v>0.10199999999999999</v>
      </c>
      <c r="KH12">
        <v>722.37599999999998</v>
      </c>
      <c r="KI12">
        <v>0.10199999999999999</v>
      </c>
      <c r="KK12">
        <v>1447.521</v>
      </c>
      <c r="KL12">
        <v>0</v>
      </c>
      <c r="KN12">
        <v>1449.172</v>
      </c>
      <c r="KO12">
        <v>0</v>
      </c>
      <c r="KQ12">
        <v>759.59299999999996</v>
      </c>
      <c r="KR12">
        <v>2.5000000000000001E-2</v>
      </c>
      <c r="KT12">
        <v>759.76800000000003</v>
      </c>
      <c r="KU12">
        <v>2.5000000000000001E-2</v>
      </c>
      <c r="KV12">
        <v>104.1060802618</v>
      </c>
      <c r="KW12">
        <v>95.340091655199998</v>
      </c>
      <c r="KX12">
        <v>85.431592766800009</v>
      </c>
      <c r="KY12">
        <v>76.950991861999995</v>
      </c>
      <c r="KZ12">
        <v>79.9587931449</v>
      </c>
      <c r="LA12">
        <v>97.985779416</v>
      </c>
      <c r="LB12">
        <v>71.444518960800011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-41.258642399999999</v>
      </c>
      <c r="LI12">
        <v>-10.0042472</v>
      </c>
      <c r="LJ12">
        <v>-46.540673459999994</v>
      </c>
      <c r="LK12">
        <v>-16.567862139999999</v>
      </c>
      <c r="LL12">
        <v>37.691353804000002</v>
      </c>
      <c r="LM12">
        <v>-16.185164127</v>
      </c>
      <c r="LN12">
        <v>-17.840909415999999</v>
      </c>
      <c r="LO12">
        <v>-11.535510505000001</v>
      </c>
      <c r="LP12">
        <v>-13.752746136000001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91.295154999999994</v>
      </c>
      <c r="LY12">
        <v>90.26773</v>
      </c>
      <c r="LZ12">
        <v>76.733639999999994</v>
      </c>
      <c r="MA12">
        <v>63.864449999999998</v>
      </c>
      <c r="MB12">
        <v>51.971540000000005</v>
      </c>
      <c r="MC12">
        <v>0</v>
      </c>
      <c r="MD12">
        <v>0</v>
      </c>
      <c r="ME12">
        <v>-30.790020142199999</v>
      </c>
      <c r="MF12">
        <v>-29.591064143399997</v>
      </c>
      <c r="MG12">
        <v>-30.251013780000001</v>
      </c>
      <c r="MH12">
        <v>-29.703167059200002</v>
      </c>
      <c r="MI12">
        <v>-33.400822976000001</v>
      </c>
      <c r="MJ12">
        <v>-48.127091455600002</v>
      </c>
      <c r="MK12">
        <v>-58.038448272299995</v>
      </c>
      <c r="ML12">
        <v>118.0705416596</v>
      </c>
      <c r="MM12">
        <v>139.44889537180001</v>
      </c>
      <c r="MN12">
        <v>169.60557279080001</v>
      </c>
      <c r="MO12">
        <v>94.927110675799995</v>
      </c>
      <c r="MP12">
        <v>80.688600752900001</v>
      </c>
      <c r="MQ12">
        <v>-2.9354649446000067</v>
      </c>
      <c r="MR12">
        <v>-10.350922647499985</v>
      </c>
    </row>
    <row r="13" spans="1:356" x14ac:dyDescent="0.25">
      <c r="A13">
        <v>375</v>
      </c>
      <c r="B13" t="s">
        <v>394</v>
      </c>
      <c r="C13" s="3">
        <v>42880.976990740739</v>
      </c>
      <c r="D13">
        <v>52.070399999999999</v>
      </c>
      <c r="E13">
        <v>52.192600000000006</v>
      </c>
      <c r="F13">
        <v>44</v>
      </c>
      <c r="G13">
        <v>48</v>
      </c>
      <c r="H13">
        <v>1.1117999999999999</v>
      </c>
      <c r="I13">
        <v>387.79599999999999</v>
      </c>
      <c r="J13">
        <v>26532</v>
      </c>
      <c r="K13">
        <v>28</v>
      </c>
      <c r="L13">
        <v>239517</v>
      </c>
      <c r="M13">
        <v>239707</v>
      </c>
      <c r="N13">
        <v>139220</v>
      </c>
      <c r="O13">
        <v>139238</v>
      </c>
      <c r="P13">
        <v>139279</v>
      </c>
      <c r="Q13">
        <v>139329</v>
      </c>
      <c r="R13">
        <v>220681</v>
      </c>
      <c r="S13">
        <v>220871</v>
      </c>
      <c r="T13">
        <v>220988</v>
      </c>
      <c r="U13">
        <v>221010</v>
      </c>
      <c r="V13">
        <v>215798</v>
      </c>
      <c r="W13">
        <v>214577</v>
      </c>
      <c r="X13">
        <v>216044</v>
      </c>
      <c r="Y13">
        <v>216036</v>
      </c>
      <c r="Z13">
        <v>294090</v>
      </c>
      <c r="AA13">
        <v>294140</v>
      </c>
      <c r="AB13">
        <v>1382.14</v>
      </c>
      <c r="AC13">
        <v>285.58800000000002</v>
      </c>
      <c r="AD13">
        <v>6</v>
      </c>
      <c r="AE13">
        <v>307.46300000000002</v>
      </c>
      <c r="AF13">
        <v>307.46300000000002</v>
      </c>
      <c r="AG13">
        <v>307.46300000000002</v>
      </c>
      <c r="AH13">
        <v>2.8794</v>
      </c>
      <c r="AI13">
        <v>2.8794</v>
      </c>
      <c r="AJ13">
        <v>2.8794</v>
      </c>
      <c r="AK13">
        <v>2.8794</v>
      </c>
      <c r="AL13">
        <v>1193.9453000000001</v>
      </c>
      <c r="AM13">
        <v>1104.9232</v>
      </c>
      <c r="AN13">
        <v>1058.5</v>
      </c>
      <c r="AO13">
        <v>886.4</v>
      </c>
      <c r="AP13">
        <v>1050.4869000000001</v>
      </c>
      <c r="AQ13">
        <v>993.37649999999996</v>
      </c>
      <c r="AR13">
        <v>974.1463</v>
      </c>
      <c r="AS13">
        <v>957.08479999999997</v>
      </c>
      <c r="AT13">
        <v>939.26170000000002</v>
      </c>
      <c r="AU13">
        <v>924.40239999999994</v>
      </c>
      <c r="AV13">
        <v>909.99959999999999</v>
      </c>
      <c r="AW13">
        <v>894.28510000000006</v>
      </c>
      <c r="AX13">
        <v>16</v>
      </c>
      <c r="AY13">
        <v>20</v>
      </c>
      <c r="AZ13">
        <v>32.2333</v>
      </c>
      <c r="BA13">
        <v>23.165700000000001</v>
      </c>
      <c r="BB13">
        <v>16.913699999999999</v>
      </c>
      <c r="BC13">
        <v>13.133699999999999</v>
      </c>
      <c r="BD13">
        <v>10.3893</v>
      </c>
      <c r="BE13">
        <v>8.2943999999999996</v>
      </c>
      <c r="BF13">
        <v>6.7667999999999999</v>
      </c>
      <c r="BG13">
        <v>5.9142999999999999</v>
      </c>
      <c r="BH13">
        <v>5.875</v>
      </c>
      <c r="BI13">
        <v>97.84</v>
      </c>
      <c r="BJ13">
        <v>148.19</v>
      </c>
      <c r="BK13">
        <v>135.25</v>
      </c>
      <c r="BL13">
        <v>201.65</v>
      </c>
      <c r="BM13">
        <v>176.09</v>
      </c>
      <c r="BN13">
        <v>261.92</v>
      </c>
      <c r="BO13">
        <v>221.12</v>
      </c>
      <c r="BP13">
        <v>331.21</v>
      </c>
      <c r="BQ13">
        <v>279</v>
      </c>
      <c r="BR13">
        <v>418.77</v>
      </c>
      <c r="BS13">
        <v>341.14</v>
      </c>
      <c r="BT13">
        <v>513.28</v>
      </c>
      <c r="BU13">
        <v>398.82</v>
      </c>
      <c r="BV13">
        <v>591.51</v>
      </c>
      <c r="BW13">
        <v>50</v>
      </c>
      <c r="BX13">
        <v>44</v>
      </c>
      <c r="BY13">
        <v>24.634399999999999</v>
      </c>
      <c r="BZ13">
        <v>3.5857139999999998</v>
      </c>
      <c r="CA13">
        <v>4.5763999999999996</v>
      </c>
      <c r="CB13">
        <v>4.5763999999999996</v>
      </c>
      <c r="CC13">
        <v>0.54279999999999995</v>
      </c>
      <c r="CD13">
        <v>4.5763999999999996</v>
      </c>
      <c r="CE13">
        <v>6112685</v>
      </c>
      <c r="CF13">
        <v>2</v>
      </c>
      <c r="CI13">
        <v>2.3256999999999999</v>
      </c>
      <c r="CJ13">
        <v>4.4970999999999997</v>
      </c>
      <c r="CK13">
        <v>5.4128999999999996</v>
      </c>
      <c r="CL13">
        <v>6.7020999999999997</v>
      </c>
      <c r="CM13">
        <v>7.8357000000000001</v>
      </c>
      <c r="CN13">
        <v>9.7256999999999998</v>
      </c>
      <c r="CO13">
        <v>2.694</v>
      </c>
      <c r="CP13">
        <v>4.87</v>
      </c>
      <c r="CQ13">
        <v>6.1059999999999999</v>
      </c>
      <c r="CR13">
        <v>7.5919999999999996</v>
      </c>
      <c r="CS13">
        <v>8.5459999999999994</v>
      </c>
      <c r="CT13">
        <v>11.12</v>
      </c>
      <c r="CU13">
        <v>25.078099999999999</v>
      </c>
      <c r="CV13">
        <v>24.928899999999999</v>
      </c>
      <c r="CW13">
        <v>24.9816</v>
      </c>
      <c r="CX13">
        <v>25.086300000000001</v>
      </c>
      <c r="CY13">
        <v>24.998000000000001</v>
      </c>
      <c r="CZ13">
        <v>24.961600000000001</v>
      </c>
      <c r="DB13">
        <v>21486</v>
      </c>
      <c r="DC13">
        <v>956</v>
      </c>
      <c r="DD13">
        <v>12</v>
      </c>
      <c r="DF13" t="s">
        <v>587</v>
      </c>
      <c r="DG13">
        <v>584</v>
      </c>
      <c r="DH13">
        <v>1485</v>
      </c>
      <c r="DI13">
        <v>11</v>
      </c>
      <c r="DJ13">
        <v>8</v>
      </c>
      <c r="DK13">
        <v>25</v>
      </c>
      <c r="DL13">
        <v>26.200001</v>
      </c>
      <c r="DM13">
        <v>3.5857139999999998</v>
      </c>
      <c r="DN13">
        <v>1556.7284999999999</v>
      </c>
      <c r="DO13">
        <v>1469.7786000000001</v>
      </c>
      <c r="DP13">
        <v>1356.8715</v>
      </c>
      <c r="DQ13">
        <v>1268.3715</v>
      </c>
      <c r="DR13">
        <v>1236.3143</v>
      </c>
      <c r="DS13">
        <v>1129.6357</v>
      </c>
      <c r="DT13">
        <v>965.28570000000002</v>
      </c>
      <c r="DU13">
        <v>76.174300000000002</v>
      </c>
      <c r="DV13">
        <v>80.708600000000004</v>
      </c>
      <c r="DW13">
        <v>88.126400000000004</v>
      </c>
      <c r="DX13">
        <v>83.903599999999997</v>
      </c>
      <c r="DY13">
        <v>59.244300000000003</v>
      </c>
      <c r="DZ13">
        <v>61.645000000000003</v>
      </c>
      <c r="EA13">
        <v>66.923599999999993</v>
      </c>
      <c r="EB13">
        <v>32.2333</v>
      </c>
      <c r="EC13">
        <v>23.165700000000001</v>
      </c>
      <c r="ED13">
        <v>16.913699999999999</v>
      </c>
      <c r="EE13">
        <v>13.133699999999999</v>
      </c>
      <c r="EF13">
        <v>10.3893</v>
      </c>
      <c r="EG13">
        <v>8.2943999999999996</v>
      </c>
      <c r="EH13">
        <v>6.7667999999999999</v>
      </c>
      <c r="EI13">
        <v>5.9142999999999999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0.1016</v>
      </c>
      <c r="EP13">
        <v>2.5399999999999999E-2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4.2338000000000001E-2</v>
      </c>
      <c r="EY13">
        <v>3.8285E-2</v>
      </c>
      <c r="EZ13">
        <v>3.4591999999999998E-2</v>
      </c>
      <c r="FA13">
        <v>1.1464999999999999E-2</v>
      </c>
      <c r="FB13">
        <v>1.2473E-2</v>
      </c>
      <c r="FC13">
        <v>1.431E-2</v>
      </c>
      <c r="FD13">
        <v>1.2899000000000001E-2</v>
      </c>
      <c r="FE13">
        <v>-9.3760000000000007E-3</v>
      </c>
      <c r="FF13">
        <v>-2.8955999999999999E-2</v>
      </c>
      <c r="FG13">
        <v>-6.9048999999999999E-2</v>
      </c>
      <c r="FH13">
        <v>-4.7800000000000002E-4</v>
      </c>
      <c r="FI13">
        <v>-5.9400000000000002E-4</v>
      </c>
      <c r="FJ13">
        <v>-8.0459999999999993E-3</v>
      </c>
      <c r="FK13">
        <v>-4.4539999999999996E-3</v>
      </c>
      <c r="FL13">
        <v>6.7638000000000004E-2</v>
      </c>
      <c r="FM13">
        <v>6.4973000000000003E-2</v>
      </c>
      <c r="FN13">
        <v>6.3206999999999999E-2</v>
      </c>
      <c r="FO13">
        <v>6.0921000000000003E-2</v>
      </c>
      <c r="FP13">
        <v>6.6308000000000006E-2</v>
      </c>
      <c r="FQ13">
        <v>8.8211999999999999E-2</v>
      </c>
      <c r="FR13">
        <v>8.2982E-2</v>
      </c>
      <c r="FS13">
        <v>-0.37895899999999999</v>
      </c>
      <c r="FT13">
        <v>-0.37418400000000002</v>
      </c>
      <c r="FU13">
        <v>-0.37072300000000002</v>
      </c>
      <c r="FV13">
        <v>-0.37017499999999998</v>
      </c>
      <c r="FW13">
        <v>-0.37731599999999998</v>
      </c>
      <c r="FX13">
        <v>-0.39237499999999997</v>
      </c>
      <c r="FY13">
        <v>-0.38106899999999999</v>
      </c>
      <c r="FZ13">
        <v>-1.259863</v>
      </c>
      <c r="GA13">
        <v>-1.2370099999999999</v>
      </c>
      <c r="GB13">
        <v>-1.2221439999999999</v>
      </c>
      <c r="GC13">
        <v>-1.2210129999999999</v>
      </c>
      <c r="GD13">
        <v>-1.2566660000000001</v>
      </c>
      <c r="GE13">
        <v>-1.3226579999999999</v>
      </c>
      <c r="GF13">
        <v>-1.2689159999999999</v>
      </c>
      <c r="GG13">
        <v>-0.643432</v>
      </c>
      <c r="GH13">
        <v>-0.59891899999999998</v>
      </c>
      <c r="GI13">
        <v>-0.56684299999999999</v>
      </c>
      <c r="GJ13">
        <v>-0.56755900000000004</v>
      </c>
      <c r="GK13">
        <v>-0.63735200000000003</v>
      </c>
      <c r="GL13">
        <v>-0.90671599999999997</v>
      </c>
      <c r="GM13">
        <v>-0.78970600000000002</v>
      </c>
      <c r="GN13">
        <v>-0.26802799999999999</v>
      </c>
      <c r="GO13">
        <v>-0.25024099999999999</v>
      </c>
      <c r="GP13">
        <v>-0.236794</v>
      </c>
      <c r="GQ13">
        <v>-0.23432600000000001</v>
      </c>
      <c r="GR13">
        <v>-0.260125</v>
      </c>
      <c r="GS13">
        <v>-0.31737700000000002</v>
      </c>
      <c r="GT13">
        <v>-0.27582600000000002</v>
      </c>
      <c r="GU13">
        <v>0.396449</v>
      </c>
      <c r="GV13">
        <v>0.367423</v>
      </c>
      <c r="GW13">
        <v>0.347833</v>
      </c>
      <c r="GX13">
        <v>0.29975499999999999</v>
      </c>
      <c r="GY13">
        <v>0.510015</v>
      </c>
      <c r="GZ13">
        <v>0.437666</v>
      </c>
      <c r="HA13">
        <v>0.39730300000000002</v>
      </c>
      <c r="HB13">
        <v>-35</v>
      </c>
      <c r="HC13">
        <v>-35</v>
      </c>
      <c r="HD13">
        <v>-30</v>
      </c>
      <c r="HE13">
        <v>-25</v>
      </c>
      <c r="HF13">
        <v>-20</v>
      </c>
      <c r="HG13">
        <v>-10</v>
      </c>
      <c r="HH13">
        <v>10</v>
      </c>
      <c r="HI13">
        <v>-2.5420099999999999</v>
      </c>
      <c r="HJ13">
        <v>-2.5130300000000001</v>
      </c>
      <c r="HK13">
        <v>-2.4922140000000002</v>
      </c>
      <c r="HL13">
        <v>-2.4888759999999999</v>
      </c>
      <c r="HM13">
        <v>-2.5319229999999999</v>
      </c>
      <c r="HN13">
        <v>0</v>
      </c>
      <c r="HO13">
        <v>0</v>
      </c>
      <c r="HQ13">
        <v>1407.973</v>
      </c>
      <c r="HR13">
        <v>0</v>
      </c>
      <c r="HT13">
        <v>1414.2469000000001</v>
      </c>
      <c r="HU13">
        <v>0</v>
      </c>
      <c r="HW13">
        <v>740.85</v>
      </c>
      <c r="HX13">
        <v>0</v>
      </c>
      <c r="HZ13">
        <v>740.58199999999999</v>
      </c>
      <c r="IA13">
        <v>0</v>
      </c>
      <c r="IC13">
        <v>1403.325</v>
      </c>
      <c r="ID13">
        <v>0</v>
      </c>
      <c r="IF13">
        <v>1428.3689999999999</v>
      </c>
      <c r="IG13">
        <v>0</v>
      </c>
      <c r="II13">
        <v>759.45100000000002</v>
      </c>
      <c r="IJ13">
        <v>0</v>
      </c>
      <c r="IL13">
        <v>759.55200000000002</v>
      </c>
      <c r="IM13">
        <v>0</v>
      </c>
      <c r="IO13">
        <v>1400.683</v>
      </c>
      <c r="IP13">
        <v>0</v>
      </c>
      <c r="IR13">
        <v>1422.019</v>
      </c>
      <c r="IS13">
        <v>0</v>
      </c>
      <c r="IU13">
        <v>773.95500000000004</v>
      </c>
      <c r="IV13">
        <v>0</v>
      </c>
      <c r="IX13">
        <v>774.18700000000001</v>
      </c>
      <c r="IY13">
        <v>0</v>
      </c>
      <c r="JA13">
        <v>1536.5730000000001</v>
      </c>
      <c r="JB13">
        <v>0</v>
      </c>
      <c r="JD13">
        <v>1536.675</v>
      </c>
      <c r="JE13">
        <v>0</v>
      </c>
      <c r="JG13">
        <v>776.83799999999997</v>
      </c>
      <c r="JH13">
        <v>0</v>
      </c>
      <c r="JJ13">
        <v>776.66700000000003</v>
      </c>
      <c r="JK13">
        <v>0</v>
      </c>
      <c r="JM13">
        <v>1450.5940000000001</v>
      </c>
      <c r="JN13">
        <v>0</v>
      </c>
      <c r="JP13">
        <v>1450.645</v>
      </c>
      <c r="JQ13">
        <v>0</v>
      </c>
      <c r="JS13">
        <v>745.38900000000001</v>
      </c>
      <c r="JT13">
        <v>0</v>
      </c>
      <c r="JV13">
        <v>745.60900000000004</v>
      </c>
      <c r="JW13">
        <v>0</v>
      </c>
      <c r="JY13">
        <v>1494.7139999999999</v>
      </c>
      <c r="JZ13">
        <v>0</v>
      </c>
      <c r="KB13">
        <v>1499.1079999999999</v>
      </c>
      <c r="KC13">
        <v>0</v>
      </c>
      <c r="KE13">
        <v>722.12099999999998</v>
      </c>
      <c r="KF13">
        <v>0.10199999999999999</v>
      </c>
      <c r="KH13">
        <v>722.37599999999998</v>
      </c>
      <c r="KI13">
        <v>0.10199999999999999</v>
      </c>
      <c r="KK13">
        <v>1447.521</v>
      </c>
      <c r="KL13">
        <v>0</v>
      </c>
      <c r="KN13">
        <v>1449.172</v>
      </c>
      <c r="KO13">
        <v>0</v>
      </c>
      <c r="KQ13">
        <v>759.59299999999996</v>
      </c>
      <c r="KR13">
        <v>2.5000000000000001E-2</v>
      </c>
      <c r="KT13">
        <v>759.76800000000003</v>
      </c>
      <c r="KU13">
        <v>2.5000000000000001E-2</v>
      </c>
      <c r="KV13">
        <v>105.294002283</v>
      </c>
      <c r="KW13">
        <v>95.495924977800016</v>
      </c>
      <c r="KX13">
        <v>85.763776900499991</v>
      </c>
      <c r="KY13">
        <v>77.270460151500004</v>
      </c>
      <c r="KZ13">
        <v>81.977528604400007</v>
      </c>
      <c r="LA13">
        <v>99.647424368399996</v>
      </c>
      <c r="LB13">
        <v>80.101337957400006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-39.865299999999991</v>
      </c>
      <c r="LI13">
        <v>-9.6791526000000001</v>
      </c>
      <c r="LJ13">
        <v>-41.527604205999992</v>
      </c>
      <c r="LK13">
        <v>-11.54006629</v>
      </c>
      <c r="LL13">
        <v>42.111415807999997</v>
      </c>
      <c r="LM13">
        <v>-13.415269831</v>
      </c>
      <c r="LN13">
        <v>-14.927935414</v>
      </c>
      <c r="LO13">
        <v>-8.2851297119999998</v>
      </c>
      <c r="LP13">
        <v>-10.715995619999999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88.970349999999996</v>
      </c>
      <c r="LY13">
        <v>87.956050000000005</v>
      </c>
      <c r="LZ13">
        <v>74.766420000000011</v>
      </c>
      <c r="MA13">
        <v>62.221899999999998</v>
      </c>
      <c r="MB13">
        <v>50.638459999999995</v>
      </c>
      <c r="MC13">
        <v>0</v>
      </c>
      <c r="MD13">
        <v>0</v>
      </c>
      <c r="ME13">
        <v>-49.012982197600003</v>
      </c>
      <c r="MF13">
        <v>-48.337914003400002</v>
      </c>
      <c r="MG13">
        <v>-49.953832955199999</v>
      </c>
      <c r="MH13">
        <v>-47.6202433124</v>
      </c>
      <c r="MI13">
        <v>-37.7594730936</v>
      </c>
      <c r="MJ13">
        <v>-55.894507820000001</v>
      </c>
      <c r="MK13">
        <v>-52.849968461599993</v>
      </c>
      <c r="ML13">
        <v>103.72376587940002</v>
      </c>
      <c r="MM13">
        <v>123.57399468440001</v>
      </c>
      <c r="MN13">
        <v>152.68777975329999</v>
      </c>
      <c r="MO13">
        <v>78.456847008099999</v>
      </c>
      <c r="MP13">
        <v>79.928580096800005</v>
      </c>
      <c r="MQ13">
        <v>-4.3975131635999958</v>
      </c>
      <c r="MR13">
        <v>6.8562212758000172</v>
      </c>
    </row>
    <row r="14" spans="1:356" x14ac:dyDescent="0.25">
      <c r="A14">
        <v>375</v>
      </c>
      <c r="B14" t="s">
        <v>395</v>
      </c>
      <c r="C14" s="3">
        <v>42880.978043981479</v>
      </c>
      <c r="D14">
        <v>51.959000000000003</v>
      </c>
      <c r="E14">
        <v>52.126600000000003</v>
      </c>
      <c r="F14">
        <v>42</v>
      </c>
      <c r="G14">
        <v>37</v>
      </c>
      <c r="H14">
        <v>1.1117999999999999</v>
      </c>
      <c r="I14">
        <v>282.07240000000002</v>
      </c>
      <c r="J14">
        <v>18372</v>
      </c>
      <c r="K14">
        <v>29</v>
      </c>
      <c r="L14">
        <v>239517</v>
      </c>
      <c r="M14">
        <v>239707</v>
      </c>
      <c r="N14">
        <v>139220</v>
      </c>
      <c r="O14">
        <v>139238</v>
      </c>
      <c r="P14">
        <v>139279</v>
      </c>
      <c r="Q14">
        <v>139329</v>
      </c>
      <c r="R14">
        <v>220681</v>
      </c>
      <c r="S14">
        <v>220871</v>
      </c>
      <c r="T14">
        <v>220988</v>
      </c>
      <c r="U14">
        <v>221010</v>
      </c>
      <c r="V14">
        <v>215798</v>
      </c>
      <c r="W14">
        <v>214577</v>
      </c>
      <c r="X14">
        <v>216044</v>
      </c>
      <c r="Y14">
        <v>216036</v>
      </c>
      <c r="Z14">
        <v>294090</v>
      </c>
      <c r="AA14">
        <v>294140</v>
      </c>
      <c r="AB14">
        <v>1382.14</v>
      </c>
      <c r="AC14">
        <v>304.30099999999999</v>
      </c>
      <c r="AD14">
        <v>6</v>
      </c>
      <c r="AE14">
        <v>307.61250000000001</v>
      </c>
      <c r="AF14">
        <v>307.61250000000001</v>
      </c>
      <c r="AG14">
        <v>307.61250000000001</v>
      </c>
      <c r="AH14">
        <v>3.0287999999999999</v>
      </c>
      <c r="AI14">
        <v>3.0287999999999999</v>
      </c>
      <c r="AJ14">
        <v>3.0287999999999999</v>
      </c>
      <c r="AK14">
        <v>3.0287999999999999</v>
      </c>
      <c r="AL14">
        <v>1209.1796999999999</v>
      </c>
      <c r="AM14">
        <v>1122.4564</v>
      </c>
      <c r="AN14">
        <v>1073.5</v>
      </c>
      <c r="AO14">
        <v>889.22580000000005</v>
      </c>
      <c r="AP14">
        <v>1054.4426000000001</v>
      </c>
      <c r="AQ14">
        <v>995.51559999999995</v>
      </c>
      <c r="AR14">
        <v>976.173</v>
      </c>
      <c r="AS14">
        <v>959.05330000000004</v>
      </c>
      <c r="AT14">
        <v>941.2509</v>
      </c>
      <c r="AU14">
        <v>925.92219999999998</v>
      </c>
      <c r="AV14">
        <v>911.36289999999997</v>
      </c>
      <c r="AW14">
        <v>895.47090000000003</v>
      </c>
      <c r="AX14">
        <v>16</v>
      </c>
      <c r="AY14">
        <v>25.2</v>
      </c>
      <c r="AZ14">
        <v>32.237299999999998</v>
      </c>
      <c r="BA14">
        <v>22.852799999999998</v>
      </c>
      <c r="BB14">
        <v>16.4892</v>
      </c>
      <c r="BC14">
        <v>12.7317</v>
      </c>
      <c r="BD14">
        <v>10.0192</v>
      </c>
      <c r="BE14">
        <v>8.0089000000000006</v>
      </c>
      <c r="BF14">
        <v>6.5202</v>
      </c>
      <c r="BG14">
        <v>5.6571999999999996</v>
      </c>
      <c r="BH14">
        <v>5.6241000000000003</v>
      </c>
      <c r="BI14">
        <v>94.67</v>
      </c>
      <c r="BJ14">
        <v>125.36</v>
      </c>
      <c r="BK14">
        <v>133.34</v>
      </c>
      <c r="BL14">
        <v>173.3</v>
      </c>
      <c r="BM14">
        <v>174.5</v>
      </c>
      <c r="BN14">
        <v>227.3</v>
      </c>
      <c r="BO14">
        <v>220.85</v>
      </c>
      <c r="BP14">
        <v>289.39999999999998</v>
      </c>
      <c r="BQ14">
        <v>278.52</v>
      </c>
      <c r="BR14">
        <v>365.66</v>
      </c>
      <c r="BS14">
        <v>341.93</v>
      </c>
      <c r="BT14">
        <v>449.22</v>
      </c>
      <c r="BU14">
        <v>401.83</v>
      </c>
      <c r="BV14">
        <v>521.38</v>
      </c>
      <c r="BW14">
        <v>0</v>
      </c>
      <c r="BX14">
        <v>43.8</v>
      </c>
      <c r="BY14">
        <v>0</v>
      </c>
      <c r="BZ14">
        <v>3.3857140000000001</v>
      </c>
      <c r="CA14">
        <v>3.8626</v>
      </c>
      <c r="CB14">
        <v>3.8626</v>
      </c>
      <c r="CC14">
        <v>-0.93879999999999997</v>
      </c>
      <c r="CD14">
        <v>3.8626</v>
      </c>
      <c r="CE14">
        <v>6113690</v>
      </c>
      <c r="CF14">
        <v>1</v>
      </c>
      <c r="CI14">
        <v>2.3357000000000001</v>
      </c>
      <c r="CJ14">
        <v>4.47</v>
      </c>
      <c r="CK14">
        <v>5.4185999999999996</v>
      </c>
      <c r="CL14">
        <v>6.7313999999999998</v>
      </c>
      <c r="CM14">
        <v>7.8449999999999998</v>
      </c>
      <c r="CN14">
        <v>9.6792999999999996</v>
      </c>
      <c r="CO14">
        <v>2.9119999999999999</v>
      </c>
      <c r="CP14">
        <v>5.1479999999999997</v>
      </c>
      <c r="CQ14">
        <v>5.97</v>
      </c>
      <c r="CR14">
        <v>7.6639999999999997</v>
      </c>
      <c r="CS14">
        <v>8.7260000000000009</v>
      </c>
      <c r="CT14">
        <v>10.566000000000001</v>
      </c>
      <c r="CU14">
        <v>25.090599999999998</v>
      </c>
      <c r="CV14">
        <v>24.9754</v>
      </c>
      <c r="CW14">
        <v>24.999400000000001</v>
      </c>
      <c r="CX14">
        <v>24.912800000000001</v>
      </c>
      <c r="CY14">
        <v>24.959099999999999</v>
      </c>
      <c r="CZ14">
        <v>25.084499999999998</v>
      </c>
      <c r="DB14">
        <v>21486</v>
      </c>
      <c r="DC14">
        <v>956</v>
      </c>
      <c r="DD14">
        <v>13</v>
      </c>
      <c r="DF14" t="s">
        <v>587</v>
      </c>
      <c r="DG14">
        <v>559</v>
      </c>
      <c r="DH14">
        <v>1475</v>
      </c>
      <c r="DI14">
        <v>11</v>
      </c>
      <c r="DJ14">
        <v>8</v>
      </c>
      <c r="DK14">
        <v>25</v>
      </c>
      <c r="DL14">
        <v>26</v>
      </c>
      <c r="DM14">
        <v>3.3857140000000001</v>
      </c>
      <c r="DN14">
        <v>1580.0643</v>
      </c>
      <c r="DO14">
        <v>1493.6285</v>
      </c>
      <c r="DP14">
        <v>1361.9928</v>
      </c>
      <c r="DQ14">
        <v>1283.7141999999999</v>
      </c>
      <c r="DR14">
        <v>1214.2072000000001</v>
      </c>
      <c r="DS14">
        <v>1140.7715000000001</v>
      </c>
      <c r="DT14">
        <v>996.61429999999996</v>
      </c>
      <c r="DU14">
        <v>75.805700000000002</v>
      </c>
      <c r="DV14">
        <v>80.854299999999995</v>
      </c>
      <c r="DW14">
        <v>90.497900000000001</v>
      </c>
      <c r="DX14">
        <v>85.42</v>
      </c>
      <c r="DY14">
        <v>57.589300000000001</v>
      </c>
      <c r="DZ14">
        <v>60.6614</v>
      </c>
      <c r="EA14">
        <v>65.877899999999997</v>
      </c>
      <c r="EB14">
        <v>32.237299999999998</v>
      </c>
      <c r="EC14">
        <v>22.852799999999998</v>
      </c>
      <c r="ED14">
        <v>16.4892</v>
      </c>
      <c r="EE14">
        <v>12.7317</v>
      </c>
      <c r="EF14">
        <v>10.0192</v>
      </c>
      <c r="EG14">
        <v>8.0089000000000006</v>
      </c>
      <c r="EH14">
        <v>6.5202</v>
      </c>
      <c r="EI14">
        <v>5.6571999999999996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0.1016</v>
      </c>
      <c r="EP14">
        <v>2.5399999999999999E-2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4.0529000000000003E-2</v>
      </c>
      <c r="EY14">
        <v>3.6170000000000001E-2</v>
      </c>
      <c r="EZ14">
        <v>3.2405999999999997E-2</v>
      </c>
      <c r="FA14">
        <v>1.0272E-2</v>
      </c>
      <c r="FB14">
        <v>1.1457E-2</v>
      </c>
      <c r="FC14">
        <v>1.4121E-2</v>
      </c>
      <c r="FD14">
        <v>1.2609E-2</v>
      </c>
      <c r="FE14">
        <v>-9.2379999999999997E-3</v>
      </c>
      <c r="FF14">
        <v>-2.8514000000000001E-2</v>
      </c>
      <c r="FG14">
        <v>-6.8358000000000002E-2</v>
      </c>
      <c r="FH14">
        <v>-4.6900000000000002E-4</v>
      </c>
      <c r="FI14">
        <v>-5.9299999999999999E-4</v>
      </c>
      <c r="FJ14">
        <v>-7.7409999999999996E-3</v>
      </c>
      <c r="FK14">
        <v>-4.2849999999999997E-3</v>
      </c>
      <c r="FL14">
        <v>6.8640000000000007E-2</v>
      </c>
      <c r="FM14">
        <v>6.5937999999999997E-2</v>
      </c>
      <c r="FN14">
        <v>6.4147999999999997E-2</v>
      </c>
      <c r="FO14">
        <v>6.1825999999999999E-2</v>
      </c>
      <c r="FP14">
        <v>6.7298999999999998E-2</v>
      </c>
      <c r="FQ14">
        <v>8.9538999999999994E-2</v>
      </c>
      <c r="FR14">
        <v>8.4207000000000004E-2</v>
      </c>
      <c r="FS14">
        <v>-0.37385200000000002</v>
      </c>
      <c r="FT14">
        <v>-0.36909700000000001</v>
      </c>
      <c r="FU14">
        <v>-0.36563200000000001</v>
      </c>
      <c r="FV14">
        <v>-0.36513000000000001</v>
      </c>
      <c r="FW14">
        <v>-0.37207000000000001</v>
      </c>
      <c r="FX14">
        <v>-0.38715300000000002</v>
      </c>
      <c r="FY14">
        <v>-0.37621500000000002</v>
      </c>
      <c r="FZ14">
        <v>-1.265763</v>
      </c>
      <c r="GA14">
        <v>-1.2425900000000001</v>
      </c>
      <c r="GB14">
        <v>-1.2274160000000001</v>
      </c>
      <c r="GC14">
        <v>-1.2264569999999999</v>
      </c>
      <c r="GD14">
        <v>-1.2617750000000001</v>
      </c>
      <c r="GE14">
        <v>-1.3302309999999999</v>
      </c>
      <c r="GF14">
        <v>-1.2770980000000001</v>
      </c>
      <c r="GG14">
        <v>-0.63210200000000005</v>
      </c>
      <c r="GH14">
        <v>-0.588503</v>
      </c>
      <c r="GI14">
        <v>-0.55712499999999998</v>
      </c>
      <c r="GJ14">
        <v>-0.55772600000000006</v>
      </c>
      <c r="GK14">
        <v>-0.62662600000000002</v>
      </c>
      <c r="GL14">
        <v>-0.89060700000000004</v>
      </c>
      <c r="GM14">
        <v>-0.77466000000000002</v>
      </c>
      <c r="GN14">
        <v>-0.27394499999999999</v>
      </c>
      <c r="GO14">
        <v>-0.25559799999999999</v>
      </c>
      <c r="GP14">
        <v>-0.24168000000000001</v>
      </c>
      <c r="GQ14">
        <v>-0.23929400000000001</v>
      </c>
      <c r="GR14">
        <v>-0.265237</v>
      </c>
      <c r="GS14">
        <v>-0.324241</v>
      </c>
      <c r="GT14">
        <v>-0.28265600000000002</v>
      </c>
      <c r="GU14">
        <v>0.39640399999999998</v>
      </c>
      <c r="GV14">
        <v>0.36592799999999998</v>
      </c>
      <c r="GW14">
        <v>0.34348499999999998</v>
      </c>
      <c r="GX14">
        <v>0.29466799999999999</v>
      </c>
      <c r="GY14">
        <v>0.50105999999999995</v>
      </c>
      <c r="GZ14">
        <v>0.42816300000000002</v>
      </c>
      <c r="HA14">
        <v>0.386938</v>
      </c>
      <c r="HB14">
        <v>-35</v>
      </c>
      <c r="HC14">
        <v>-35</v>
      </c>
      <c r="HD14">
        <v>-30</v>
      </c>
      <c r="HE14">
        <v>-25</v>
      </c>
      <c r="HF14">
        <v>-20</v>
      </c>
      <c r="HG14">
        <v>0</v>
      </c>
      <c r="HH14">
        <v>0</v>
      </c>
      <c r="HI14">
        <v>-2.516953</v>
      </c>
      <c r="HJ14">
        <v>-2.4885169999999999</v>
      </c>
      <c r="HK14">
        <v>-2.4676650000000002</v>
      </c>
      <c r="HL14">
        <v>-2.4642409999999999</v>
      </c>
      <c r="HM14">
        <v>-2.5064649999999999</v>
      </c>
      <c r="HN14">
        <v>0</v>
      </c>
      <c r="HO14">
        <v>0</v>
      </c>
      <c r="HQ14">
        <v>1407.973</v>
      </c>
      <c r="HR14">
        <v>0</v>
      </c>
      <c r="HT14">
        <v>1414.2469000000001</v>
      </c>
      <c r="HU14">
        <v>0</v>
      </c>
      <c r="HW14">
        <v>740.85</v>
      </c>
      <c r="HX14">
        <v>0</v>
      </c>
      <c r="HZ14">
        <v>740.58199999999999</v>
      </c>
      <c r="IA14">
        <v>0</v>
      </c>
      <c r="IC14">
        <v>1403.325</v>
      </c>
      <c r="ID14">
        <v>0</v>
      </c>
      <c r="IF14">
        <v>1428.3689999999999</v>
      </c>
      <c r="IG14">
        <v>0</v>
      </c>
      <c r="II14">
        <v>759.45100000000002</v>
      </c>
      <c r="IJ14">
        <v>0</v>
      </c>
      <c r="IL14">
        <v>759.55200000000002</v>
      </c>
      <c r="IM14">
        <v>0</v>
      </c>
      <c r="IO14">
        <v>1400.683</v>
      </c>
      <c r="IP14">
        <v>0</v>
      </c>
      <c r="IR14">
        <v>1422.019</v>
      </c>
      <c r="IS14">
        <v>0</v>
      </c>
      <c r="IU14">
        <v>773.95500000000004</v>
      </c>
      <c r="IV14">
        <v>0</v>
      </c>
      <c r="IX14">
        <v>774.18700000000001</v>
      </c>
      <c r="IY14">
        <v>0</v>
      </c>
      <c r="JA14">
        <v>1536.5730000000001</v>
      </c>
      <c r="JB14">
        <v>0</v>
      </c>
      <c r="JD14">
        <v>1536.675</v>
      </c>
      <c r="JE14">
        <v>0</v>
      </c>
      <c r="JG14">
        <v>776.83799999999997</v>
      </c>
      <c r="JH14">
        <v>0</v>
      </c>
      <c r="JJ14">
        <v>776.66700000000003</v>
      </c>
      <c r="JK14">
        <v>0</v>
      </c>
      <c r="JM14">
        <v>1450.5940000000001</v>
      </c>
      <c r="JN14">
        <v>0</v>
      </c>
      <c r="JP14">
        <v>1450.645</v>
      </c>
      <c r="JQ14">
        <v>0</v>
      </c>
      <c r="JS14">
        <v>745.38900000000001</v>
      </c>
      <c r="JT14">
        <v>0</v>
      </c>
      <c r="JV14">
        <v>745.60900000000004</v>
      </c>
      <c r="JW14">
        <v>0</v>
      </c>
      <c r="JY14">
        <v>1494.7139999999999</v>
      </c>
      <c r="JZ14">
        <v>0</v>
      </c>
      <c r="KB14">
        <v>1499.1079999999999</v>
      </c>
      <c r="KC14">
        <v>0</v>
      </c>
      <c r="KE14">
        <v>722.12099999999998</v>
      </c>
      <c r="KF14">
        <v>0.10199999999999999</v>
      </c>
      <c r="KH14">
        <v>722.37599999999998</v>
      </c>
      <c r="KI14">
        <v>0.10199999999999999</v>
      </c>
      <c r="KK14">
        <v>1447.521</v>
      </c>
      <c r="KL14">
        <v>0</v>
      </c>
      <c r="KN14">
        <v>1449.172</v>
      </c>
      <c r="KO14">
        <v>0</v>
      </c>
      <c r="KQ14">
        <v>759.59299999999996</v>
      </c>
      <c r="KR14">
        <v>2.5000000000000001E-2</v>
      </c>
      <c r="KT14">
        <v>759.76800000000003</v>
      </c>
      <c r="KU14">
        <v>2.5000000000000001E-2</v>
      </c>
      <c r="KV14">
        <v>108.45561355200002</v>
      </c>
      <c r="KW14">
        <v>98.486876033000001</v>
      </c>
      <c r="KX14">
        <v>87.369114134399993</v>
      </c>
      <c r="KY14">
        <v>79.366914129199998</v>
      </c>
      <c r="KZ14">
        <v>81.714930352799996</v>
      </c>
      <c r="LA14">
        <v>102.14353933849999</v>
      </c>
      <c r="LB14">
        <v>83.921900360099997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-39.334744800000003</v>
      </c>
      <c r="LI14">
        <v>-9.5558610000000002</v>
      </c>
      <c r="LJ14">
        <v>-39.606990033000002</v>
      </c>
      <c r="LK14">
        <v>-9.5132690400000008</v>
      </c>
      <c r="LL14">
        <v>44.128060032000008</v>
      </c>
      <c r="LM14">
        <v>-12.022957970999999</v>
      </c>
      <c r="LN14">
        <v>-13.707923600000003</v>
      </c>
      <c r="LO14">
        <v>-8.4868737799999998</v>
      </c>
      <c r="LP14">
        <v>-10.630563752000002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88.093355000000003</v>
      </c>
      <c r="LY14">
        <v>87.098095000000001</v>
      </c>
      <c r="LZ14">
        <v>74.029950000000014</v>
      </c>
      <c r="MA14">
        <v>61.606024999999995</v>
      </c>
      <c r="MB14">
        <v>50.129300000000001</v>
      </c>
      <c r="MC14">
        <v>0</v>
      </c>
      <c r="MD14">
        <v>0</v>
      </c>
      <c r="ME14">
        <v>-47.916934581400007</v>
      </c>
      <c r="MF14">
        <v>-47.5829981129</v>
      </c>
      <c r="MG14">
        <v>-50.418642537499998</v>
      </c>
      <c r="MH14">
        <v>-47.640954920000006</v>
      </c>
      <c r="MI14">
        <v>-36.086952701800001</v>
      </c>
      <c r="MJ14">
        <v>-54.025467469800006</v>
      </c>
      <c r="MK14">
        <v>-51.032974013999997</v>
      </c>
      <c r="ML14">
        <v>109.02504393760003</v>
      </c>
      <c r="MM14">
        <v>128.48870388009999</v>
      </c>
      <c r="MN14">
        <v>155.10848162889999</v>
      </c>
      <c r="MO14">
        <v>81.309026238199976</v>
      </c>
      <c r="MP14">
        <v>82.049354050999995</v>
      </c>
      <c r="MQ14">
        <v>0.29645328869997911</v>
      </c>
      <c r="MR14">
        <v>12.702501594099992</v>
      </c>
    </row>
    <row r="15" spans="1:356" x14ac:dyDescent="0.25">
      <c r="A15">
        <v>375</v>
      </c>
      <c r="B15" t="s">
        <v>396</v>
      </c>
      <c r="C15" s="3">
        <v>42880.979027777779</v>
      </c>
      <c r="D15">
        <v>51.7806</v>
      </c>
      <c r="E15">
        <v>52.019300000000001</v>
      </c>
      <c r="F15">
        <v>46</v>
      </c>
      <c r="G15">
        <v>37</v>
      </c>
      <c r="H15">
        <v>1.1117999999999999</v>
      </c>
      <c r="I15">
        <v>281.12830000000002</v>
      </c>
      <c r="J15">
        <v>18327</v>
      </c>
      <c r="K15">
        <v>29</v>
      </c>
      <c r="L15">
        <v>239517</v>
      </c>
      <c r="M15">
        <v>239707</v>
      </c>
      <c r="N15">
        <v>139220</v>
      </c>
      <c r="O15">
        <v>139238</v>
      </c>
      <c r="P15">
        <v>139279</v>
      </c>
      <c r="Q15">
        <v>139329</v>
      </c>
      <c r="R15">
        <v>220681</v>
      </c>
      <c r="S15">
        <v>220871</v>
      </c>
      <c r="T15">
        <v>220988</v>
      </c>
      <c r="U15">
        <v>221010</v>
      </c>
      <c r="V15">
        <v>215798</v>
      </c>
      <c r="W15">
        <v>214577</v>
      </c>
      <c r="X15">
        <v>216044</v>
      </c>
      <c r="Y15">
        <v>216036</v>
      </c>
      <c r="Z15">
        <v>294090</v>
      </c>
      <c r="AA15">
        <v>294140</v>
      </c>
      <c r="AB15">
        <v>1382.14</v>
      </c>
      <c r="AC15">
        <v>304.30099999999999</v>
      </c>
      <c r="AD15">
        <v>6</v>
      </c>
      <c r="AE15">
        <v>307.76139999999998</v>
      </c>
      <c r="AF15">
        <v>307.76139999999998</v>
      </c>
      <c r="AG15">
        <v>307.76139999999998</v>
      </c>
      <c r="AH15">
        <v>3.1778</v>
      </c>
      <c r="AI15">
        <v>3.1778</v>
      </c>
      <c r="AJ15">
        <v>3.1778</v>
      </c>
      <c r="AK15">
        <v>3.1778</v>
      </c>
      <c r="AL15">
        <v>1205.6641</v>
      </c>
      <c r="AM15">
        <v>1120.4539</v>
      </c>
      <c r="AN15">
        <v>1071.1666</v>
      </c>
      <c r="AO15">
        <v>884.55849999999998</v>
      </c>
      <c r="AP15">
        <v>1053.3832</v>
      </c>
      <c r="AQ15">
        <v>995.10609999999997</v>
      </c>
      <c r="AR15">
        <v>975.78650000000005</v>
      </c>
      <c r="AS15">
        <v>958.34</v>
      </c>
      <c r="AT15">
        <v>940.11929999999995</v>
      </c>
      <c r="AU15">
        <v>924.90650000000005</v>
      </c>
      <c r="AV15">
        <v>910.39200000000005</v>
      </c>
      <c r="AW15">
        <v>894.47310000000004</v>
      </c>
      <c r="AX15">
        <v>16.2</v>
      </c>
      <c r="AY15">
        <v>27</v>
      </c>
      <c r="AZ15">
        <v>32.281700000000001</v>
      </c>
      <c r="BA15">
        <v>22.913900000000002</v>
      </c>
      <c r="BB15">
        <v>16.459</v>
      </c>
      <c r="BC15">
        <v>12.6966</v>
      </c>
      <c r="BD15">
        <v>9.9964999999999993</v>
      </c>
      <c r="BE15">
        <v>7.9897</v>
      </c>
      <c r="BF15">
        <v>6.5083000000000002</v>
      </c>
      <c r="BG15">
        <v>5.6595000000000004</v>
      </c>
      <c r="BH15">
        <v>5.6273</v>
      </c>
      <c r="BI15">
        <v>95.85</v>
      </c>
      <c r="BJ15">
        <v>125.73</v>
      </c>
      <c r="BK15">
        <v>135.08000000000001</v>
      </c>
      <c r="BL15">
        <v>174.41</v>
      </c>
      <c r="BM15">
        <v>176.95</v>
      </c>
      <c r="BN15">
        <v>228.58</v>
      </c>
      <c r="BO15">
        <v>223.87</v>
      </c>
      <c r="BP15">
        <v>290.27999999999997</v>
      </c>
      <c r="BQ15">
        <v>282.11</v>
      </c>
      <c r="BR15">
        <v>366.61</v>
      </c>
      <c r="BS15">
        <v>345.91</v>
      </c>
      <c r="BT15">
        <v>450.61</v>
      </c>
      <c r="BU15">
        <v>405.78</v>
      </c>
      <c r="BV15">
        <v>522.25</v>
      </c>
      <c r="BW15">
        <v>0</v>
      </c>
      <c r="BX15">
        <v>43.7</v>
      </c>
      <c r="BY15">
        <v>0</v>
      </c>
      <c r="BZ15">
        <v>2.0428570000000001</v>
      </c>
      <c r="CA15">
        <v>3.0987</v>
      </c>
      <c r="CB15">
        <v>3.0987</v>
      </c>
      <c r="CC15">
        <v>-1.0401</v>
      </c>
      <c r="CD15">
        <v>3.0987</v>
      </c>
      <c r="CE15">
        <v>6111346</v>
      </c>
      <c r="CF15">
        <v>2</v>
      </c>
      <c r="CI15">
        <v>2.3214000000000001</v>
      </c>
      <c r="CJ15">
        <v>4.4957000000000003</v>
      </c>
      <c r="CK15">
        <v>5.4164000000000003</v>
      </c>
      <c r="CL15">
        <v>6.8143000000000002</v>
      </c>
      <c r="CM15">
        <v>8.0243000000000002</v>
      </c>
      <c r="CN15">
        <v>9.8864000000000001</v>
      </c>
      <c r="CO15">
        <v>3.3919999999999999</v>
      </c>
      <c r="CP15">
        <v>5.0839999999999996</v>
      </c>
      <c r="CQ15">
        <v>6.242</v>
      </c>
      <c r="CR15">
        <v>8.0120000000000005</v>
      </c>
      <c r="CS15">
        <v>9.1880000000000006</v>
      </c>
      <c r="CT15">
        <v>11.598000000000001</v>
      </c>
      <c r="CU15">
        <v>25.0763</v>
      </c>
      <c r="CV15">
        <v>24.916399999999999</v>
      </c>
      <c r="CW15">
        <v>24.967400000000001</v>
      </c>
      <c r="CX15">
        <v>24.868500000000001</v>
      </c>
      <c r="CY15">
        <v>25.0108</v>
      </c>
      <c r="CZ15">
        <v>25.036999999999999</v>
      </c>
      <c r="DB15">
        <v>21486</v>
      </c>
      <c r="DC15">
        <v>956</v>
      </c>
      <c r="DD15">
        <v>14</v>
      </c>
      <c r="DF15" t="s">
        <v>587</v>
      </c>
      <c r="DG15">
        <v>559</v>
      </c>
      <c r="DH15">
        <v>1475</v>
      </c>
      <c r="DI15">
        <v>11</v>
      </c>
      <c r="DJ15">
        <v>8</v>
      </c>
      <c r="DK15">
        <v>25</v>
      </c>
      <c r="DL15">
        <v>24.6</v>
      </c>
      <c r="DM15">
        <v>2.0428570000000001</v>
      </c>
      <c r="DN15">
        <v>1598.5072</v>
      </c>
      <c r="DO15">
        <v>1528.6857</v>
      </c>
      <c r="DP15">
        <v>1382.45</v>
      </c>
      <c r="DQ15">
        <v>1301.1929</v>
      </c>
      <c r="DR15">
        <v>1229.0427999999999</v>
      </c>
      <c r="DS15">
        <v>1149.95</v>
      </c>
      <c r="DT15">
        <v>995.32140000000004</v>
      </c>
      <c r="DU15">
        <v>82.604299999999995</v>
      </c>
      <c r="DV15">
        <v>87.394300000000001</v>
      </c>
      <c r="DW15">
        <v>97.247900000000001</v>
      </c>
      <c r="DX15">
        <v>91.562899999999999</v>
      </c>
      <c r="DY15">
        <v>60.632100000000001</v>
      </c>
      <c r="DZ15">
        <v>61.577100000000002</v>
      </c>
      <c r="EA15">
        <v>66.56</v>
      </c>
      <c r="EB15">
        <v>32.281700000000001</v>
      </c>
      <c r="EC15">
        <v>22.913900000000002</v>
      </c>
      <c r="ED15">
        <v>16.459</v>
      </c>
      <c r="EE15">
        <v>12.6966</v>
      </c>
      <c r="EF15">
        <v>9.9964999999999993</v>
      </c>
      <c r="EG15">
        <v>7.9897</v>
      </c>
      <c r="EH15">
        <v>6.5083000000000002</v>
      </c>
      <c r="EI15">
        <v>5.6595000000000004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0.1016</v>
      </c>
      <c r="EP15">
        <v>2.5399999999999999E-2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4.0724000000000003E-2</v>
      </c>
      <c r="EY15">
        <v>3.6214999999999997E-2</v>
      </c>
      <c r="EZ15">
        <v>3.1580999999999998E-2</v>
      </c>
      <c r="FA15">
        <v>9.9740000000000002E-3</v>
      </c>
      <c r="FB15">
        <v>1.1152E-2</v>
      </c>
      <c r="FC15">
        <v>1.3932999999999999E-2</v>
      </c>
      <c r="FD15">
        <v>1.2434000000000001E-2</v>
      </c>
      <c r="FE15">
        <v>-9.2390000000000007E-3</v>
      </c>
      <c r="FF15">
        <v>-2.8514000000000001E-2</v>
      </c>
      <c r="FG15">
        <v>-6.8359000000000003E-2</v>
      </c>
      <c r="FH15">
        <v>-4.6900000000000002E-4</v>
      </c>
      <c r="FI15">
        <v>-5.9400000000000002E-4</v>
      </c>
      <c r="FJ15">
        <v>-7.8440000000000003E-3</v>
      </c>
      <c r="FK15">
        <v>-4.3299999999999996E-3</v>
      </c>
      <c r="FL15">
        <v>6.8570000000000006E-2</v>
      </c>
      <c r="FM15">
        <v>6.5867999999999996E-2</v>
      </c>
      <c r="FN15">
        <v>6.4079999999999998E-2</v>
      </c>
      <c r="FO15">
        <v>6.1761999999999997E-2</v>
      </c>
      <c r="FP15">
        <v>6.7229999999999998E-2</v>
      </c>
      <c r="FQ15">
        <v>8.9448E-2</v>
      </c>
      <c r="FR15">
        <v>8.4137000000000003E-2</v>
      </c>
      <c r="FS15">
        <v>-0.37423499999999998</v>
      </c>
      <c r="FT15">
        <v>-0.36952000000000002</v>
      </c>
      <c r="FU15">
        <v>-0.36604999999999999</v>
      </c>
      <c r="FV15">
        <v>-0.36553000000000002</v>
      </c>
      <c r="FW15">
        <v>-0.37243500000000002</v>
      </c>
      <c r="FX15">
        <v>-0.38746999999999998</v>
      </c>
      <c r="FY15">
        <v>-0.37636900000000001</v>
      </c>
      <c r="FZ15">
        <v>-1.2654719999999999</v>
      </c>
      <c r="GA15">
        <v>-1.242521</v>
      </c>
      <c r="GB15">
        <v>-1.227341</v>
      </c>
      <c r="GC15">
        <v>-1.2263029999999999</v>
      </c>
      <c r="GD15">
        <v>-1.2614099999999999</v>
      </c>
      <c r="GE15">
        <v>-1.3289949999999999</v>
      </c>
      <c r="GF15">
        <v>-1.2750600000000001</v>
      </c>
      <c r="GG15">
        <v>-0.63281200000000004</v>
      </c>
      <c r="GH15">
        <v>-0.589032</v>
      </c>
      <c r="GI15">
        <v>-0.55763099999999999</v>
      </c>
      <c r="GJ15">
        <v>-0.55827800000000005</v>
      </c>
      <c r="GK15">
        <v>-0.62737799999999999</v>
      </c>
      <c r="GL15">
        <v>-0.89175899999999997</v>
      </c>
      <c r="GM15">
        <v>-0.776281</v>
      </c>
      <c r="GN15">
        <v>-0.27363199999999999</v>
      </c>
      <c r="GO15">
        <v>-0.25547700000000001</v>
      </c>
      <c r="GP15">
        <v>-0.241561</v>
      </c>
      <c r="GQ15">
        <v>-0.239118</v>
      </c>
      <c r="GR15">
        <v>-0.26487300000000003</v>
      </c>
      <c r="GS15">
        <v>-0.32373099999999999</v>
      </c>
      <c r="GT15">
        <v>-0.281669</v>
      </c>
      <c r="GU15">
        <v>0.39642699999999997</v>
      </c>
      <c r="GV15">
        <v>0.36562</v>
      </c>
      <c r="GW15">
        <v>0.34285100000000002</v>
      </c>
      <c r="GX15">
        <v>0.294068</v>
      </c>
      <c r="GY15">
        <v>0.50007100000000004</v>
      </c>
      <c r="GZ15">
        <v>0.42771700000000001</v>
      </c>
      <c r="HA15">
        <v>0.38710800000000001</v>
      </c>
      <c r="HB15">
        <v>-35</v>
      </c>
      <c r="HC15">
        <v>-35</v>
      </c>
      <c r="HD15">
        <v>-30</v>
      </c>
      <c r="HE15">
        <v>-25</v>
      </c>
      <c r="HF15">
        <v>-20</v>
      </c>
      <c r="HG15">
        <v>10</v>
      </c>
      <c r="HH15">
        <v>-10</v>
      </c>
      <c r="HI15">
        <v>-2.5171990000000002</v>
      </c>
      <c r="HJ15">
        <v>-2.4887969999999999</v>
      </c>
      <c r="HK15">
        <v>-2.468038</v>
      </c>
      <c r="HL15">
        <v>-2.464709</v>
      </c>
      <c r="HM15">
        <v>-2.5070049999999999</v>
      </c>
      <c r="HN15">
        <v>0</v>
      </c>
      <c r="HO15">
        <v>0</v>
      </c>
      <c r="HQ15">
        <v>1407.973</v>
      </c>
      <c r="HR15">
        <v>0</v>
      </c>
      <c r="HT15">
        <v>1414.2469000000001</v>
      </c>
      <c r="HU15">
        <v>0</v>
      </c>
      <c r="HW15">
        <v>740.85</v>
      </c>
      <c r="HX15">
        <v>0</v>
      </c>
      <c r="HZ15">
        <v>740.58199999999999</v>
      </c>
      <c r="IA15">
        <v>0</v>
      </c>
      <c r="IC15">
        <v>1403.325</v>
      </c>
      <c r="ID15">
        <v>0</v>
      </c>
      <c r="IF15">
        <v>1428.3689999999999</v>
      </c>
      <c r="IG15">
        <v>0</v>
      </c>
      <c r="II15">
        <v>759.45100000000002</v>
      </c>
      <c r="IJ15">
        <v>0</v>
      </c>
      <c r="IL15">
        <v>759.55200000000002</v>
      </c>
      <c r="IM15">
        <v>0</v>
      </c>
      <c r="IO15">
        <v>1400.683</v>
      </c>
      <c r="IP15">
        <v>0</v>
      </c>
      <c r="IR15">
        <v>1422.019</v>
      </c>
      <c r="IS15">
        <v>0</v>
      </c>
      <c r="IU15">
        <v>773.95500000000004</v>
      </c>
      <c r="IV15">
        <v>0</v>
      </c>
      <c r="IX15">
        <v>774.18700000000001</v>
      </c>
      <c r="IY15">
        <v>0</v>
      </c>
      <c r="JA15">
        <v>1536.5730000000001</v>
      </c>
      <c r="JB15">
        <v>0</v>
      </c>
      <c r="JD15">
        <v>1536.675</v>
      </c>
      <c r="JE15">
        <v>0</v>
      </c>
      <c r="JG15">
        <v>776.83799999999997</v>
      </c>
      <c r="JH15">
        <v>0</v>
      </c>
      <c r="JJ15">
        <v>776.66700000000003</v>
      </c>
      <c r="JK15">
        <v>0</v>
      </c>
      <c r="JM15">
        <v>1450.5940000000001</v>
      </c>
      <c r="JN15">
        <v>0</v>
      </c>
      <c r="JP15">
        <v>1450.645</v>
      </c>
      <c r="JQ15">
        <v>0</v>
      </c>
      <c r="JS15">
        <v>745.38900000000001</v>
      </c>
      <c r="JT15">
        <v>0</v>
      </c>
      <c r="JV15">
        <v>745.60900000000004</v>
      </c>
      <c r="JW15">
        <v>0</v>
      </c>
      <c r="JY15">
        <v>1494.7139999999999</v>
      </c>
      <c r="JZ15">
        <v>0</v>
      </c>
      <c r="KB15">
        <v>1499.1079999999999</v>
      </c>
      <c r="KC15">
        <v>0</v>
      </c>
      <c r="KE15">
        <v>722.12099999999998</v>
      </c>
      <c r="KF15">
        <v>0.10199999999999999</v>
      </c>
      <c r="KH15">
        <v>722.37599999999998</v>
      </c>
      <c r="KI15">
        <v>0.10199999999999999</v>
      </c>
      <c r="KK15">
        <v>1447.521</v>
      </c>
      <c r="KL15">
        <v>0</v>
      </c>
      <c r="KN15">
        <v>1449.172</v>
      </c>
      <c r="KO15">
        <v>0</v>
      </c>
      <c r="KQ15">
        <v>759.59299999999996</v>
      </c>
      <c r="KR15">
        <v>2.5000000000000001E-2</v>
      </c>
      <c r="KT15">
        <v>759.76800000000003</v>
      </c>
      <c r="KU15">
        <v>2.5000000000000001E-2</v>
      </c>
      <c r="KV15">
        <v>109.60963870400001</v>
      </c>
      <c r="KW15">
        <v>100.69146968759999</v>
      </c>
      <c r="KX15">
        <v>88.587395999999998</v>
      </c>
      <c r="KY15">
        <v>80.364275889799998</v>
      </c>
      <c r="KZ15">
        <v>82.628547443999992</v>
      </c>
      <c r="LA15">
        <v>102.8607276</v>
      </c>
      <c r="LB15">
        <v>83.743356631800012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-39.366951999999998</v>
      </c>
      <c r="LI15">
        <v>-9.5597726000000005</v>
      </c>
      <c r="LJ15">
        <v>-39.843385919999996</v>
      </c>
      <c r="LK15">
        <v>-9.5686542209999956</v>
      </c>
      <c r="LL15">
        <v>45.139147298000005</v>
      </c>
      <c r="LM15">
        <v>-11.656010014999998</v>
      </c>
      <c r="LN15">
        <v>-13.317966779999999</v>
      </c>
      <c r="LO15">
        <v>-8.0922505549999979</v>
      </c>
      <c r="LP15">
        <v>-10.33308624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88.101965000000007</v>
      </c>
      <c r="LY15">
        <v>87.107894999999999</v>
      </c>
      <c r="LZ15">
        <v>74.041139999999999</v>
      </c>
      <c r="MA15">
        <v>61.617725</v>
      </c>
      <c r="MB15">
        <v>50.140099999999997</v>
      </c>
      <c r="MC15">
        <v>0</v>
      </c>
      <c r="MD15">
        <v>0</v>
      </c>
      <c r="ME15">
        <v>-52.272992291599998</v>
      </c>
      <c r="MF15">
        <v>-51.4780393176</v>
      </c>
      <c r="MG15">
        <v>-54.228443724899996</v>
      </c>
      <c r="MH15">
        <v>-51.117552686200007</v>
      </c>
      <c r="MI15">
        <v>-38.0392456338</v>
      </c>
      <c r="MJ15">
        <v>-54.911933118900002</v>
      </c>
      <c r="MK15">
        <v>-51.669263360000002</v>
      </c>
      <c r="ML15">
        <v>105.59522549240003</v>
      </c>
      <c r="MM15">
        <v>126.75267114899998</v>
      </c>
      <c r="MN15">
        <v>153.53923957310002</v>
      </c>
      <c r="MO15">
        <v>79.208438188599985</v>
      </c>
      <c r="MP15">
        <v>81.411435030199982</v>
      </c>
      <c r="MQ15">
        <v>0.48959192610000457</v>
      </c>
      <c r="MR15">
        <v>12.181234431800007</v>
      </c>
    </row>
    <row r="16" spans="1:356" x14ac:dyDescent="0.25">
      <c r="A16">
        <v>375</v>
      </c>
      <c r="B16" t="s">
        <v>397</v>
      </c>
      <c r="C16" s="3">
        <v>42880.980219907404</v>
      </c>
      <c r="D16">
        <v>51.298000000000002</v>
      </c>
      <c r="E16">
        <v>51.726200000000006</v>
      </c>
      <c r="F16">
        <v>66</v>
      </c>
      <c r="G16">
        <v>37</v>
      </c>
      <c r="H16">
        <v>1.1117999999999999</v>
      </c>
      <c r="I16">
        <v>280.52109999999999</v>
      </c>
      <c r="J16">
        <v>18279</v>
      </c>
      <c r="K16">
        <v>29</v>
      </c>
      <c r="L16">
        <v>239517</v>
      </c>
      <c r="M16">
        <v>239707</v>
      </c>
      <c r="N16">
        <v>139220</v>
      </c>
      <c r="O16">
        <v>139238</v>
      </c>
      <c r="P16">
        <v>139279</v>
      </c>
      <c r="Q16">
        <v>139329</v>
      </c>
      <c r="R16">
        <v>220681</v>
      </c>
      <c r="S16">
        <v>220871</v>
      </c>
      <c r="T16">
        <v>220988</v>
      </c>
      <c r="U16">
        <v>221010</v>
      </c>
      <c r="V16">
        <v>215798</v>
      </c>
      <c r="W16">
        <v>214577</v>
      </c>
      <c r="X16">
        <v>216044</v>
      </c>
      <c r="Y16">
        <v>216036</v>
      </c>
      <c r="Z16">
        <v>294090</v>
      </c>
      <c r="AA16">
        <v>294140</v>
      </c>
      <c r="AB16">
        <v>1382.14</v>
      </c>
      <c r="AC16">
        <v>341.72800000000001</v>
      </c>
      <c r="AD16">
        <v>6</v>
      </c>
      <c r="AE16">
        <v>307.9101</v>
      </c>
      <c r="AF16">
        <v>307.9101</v>
      </c>
      <c r="AG16">
        <v>307.9101</v>
      </c>
      <c r="AH16">
        <v>3.3264</v>
      </c>
      <c r="AI16">
        <v>3.3264</v>
      </c>
      <c r="AJ16">
        <v>3.3264</v>
      </c>
      <c r="AK16">
        <v>3.3264</v>
      </c>
      <c r="AL16">
        <v>1218.5546999999999</v>
      </c>
      <c r="AM16">
        <v>1128.6356000000001</v>
      </c>
      <c r="AN16">
        <v>1082.8334</v>
      </c>
      <c r="AO16">
        <v>889.58709999999996</v>
      </c>
      <c r="AP16">
        <v>1054.751</v>
      </c>
      <c r="AQ16">
        <v>996.36310000000003</v>
      </c>
      <c r="AR16">
        <v>977.10029999999995</v>
      </c>
      <c r="AS16">
        <v>959.65369999999996</v>
      </c>
      <c r="AT16">
        <v>941.54219999999998</v>
      </c>
      <c r="AU16">
        <v>926.51329999999996</v>
      </c>
      <c r="AV16">
        <v>912.20510000000002</v>
      </c>
      <c r="AW16">
        <v>896.61289999999997</v>
      </c>
      <c r="AX16">
        <v>16</v>
      </c>
      <c r="AY16">
        <v>29</v>
      </c>
      <c r="AZ16">
        <v>32.173499999999997</v>
      </c>
      <c r="BA16">
        <v>22.854099999999999</v>
      </c>
      <c r="BB16">
        <v>16.396599999999999</v>
      </c>
      <c r="BC16">
        <v>12.6663</v>
      </c>
      <c r="BD16">
        <v>9.9955999999999996</v>
      </c>
      <c r="BE16">
        <v>7.9962</v>
      </c>
      <c r="BF16">
        <v>6.5151000000000003</v>
      </c>
      <c r="BG16">
        <v>5.6562999999999999</v>
      </c>
      <c r="BH16">
        <v>5.6303000000000001</v>
      </c>
      <c r="BI16">
        <v>94.97</v>
      </c>
      <c r="BJ16">
        <v>125.26</v>
      </c>
      <c r="BK16">
        <v>134.28</v>
      </c>
      <c r="BL16">
        <v>174.21</v>
      </c>
      <c r="BM16">
        <v>175.85</v>
      </c>
      <c r="BN16">
        <v>228.13</v>
      </c>
      <c r="BO16">
        <v>222.57</v>
      </c>
      <c r="BP16">
        <v>289.89999999999998</v>
      </c>
      <c r="BQ16">
        <v>280.54000000000002</v>
      </c>
      <c r="BR16">
        <v>366.49</v>
      </c>
      <c r="BS16">
        <v>343.5</v>
      </c>
      <c r="BT16">
        <v>450.29</v>
      </c>
      <c r="BU16">
        <v>403.2</v>
      </c>
      <c r="BV16">
        <v>522.29</v>
      </c>
      <c r="BW16">
        <v>0</v>
      </c>
      <c r="BX16">
        <v>43.8</v>
      </c>
      <c r="BY16">
        <v>0</v>
      </c>
      <c r="BZ16">
        <v>2.6714289999999998</v>
      </c>
      <c r="CA16">
        <v>2.8942999999999999</v>
      </c>
      <c r="CB16">
        <v>2.8942999999999999</v>
      </c>
      <c r="CC16">
        <v>-1.0436000000000001</v>
      </c>
      <c r="CD16">
        <v>2.8942999999999999</v>
      </c>
      <c r="CE16">
        <v>6111345</v>
      </c>
      <c r="CF16">
        <v>1</v>
      </c>
      <c r="CI16">
        <v>2.31</v>
      </c>
      <c r="CJ16">
        <v>4.5892999999999997</v>
      </c>
      <c r="CK16">
        <v>5.52</v>
      </c>
      <c r="CL16">
        <v>6.84</v>
      </c>
      <c r="CM16">
        <v>8.0442999999999998</v>
      </c>
      <c r="CN16">
        <v>9.7879000000000005</v>
      </c>
      <c r="CO16">
        <v>2.956</v>
      </c>
      <c r="CP16">
        <v>5.16</v>
      </c>
      <c r="CQ16">
        <v>6.2359999999999998</v>
      </c>
      <c r="CR16">
        <v>7.7839999999999998</v>
      </c>
      <c r="CS16">
        <v>9.2260000000000009</v>
      </c>
      <c r="CT16">
        <v>11.132</v>
      </c>
      <c r="CU16">
        <v>25.048300000000001</v>
      </c>
      <c r="CV16">
        <v>24.975999999999999</v>
      </c>
      <c r="CW16">
        <v>25.0016</v>
      </c>
      <c r="CX16">
        <v>25.014600000000002</v>
      </c>
      <c r="CY16">
        <v>24.926100000000002</v>
      </c>
      <c r="CZ16">
        <v>24.9773</v>
      </c>
      <c r="DB16">
        <v>21486</v>
      </c>
      <c r="DC16">
        <v>956</v>
      </c>
      <c r="DD16">
        <v>15</v>
      </c>
      <c r="DF16" t="s">
        <v>587</v>
      </c>
      <c r="DG16">
        <v>559</v>
      </c>
      <c r="DH16">
        <v>1475</v>
      </c>
      <c r="DI16">
        <v>11</v>
      </c>
      <c r="DJ16">
        <v>8</v>
      </c>
      <c r="DK16">
        <v>25</v>
      </c>
      <c r="DL16">
        <v>23</v>
      </c>
      <c r="DM16">
        <v>2.6714289999999998</v>
      </c>
      <c r="DN16">
        <v>1576.0427999999999</v>
      </c>
      <c r="DO16">
        <v>1505.2858000000001</v>
      </c>
      <c r="DP16">
        <v>1358.0358000000001</v>
      </c>
      <c r="DQ16">
        <v>1264.5072</v>
      </c>
      <c r="DR16">
        <v>1207.1071999999999</v>
      </c>
      <c r="DS16">
        <v>1141.4357</v>
      </c>
      <c r="DT16">
        <v>990.24289999999996</v>
      </c>
      <c r="DU16">
        <v>78.520700000000005</v>
      </c>
      <c r="DV16">
        <v>85.045699999999997</v>
      </c>
      <c r="DW16">
        <v>93.3</v>
      </c>
      <c r="DX16">
        <v>89.546400000000006</v>
      </c>
      <c r="DY16">
        <v>59.137099999999997</v>
      </c>
      <c r="DZ16">
        <v>60.5471</v>
      </c>
      <c r="EA16">
        <v>65.685699999999997</v>
      </c>
      <c r="EB16">
        <v>32.173499999999997</v>
      </c>
      <c r="EC16">
        <v>22.854099999999999</v>
      </c>
      <c r="ED16">
        <v>16.396599999999999</v>
      </c>
      <c r="EE16">
        <v>12.6663</v>
      </c>
      <c r="EF16">
        <v>9.9955999999999996</v>
      </c>
      <c r="EG16">
        <v>7.9962</v>
      </c>
      <c r="EH16">
        <v>6.5151000000000003</v>
      </c>
      <c r="EI16">
        <v>5.6562999999999999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0.1016</v>
      </c>
      <c r="EP16">
        <v>2.5399999999999999E-2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4.0343999999999998E-2</v>
      </c>
      <c r="EY16">
        <v>3.5776000000000002E-2</v>
      </c>
      <c r="EZ16">
        <v>3.0761E-2</v>
      </c>
      <c r="FA16">
        <v>9.7850000000000003E-3</v>
      </c>
      <c r="FB16">
        <v>1.0921E-2</v>
      </c>
      <c r="FC16">
        <v>1.4035000000000001E-2</v>
      </c>
      <c r="FD16">
        <v>1.2579E-2</v>
      </c>
      <c r="FE16">
        <v>-9.2399999999999999E-3</v>
      </c>
      <c r="FF16">
        <v>-2.8518000000000002E-2</v>
      </c>
      <c r="FG16">
        <v>-6.8363999999999994E-2</v>
      </c>
      <c r="FH16">
        <v>-4.6999999999999999E-4</v>
      </c>
      <c r="FI16">
        <v>-5.9599999999999996E-4</v>
      </c>
      <c r="FJ16">
        <v>-8.2470000000000009E-3</v>
      </c>
      <c r="FK16">
        <v>-4.5319999999999996E-3</v>
      </c>
      <c r="FL16">
        <v>6.8566000000000002E-2</v>
      </c>
      <c r="FM16">
        <v>6.5865999999999994E-2</v>
      </c>
      <c r="FN16">
        <v>6.4079999999999998E-2</v>
      </c>
      <c r="FO16">
        <v>6.1763999999999999E-2</v>
      </c>
      <c r="FP16">
        <v>6.7229999999999998E-2</v>
      </c>
      <c r="FQ16">
        <v>8.9444999999999997E-2</v>
      </c>
      <c r="FR16">
        <v>8.4118999999999999E-2</v>
      </c>
      <c r="FS16">
        <v>-0.37425199999999997</v>
      </c>
      <c r="FT16">
        <v>-0.36952299999999999</v>
      </c>
      <c r="FU16">
        <v>-0.36601099999999998</v>
      </c>
      <c r="FV16">
        <v>-0.36544900000000002</v>
      </c>
      <c r="FW16">
        <v>-0.372419</v>
      </c>
      <c r="FX16">
        <v>-0.387326</v>
      </c>
      <c r="FY16">
        <v>-0.376355</v>
      </c>
      <c r="FZ16">
        <v>-1.265458</v>
      </c>
      <c r="GA16">
        <v>-1.2424360000000001</v>
      </c>
      <c r="GB16">
        <v>-1.2270589999999999</v>
      </c>
      <c r="GC16">
        <v>-1.225824</v>
      </c>
      <c r="GD16">
        <v>-1.261436</v>
      </c>
      <c r="GE16">
        <v>-1.3263959999999999</v>
      </c>
      <c r="GF16">
        <v>-1.2730360000000001</v>
      </c>
      <c r="GG16">
        <v>-0.63284499999999999</v>
      </c>
      <c r="GH16">
        <v>-0.58910700000000005</v>
      </c>
      <c r="GI16">
        <v>-0.55781700000000001</v>
      </c>
      <c r="GJ16">
        <v>-0.55857999999999997</v>
      </c>
      <c r="GK16">
        <v>-0.62757300000000005</v>
      </c>
      <c r="GL16">
        <v>-0.89183599999999996</v>
      </c>
      <c r="GM16">
        <v>-0.77576800000000001</v>
      </c>
      <c r="GN16">
        <v>-0.27361799999999997</v>
      </c>
      <c r="GO16">
        <v>-0.255407</v>
      </c>
      <c r="GP16">
        <v>-0.241345</v>
      </c>
      <c r="GQ16">
        <v>-0.23875299999999999</v>
      </c>
      <c r="GR16">
        <v>-0.264652</v>
      </c>
      <c r="GS16">
        <v>-0.323685</v>
      </c>
      <c r="GT16">
        <v>-0.28214299999999998</v>
      </c>
      <c r="GU16">
        <v>0.39636399999999999</v>
      </c>
      <c r="GV16">
        <v>0.36547800000000003</v>
      </c>
      <c r="GW16">
        <v>0.34278399999999998</v>
      </c>
      <c r="GX16">
        <v>0.29421700000000001</v>
      </c>
      <c r="GY16">
        <v>0.50036199999999997</v>
      </c>
      <c r="GZ16">
        <v>0.42824299999999998</v>
      </c>
      <c r="HA16">
        <v>0.38724900000000001</v>
      </c>
      <c r="HB16">
        <v>-35</v>
      </c>
      <c r="HC16">
        <v>-35</v>
      </c>
      <c r="HD16">
        <v>-30</v>
      </c>
      <c r="HE16">
        <v>-25</v>
      </c>
      <c r="HF16">
        <v>-20</v>
      </c>
      <c r="HG16">
        <v>20</v>
      </c>
      <c r="HH16">
        <v>-20</v>
      </c>
      <c r="HI16">
        <v>-2.5173559999999999</v>
      </c>
      <c r="HJ16">
        <v>-2.4889510000000001</v>
      </c>
      <c r="HK16">
        <v>-2.4681869999999999</v>
      </c>
      <c r="HL16">
        <v>-2.4648530000000002</v>
      </c>
      <c r="HM16">
        <v>-2.5071479999999999</v>
      </c>
      <c r="HN16">
        <v>0</v>
      </c>
      <c r="HO16">
        <v>0</v>
      </c>
      <c r="HQ16">
        <v>1407.973</v>
      </c>
      <c r="HR16">
        <v>0</v>
      </c>
      <c r="HT16">
        <v>1414.2469000000001</v>
      </c>
      <c r="HU16">
        <v>0</v>
      </c>
      <c r="HW16">
        <v>740.85</v>
      </c>
      <c r="HX16">
        <v>0</v>
      </c>
      <c r="HZ16">
        <v>740.58199999999999</v>
      </c>
      <c r="IA16">
        <v>0</v>
      </c>
      <c r="IC16">
        <v>1403.325</v>
      </c>
      <c r="ID16">
        <v>0</v>
      </c>
      <c r="IF16">
        <v>1428.3689999999999</v>
      </c>
      <c r="IG16">
        <v>0</v>
      </c>
      <c r="II16">
        <v>759.45100000000002</v>
      </c>
      <c r="IJ16">
        <v>0</v>
      </c>
      <c r="IL16">
        <v>759.55200000000002</v>
      </c>
      <c r="IM16">
        <v>0</v>
      </c>
      <c r="IO16">
        <v>1400.683</v>
      </c>
      <c r="IP16">
        <v>0</v>
      </c>
      <c r="IR16">
        <v>1422.019</v>
      </c>
      <c r="IS16">
        <v>0</v>
      </c>
      <c r="IU16">
        <v>773.95500000000004</v>
      </c>
      <c r="IV16">
        <v>0</v>
      </c>
      <c r="IX16">
        <v>774.18700000000001</v>
      </c>
      <c r="IY16">
        <v>0</v>
      </c>
      <c r="JA16">
        <v>1536.5730000000001</v>
      </c>
      <c r="JB16">
        <v>0</v>
      </c>
      <c r="JD16">
        <v>1536.675</v>
      </c>
      <c r="JE16">
        <v>0</v>
      </c>
      <c r="JG16">
        <v>776.83799999999997</v>
      </c>
      <c r="JH16">
        <v>0</v>
      </c>
      <c r="JJ16">
        <v>776.66700000000003</v>
      </c>
      <c r="JK16">
        <v>0</v>
      </c>
      <c r="JM16">
        <v>1450.5940000000001</v>
      </c>
      <c r="JN16">
        <v>0</v>
      </c>
      <c r="JP16">
        <v>1450.645</v>
      </c>
      <c r="JQ16">
        <v>0</v>
      </c>
      <c r="JS16">
        <v>745.38900000000001</v>
      </c>
      <c r="JT16">
        <v>0</v>
      </c>
      <c r="JV16">
        <v>745.60900000000004</v>
      </c>
      <c r="JW16">
        <v>0</v>
      </c>
      <c r="JY16">
        <v>1494.7139999999999</v>
      </c>
      <c r="JZ16">
        <v>0</v>
      </c>
      <c r="KB16">
        <v>1499.1079999999999</v>
      </c>
      <c r="KC16">
        <v>0</v>
      </c>
      <c r="KE16">
        <v>722.12099999999998</v>
      </c>
      <c r="KF16">
        <v>0.10199999999999999</v>
      </c>
      <c r="KH16">
        <v>722.37599999999998</v>
      </c>
      <c r="KI16">
        <v>0.10199999999999999</v>
      </c>
      <c r="KK16">
        <v>1447.521</v>
      </c>
      <c r="KL16">
        <v>0</v>
      </c>
      <c r="KN16">
        <v>1449.172</v>
      </c>
      <c r="KO16">
        <v>0</v>
      </c>
      <c r="KQ16">
        <v>759.59299999999996</v>
      </c>
      <c r="KR16">
        <v>2.5000000000000001E-2</v>
      </c>
      <c r="KT16">
        <v>759.76800000000003</v>
      </c>
      <c r="KU16">
        <v>2.5000000000000001E-2</v>
      </c>
      <c r="KV16">
        <v>108.0629506248</v>
      </c>
      <c r="KW16">
        <v>99.147154502799992</v>
      </c>
      <c r="KX16">
        <v>87.022934063999998</v>
      </c>
      <c r="KY16">
        <v>78.101022700800002</v>
      </c>
      <c r="KZ16">
        <v>81.153817055999994</v>
      </c>
      <c r="LA16">
        <v>102.0957161865</v>
      </c>
      <c r="LB16">
        <v>83.298242505099992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-39.352321599999996</v>
      </c>
      <c r="LI16">
        <v>-9.5594169999999981</v>
      </c>
      <c r="LJ16">
        <v>-39.360805631999995</v>
      </c>
      <c r="LK16">
        <v>-9.0176004880000011</v>
      </c>
      <c r="LL16">
        <v>46.141099576999991</v>
      </c>
      <c r="LM16">
        <v>-11.41855056</v>
      </c>
      <c r="LN16">
        <v>-13.024326700000001</v>
      </c>
      <c r="LO16">
        <v>-7.6771800479999985</v>
      </c>
      <c r="LP16">
        <v>-10.244120692000001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88.107460000000003</v>
      </c>
      <c r="LY16">
        <v>87.113285000000005</v>
      </c>
      <c r="LZ16">
        <v>74.045609999999996</v>
      </c>
      <c r="MA16">
        <v>61.621325000000006</v>
      </c>
      <c r="MB16">
        <v>50.142960000000002</v>
      </c>
      <c r="MC16">
        <v>0</v>
      </c>
      <c r="MD16">
        <v>0</v>
      </c>
      <c r="ME16">
        <v>-49.691432391500001</v>
      </c>
      <c r="MF16">
        <v>-50.101017189899999</v>
      </c>
      <c r="MG16">
        <v>-52.044326099999999</v>
      </c>
      <c r="MH16">
        <v>-50.018828112000001</v>
      </c>
      <c r="MI16">
        <v>-37.1128472583</v>
      </c>
      <c r="MJ16">
        <v>-53.998083475599998</v>
      </c>
      <c r="MK16">
        <v>-50.956864117599999</v>
      </c>
      <c r="ML16">
        <v>107.11817260130002</v>
      </c>
      <c r="MM16">
        <v>127.14182182489998</v>
      </c>
      <c r="MN16">
        <v>155.16531754100001</v>
      </c>
      <c r="MO16">
        <v>78.28496902880002</v>
      </c>
      <c r="MP16">
        <v>81.1596030977</v>
      </c>
      <c r="MQ16">
        <v>1.068131062900008</v>
      </c>
      <c r="MR16">
        <v>12.537840695499995</v>
      </c>
    </row>
    <row r="17" spans="1:356" x14ac:dyDescent="0.25">
      <c r="A17">
        <v>375</v>
      </c>
      <c r="B17" t="s">
        <v>398</v>
      </c>
      <c r="C17" s="3">
        <v>42880.981203703705</v>
      </c>
      <c r="D17">
        <v>51.179600000000001</v>
      </c>
      <c r="E17">
        <v>51.661500000000004</v>
      </c>
      <c r="F17">
        <v>47</v>
      </c>
      <c r="G17">
        <v>37</v>
      </c>
      <c r="H17">
        <v>1.1117999999999999</v>
      </c>
      <c r="I17">
        <v>280.48989999999998</v>
      </c>
      <c r="J17">
        <v>18287</v>
      </c>
      <c r="K17">
        <v>29</v>
      </c>
      <c r="L17">
        <v>239517</v>
      </c>
      <c r="M17">
        <v>239707</v>
      </c>
      <c r="N17">
        <v>139220</v>
      </c>
      <c r="O17">
        <v>139238</v>
      </c>
      <c r="P17">
        <v>139279</v>
      </c>
      <c r="Q17">
        <v>139329</v>
      </c>
      <c r="R17">
        <v>220681</v>
      </c>
      <c r="S17">
        <v>220871</v>
      </c>
      <c r="T17">
        <v>220988</v>
      </c>
      <c r="U17">
        <v>221010</v>
      </c>
      <c r="V17">
        <v>215798</v>
      </c>
      <c r="W17">
        <v>214577</v>
      </c>
      <c r="X17">
        <v>216044</v>
      </c>
      <c r="Y17">
        <v>216036</v>
      </c>
      <c r="Z17">
        <v>294090</v>
      </c>
      <c r="AA17">
        <v>294140</v>
      </c>
      <c r="AB17">
        <v>1382.14</v>
      </c>
      <c r="AC17">
        <v>341.72800000000001</v>
      </c>
      <c r="AD17">
        <v>6</v>
      </c>
      <c r="AE17">
        <v>308.05869999999999</v>
      </c>
      <c r="AF17">
        <v>308.05869999999999</v>
      </c>
      <c r="AG17">
        <v>308.05869999999999</v>
      </c>
      <c r="AH17">
        <v>3.4750999999999999</v>
      </c>
      <c r="AI17">
        <v>3.4750999999999999</v>
      </c>
      <c r="AJ17">
        <v>3.4750999999999999</v>
      </c>
      <c r="AK17">
        <v>3.4750999999999999</v>
      </c>
      <c r="AL17">
        <v>1217.3828000000001</v>
      </c>
      <c r="AM17">
        <v>1128.6914999999999</v>
      </c>
      <c r="AN17">
        <v>1080.6666</v>
      </c>
      <c r="AO17">
        <v>887.2115</v>
      </c>
      <c r="AP17">
        <v>1056.2954999999999</v>
      </c>
      <c r="AQ17">
        <v>997.34670000000006</v>
      </c>
      <c r="AR17">
        <v>977.81359999999995</v>
      </c>
      <c r="AS17">
        <v>960.42330000000004</v>
      </c>
      <c r="AT17">
        <v>941.97199999999998</v>
      </c>
      <c r="AU17">
        <v>926.61839999999995</v>
      </c>
      <c r="AV17">
        <v>911.95690000000002</v>
      </c>
      <c r="AW17">
        <v>895.92020000000002</v>
      </c>
      <c r="AX17">
        <v>16</v>
      </c>
      <c r="AY17">
        <v>29.2</v>
      </c>
      <c r="AZ17">
        <v>32.257100000000001</v>
      </c>
      <c r="BA17">
        <v>22.949400000000001</v>
      </c>
      <c r="BB17">
        <v>16.429600000000001</v>
      </c>
      <c r="BC17">
        <v>12.686500000000001</v>
      </c>
      <c r="BD17">
        <v>9.9960000000000004</v>
      </c>
      <c r="BE17">
        <v>7.9783999999999997</v>
      </c>
      <c r="BF17">
        <v>6.4992999999999999</v>
      </c>
      <c r="BG17">
        <v>5.6592000000000002</v>
      </c>
      <c r="BH17">
        <v>5.6334999999999997</v>
      </c>
      <c r="BI17">
        <v>94.75</v>
      </c>
      <c r="BJ17">
        <v>124.8</v>
      </c>
      <c r="BK17">
        <v>133.49</v>
      </c>
      <c r="BL17">
        <v>173.42</v>
      </c>
      <c r="BM17">
        <v>174.94</v>
      </c>
      <c r="BN17">
        <v>227.33</v>
      </c>
      <c r="BO17">
        <v>221.47</v>
      </c>
      <c r="BP17">
        <v>288.93</v>
      </c>
      <c r="BQ17">
        <v>279.42</v>
      </c>
      <c r="BR17">
        <v>365.5</v>
      </c>
      <c r="BS17">
        <v>342.11</v>
      </c>
      <c r="BT17">
        <v>449.39</v>
      </c>
      <c r="BU17">
        <v>401.11</v>
      </c>
      <c r="BV17">
        <v>519.33000000000004</v>
      </c>
      <c r="BW17">
        <v>0</v>
      </c>
      <c r="BX17">
        <v>43.9</v>
      </c>
      <c r="BY17">
        <v>2.0528</v>
      </c>
      <c r="BZ17">
        <v>2.5857139999999998</v>
      </c>
      <c r="CA17">
        <v>2.2955000000000001</v>
      </c>
      <c r="CB17">
        <v>2.2955000000000001</v>
      </c>
      <c r="CC17">
        <v>-1.6534</v>
      </c>
      <c r="CD17">
        <v>2.2955000000000001</v>
      </c>
      <c r="CE17">
        <v>6111345</v>
      </c>
      <c r="CF17">
        <v>2</v>
      </c>
      <c r="CI17">
        <v>2.3414000000000001</v>
      </c>
      <c r="CJ17">
        <v>4.4856999999999996</v>
      </c>
      <c r="CK17">
        <v>5.4329000000000001</v>
      </c>
      <c r="CL17">
        <v>6.8193000000000001</v>
      </c>
      <c r="CM17">
        <v>8.0413999999999994</v>
      </c>
      <c r="CN17">
        <v>9.8942999999999994</v>
      </c>
      <c r="CO17">
        <v>3.3039999999999998</v>
      </c>
      <c r="CP17">
        <v>5.1059999999999999</v>
      </c>
      <c r="CQ17">
        <v>6.04</v>
      </c>
      <c r="CR17">
        <v>8.0060000000000002</v>
      </c>
      <c r="CS17">
        <v>8.9179999999999993</v>
      </c>
      <c r="CT17">
        <v>11.534000000000001</v>
      </c>
      <c r="CU17">
        <v>25.006499999999999</v>
      </c>
      <c r="CV17">
        <v>24.972999999999999</v>
      </c>
      <c r="CW17">
        <v>25.006499999999999</v>
      </c>
      <c r="CX17">
        <v>24.8719</v>
      </c>
      <c r="CY17">
        <v>25.018000000000001</v>
      </c>
      <c r="CZ17">
        <v>24.9694</v>
      </c>
      <c r="DB17">
        <v>21486</v>
      </c>
      <c r="DC17">
        <v>956</v>
      </c>
      <c r="DD17">
        <v>16</v>
      </c>
      <c r="DF17" t="s">
        <v>587</v>
      </c>
      <c r="DG17">
        <v>559</v>
      </c>
      <c r="DH17">
        <v>1475</v>
      </c>
      <c r="DI17">
        <v>11</v>
      </c>
      <c r="DJ17">
        <v>8</v>
      </c>
      <c r="DK17">
        <v>25</v>
      </c>
      <c r="DL17">
        <v>26.6</v>
      </c>
      <c r="DM17">
        <v>2.5857139999999998</v>
      </c>
      <c r="DN17">
        <v>1584.0072</v>
      </c>
      <c r="DO17">
        <v>1529.1570999999999</v>
      </c>
      <c r="DP17">
        <v>1372.8571999999999</v>
      </c>
      <c r="DQ17">
        <v>1289.1071999999999</v>
      </c>
      <c r="DR17">
        <v>1228.7572</v>
      </c>
      <c r="DS17">
        <v>1143.1857</v>
      </c>
      <c r="DT17">
        <v>981.10709999999995</v>
      </c>
      <c r="DU17">
        <v>75.113600000000005</v>
      </c>
      <c r="DV17">
        <v>79.476399999999998</v>
      </c>
      <c r="DW17">
        <v>87.142099999999999</v>
      </c>
      <c r="DX17">
        <v>83.417900000000003</v>
      </c>
      <c r="DY17">
        <v>58.106400000000001</v>
      </c>
      <c r="DZ17">
        <v>60.615699999999997</v>
      </c>
      <c r="EA17">
        <v>65.755700000000004</v>
      </c>
      <c r="EB17">
        <v>32.257100000000001</v>
      </c>
      <c r="EC17">
        <v>22.949400000000001</v>
      </c>
      <c r="ED17">
        <v>16.429600000000001</v>
      </c>
      <c r="EE17">
        <v>12.686500000000001</v>
      </c>
      <c r="EF17">
        <v>9.9960000000000004</v>
      </c>
      <c r="EG17">
        <v>7.9783999999999997</v>
      </c>
      <c r="EH17">
        <v>6.4992999999999999</v>
      </c>
      <c r="EI17">
        <v>5.6592000000000002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0.1016</v>
      </c>
      <c r="EP17">
        <v>2.5399999999999999E-2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4.0232999999999998E-2</v>
      </c>
      <c r="EY17">
        <v>3.5518000000000001E-2</v>
      </c>
      <c r="EZ17">
        <v>3.0023000000000001E-2</v>
      </c>
      <c r="FA17">
        <v>9.6629999999999997E-3</v>
      </c>
      <c r="FB17">
        <v>1.0808999999999999E-2</v>
      </c>
      <c r="FC17">
        <v>1.4300999999999999E-2</v>
      </c>
      <c r="FD17">
        <v>1.2855999999999999E-2</v>
      </c>
      <c r="FE17">
        <v>-9.2390000000000007E-3</v>
      </c>
      <c r="FF17">
        <v>-2.8516E-2</v>
      </c>
      <c r="FG17">
        <v>-6.8361000000000005E-2</v>
      </c>
      <c r="FH17">
        <v>-4.7100000000000001E-4</v>
      </c>
      <c r="FI17">
        <v>-5.9800000000000001E-4</v>
      </c>
      <c r="FJ17">
        <v>-8.4119999999999993E-3</v>
      </c>
      <c r="FK17">
        <v>-4.6179999999999997E-3</v>
      </c>
      <c r="FL17">
        <v>6.8555000000000005E-2</v>
      </c>
      <c r="FM17">
        <v>6.5852999999999995E-2</v>
      </c>
      <c r="FN17">
        <v>6.4068E-2</v>
      </c>
      <c r="FO17">
        <v>6.1749999999999999E-2</v>
      </c>
      <c r="FP17">
        <v>6.7214999999999997E-2</v>
      </c>
      <c r="FQ17">
        <v>8.9432999999999999E-2</v>
      </c>
      <c r="FR17">
        <v>8.4116999999999997E-2</v>
      </c>
      <c r="FS17">
        <v>-0.37429400000000002</v>
      </c>
      <c r="FT17">
        <v>-0.36960900000000002</v>
      </c>
      <c r="FU17">
        <v>-0.366091</v>
      </c>
      <c r="FV17">
        <v>-0.36556100000000002</v>
      </c>
      <c r="FW17">
        <v>-0.37252999999999997</v>
      </c>
      <c r="FX17">
        <v>-0.38707999999999998</v>
      </c>
      <c r="FY17">
        <v>-0.37602099999999999</v>
      </c>
      <c r="FZ17">
        <v>-1.2652810000000001</v>
      </c>
      <c r="GA17">
        <v>-1.2424729999999999</v>
      </c>
      <c r="GB17">
        <v>-1.2270719999999999</v>
      </c>
      <c r="GC17">
        <v>-1.2259880000000001</v>
      </c>
      <c r="GD17">
        <v>-1.261592</v>
      </c>
      <c r="GE17">
        <v>-1.3217239999999999</v>
      </c>
      <c r="GF17">
        <v>-1.267978</v>
      </c>
      <c r="GG17">
        <v>-0.63305299999999998</v>
      </c>
      <c r="GH17">
        <v>-0.589171</v>
      </c>
      <c r="GI17">
        <v>-0.55789100000000003</v>
      </c>
      <c r="GJ17">
        <v>-0.55856600000000001</v>
      </c>
      <c r="GK17">
        <v>-0.62756599999999996</v>
      </c>
      <c r="GL17">
        <v>-0.89223799999999998</v>
      </c>
      <c r="GM17">
        <v>-0.77649100000000004</v>
      </c>
      <c r="GN17">
        <v>-0.27345799999999998</v>
      </c>
      <c r="GO17">
        <v>-0.25542399999999998</v>
      </c>
      <c r="GP17">
        <v>-0.241343</v>
      </c>
      <c r="GQ17">
        <v>-0.238867</v>
      </c>
      <c r="GR17">
        <v>-0.264768</v>
      </c>
      <c r="GS17">
        <v>-0.32340999999999998</v>
      </c>
      <c r="GT17">
        <v>-0.28158499999999997</v>
      </c>
      <c r="GU17">
        <v>0.39657900000000001</v>
      </c>
      <c r="GV17">
        <v>0.36562600000000001</v>
      </c>
      <c r="GW17">
        <v>0.34289900000000001</v>
      </c>
      <c r="GX17">
        <v>0.294074</v>
      </c>
      <c r="GY17">
        <v>0.49971100000000002</v>
      </c>
      <c r="GZ17">
        <v>0.42781400000000003</v>
      </c>
      <c r="HA17">
        <v>0.38743499999999997</v>
      </c>
      <c r="HB17">
        <v>-35</v>
      </c>
      <c r="HC17">
        <v>-35</v>
      </c>
      <c r="HD17">
        <v>-30</v>
      </c>
      <c r="HE17">
        <v>-25</v>
      </c>
      <c r="HF17">
        <v>-20</v>
      </c>
      <c r="HG17">
        <v>30</v>
      </c>
      <c r="HH17">
        <v>-30</v>
      </c>
      <c r="HI17">
        <v>-2.517163</v>
      </c>
      <c r="HJ17">
        <v>-2.488753</v>
      </c>
      <c r="HK17">
        <v>-2.4679709999999999</v>
      </c>
      <c r="HL17">
        <v>-2.464626</v>
      </c>
      <c r="HM17">
        <v>-2.506904</v>
      </c>
      <c r="HN17">
        <v>0</v>
      </c>
      <c r="HO17">
        <v>0</v>
      </c>
      <c r="HQ17">
        <v>1407.973</v>
      </c>
      <c r="HR17">
        <v>0</v>
      </c>
      <c r="HT17">
        <v>1414.2469000000001</v>
      </c>
      <c r="HU17">
        <v>0</v>
      </c>
      <c r="HW17">
        <v>740.85</v>
      </c>
      <c r="HX17">
        <v>0</v>
      </c>
      <c r="HZ17">
        <v>740.58199999999999</v>
      </c>
      <c r="IA17">
        <v>0</v>
      </c>
      <c r="IC17">
        <v>1403.325</v>
      </c>
      <c r="ID17">
        <v>0</v>
      </c>
      <c r="IF17">
        <v>1428.3689999999999</v>
      </c>
      <c r="IG17">
        <v>0</v>
      </c>
      <c r="II17">
        <v>759.45100000000002</v>
      </c>
      <c r="IJ17">
        <v>0</v>
      </c>
      <c r="IL17">
        <v>759.55200000000002</v>
      </c>
      <c r="IM17">
        <v>0</v>
      </c>
      <c r="IO17">
        <v>1400.683</v>
      </c>
      <c r="IP17">
        <v>0</v>
      </c>
      <c r="IR17">
        <v>1422.019</v>
      </c>
      <c r="IS17">
        <v>0</v>
      </c>
      <c r="IU17">
        <v>773.95500000000004</v>
      </c>
      <c r="IV17">
        <v>0</v>
      </c>
      <c r="IX17">
        <v>774.18700000000001</v>
      </c>
      <c r="IY17">
        <v>0</v>
      </c>
      <c r="JA17">
        <v>1536.5730000000001</v>
      </c>
      <c r="JB17">
        <v>0</v>
      </c>
      <c r="JD17">
        <v>1536.675</v>
      </c>
      <c r="JE17">
        <v>0</v>
      </c>
      <c r="JG17">
        <v>776.83799999999997</v>
      </c>
      <c r="JH17">
        <v>0</v>
      </c>
      <c r="JJ17">
        <v>776.66700000000003</v>
      </c>
      <c r="JK17">
        <v>0</v>
      </c>
      <c r="JM17">
        <v>1450.5940000000001</v>
      </c>
      <c r="JN17">
        <v>0</v>
      </c>
      <c r="JP17">
        <v>1450.645</v>
      </c>
      <c r="JQ17">
        <v>0</v>
      </c>
      <c r="JS17">
        <v>745.38900000000001</v>
      </c>
      <c r="JT17">
        <v>0</v>
      </c>
      <c r="JV17">
        <v>745.60900000000004</v>
      </c>
      <c r="JW17">
        <v>0</v>
      </c>
      <c r="JY17">
        <v>1494.7139999999999</v>
      </c>
      <c r="JZ17">
        <v>0</v>
      </c>
      <c r="KB17">
        <v>1499.1079999999999</v>
      </c>
      <c r="KC17">
        <v>0</v>
      </c>
      <c r="KE17">
        <v>722.12099999999998</v>
      </c>
      <c r="KF17">
        <v>0.10199999999999999</v>
      </c>
      <c r="KH17">
        <v>722.37599999999998</v>
      </c>
      <c r="KI17">
        <v>0.10199999999999999</v>
      </c>
      <c r="KK17">
        <v>1447.521</v>
      </c>
      <c r="KL17">
        <v>0</v>
      </c>
      <c r="KN17">
        <v>1449.172</v>
      </c>
      <c r="KO17">
        <v>0</v>
      </c>
      <c r="KQ17">
        <v>759.59299999999996</v>
      </c>
      <c r="KR17">
        <v>2.5000000000000001E-2</v>
      </c>
      <c r="KT17">
        <v>759.76800000000003</v>
      </c>
      <c r="KU17">
        <v>2.5000000000000001E-2</v>
      </c>
      <c r="KV17">
        <v>108.591613596</v>
      </c>
      <c r="KW17">
        <v>100.69958250629999</v>
      </c>
      <c r="KX17">
        <v>87.956215089599993</v>
      </c>
      <c r="KY17">
        <v>79.602369599999989</v>
      </c>
      <c r="KZ17">
        <v>82.59091519799999</v>
      </c>
      <c r="LA17">
        <v>102.2385267081</v>
      </c>
      <c r="LB17">
        <v>82.527785930699991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-39.327327999999994</v>
      </c>
      <c r="LI17">
        <v>-9.5509333999999999</v>
      </c>
      <c r="LJ17">
        <v>-39.216119313999997</v>
      </c>
      <c r="LK17">
        <v>-8.6997959460000018</v>
      </c>
      <c r="LL17">
        <v>47.043486336000001</v>
      </c>
      <c r="LM17">
        <v>-11.269281696</v>
      </c>
      <c r="LN17">
        <v>-12.882115912000002</v>
      </c>
      <c r="LO17">
        <v>-7.7836326360000001</v>
      </c>
      <c r="LP17">
        <v>-10.445602764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88.100705000000005</v>
      </c>
      <c r="LY17">
        <v>87.106354999999994</v>
      </c>
      <c r="LZ17">
        <v>74.03913</v>
      </c>
      <c r="MA17">
        <v>61.615650000000002</v>
      </c>
      <c r="MB17">
        <v>50.138080000000002</v>
      </c>
      <c r="MC17">
        <v>0</v>
      </c>
      <c r="MD17">
        <v>0</v>
      </c>
      <c r="ME17">
        <v>-47.550889820800002</v>
      </c>
      <c r="MF17">
        <v>-46.825190064399997</v>
      </c>
      <c r="MG17">
        <v>-48.615793311099999</v>
      </c>
      <c r="MH17">
        <v>-46.594402731400002</v>
      </c>
      <c r="MI17">
        <v>-36.465601022400001</v>
      </c>
      <c r="MJ17">
        <v>-54.083630936599995</v>
      </c>
      <c r="MK17">
        <v>-51.058709248700005</v>
      </c>
      <c r="ML17">
        <v>109.92530946120002</v>
      </c>
      <c r="MM17">
        <v>132.28095149589998</v>
      </c>
      <c r="MN17">
        <v>160.4230381145</v>
      </c>
      <c r="MO17">
        <v>83.354335172599974</v>
      </c>
      <c r="MP17">
        <v>83.381278263599995</v>
      </c>
      <c r="MQ17">
        <v>1.043935135500007</v>
      </c>
      <c r="MR17">
        <v>11.472540517999981</v>
      </c>
    </row>
    <row r="18" spans="1:356" x14ac:dyDescent="0.25">
      <c r="A18">
        <v>375</v>
      </c>
      <c r="B18" t="s">
        <v>399</v>
      </c>
      <c r="C18" s="3">
        <v>42880.982361111113</v>
      </c>
      <c r="D18">
        <v>50.810899999999997</v>
      </c>
      <c r="E18">
        <v>51.434400000000004</v>
      </c>
      <c r="F18">
        <v>61</v>
      </c>
      <c r="G18">
        <v>36</v>
      </c>
      <c r="H18">
        <v>1.1117999999999999</v>
      </c>
      <c r="I18">
        <v>279.11559999999997</v>
      </c>
      <c r="J18">
        <v>18190</v>
      </c>
      <c r="K18">
        <v>29</v>
      </c>
      <c r="L18">
        <v>239517</v>
      </c>
      <c r="M18">
        <v>239707</v>
      </c>
      <c r="N18">
        <v>139220</v>
      </c>
      <c r="O18">
        <v>139238</v>
      </c>
      <c r="P18">
        <v>139279</v>
      </c>
      <c r="Q18">
        <v>139329</v>
      </c>
      <c r="R18">
        <v>220681</v>
      </c>
      <c r="S18">
        <v>220871</v>
      </c>
      <c r="T18">
        <v>220988</v>
      </c>
      <c r="U18">
        <v>221010</v>
      </c>
      <c r="V18">
        <v>215798</v>
      </c>
      <c r="W18">
        <v>214577</v>
      </c>
      <c r="X18">
        <v>216044</v>
      </c>
      <c r="Y18">
        <v>216036</v>
      </c>
      <c r="Z18">
        <v>294090</v>
      </c>
      <c r="AA18">
        <v>294140</v>
      </c>
      <c r="AB18">
        <v>1382.14</v>
      </c>
      <c r="AC18">
        <v>360.40300000000002</v>
      </c>
      <c r="AD18">
        <v>6</v>
      </c>
      <c r="AE18">
        <v>308.20659999999998</v>
      </c>
      <c r="AF18">
        <v>308.20659999999998</v>
      </c>
      <c r="AG18">
        <v>308.20659999999998</v>
      </c>
      <c r="AH18">
        <v>3.6230000000000002</v>
      </c>
      <c r="AI18">
        <v>3.6230000000000002</v>
      </c>
      <c r="AJ18">
        <v>3.6230000000000002</v>
      </c>
      <c r="AK18">
        <v>3.6230000000000002</v>
      </c>
      <c r="AL18">
        <v>1232.6171999999999</v>
      </c>
      <c r="AM18">
        <v>1142.0677000000001</v>
      </c>
      <c r="AN18">
        <v>1094.3334</v>
      </c>
      <c r="AO18">
        <v>895.58439999999996</v>
      </c>
      <c r="AP18">
        <v>1054.6423</v>
      </c>
      <c r="AQ18">
        <v>996.77509999999995</v>
      </c>
      <c r="AR18">
        <v>977.9873</v>
      </c>
      <c r="AS18">
        <v>961.26379999999995</v>
      </c>
      <c r="AT18">
        <v>943.75019999999995</v>
      </c>
      <c r="AU18">
        <v>929.12900000000002</v>
      </c>
      <c r="AV18">
        <v>915.1703</v>
      </c>
      <c r="AW18">
        <v>899.88340000000005</v>
      </c>
      <c r="AX18">
        <v>16.2</v>
      </c>
      <c r="AY18">
        <v>34.200000000000003</v>
      </c>
      <c r="AZ18">
        <v>32.1417</v>
      </c>
      <c r="BA18">
        <v>22.915199999999999</v>
      </c>
      <c r="BB18">
        <v>16.436</v>
      </c>
      <c r="BC18">
        <v>12.704599999999999</v>
      </c>
      <c r="BD18">
        <v>10.016999999999999</v>
      </c>
      <c r="BE18">
        <v>8.0077999999999996</v>
      </c>
      <c r="BF18">
        <v>6.5202999999999998</v>
      </c>
      <c r="BG18">
        <v>5.6566000000000001</v>
      </c>
      <c r="BH18">
        <v>5.6357999999999997</v>
      </c>
      <c r="BI18">
        <v>96.62</v>
      </c>
      <c r="BJ18">
        <v>126.16</v>
      </c>
      <c r="BK18">
        <v>136.01</v>
      </c>
      <c r="BL18">
        <v>175.49</v>
      </c>
      <c r="BM18">
        <v>178.58</v>
      </c>
      <c r="BN18">
        <v>229.87</v>
      </c>
      <c r="BO18">
        <v>225.61</v>
      </c>
      <c r="BP18">
        <v>292.11</v>
      </c>
      <c r="BQ18">
        <v>284.93</v>
      </c>
      <c r="BR18">
        <v>369.07</v>
      </c>
      <c r="BS18">
        <v>349.34</v>
      </c>
      <c r="BT18">
        <v>453.71</v>
      </c>
      <c r="BU18">
        <v>409.54</v>
      </c>
      <c r="BV18">
        <v>526.88</v>
      </c>
      <c r="BW18">
        <v>0</v>
      </c>
      <c r="BX18">
        <v>43.8</v>
      </c>
      <c r="BY18">
        <v>0</v>
      </c>
      <c r="BZ18">
        <v>1.9571430000000001</v>
      </c>
      <c r="CA18">
        <v>2.8081999999999998</v>
      </c>
      <c r="CB18">
        <v>2.8081999999999998</v>
      </c>
      <c r="CC18">
        <v>-1.1836</v>
      </c>
      <c r="CD18">
        <v>2.8081999999999998</v>
      </c>
      <c r="CE18">
        <v>6111345</v>
      </c>
      <c r="CF18">
        <v>1</v>
      </c>
      <c r="CI18">
        <v>2.2820999999999998</v>
      </c>
      <c r="CJ18">
        <v>4.4856999999999996</v>
      </c>
      <c r="CK18">
        <v>5.4236000000000004</v>
      </c>
      <c r="CL18">
        <v>6.8150000000000004</v>
      </c>
      <c r="CM18">
        <v>7.9463999999999997</v>
      </c>
      <c r="CN18">
        <v>9.8242999999999991</v>
      </c>
      <c r="CO18">
        <v>2.5939999999999999</v>
      </c>
      <c r="CP18">
        <v>4.8239999999999998</v>
      </c>
      <c r="CQ18">
        <v>6.1379999999999999</v>
      </c>
      <c r="CR18">
        <v>7.8520000000000003</v>
      </c>
      <c r="CS18">
        <v>8.92</v>
      </c>
      <c r="CT18">
        <v>11.298</v>
      </c>
      <c r="CU18">
        <v>25.0304</v>
      </c>
      <c r="CV18">
        <v>25.044599999999999</v>
      </c>
      <c r="CW18">
        <v>25.01</v>
      </c>
      <c r="CX18">
        <v>25.0244</v>
      </c>
      <c r="CY18">
        <v>24.922899999999998</v>
      </c>
      <c r="CZ18">
        <v>25.013200000000001</v>
      </c>
      <c r="DB18">
        <v>21486</v>
      </c>
      <c r="DC18">
        <v>956</v>
      </c>
      <c r="DD18">
        <v>17</v>
      </c>
      <c r="DF18" t="s">
        <v>587</v>
      </c>
      <c r="DG18">
        <v>559</v>
      </c>
      <c r="DH18">
        <v>1475</v>
      </c>
      <c r="DI18">
        <v>11</v>
      </c>
      <c r="DJ18">
        <v>8</v>
      </c>
      <c r="DK18">
        <v>25</v>
      </c>
      <c r="DL18">
        <v>25.200001</v>
      </c>
      <c r="DM18">
        <v>1.9571430000000001</v>
      </c>
      <c r="DN18">
        <v>1563.1143</v>
      </c>
      <c r="DO18">
        <v>1496.8571999999999</v>
      </c>
      <c r="DP18">
        <v>1350.2927999999999</v>
      </c>
      <c r="DQ18">
        <v>1252.0072</v>
      </c>
      <c r="DR18">
        <v>1195.3071</v>
      </c>
      <c r="DS18">
        <v>1122.4784999999999</v>
      </c>
      <c r="DT18">
        <v>991.20719999999994</v>
      </c>
      <c r="DU18">
        <v>74.839299999999994</v>
      </c>
      <c r="DV18">
        <v>81.458600000000004</v>
      </c>
      <c r="DW18">
        <v>88.071399999999997</v>
      </c>
      <c r="DX18">
        <v>84.3</v>
      </c>
      <c r="DY18">
        <v>56.987099999999998</v>
      </c>
      <c r="DZ18">
        <v>59.75</v>
      </c>
      <c r="EA18">
        <v>64.015000000000001</v>
      </c>
      <c r="EB18">
        <v>32.1417</v>
      </c>
      <c r="EC18">
        <v>22.915199999999999</v>
      </c>
      <c r="ED18">
        <v>16.436</v>
      </c>
      <c r="EE18">
        <v>12.704599999999999</v>
      </c>
      <c r="EF18">
        <v>10.016999999999999</v>
      </c>
      <c r="EG18">
        <v>8.0077999999999996</v>
      </c>
      <c r="EH18">
        <v>6.5202999999999998</v>
      </c>
      <c r="EI18">
        <v>5.6566000000000001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0.1016</v>
      </c>
      <c r="EP18">
        <v>2.5399999999999999E-2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4.0025999999999999E-2</v>
      </c>
      <c r="EY18">
        <v>3.5196999999999999E-2</v>
      </c>
      <c r="EZ18">
        <v>2.9479999999999999E-2</v>
      </c>
      <c r="FA18">
        <v>9.6080000000000002E-3</v>
      </c>
      <c r="FB18">
        <v>1.0746E-2</v>
      </c>
      <c r="FC18">
        <v>1.4019E-2</v>
      </c>
      <c r="FD18">
        <v>1.2598E-2</v>
      </c>
      <c r="FE18">
        <v>-9.2399999999999999E-3</v>
      </c>
      <c r="FF18">
        <v>-2.852E-2</v>
      </c>
      <c r="FG18">
        <v>-6.8366999999999997E-2</v>
      </c>
      <c r="FH18">
        <v>-4.7199999999999998E-4</v>
      </c>
      <c r="FI18">
        <v>-5.9999999999999995E-4</v>
      </c>
      <c r="FJ18">
        <v>-8.8509999999999995E-3</v>
      </c>
      <c r="FK18">
        <v>-4.8640000000000003E-3</v>
      </c>
      <c r="FL18">
        <v>6.8564E-2</v>
      </c>
      <c r="FM18">
        <v>6.5861000000000003E-2</v>
      </c>
      <c r="FN18">
        <v>6.4076999999999995E-2</v>
      </c>
      <c r="FO18">
        <v>6.1761000000000003E-2</v>
      </c>
      <c r="FP18">
        <v>6.7226999999999995E-2</v>
      </c>
      <c r="FQ18">
        <v>8.9443999999999996E-2</v>
      </c>
      <c r="FR18">
        <v>8.4109000000000003E-2</v>
      </c>
      <c r="FS18">
        <v>-0.37424600000000002</v>
      </c>
      <c r="FT18">
        <v>-0.36955900000000003</v>
      </c>
      <c r="FU18">
        <v>-0.36602699999999999</v>
      </c>
      <c r="FV18">
        <v>-0.36543999999999999</v>
      </c>
      <c r="FW18">
        <v>-0.372423</v>
      </c>
      <c r="FX18">
        <v>-0.38666499999999998</v>
      </c>
      <c r="FY18">
        <v>-0.375782</v>
      </c>
      <c r="FZ18">
        <v>-1.265306</v>
      </c>
      <c r="GA18">
        <v>-1.2424869999999999</v>
      </c>
      <c r="GB18">
        <v>-1.22702</v>
      </c>
      <c r="GC18">
        <v>-1.2256640000000001</v>
      </c>
      <c r="GD18">
        <v>-1.261336</v>
      </c>
      <c r="GE18">
        <v>-1.3156190000000001</v>
      </c>
      <c r="GF18">
        <v>-1.262767</v>
      </c>
      <c r="GG18">
        <v>-0.63297300000000001</v>
      </c>
      <c r="GH18">
        <v>-0.58910300000000004</v>
      </c>
      <c r="GI18">
        <v>-0.55786599999999997</v>
      </c>
      <c r="GJ18">
        <v>-0.55869999999999997</v>
      </c>
      <c r="GK18">
        <v>-0.627668</v>
      </c>
      <c r="GL18">
        <v>-0.892073</v>
      </c>
      <c r="GM18">
        <v>-0.77559800000000001</v>
      </c>
      <c r="GN18">
        <v>-0.27348699999999998</v>
      </c>
      <c r="GO18">
        <v>-0.255444</v>
      </c>
      <c r="GP18">
        <v>-0.241312</v>
      </c>
      <c r="GQ18">
        <v>-0.23862900000000001</v>
      </c>
      <c r="GR18">
        <v>-0.26456600000000002</v>
      </c>
      <c r="GS18">
        <v>-0.32349499999999998</v>
      </c>
      <c r="GT18">
        <v>-0.28232000000000002</v>
      </c>
      <c r="GU18">
        <v>0.39677299999999999</v>
      </c>
      <c r="GV18">
        <v>0.36598399999999998</v>
      </c>
      <c r="GW18">
        <v>0.34377799999999997</v>
      </c>
      <c r="GX18">
        <v>0.294935</v>
      </c>
      <c r="GY18">
        <v>0.50112299999999999</v>
      </c>
      <c r="GZ18">
        <v>0.42859700000000001</v>
      </c>
      <c r="HA18">
        <v>0.38753799999999999</v>
      </c>
      <c r="HB18">
        <v>-35</v>
      </c>
      <c r="HC18">
        <v>-35</v>
      </c>
      <c r="HD18">
        <v>-30</v>
      </c>
      <c r="HE18">
        <v>-25</v>
      </c>
      <c r="HF18">
        <v>-20</v>
      </c>
      <c r="HG18">
        <v>40</v>
      </c>
      <c r="HH18">
        <v>-40</v>
      </c>
      <c r="HI18">
        <v>-2.5173260000000002</v>
      </c>
      <c r="HJ18">
        <v>-2.488915</v>
      </c>
      <c r="HK18">
        <v>-2.4681340000000001</v>
      </c>
      <c r="HL18">
        <v>-2.4647830000000002</v>
      </c>
      <c r="HM18">
        <v>-2.507066</v>
      </c>
      <c r="HN18">
        <v>0</v>
      </c>
      <c r="HO18">
        <v>0</v>
      </c>
      <c r="HQ18">
        <v>1407.973</v>
      </c>
      <c r="HR18">
        <v>0</v>
      </c>
      <c r="HT18">
        <v>1414.2469000000001</v>
      </c>
      <c r="HU18">
        <v>0</v>
      </c>
      <c r="HW18">
        <v>740.85</v>
      </c>
      <c r="HX18">
        <v>0</v>
      </c>
      <c r="HZ18">
        <v>740.58199999999999</v>
      </c>
      <c r="IA18">
        <v>0</v>
      </c>
      <c r="IC18">
        <v>1403.325</v>
      </c>
      <c r="ID18">
        <v>0</v>
      </c>
      <c r="IF18">
        <v>1428.3689999999999</v>
      </c>
      <c r="IG18">
        <v>0</v>
      </c>
      <c r="II18">
        <v>759.45100000000002</v>
      </c>
      <c r="IJ18">
        <v>0</v>
      </c>
      <c r="IL18">
        <v>759.55200000000002</v>
      </c>
      <c r="IM18">
        <v>0</v>
      </c>
      <c r="IO18">
        <v>1400.683</v>
      </c>
      <c r="IP18">
        <v>0</v>
      </c>
      <c r="IR18">
        <v>1422.019</v>
      </c>
      <c r="IS18">
        <v>0</v>
      </c>
      <c r="IU18">
        <v>773.95500000000004</v>
      </c>
      <c r="IV18">
        <v>0</v>
      </c>
      <c r="IX18">
        <v>774.18700000000001</v>
      </c>
      <c r="IY18">
        <v>0</v>
      </c>
      <c r="JA18">
        <v>1536.5730000000001</v>
      </c>
      <c r="JB18">
        <v>0</v>
      </c>
      <c r="JD18">
        <v>1536.675</v>
      </c>
      <c r="JE18">
        <v>0</v>
      </c>
      <c r="JG18">
        <v>776.83799999999997</v>
      </c>
      <c r="JH18">
        <v>0</v>
      </c>
      <c r="JJ18">
        <v>776.66700000000003</v>
      </c>
      <c r="JK18">
        <v>0</v>
      </c>
      <c r="JM18">
        <v>1450.5940000000001</v>
      </c>
      <c r="JN18">
        <v>0</v>
      </c>
      <c r="JP18">
        <v>1450.645</v>
      </c>
      <c r="JQ18">
        <v>0</v>
      </c>
      <c r="JS18">
        <v>745.38900000000001</v>
      </c>
      <c r="JT18">
        <v>0</v>
      </c>
      <c r="JV18">
        <v>745.60900000000004</v>
      </c>
      <c r="JW18">
        <v>0</v>
      </c>
      <c r="JY18">
        <v>1494.7139999999999</v>
      </c>
      <c r="JZ18">
        <v>0</v>
      </c>
      <c r="KB18">
        <v>1499.1079999999999</v>
      </c>
      <c r="KC18">
        <v>0</v>
      </c>
      <c r="KE18">
        <v>722.12099999999998</v>
      </c>
      <c r="KF18">
        <v>0.10199999999999999</v>
      </c>
      <c r="KH18">
        <v>722.37599999999998</v>
      </c>
      <c r="KI18">
        <v>0.10199999999999999</v>
      </c>
      <c r="KK18">
        <v>1447.521</v>
      </c>
      <c r="KL18">
        <v>0</v>
      </c>
      <c r="KN18">
        <v>1449.172</v>
      </c>
      <c r="KO18">
        <v>0</v>
      </c>
      <c r="KQ18">
        <v>759.59299999999996</v>
      </c>
      <c r="KR18">
        <v>2.5000000000000001E-2</v>
      </c>
      <c r="KT18">
        <v>759.76800000000003</v>
      </c>
      <c r="KU18">
        <v>2.5000000000000001E-2</v>
      </c>
      <c r="KV18">
        <v>107.1733688652</v>
      </c>
      <c r="KW18">
        <v>98.584512049200001</v>
      </c>
      <c r="KX18">
        <v>86.522711745599992</v>
      </c>
      <c r="KY18">
        <v>77.325216679200011</v>
      </c>
      <c r="KZ18">
        <v>80.356910411699999</v>
      </c>
      <c r="LA18">
        <v>100.39896695399999</v>
      </c>
      <c r="LB18">
        <v>83.3694463848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-39.285163999999995</v>
      </c>
      <c r="LI18">
        <v>-9.5448627999999989</v>
      </c>
      <c r="LJ18">
        <v>-38.953710516000001</v>
      </c>
      <c r="LK18">
        <v>-8.2960856989999971</v>
      </c>
      <c r="LL18">
        <v>47.715126740000002</v>
      </c>
      <c r="LM18">
        <v>-11.197666304</v>
      </c>
      <c r="LN18">
        <v>-12.797515056000002</v>
      </c>
      <c r="LO18">
        <v>-6.7991189920000021</v>
      </c>
      <c r="LP18">
        <v>-9.7662399779999998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88.106410000000011</v>
      </c>
      <c r="LY18">
        <v>87.112025000000003</v>
      </c>
      <c r="LZ18">
        <v>74.044020000000003</v>
      </c>
      <c r="MA18">
        <v>61.619575000000005</v>
      </c>
      <c r="MB18">
        <v>50.14132</v>
      </c>
      <c r="MC18">
        <v>0</v>
      </c>
      <c r="MD18">
        <v>0</v>
      </c>
      <c r="ME18">
        <v>-47.371256238899996</v>
      </c>
      <c r="MF18">
        <v>-47.987505635800005</v>
      </c>
      <c r="MG18">
        <v>-49.132039632399994</v>
      </c>
      <c r="MH18">
        <v>-47.098409999999994</v>
      </c>
      <c r="MI18">
        <v>-35.768979082800001</v>
      </c>
      <c r="MJ18">
        <v>-53.301361749999998</v>
      </c>
      <c r="MK18">
        <v>-49.649905969999999</v>
      </c>
      <c r="ML18">
        <v>108.9548121103</v>
      </c>
      <c r="MM18">
        <v>129.4129457144</v>
      </c>
      <c r="MN18">
        <v>159.14981885319997</v>
      </c>
      <c r="MO18">
        <v>80.648715375200027</v>
      </c>
      <c r="MP18">
        <v>81.931736272899997</v>
      </c>
      <c r="MQ18">
        <v>1.0133222119999914</v>
      </c>
      <c r="MR18">
        <v>14.408437636799995</v>
      </c>
    </row>
    <row r="19" spans="1:356" x14ac:dyDescent="0.25">
      <c r="A19">
        <v>375</v>
      </c>
      <c r="B19" t="s">
        <v>400</v>
      </c>
      <c r="C19" s="3">
        <v>42880.983495370368</v>
      </c>
      <c r="D19">
        <v>50.488100000000003</v>
      </c>
      <c r="E19">
        <v>51.221600000000002</v>
      </c>
      <c r="F19">
        <v>61</v>
      </c>
      <c r="G19">
        <v>36</v>
      </c>
      <c r="H19">
        <v>1.1117999999999999</v>
      </c>
      <c r="I19">
        <v>281.20280000000002</v>
      </c>
      <c r="J19">
        <v>18329</v>
      </c>
      <c r="K19">
        <v>29</v>
      </c>
      <c r="L19">
        <v>239517</v>
      </c>
      <c r="M19">
        <v>239707</v>
      </c>
      <c r="N19">
        <v>139220</v>
      </c>
      <c r="O19">
        <v>139238</v>
      </c>
      <c r="P19">
        <v>139279</v>
      </c>
      <c r="Q19">
        <v>139329</v>
      </c>
      <c r="R19">
        <v>220681</v>
      </c>
      <c r="S19">
        <v>220871</v>
      </c>
      <c r="T19">
        <v>220988</v>
      </c>
      <c r="U19">
        <v>221010</v>
      </c>
      <c r="V19">
        <v>215798</v>
      </c>
      <c r="W19">
        <v>214577</v>
      </c>
      <c r="X19">
        <v>216044</v>
      </c>
      <c r="Y19">
        <v>216036</v>
      </c>
      <c r="Z19">
        <v>294090</v>
      </c>
      <c r="AA19">
        <v>294140</v>
      </c>
      <c r="AB19">
        <v>1382.14</v>
      </c>
      <c r="AC19">
        <v>397.84</v>
      </c>
      <c r="AD19">
        <v>6</v>
      </c>
      <c r="AE19">
        <v>308.35559999999998</v>
      </c>
      <c r="AF19">
        <v>308.35559999999998</v>
      </c>
      <c r="AG19">
        <v>308.35559999999998</v>
      </c>
      <c r="AH19">
        <v>3.7719999999999998</v>
      </c>
      <c r="AI19">
        <v>3.7719999999999998</v>
      </c>
      <c r="AJ19">
        <v>3.7719999999999998</v>
      </c>
      <c r="AK19">
        <v>3.7719999999999998</v>
      </c>
      <c r="AL19">
        <v>1234.9609</v>
      </c>
      <c r="AM19">
        <v>1142.1702</v>
      </c>
      <c r="AN19">
        <v>1093.3334</v>
      </c>
      <c r="AO19">
        <v>892.95389999999998</v>
      </c>
      <c r="AP19">
        <v>1053.8729000000001</v>
      </c>
      <c r="AQ19">
        <v>996.56730000000005</v>
      </c>
      <c r="AR19">
        <v>977.85249999999996</v>
      </c>
      <c r="AS19">
        <v>961.0095</v>
      </c>
      <c r="AT19">
        <v>943.34550000000002</v>
      </c>
      <c r="AU19">
        <v>928.71</v>
      </c>
      <c r="AV19">
        <v>914.71579999999994</v>
      </c>
      <c r="AW19">
        <v>899.20529999999997</v>
      </c>
      <c r="AX19">
        <v>16</v>
      </c>
      <c r="AY19">
        <v>35.799999999999997</v>
      </c>
      <c r="AZ19">
        <v>32.186199999999999</v>
      </c>
      <c r="BA19">
        <v>22.974399999999999</v>
      </c>
      <c r="BB19">
        <v>16.487200000000001</v>
      </c>
      <c r="BC19">
        <v>12.731</v>
      </c>
      <c r="BD19">
        <v>10.029199999999999</v>
      </c>
      <c r="BE19">
        <v>8.0104000000000006</v>
      </c>
      <c r="BF19">
        <v>6.5137</v>
      </c>
      <c r="BG19">
        <v>5.6574</v>
      </c>
      <c r="BH19">
        <v>5.6387999999999998</v>
      </c>
      <c r="BI19">
        <v>97.3</v>
      </c>
      <c r="BJ19">
        <v>126.3</v>
      </c>
      <c r="BK19">
        <v>136.78</v>
      </c>
      <c r="BL19">
        <v>175.45</v>
      </c>
      <c r="BM19">
        <v>179.4</v>
      </c>
      <c r="BN19">
        <v>229.74</v>
      </c>
      <c r="BO19">
        <v>227.35</v>
      </c>
      <c r="BP19">
        <v>292.48</v>
      </c>
      <c r="BQ19">
        <v>287.3</v>
      </c>
      <c r="BR19">
        <v>370.47</v>
      </c>
      <c r="BS19">
        <v>352.47</v>
      </c>
      <c r="BT19">
        <v>455.6</v>
      </c>
      <c r="BU19">
        <v>412.95</v>
      </c>
      <c r="BV19">
        <v>528.16999999999996</v>
      </c>
      <c r="BW19">
        <v>0</v>
      </c>
      <c r="BX19">
        <v>44</v>
      </c>
      <c r="BY19">
        <v>0</v>
      </c>
      <c r="BZ19">
        <v>3.2714289999999999</v>
      </c>
      <c r="CA19">
        <v>3.5133999999999999</v>
      </c>
      <c r="CB19">
        <v>3.5133999999999999</v>
      </c>
      <c r="CC19">
        <v>-0.80600000000000005</v>
      </c>
      <c r="CD19">
        <v>3.5133999999999999</v>
      </c>
      <c r="CE19">
        <v>6113690</v>
      </c>
      <c r="CF19">
        <v>2</v>
      </c>
      <c r="CI19">
        <v>2.3429000000000002</v>
      </c>
      <c r="CJ19">
        <v>4.47</v>
      </c>
      <c r="CK19">
        <v>5.4214000000000002</v>
      </c>
      <c r="CL19">
        <v>6.6886000000000001</v>
      </c>
      <c r="CM19">
        <v>7.9542999999999999</v>
      </c>
      <c r="CN19">
        <v>9.8864000000000001</v>
      </c>
      <c r="CO19">
        <v>2.4260000000000002</v>
      </c>
      <c r="CP19">
        <v>5.1020000000000003</v>
      </c>
      <c r="CQ19">
        <v>6.1459999999999999</v>
      </c>
      <c r="CR19">
        <v>7.6379999999999999</v>
      </c>
      <c r="CS19">
        <v>8.9760000000000009</v>
      </c>
      <c r="CT19">
        <v>11.366</v>
      </c>
      <c r="CU19">
        <v>24.9496</v>
      </c>
      <c r="CV19">
        <v>25.0061</v>
      </c>
      <c r="CW19">
        <v>24.998999999999999</v>
      </c>
      <c r="CX19">
        <v>25.042400000000001</v>
      </c>
      <c r="CY19">
        <v>24.961300000000001</v>
      </c>
      <c r="CZ19">
        <v>25.032800000000002</v>
      </c>
      <c r="DB19">
        <v>21486</v>
      </c>
      <c r="DC19">
        <v>956</v>
      </c>
      <c r="DD19">
        <v>18</v>
      </c>
      <c r="DF19" t="s">
        <v>587</v>
      </c>
      <c r="DG19">
        <v>559</v>
      </c>
      <c r="DH19">
        <v>1475</v>
      </c>
      <c r="DI19">
        <v>11</v>
      </c>
      <c r="DJ19">
        <v>8</v>
      </c>
      <c r="DK19">
        <v>25</v>
      </c>
      <c r="DL19">
        <v>24.799999</v>
      </c>
      <c r="DM19">
        <v>3.2714289999999999</v>
      </c>
      <c r="DN19">
        <v>1566.1215</v>
      </c>
      <c r="DO19">
        <v>1513.0786000000001</v>
      </c>
      <c r="DP19">
        <v>1370.5215000000001</v>
      </c>
      <c r="DQ19">
        <v>1280.1143</v>
      </c>
      <c r="DR19">
        <v>1219.1285</v>
      </c>
      <c r="DS19">
        <v>1145.8143</v>
      </c>
      <c r="DT19">
        <v>985.25</v>
      </c>
      <c r="DU19">
        <v>77.408600000000007</v>
      </c>
      <c r="DV19">
        <v>83.68</v>
      </c>
      <c r="DW19">
        <v>89.570700000000002</v>
      </c>
      <c r="DX19">
        <v>86.347099999999998</v>
      </c>
      <c r="DY19">
        <v>58.63</v>
      </c>
      <c r="DZ19">
        <v>60.566400000000002</v>
      </c>
      <c r="EA19">
        <v>64.862099999999998</v>
      </c>
      <c r="EB19">
        <v>32.186199999999999</v>
      </c>
      <c r="EC19">
        <v>22.974399999999999</v>
      </c>
      <c r="ED19">
        <v>16.487200000000001</v>
      </c>
      <c r="EE19">
        <v>12.731</v>
      </c>
      <c r="EF19">
        <v>10.029199999999999</v>
      </c>
      <c r="EG19">
        <v>8.0104000000000006</v>
      </c>
      <c r="EH19">
        <v>6.5137</v>
      </c>
      <c r="EI19">
        <v>5.6574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0.1016</v>
      </c>
      <c r="EP19">
        <v>2.5399999999999999E-2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3.9604E-2</v>
      </c>
      <c r="EY19">
        <v>3.4785999999999997E-2</v>
      </c>
      <c r="EZ19">
        <v>2.8889999999999999E-2</v>
      </c>
      <c r="FA19">
        <v>9.5610000000000001E-3</v>
      </c>
      <c r="FB19">
        <v>1.0697999999999999E-2</v>
      </c>
      <c r="FC19">
        <v>1.4064E-2</v>
      </c>
      <c r="FD19">
        <v>1.2644000000000001E-2</v>
      </c>
      <c r="FE19">
        <v>-9.2390000000000007E-3</v>
      </c>
      <c r="FF19">
        <v>-2.8516E-2</v>
      </c>
      <c r="FG19">
        <v>-6.8361000000000005E-2</v>
      </c>
      <c r="FH19">
        <v>-4.7199999999999998E-4</v>
      </c>
      <c r="FI19">
        <v>-6.02E-4</v>
      </c>
      <c r="FJ19">
        <v>-8.4480000000000006E-3</v>
      </c>
      <c r="FK19">
        <v>-4.6179999999999997E-3</v>
      </c>
      <c r="FL19">
        <v>6.8553000000000003E-2</v>
      </c>
      <c r="FM19">
        <v>6.5849000000000005E-2</v>
      </c>
      <c r="FN19">
        <v>6.4063999999999996E-2</v>
      </c>
      <c r="FO19">
        <v>6.1747999999999997E-2</v>
      </c>
      <c r="FP19">
        <v>6.7211999999999994E-2</v>
      </c>
      <c r="FQ19">
        <v>8.9421E-2</v>
      </c>
      <c r="FR19">
        <v>8.4104999999999999E-2</v>
      </c>
      <c r="FS19">
        <v>-0.37429800000000002</v>
      </c>
      <c r="FT19">
        <v>-0.369645</v>
      </c>
      <c r="FU19">
        <v>-0.36613200000000001</v>
      </c>
      <c r="FV19">
        <v>-0.36557299999999998</v>
      </c>
      <c r="FW19">
        <v>-0.372556</v>
      </c>
      <c r="FX19">
        <v>-0.38714399999999999</v>
      </c>
      <c r="FY19">
        <v>-0.37615199999999999</v>
      </c>
      <c r="FZ19">
        <v>-1.2652129999999999</v>
      </c>
      <c r="GA19">
        <v>-1.2425630000000001</v>
      </c>
      <c r="GB19">
        <v>-1.2271840000000001</v>
      </c>
      <c r="GC19">
        <v>-1.2259640000000001</v>
      </c>
      <c r="GD19">
        <v>-1.2616320000000001</v>
      </c>
      <c r="GE19">
        <v>-1.3215570000000001</v>
      </c>
      <c r="GF19">
        <v>-1.268877</v>
      </c>
      <c r="GG19">
        <v>-0.63311799999999996</v>
      </c>
      <c r="GH19">
        <v>-0.58913499999999996</v>
      </c>
      <c r="GI19">
        <v>-0.55784500000000004</v>
      </c>
      <c r="GJ19">
        <v>-0.55859899999999996</v>
      </c>
      <c r="GK19">
        <v>-0.62756199999999995</v>
      </c>
      <c r="GL19">
        <v>-0.89192400000000005</v>
      </c>
      <c r="GM19">
        <v>-0.77616600000000002</v>
      </c>
      <c r="GN19">
        <v>-0.27339799999999997</v>
      </c>
      <c r="GO19">
        <v>-0.25549300000000003</v>
      </c>
      <c r="GP19">
        <v>-0.241426</v>
      </c>
      <c r="GQ19">
        <v>-0.238846</v>
      </c>
      <c r="GR19">
        <v>-0.264797</v>
      </c>
      <c r="GS19">
        <v>-0.32372899999999999</v>
      </c>
      <c r="GT19">
        <v>-0.28188800000000003</v>
      </c>
      <c r="GU19">
        <v>0.396866</v>
      </c>
      <c r="GV19">
        <v>0.36619299999999999</v>
      </c>
      <c r="GW19">
        <v>0.344107</v>
      </c>
      <c r="GX19">
        <v>0.29491299999999998</v>
      </c>
      <c r="GY19">
        <v>0.50064799999999998</v>
      </c>
      <c r="GZ19">
        <v>0.427979</v>
      </c>
      <c r="HA19">
        <v>0.38772200000000001</v>
      </c>
      <c r="HB19">
        <v>-35</v>
      </c>
      <c r="HC19">
        <v>-35</v>
      </c>
      <c r="HD19">
        <v>-30</v>
      </c>
      <c r="HE19">
        <v>-25</v>
      </c>
      <c r="HF19">
        <v>-20</v>
      </c>
      <c r="HG19">
        <v>30</v>
      </c>
      <c r="HH19">
        <v>-30</v>
      </c>
      <c r="HI19">
        <v>-2.5171320000000001</v>
      </c>
      <c r="HJ19">
        <v>-2.4887269999999999</v>
      </c>
      <c r="HK19">
        <v>-2.4679570000000002</v>
      </c>
      <c r="HL19">
        <v>-2.4646170000000001</v>
      </c>
      <c r="HM19">
        <v>-2.506904</v>
      </c>
      <c r="HN19">
        <v>0</v>
      </c>
      <c r="HO19">
        <v>0</v>
      </c>
      <c r="HQ19">
        <v>1407.973</v>
      </c>
      <c r="HR19">
        <v>0</v>
      </c>
      <c r="HT19">
        <v>1414.2469000000001</v>
      </c>
      <c r="HU19">
        <v>0</v>
      </c>
      <c r="HW19">
        <v>740.85</v>
      </c>
      <c r="HX19">
        <v>0</v>
      </c>
      <c r="HZ19">
        <v>740.58199999999999</v>
      </c>
      <c r="IA19">
        <v>0</v>
      </c>
      <c r="IC19">
        <v>1403.325</v>
      </c>
      <c r="ID19">
        <v>0</v>
      </c>
      <c r="IF19">
        <v>1428.3689999999999</v>
      </c>
      <c r="IG19">
        <v>0</v>
      </c>
      <c r="II19">
        <v>759.45100000000002</v>
      </c>
      <c r="IJ19">
        <v>0</v>
      </c>
      <c r="IL19">
        <v>759.55200000000002</v>
      </c>
      <c r="IM19">
        <v>0</v>
      </c>
      <c r="IO19">
        <v>1400.683</v>
      </c>
      <c r="IP19">
        <v>0</v>
      </c>
      <c r="IR19">
        <v>1422.019</v>
      </c>
      <c r="IS19">
        <v>0</v>
      </c>
      <c r="IU19">
        <v>773.95500000000004</v>
      </c>
      <c r="IV19">
        <v>0</v>
      </c>
      <c r="IX19">
        <v>774.18700000000001</v>
      </c>
      <c r="IY19">
        <v>0</v>
      </c>
      <c r="JA19">
        <v>1536.5730000000001</v>
      </c>
      <c r="JB19">
        <v>0</v>
      </c>
      <c r="JD19">
        <v>1536.675</v>
      </c>
      <c r="JE19">
        <v>0</v>
      </c>
      <c r="JG19">
        <v>776.83799999999997</v>
      </c>
      <c r="JH19">
        <v>0</v>
      </c>
      <c r="JJ19">
        <v>776.66700000000003</v>
      </c>
      <c r="JK19">
        <v>0</v>
      </c>
      <c r="JM19">
        <v>1450.5940000000001</v>
      </c>
      <c r="JN19">
        <v>0</v>
      </c>
      <c r="JP19">
        <v>1450.645</v>
      </c>
      <c r="JQ19">
        <v>0</v>
      </c>
      <c r="JS19">
        <v>745.38900000000001</v>
      </c>
      <c r="JT19">
        <v>0</v>
      </c>
      <c r="JV19">
        <v>745.60900000000004</v>
      </c>
      <c r="JW19">
        <v>0</v>
      </c>
      <c r="JY19">
        <v>1494.7139999999999</v>
      </c>
      <c r="JZ19">
        <v>0</v>
      </c>
      <c r="KB19">
        <v>1499.1079999999999</v>
      </c>
      <c r="KC19">
        <v>0</v>
      </c>
      <c r="KE19">
        <v>722.12099999999998</v>
      </c>
      <c r="KF19">
        <v>0.10199999999999999</v>
      </c>
      <c r="KH19">
        <v>722.37599999999998</v>
      </c>
      <c r="KI19">
        <v>0.10199999999999999</v>
      </c>
      <c r="KK19">
        <v>1447.521</v>
      </c>
      <c r="KL19">
        <v>0</v>
      </c>
      <c r="KN19">
        <v>1449.172</v>
      </c>
      <c r="KO19">
        <v>0</v>
      </c>
      <c r="KQ19">
        <v>759.59299999999996</v>
      </c>
      <c r="KR19">
        <v>2.5000000000000001E-2</v>
      </c>
      <c r="KT19">
        <v>759.76800000000003</v>
      </c>
      <c r="KU19">
        <v>2.5000000000000001E-2</v>
      </c>
      <c r="KV19">
        <v>107.36232718950001</v>
      </c>
      <c r="KW19">
        <v>99.634712731400015</v>
      </c>
      <c r="KX19">
        <v>87.801089375999993</v>
      </c>
      <c r="KY19">
        <v>79.044497796399995</v>
      </c>
      <c r="KZ19">
        <v>81.94006474199999</v>
      </c>
      <c r="LA19">
        <v>102.4598605203</v>
      </c>
      <c r="LB19">
        <v>82.864451250000002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-39.333830399999997</v>
      </c>
      <c r="LI19">
        <v>-9.554260799999998</v>
      </c>
      <c r="LJ19">
        <v>-38.418192744999999</v>
      </c>
      <c r="LK19">
        <v>-7.7908700099999981</v>
      </c>
      <c r="LL19">
        <v>48.438179664000003</v>
      </c>
      <c r="LM19">
        <v>-11.142786796000001</v>
      </c>
      <c r="LN19">
        <v>-12.737436671999999</v>
      </c>
      <c r="LO19">
        <v>-7.4218641119999997</v>
      </c>
      <c r="LP19">
        <v>-10.184006802000003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88.099620000000002</v>
      </c>
      <c r="LY19">
        <v>87.105445000000003</v>
      </c>
      <c r="LZ19">
        <v>74.038710000000009</v>
      </c>
      <c r="MA19">
        <v>61.615425000000002</v>
      </c>
      <c r="MB19">
        <v>50.138080000000002</v>
      </c>
      <c r="MC19">
        <v>0</v>
      </c>
      <c r="MD19">
        <v>0</v>
      </c>
      <c r="ME19">
        <v>-49.008778014800001</v>
      </c>
      <c r="MF19">
        <v>-49.298816800000004</v>
      </c>
      <c r="MG19">
        <v>-49.966567141500008</v>
      </c>
      <c r="MH19">
        <v>-48.233403712899992</v>
      </c>
      <c r="MI19">
        <v>-36.793960059999996</v>
      </c>
      <c r="MJ19">
        <v>-54.020625753600001</v>
      </c>
      <c r="MK19">
        <v>-50.343756708599997</v>
      </c>
      <c r="ML19">
        <v>108.0349764297</v>
      </c>
      <c r="MM19">
        <v>129.65047092140003</v>
      </c>
      <c r="MN19">
        <v>160.31141189850001</v>
      </c>
      <c r="MO19">
        <v>81.283732287500015</v>
      </c>
      <c r="MP19">
        <v>82.546748009999988</v>
      </c>
      <c r="MQ19">
        <v>1.6835402546999987</v>
      </c>
      <c r="MR19">
        <v>12.782426939400011</v>
      </c>
    </row>
    <row r="20" spans="1:356" x14ac:dyDescent="0.25">
      <c r="A20">
        <v>375</v>
      </c>
      <c r="B20" t="s">
        <v>401</v>
      </c>
      <c r="C20" s="3">
        <v>42880.984606481485</v>
      </c>
      <c r="D20">
        <v>50.269500000000001</v>
      </c>
      <c r="E20">
        <v>51.084600000000002</v>
      </c>
      <c r="F20">
        <v>58</v>
      </c>
      <c r="G20">
        <v>37</v>
      </c>
      <c r="H20">
        <v>1.1117999999999999</v>
      </c>
      <c r="I20">
        <v>279.98579999999998</v>
      </c>
      <c r="J20">
        <v>18240</v>
      </c>
      <c r="K20">
        <v>29</v>
      </c>
      <c r="L20">
        <v>239517</v>
      </c>
      <c r="M20">
        <v>239707</v>
      </c>
      <c r="N20">
        <v>139220</v>
      </c>
      <c r="O20">
        <v>139238</v>
      </c>
      <c r="P20">
        <v>139279</v>
      </c>
      <c r="Q20">
        <v>139329</v>
      </c>
      <c r="R20">
        <v>220681</v>
      </c>
      <c r="S20">
        <v>220871</v>
      </c>
      <c r="T20">
        <v>220988</v>
      </c>
      <c r="U20">
        <v>221010</v>
      </c>
      <c r="V20">
        <v>215798</v>
      </c>
      <c r="W20">
        <v>214577</v>
      </c>
      <c r="X20">
        <v>216044</v>
      </c>
      <c r="Y20">
        <v>216036</v>
      </c>
      <c r="Z20">
        <v>294090</v>
      </c>
      <c r="AA20">
        <v>294140</v>
      </c>
      <c r="AB20">
        <v>1382.14</v>
      </c>
      <c r="AC20">
        <v>397.84</v>
      </c>
      <c r="AD20">
        <v>6</v>
      </c>
      <c r="AE20">
        <v>308.50400000000002</v>
      </c>
      <c r="AF20">
        <v>308.50400000000002</v>
      </c>
      <c r="AG20">
        <v>308.50400000000002</v>
      </c>
      <c r="AH20">
        <v>3.9203000000000001</v>
      </c>
      <c r="AI20">
        <v>3.9203000000000001</v>
      </c>
      <c r="AJ20">
        <v>3.9203000000000001</v>
      </c>
      <c r="AK20">
        <v>3.9203000000000001</v>
      </c>
      <c r="AL20">
        <v>1249.0234</v>
      </c>
      <c r="AM20">
        <v>1152.2584999999999</v>
      </c>
      <c r="AN20">
        <v>1103.6666</v>
      </c>
      <c r="AO20">
        <v>900.84609999999998</v>
      </c>
      <c r="AP20">
        <v>1056.8643</v>
      </c>
      <c r="AQ20">
        <v>998.19730000000004</v>
      </c>
      <c r="AR20">
        <v>979.57749999999999</v>
      </c>
      <c r="AS20">
        <v>963.26279999999997</v>
      </c>
      <c r="AT20">
        <v>946.12959999999998</v>
      </c>
      <c r="AU20">
        <v>931.24270000000001</v>
      </c>
      <c r="AV20">
        <v>917.13810000000001</v>
      </c>
      <c r="AW20">
        <v>901.60500000000002</v>
      </c>
      <c r="AX20">
        <v>16</v>
      </c>
      <c r="AY20">
        <v>36</v>
      </c>
      <c r="AZ20">
        <v>32.125999999999998</v>
      </c>
      <c r="BA20">
        <v>22.871500000000001</v>
      </c>
      <c r="BB20">
        <v>16.424600000000002</v>
      </c>
      <c r="BC20">
        <v>12.694000000000001</v>
      </c>
      <c r="BD20">
        <v>9.9939</v>
      </c>
      <c r="BE20">
        <v>7.9935</v>
      </c>
      <c r="BF20">
        <v>6.5130999999999997</v>
      </c>
      <c r="BG20">
        <v>5.6546000000000003</v>
      </c>
      <c r="BH20">
        <v>5.6417000000000002</v>
      </c>
      <c r="BI20">
        <v>94.64</v>
      </c>
      <c r="BJ20">
        <v>125.21</v>
      </c>
      <c r="BK20">
        <v>133.06</v>
      </c>
      <c r="BL20">
        <v>173.87</v>
      </c>
      <c r="BM20">
        <v>174.82</v>
      </c>
      <c r="BN20">
        <v>228.06</v>
      </c>
      <c r="BO20">
        <v>221.4</v>
      </c>
      <c r="BP20">
        <v>290.43</v>
      </c>
      <c r="BQ20">
        <v>279.35000000000002</v>
      </c>
      <c r="BR20">
        <v>366.87</v>
      </c>
      <c r="BS20">
        <v>342.47</v>
      </c>
      <c r="BT20">
        <v>450.1</v>
      </c>
      <c r="BU20">
        <v>401.25</v>
      </c>
      <c r="BV20">
        <v>522</v>
      </c>
      <c r="BW20">
        <v>0</v>
      </c>
      <c r="BX20">
        <v>44</v>
      </c>
      <c r="BY20">
        <v>3.0973000000000002</v>
      </c>
      <c r="BZ20">
        <v>4.7</v>
      </c>
      <c r="CA20">
        <v>6.0613999999999999</v>
      </c>
      <c r="CB20">
        <v>6.0613999999999999</v>
      </c>
      <c r="CC20">
        <v>1.3529</v>
      </c>
      <c r="CD20">
        <v>6.0613999999999999</v>
      </c>
      <c r="CE20">
        <v>6113690</v>
      </c>
      <c r="CF20">
        <v>1</v>
      </c>
      <c r="CI20">
        <v>2.2957000000000001</v>
      </c>
      <c r="CJ20">
        <v>4.4771000000000001</v>
      </c>
      <c r="CK20">
        <v>5.4114000000000004</v>
      </c>
      <c r="CL20">
        <v>6.7164000000000001</v>
      </c>
      <c r="CM20">
        <v>7.9478999999999997</v>
      </c>
      <c r="CN20">
        <v>9.8706999999999994</v>
      </c>
      <c r="CO20">
        <v>2.9060000000000001</v>
      </c>
      <c r="CP20">
        <v>5.1440000000000001</v>
      </c>
      <c r="CQ20">
        <v>5.8339999999999996</v>
      </c>
      <c r="CR20">
        <v>7.83</v>
      </c>
      <c r="CS20">
        <v>8.4160000000000004</v>
      </c>
      <c r="CT20">
        <v>11.061999999999999</v>
      </c>
      <c r="CU20">
        <v>25.078800000000001</v>
      </c>
      <c r="CV20">
        <v>24.993400000000001</v>
      </c>
      <c r="CW20">
        <v>25.021100000000001</v>
      </c>
      <c r="CX20">
        <v>24.854399999999998</v>
      </c>
      <c r="CY20">
        <v>25.0229</v>
      </c>
      <c r="CZ20">
        <v>25.058399999999999</v>
      </c>
      <c r="DB20">
        <v>21486</v>
      </c>
      <c r="DC20">
        <v>957</v>
      </c>
      <c r="DD20">
        <v>1</v>
      </c>
      <c r="DF20" t="s">
        <v>587</v>
      </c>
      <c r="DG20">
        <v>559</v>
      </c>
      <c r="DH20">
        <v>1475</v>
      </c>
      <c r="DI20">
        <v>11</v>
      </c>
      <c r="DJ20">
        <v>8</v>
      </c>
      <c r="DK20">
        <v>25</v>
      </c>
      <c r="DL20">
        <v>22</v>
      </c>
      <c r="DM20">
        <v>4.7</v>
      </c>
      <c r="DN20">
        <v>1564.5714</v>
      </c>
      <c r="DO20">
        <v>1498.9713999999999</v>
      </c>
      <c r="DP20">
        <v>1355.5143</v>
      </c>
      <c r="DQ20">
        <v>1267.7786000000001</v>
      </c>
      <c r="DR20">
        <v>1208.0857000000001</v>
      </c>
      <c r="DS20">
        <v>1136.3429000000001</v>
      </c>
      <c r="DT20">
        <v>988.38570000000004</v>
      </c>
      <c r="DU20">
        <v>71.127099999999999</v>
      </c>
      <c r="DV20">
        <v>77.322900000000004</v>
      </c>
      <c r="DW20">
        <v>84.086399999999998</v>
      </c>
      <c r="DX20">
        <v>79.636399999999995</v>
      </c>
      <c r="DY20">
        <v>54.876399999999997</v>
      </c>
      <c r="DZ20">
        <v>59.085700000000003</v>
      </c>
      <c r="EA20">
        <v>64.977099999999993</v>
      </c>
      <c r="EB20">
        <v>32.125999999999998</v>
      </c>
      <c r="EC20">
        <v>22.871500000000001</v>
      </c>
      <c r="ED20">
        <v>16.424600000000002</v>
      </c>
      <c r="EE20">
        <v>12.694000000000001</v>
      </c>
      <c r="EF20">
        <v>9.9939</v>
      </c>
      <c r="EG20">
        <v>7.9935</v>
      </c>
      <c r="EH20">
        <v>6.5130999999999997</v>
      </c>
      <c r="EI20">
        <v>5.6546000000000003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0.1016</v>
      </c>
      <c r="EP20">
        <v>2.5399999999999999E-2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3.9482999999999997E-2</v>
      </c>
      <c r="EY20">
        <v>3.4499000000000002E-2</v>
      </c>
      <c r="EZ20">
        <v>2.8391E-2</v>
      </c>
      <c r="FA20">
        <v>9.5490000000000002E-3</v>
      </c>
      <c r="FB20">
        <v>1.0695E-2</v>
      </c>
      <c r="FC20">
        <v>1.3761000000000001E-2</v>
      </c>
      <c r="FD20">
        <v>1.2355E-2</v>
      </c>
      <c r="FE20">
        <v>-9.2399999999999999E-3</v>
      </c>
      <c r="FF20">
        <v>-2.852E-2</v>
      </c>
      <c r="FG20">
        <v>-6.8366999999999997E-2</v>
      </c>
      <c r="FH20">
        <v>-4.73E-4</v>
      </c>
      <c r="FI20">
        <v>-6.0400000000000004E-4</v>
      </c>
      <c r="FJ20">
        <v>-8.3260000000000001E-3</v>
      </c>
      <c r="FK20">
        <v>-4.5360000000000001E-3</v>
      </c>
      <c r="FL20">
        <v>6.8557999999999994E-2</v>
      </c>
      <c r="FM20">
        <v>6.5855999999999998E-2</v>
      </c>
      <c r="FN20">
        <v>6.4071000000000003E-2</v>
      </c>
      <c r="FO20">
        <v>6.1752000000000001E-2</v>
      </c>
      <c r="FP20">
        <v>6.7218E-2</v>
      </c>
      <c r="FQ20">
        <v>8.9427000000000006E-2</v>
      </c>
      <c r="FR20">
        <v>8.4090999999999999E-2</v>
      </c>
      <c r="FS20">
        <v>-0.37429400000000002</v>
      </c>
      <c r="FT20">
        <v>-0.36959999999999998</v>
      </c>
      <c r="FU20">
        <v>-0.366091</v>
      </c>
      <c r="FV20">
        <v>-0.36558099999999999</v>
      </c>
      <c r="FW20">
        <v>-0.37255300000000002</v>
      </c>
      <c r="FX20">
        <v>-0.38742100000000002</v>
      </c>
      <c r="FY20">
        <v>-0.37659399999999998</v>
      </c>
      <c r="FZ20">
        <v>-1.26542</v>
      </c>
      <c r="GA20">
        <v>-1.24257</v>
      </c>
      <c r="GB20">
        <v>-1.2272099999999999</v>
      </c>
      <c r="GC20">
        <v>-1.226218</v>
      </c>
      <c r="GD20">
        <v>-1.2620290000000001</v>
      </c>
      <c r="GE20">
        <v>-1.3263469999999999</v>
      </c>
      <c r="GF20">
        <v>-1.2741690000000001</v>
      </c>
      <c r="GG20">
        <v>-0.63292999999999999</v>
      </c>
      <c r="GH20">
        <v>-0.58908000000000005</v>
      </c>
      <c r="GI20">
        <v>-0.55778099999999997</v>
      </c>
      <c r="GJ20">
        <v>-0.55840199999999995</v>
      </c>
      <c r="GK20">
        <v>-0.62743099999999996</v>
      </c>
      <c r="GL20">
        <v>-0.89163400000000004</v>
      </c>
      <c r="GM20">
        <v>-0.77512999999999999</v>
      </c>
      <c r="GN20">
        <v>-0.27357700000000001</v>
      </c>
      <c r="GO20">
        <v>-0.25550499999999998</v>
      </c>
      <c r="GP20">
        <v>-0.241452</v>
      </c>
      <c r="GQ20">
        <v>-0.23904400000000001</v>
      </c>
      <c r="GR20">
        <v>-0.264901</v>
      </c>
      <c r="GS20">
        <v>-0.32394299999999998</v>
      </c>
      <c r="GT20">
        <v>-0.28276499999999999</v>
      </c>
      <c r="GU20">
        <v>0.39674799999999999</v>
      </c>
      <c r="GV20">
        <v>0.36606899999999998</v>
      </c>
      <c r="GW20">
        <v>0.34377000000000002</v>
      </c>
      <c r="GX20">
        <v>0.29470400000000002</v>
      </c>
      <c r="GY20">
        <v>0.500606</v>
      </c>
      <c r="GZ20">
        <v>0.42810900000000002</v>
      </c>
      <c r="HA20">
        <v>0.38785700000000001</v>
      </c>
      <c r="HB20">
        <v>-35</v>
      </c>
      <c r="HC20">
        <v>-35</v>
      </c>
      <c r="HD20">
        <v>-30</v>
      </c>
      <c r="HE20">
        <v>-25</v>
      </c>
      <c r="HF20">
        <v>-20</v>
      </c>
      <c r="HG20">
        <v>20</v>
      </c>
      <c r="HH20">
        <v>-20</v>
      </c>
      <c r="HI20">
        <v>-2.5172639999999999</v>
      </c>
      <c r="HJ20">
        <v>-2.4888509999999999</v>
      </c>
      <c r="HK20">
        <v>-2.4680629999999999</v>
      </c>
      <c r="HL20">
        <v>-2.4647039999999998</v>
      </c>
      <c r="HM20">
        <v>-2.50698</v>
      </c>
      <c r="HN20">
        <v>0</v>
      </c>
      <c r="HO20">
        <v>0</v>
      </c>
      <c r="HQ20">
        <v>1407.973</v>
      </c>
      <c r="HR20">
        <v>0</v>
      </c>
      <c r="HT20">
        <v>1414.2469000000001</v>
      </c>
      <c r="HU20">
        <v>0</v>
      </c>
      <c r="HW20">
        <v>740.85</v>
      </c>
      <c r="HX20">
        <v>0</v>
      </c>
      <c r="HZ20">
        <v>740.58199999999999</v>
      </c>
      <c r="IA20">
        <v>0</v>
      </c>
      <c r="IC20">
        <v>1403.325</v>
      </c>
      <c r="ID20">
        <v>0</v>
      </c>
      <c r="IF20">
        <v>1428.3689999999999</v>
      </c>
      <c r="IG20">
        <v>0</v>
      </c>
      <c r="II20">
        <v>759.45100000000002</v>
      </c>
      <c r="IJ20">
        <v>0</v>
      </c>
      <c r="IL20">
        <v>759.55200000000002</v>
      </c>
      <c r="IM20">
        <v>0</v>
      </c>
      <c r="IO20">
        <v>1400.683</v>
      </c>
      <c r="IP20">
        <v>0</v>
      </c>
      <c r="IR20">
        <v>1422.019</v>
      </c>
      <c r="IS20">
        <v>0</v>
      </c>
      <c r="IU20">
        <v>773.95500000000004</v>
      </c>
      <c r="IV20">
        <v>0</v>
      </c>
      <c r="IX20">
        <v>774.18700000000001</v>
      </c>
      <c r="IY20">
        <v>0</v>
      </c>
      <c r="JA20">
        <v>1536.5730000000001</v>
      </c>
      <c r="JB20">
        <v>0</v>
      </c>
      <c r="JD20">
        <v>1536.675</v>
      </c>
      <c r="JE20">
        <v>0</v>
      </c>
      <c r="JG20">
        <v>776.83799999999997</v>
      </c>
      <c r="JH20">
        <v>0</v>
      </c>
      <c r="JJ20">
        <v>776.66700000000003</v>
      </c>
      <c r="JK20">
        <v>0</v>
      </c>
      <c r="JM20">
        <v>1450.5940000000001</v>
      </c>
      <c r="JN20">
        <v>0</v>
      </c>
      <c r="JP20">
        <v>1450.645</v>
      </c>
      <c r="JQ20">
        <v>0</v>
      </c>
      <c r="JS20">
        <v>745.38900000000001</v>
      </c>
      <c r="JT20">
        <v>0</v>
      </c>
      <c r="JV20">
        <v>745.60900000000004</v>
      </c>
      <c r="JW20">
        <v>0</v>
      </c>
      <c r="JY20">
        <v>1494.7139999999999</v>
      </c>
      <c r="JZ20">
        <v>0</v>
      </c>
      <c r="KB20">
        <v>1499.1079999999999</v>
      </c>
      <c r="KC20">
        <v>0</v>
      </c>
      <c r="KE20">
        <v>722.12099999999998</v>
      </c>
      <c r="KF20">
        <v>0.10199999999999999</v>
      </c>
      <c r="KH20">
        <v>722.37599999999998</v>
      </c>
      <c r="KI20">
        <v>0.10199999999999999</v>
      </c>
      <c r="KK20">
        <v>1447.521</v>
      </c>
      <c r="KL20">
        <v>0</v>
      </c>
      <c r="KN20">
        <v>1449.172</v>
      </c>
      <c r="KO20">
        <v>0</v>
      </c>
      <c r="KQ20">
        <v>759.59299999999996</v>
      </c>
      <c r="KR20">
        <v>2.5000000000000001E-2</v>
      </c>
      <c r="KT20">
        <v>759.76800000000003</v>
      </c>
      <c r="KU20">
        <v>2.5000000000000001E-2</v>
      </c>
      <c r="KV20">
        <v>107.2638860412</v>
      </c>
      <c r="KW20">
        <v>98.716260518399991</v>
      </c>
      <c r="KX20">
        <v>86.849156715300012</v>
      </c>
      <c r="KY20">
        <v>78.287864107200008</v>
      </c>
      <c r="KZ20">
        <v>81.205104582600001</v>
      </c>
      <c r="LA20">
        <v>101.61973651830002</v>
      </c>
      <c r="LB20">
        <v>83.114341898700005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-39.361973600000006</v>
      </c>
      <c r="LI20">
        <v>-9.5654875999999991</v>
      </c>
      <c r="LJ20">
        <v>-38.270097059999998</v>
      </c>
      <c r="LK20">
        <v>-7.4293260300000021</v>
      </c>
      <c r="LL20">
        <v>49.058946959999993</v>
      </c>
      <c r="LM20">
        <v>-11.129154568000001</v>
      </c>
      <c r="LN20">
        <v>-12.735134639</v>
      </c>
      <c r="LO20">
        <v>-7.2086959450000005</v>
      </c>
      <c r="LP20">
        <v>-9.9627274110000013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88.104240000000004</v>
      </c>
      <c r="LY20">
        <v>87.109785000000002</v>
      </c>
      <c r="LZ20">
        <v>74.041889999999995</v>
      </c>
      <c r="MA20">
        <v>61.617599999999996</v>
      </c>
      <c r="MB20">
        <v>50.139600000000002</v>
      </c>
      <c r="MC20">
        <v>0</v>
      </c>
      <c r="MD20">
        <v>0</v>
      </c>
      <c r="ME20">
        <v>-45.018475402999997</v>
      </c>
      <c r="MF20">
        <v>-45.549373932000009</v>
      </c>
      <c r="MG20">
        <v>-46.901796278399999</v>
      </c>
      <c r="MH20">
        <v>-44.469125032799994</v>
      </c>
      <c r="MI20">
        <v>-34.431154528399993</v>
      </c>
      <c r="MJ20">
        <v>-52.682819033800001</v>
      </c>
      <c r="MK20">
        <v>-50.365699522999996</v>
      </c>
      <c r="ML20">
        <v>112.07955357820001</v>
      </c>
      <c r="MM20">
        <v>132.84734555639997</v>
      </c>
      <c r="MN20">
        <v>163.04819739689998</v>
      </c>
      <c r="MO20">
        <v>84.307184506399992</v>
      </c>
      <c r="MP20">
        <v>84.178415415200021</v>
      </c>
      <c r="MQ20">
        <v>2.3662479395000062</v>
      </c>
      <c r="MR20">
        <v>13.220427364700008</v>
      </c>
    </row>
    <row r="21" spans="1:356" x14ac:dyDescent="0.25">
      <c r="A21">
        <v>375</v>
      </c>
      <c r="B21" t="s">
        <v>402</v>
      </c>
      <c r="C21" s="3">
        <v>42880.985775462963</v>
      </c>
      <c r="D21">
        <v>50.012099999999997</v>
      </c>
      <c r="E21">
        <v>50.917500000000004</v>
      </c>
      <c r="F21">
        <v>63</v>
      </c>
      <c r="G21">
        <v>38</v>
      </c>
      <c r="H21">
        <v>1.1117999999999999</v>
      </c>
      <c r="I21">
        <v>279.56599999999997</v>
      </c>
      <c r="J21">
        <v>18222</v>
      </c>
      <c r="K21">
        <v>29</v>
      </c>
      <c r="L21">
        <v>239517</v>
      </c>
      <c r="M21">
        <v>239707</v>
      </c>
      <c r="N21">
        <v>139220</v>
      </c>
      <c r="O21">
        <v>139238</v>
      </c>
      <c r="P21">
        <v>139279</v>
      </c>
      <c r="Q21">
        <v>139329</v>
      </c>
      <c r="R21">
        <v>220681</v>
      </c>
      <c r="S21">
        <v>220871</v>
      </c>
      <c r="T21">
        <v>220988</v>
      </c>
      <c r="U21">
        <v>221010</v>
      </c>
      <c r="V21">
        <v>215798</v>
      </c>
      <c r="W21">
        <v>214577</v>
      </c>
      <c r="X21">
        <v>216044</v>
      </c>
      <c r="Y21">
        <v>216036</v>
      </c>
      <c r="Z21">
        <v>294090</v>
      </c>
      <c r="AA21">
        <v>294140</v>
      </c>
      <c r="AB21">
        <v>1382.14</v>
      </c>
      <c r="AC21">
        <v>435.26900000000001</v>
      </c>
      <c r="AD21">
        <v>6</v>
      </c>
      <c r="AE21">
        <v>308.65210000000002</v>
      </c>
      <c r="AF21">
        <v>308.65210000000002</v>
      </c>
      <c r="AG21">
        <v>308.65210000000002</v>
      </c>
      <c r="AH21">
        <v>4.0685000000000002</v>
      </c>
      <c r="AI21">
        <v>4.0685000000000002</v>
      </c>
      <c r="AJ21">
        <v>4.0685000000000002</v>
      </c>
      <c r="AK21">
        <v>4.0685000000000002</v>
      </c>
      <c r="AL21">
        <v>1246.6796999999999</v>
      </c>
      <c r="AM21">
        <v>1150.3281999999999</v>
      </c>
      <c r="AN21">
        <v>1099</v>
      </c>
      <c r="AO21">
        <v>894.03769999999997</v>
      </c>
      <c r="AP21">
        <v>1058.5588</v>
      </c>
      <c r="AQ21">
        <v>999.04549999999995</v>
      </c>
      <c r="AR21">
        <v>979.64300000000003</v>
      </c>
      <c r="AS21">
        <v>962.44680000000005</v>
      </c>
      <c r="AT21">
        <v>944.28219999999999</v>
      </c>
      <c r="AU21">
        <v>928.97329999999999</v>
      </c>
      <c r="AV21">
        <v>914.32449999999994</v>
      </c>
      <c r="AW21">
        <v>898.30790000000002</v>
      </c>
      <c r="AX21">
        <v>16.2</v>
      </c>
      <c r="AY21">
        <v>36</v>
      </c>
      <c r="AZ21">
        <v>32.230400000000003</v>
      </c>
      <c r="BA21">
        <v>22.882999999999999</v>
      </c>
      <c r="BB21">
        <v>16.3629</v>
      </c>
      <c r="BC21">
        <v>12.614800000000001</v>
      </c>
      <c r="BD21">
        <v>9.9501000000000008</v>
      </c>
      <c r="BE21">
        <v>7.9545000000000003</v>
      </c>
      <c r="BF21">
        <v>6.4908999999999999</v>
      </c>
      <c r="BG21">
        <v>5.6581999999999999</v>
      </c>
      <c r="BH21">
        <v>5.6436000000000002</v>
      </c>
      <c r="BI21">
        <v>93.3</v>
      </c>
      <c r="BJ21">
        <v>123.83</v>
      </c>
      <c r="BK21">
        <v>131.91999999999999</v>
      </c>
      <c r="BL21">
        <v>172.57</v>
      </c>
      <c r="BM21">
        <v>173.28</v>
      </c>
      <c r="BN21">
        <v>226.49</v>
      </c>
      <c r="BO21">
        <v>219.36</v>
      </c>
      <c r="BP21">
        <v>288.25</v>
      </c>
      <c r="BQ21">
        <v>276.86</v>
      </c>
      <c r="BR21">
        <v>364.26</v>
      </c>
      <c r="BS21">
        <v>338.54</v>
      </c>
      <c r="BT21">
        <v>446.73</v>
      </c>
      <c r="BU21">
        <v>395.15</v>
      </c>
      <c r="BV21">
        <v>515.98</v>
      </c>
      <c r="BW21">
        <v>0</v>
      </c>
      <c r="BX21">
        <v>43.9</v>
      </c>
      <c r="BY21">
        <v>2.9155000000000002</v>
      </c>
      <c r="BZ21">
        <v>2.9142860000000002</v>
      </c>
      <c r="CA21">
        <v>4.09</v>
      </c>
      <c r="CB21">
        <v>4.09</v>
      </c>
      <c r="CC21">
        <v>-1.2132000000000001</v>
      </c>
      <c r="CD21">
        <v>4.09</v>
      </c>
      <c r="CE21">
        <v>6113690</v>
      </c>
      <c r="CF21">
        <v>2</v>
      </c>
      <c r="CI21">
        <v>2.3435999999999999</v>
      </c>
      <c r="CJ21">
        <v>4.5663999999999998</v>
      </c>
      <c r="CK21">
        <v>5.5179</v>
      </c>
      <c r="CL21">
        <v>6.8257000000000003</v>
      </c>
      <c r="CM21">
        <v>8.17</v>
      </c>
      <c r="CN21">
        <v>10.1157</v>
      </c>
      <c r="CO21">
        <v>2.9117999999999999</v>
      </c>
      <c r="CP21">
        <v>5.0156999999999998</v>
      </c>
      <c r="CQ21">
        <v>6.2824</v>
      </c>
      <c r="CR21">
        <v>7.8569000000000004</v>
      </c>
      <c r="CS21">
        <v>8.8922000000000008</v>
      </c>
      <c r="CT21">
        <v>11.741199999999999</v>
      </c>
      <c r="CU21">
        <v>24.957599999999999</v>
      </c>
      <c r="CV21">
        <v>24.990300000000001</v>
      </c>
      <c r="CW21">
        <v>25.013500000000001</v>
      </c>
      <c r="CX21">
        <v>24.957599999999999</v>
      </c>
      <c r="CY21">
        <v>24.960599999999999</v>
      </c>
      <c r="CZ21">
        <v>25.087199999999999</v>
      </c>
      <c r="DB21">
        <v>21486</v>
      </c>
      <c r="DC21">
        <v>957</v>
      </c>
      <c r="DD21">
        <v>2</v>
      </c>
      <c r="DF21" t="s">
        <v>587</v>
      </c>
      <c r="DG21">
        <v>559</v>
      </c>
      <c r="DH21">
        <v>1475</v>
      </c>
      <c r="DI21">
        <v>11</v>
      </c>
      <c r="DJ21">
        <v>8</v>
      </c>
      <c r="DK21">
        <v>25</v>
      </c>
      <c r="DL21">
        <v>25.200001</v>
      </c>
      <c r="DM21">
        <v>2.9142860000000002</v>
      </c>
      <c r="DN21">
        <v>1577.1713999999999</v>
      </c>
      <c r="DO21">
        <v>1516.0286000000001</v>
      </c>
      <c r="DP21">
        <v>1373.4286</v>
      </c>
      <c r="DQ21">
        <v>1268.6713999999999</v>
      </c>
      <c r="DR21">
        <v>1220.8214</v>
      </c>
      <c r="DS21">
        <v>1134.3143</v>
      </c>
      <c r="DT21">
        <v>974.5</v>
      </c>
      <c r="DU21">
        <v>65.017099999999999</v>
      </c>
      <c r="DV21">
        <v>68.313599999999994</v>
      </c>
      <c r="DW21">
        <v>72.436400000000006</v>
      </c>
      <c r="DX21">
        <v>70.022900000000007</v>
      </c>
      <c r="DY21">
        <v>53.835700000000003</v>
      </c>
      <c r="DZ21">
        <v>59.472900000000003</v>
      </c>
      <c r="EA21">
        <v>64.309299999999993</v>
      </c>
      <c r="EB21">
        <v>32.230400000000003</v>
      </c>
      <c r="EC21">
        <v>22.882999999999999</v>
      </c>
      <c r="ED21">
        <v>16.3629</v>
      </c>
      <c r="EE21">
        <v>12.614800000000001</v>
      </c>
      <c r="EF21">
        <v>9.9501000000000008</v>
      </c>
      <c r="EG21">
        <v>7.9545000000000003</v>
      </c>
      <c r="EH21">
        <v>6.4908999999999999</v>
      </c>
      <c r="EI21">
        <v>5.6581999999999999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0.1016</v>
      </c>
      <c r="EP21">
        <v>2.5399999999999999E-2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3.9321000000000002E-2</v>
      </c>
      <c r="EY21">
        <v>3.4197999999999999E-2</v>
      </c>
      <c r="EZ21">
        <v>2.7970999999999999E-2</v>
      </c>
      <c r="FA21">
        <v>9.5519999999999997E-3</v>
      </c>
      <c r="FB21">
        <v>1.0718E-2</v>
      </c>
      <c r="FC21">
        <v>1.4003E-2</v>
      </c>
      <c r="FD21">
        <v>1.2579E-2</v>
      </c>
      <c r="FE21">
        <v>-9.2390000000000007E-3</v>
      </c>
      <c r="FF21">
        <v>-2.8514999999999999E-2</v>
      </c>
      <c r="FG21">
        <v>-6.8362000000000006E-2</v>
      </c>
      <c r="FH21">
        <v>-4.7399999999999997E-4</v>
      </c>
      <c r="FI21">
        <v>-6.0599999999999998E-4</v>
      </c>
      <c r="FJ21">
        <v>-7.9729999999999992E-3</v>
      </c>
      <c r="FK21">
        <v>-4.3420000000000004E-3</v>
      </c>
      <c r="FL21">
        <v>6.8557999999999994E-2</v>
      </c>
      <c r="FM21">
        <v>6.5853999999999996E-2</v>
      </c>
      <c r="FN21">
        <v>6.4069000000000001E-2</v>
      </c>
      <c r="FO21">
        <v>6.1754000000000003E-2</v>
      </c>
      <c r="FP21">
        <v>6.7218E-2</v>
      </c>
      <c r="FQ21">
        <v>8.9434E-2</v>
      </c>
      <c r="FR21">
        <v>8.4112999999999993E-2</v>
      </c>
      <c r="FS21">
        <v>-0.37429099999999998</v>
      </c>
      <c r="FT21">
        <v>-0.36963400000000002</v>
      </c>
      <c r="FU21">
        <v>-0.36611500000000002</v>
      </c>
      <c r="FV21">
        <v>-0.36552200000000001</v>
      </c>
      <c r="FW21">
        <v>-0.37254500000000002</v>
      </c>
      <c r="FX21">
        <v>-0.38751000000000002</v>
      </c>
      <c r="FY21">
        <v>-0.37651499999999999</v>
      </c>
      <c r="FZ21">
        <v>-1.265368</v>
      </c>
      <c r="GA21">
        <v>-1.2426950000000001</v>
      </c>
      <c r="GB21">
        <v>-1.2272909999999999</v>
      </c>
      <c r="GC21">
        <v>-1.225903</v>
      </c>
      <c r="GD21">
        <v>-1.2619579999999999</v>
      </c>
      <c r="GE21">
        <v>-1.3286709999999999</v>
      </c>
      <c r="GF21">
        <v>-1.2753760000000001</v>
      </c>
      <c r="GG21">
        <v>-0.63297099999999995</v>
      </c>
      <c r="GH21">
        <v>-0.58901099999999995</v>
      </c>
      <c r="GI21">
        <v>-0.55774100000000004</v>
      </c>
      <c r="GJ21">
        <v>-0.55859400000000003</v>
      </c>
      <c r="GK21">
        <v>-0.62748400000000004</v>
      </c>
      <c r="GL21">
        <v>-0.89201900000000001</v>
      </c>
      <c r="GM21">
        <v>-0.77609700000000004</v>
      </c>
      <c r="GN21">
        <v>-0.27353300000000003</v>
      </c>
      <c r="GO21">
        <v>-0.25560300000000002</v>
      </c>
      <c r="GP21">
        <v>-0.24151300000000001</v>
      </c>
      <c r="GQ21">
        <v>-0.23880399999999999</v>
      </c>
      <c r="GR21">
        <v>-0.26484200000000002</v>
      </c>
      <c r="GS21">
        <v>-0.32358700000000001</v>
      </c>
      <c r="GT21">
        <v>-0.28190900000000002</v>
      </c>
      <c r="GU21">
        <v>0.39648699999999998</v>
      </c>
      <c r="GV21">
        <v>0.365396</v>
      </c>
      <c r="GW21">
        <v>0.34224700000000002</v>
      </c>
      <c r="GX21">
        <v>0.29353699999999999</v>
      </c>
      <c r="GY21">
        <v>0.49881599999999998</v>
      </c>
      <c r="GZ21">
        <v>0.427203</v>
      </c>
      <c r="HA21">
        <v>0.38798300000000002</v>
      </c>
      <c r="HB21">
        <v>-35</v>
      </c>
      <c r="HC21">
        <v>-35</v>
      </c>
      <c r="HD21">
        <v>-30</v>
      </c>
      <c r="HE21">
        <v>-25</v>
      </c>
      <c r="HF21">
        <v>-20</v>
      </c>
      <c r="HG21">
        <v>10</v>
      </c>
      <c r="HH21">
        <v>-10</v>
      </c>
      <c r="HI21">
        <v>-2.5172159999999999</v>
      </c>
      <c r="HJ21">
        <v>-2.4888319999999999</v>
      </c>
      <c r="HK21">
        <v>-2.468118</v>
      </c>
      <c r="HL21">
        <v>-2.4648439999999998</v>
      </c>
      <c r="HM21">
        <v>-2.507174</v>
      </c>
      <c r="HN21">
        <v>0</v>
      </c>
      <c r="HO21">
        <v>0</v>
      </c>
      <c r="HQ21">
        <v>1407.973</v>
      </c>
      <c r="HR21">
        <v>0</v>
      </c>
      <c r="HT21">
        <v>1414.2469000000001</v>
      </c>
      <c r="HU21">
        <v>0</v>
      </c>
      <c r="HW21">
        <v>740.85</v>
      </c>
      <c r="HX21">
        <v>0</v>
      </c>
      <c r="HZ21">
        <v>740.58199999999999</v>
      </c>
      <c r="IA21">
        <v>0</v>
      </c>
      <c r="IC21">
        <v>1403.325</v>
      </c>
      <c r="ID21">
        <v>0</v>
      </c>
      <c r="IF21">
        <v>1428.3689999999999</v>
      </c>
      <c r="IG21">
        <v>0</v>
      </c>
      <c r="II21">
        <v>759.45100000000002</v>
      </c>
      <c r="IJ21">
        <v>0</v>
      </c>
      <c r="IL21">
        <v>759.55200000000002</v>
      </c>
      <c r="IM21">
        <v>0</v>
      </c>
      <c r="IO21">
        <v>1400.683</v>
      </c>
      <c r="IP21">
        <v>0</v>
      </c>
      <c r="IR21">
        <v>1422.019</v>
      </c>
      <c r="IS21">
        <v>0</v>
      </c>
      <c r="IU21">
        <v>773.95500000000004</v>
      </c>
      <c r="IV21">
        <v>0</v>
      </c>
      <c r="IX21">
        <v>774.18700000000001</v>
      </c>
      <c r="IY21">
        <v>0</v>
      </c>
      <c r="JA21">
        <v>1536.5730000000001</v>
      </c>
      <c r="JB21">
        <v>0</v>
      </c>
      <c r="JD21">
        <v>1536.675</v>
      </c>
      <c r="JE21">
        <v>0</v>
      </c>
      <c r="JG21">
        <v>776.83799999999997</v>
      </c>
      <c r="JH21">
        <v>0</v>
      </c>
      <c r="JJ21">
        <v>776.66700000000003</v>
      </c>
      <c r="JK21">
        <v>0</v>
      </c>
      <c r="JM21">
        <v>1450.5940000000001</v>
      </c>
      <c r="JN21">
        <v>0</v>
      </c>
      <c r="JP21">
        <v>1450.645</v>
      </c>
      <c r="JQ21">
        <v>0</v>
      </c>
      <c r="JS21">
        <v>745.38900000000001</v>
      </c>
      <c r="JT21">
        <v>0</v>
      </c>
      <c r="JV21">
        <v>745.60900000000004</v>
      </c>
      <c r="JW21">
        <v>0</v>
      </c>
      <c r="JY21">
        <v>1494.7139999999999</v>
      </c>
      <c r="JZ21">
        <v>0</v>
      </c>
      <c r="KB21">
        <v>1499.1079999999999</v>
      </c>
      <c r="KC21">
        <v>0</v>
      </c>
      <c r="KE21">
        <v>722.12099999999998</v>
      </c>
      <c r="KF21">
        <v>0.10199999999999999</v>
      </c>
      <c r="KH21">
        <v>722.37599999999998</v>
      </c>
      <c r="KI21">
        <v>0.10199999999999999</v>
      </c>
      <c r="KK21">
        <v>1447.521</v>
      </c>
      <c r="KL21">
        <v>0</v>
      </c>
      <c r="KN21">
        <v>1449.172</v>
      </c>
      <c r="KO21">
        <v>0</v>
      </c>
      <c r="KQ21">
        <v>759.59299999999996</v>
      </c>
      <c r="KR21">
        <v>2.5000000000000001E-2</v>
      </c>
      <c r="KT21">
        <v>759.76800000000003</v>
      </c>
      <c r="KU21">
        <v>2.5000000000000001E-2</v>
      </c>
      <c r="KV21">
        <v>108.12771684119998</v>
      </c>
      <c r="KW21">
        <v>99.836547424399996</v>
      </c>
      <c r="KX21">
        <v>87.994196973399994</v>
      </c>
      <c r="KY21">
        <v>78.345533635600006</v>
      </c>
      <c r="KZ21">
        <v>82.061172865200007</v>
      </c>
      <c r="LA21">
        <v>101.4462651062</v>
      </c>
      <c r="LB21">
        <v>81.968118499999989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-39.371016000000004</v>
      </c>
      <c r="LI21">
        <v>-9.5634809999999995</v>
      </c>
      <c r="LJ21">
        <v>-38.064800176000006</v>
      </c>
      <c r="LK21">
        <v>-7.0622356850000019</v>
      </c>
      <c r="LL21">
        <v>49.571510781000015</v>
      </c>
      <c r="LM21">
        <v>-11.128747433999999</v>
      </c>
      <c r="LN21">
        <v>-12.760919295999999</v>
      </c>
      <c r="LO21">
        <v>-8.0118861300000006</v>
      </c>
      <c r="LP21">
        <v>-10.505272112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88.102559999999997</v>
      </c>
      <c r="LY21">
        <v>87.109120000000004</v>
      </c>
      <c r="LZ21">
        <v>74.043540000000007</v>
      </c>
      <c r="MA21">
        <v>61.621099999999998</v>
      </c>
      <c r="MB21">
        <v>50.143479999999997</v>
      </c>
      <c r="MC21">
        <v>0</v>
      </c>
      <c r="MD21">
        <v>0</v>
      </c>
      <c r="ME21">
        <v>-41.153938804099994</v>
      </c>
      <c r="MF21">
        <v>-40.237461849599995</v>
      </c>
      <c r="MG21">
        <v>-40.400750172400009</v>
      </c>
      <c r="MH21">
        <v>-39.114371802600004</v>
      </c>
      <c r="MI21">
        <v>-33.781040378800007</v>
      </c>
      <c r="MJ21">
        <v>-53.050956785100006</v>
      </c>
      <c r="MK21">
        <v>-49.910254802099999</v>
      </c>
      <c r="ML21">
        <v>117.01153786109998</v>
      </c>
      <c r="MM21">
        <v>139.64596988980003</v>
      </c>
      <c r="MN21">
        <v>171.20849758200001</v>
      </c>
      <c r="MO21">
        <v>89.723514398999981</v>
      </c>
      <c r="MP21">
        <v>85.662693190400006</v>
      </c>
      <c r="MQ21">
        <v>1.0124061910999913</v>
      </c>
      <c r="MR21">
        <v>11.989110585899994</v>
      </c>
    </row>
    <row r="22" spans="1:356" x14ac:dyDescent="0.25">
      <c r="A22">
        <v>375</v>
      </c>
      <c r="B22" t="s">
        <v>403</v>
      </c>
      <c r="C22" s="3">
        <v>42880.986886574072</v>
      </c>
      <c r="D22">
        <v>49.900799999999997</v>
      </c>
      <c r="E22">
        <v>50.837500000000006</v>
      </c>
      <c r="F22">
        <v>57</v>
      </c>
      <c r="G22">
        <v>38</v>
      </c>
      <c r="H22">
        <v>1.1117999999999999</v>
      </c>
      <c r="I22">
        <v>280.79509999999999</v>
      </c>
      <c r="J22">
        <v>18294</v>
      </c>
      <c r="K22">
        <v>29</v>
      </c>
      <c r="L22">
        <v>239517</v>
      </c>
      <c r="M22">
        <v>239707</v>
      </c>
      <c r="N22">
        <v>139220</v>
      </c>
      <c r="O22">
        <v>139238</v>
      </c>
      <c r="P22">
        <v>139279</v>
      </c>
      <c r="Q22">
        <v>139329</v>
      </c>
      <c r="R22">
        <v>220681</v>
      </c>
      <c r="S22">
        <v>220871</v>
      </c>
      <c r="T22">
        <v>220988</v>
      </c>
      <c r="U22">
        <v>221010</v>
      </c>
      <c r="V22">
        <v>215798</v>
      </c>
      <c r="W22">
        <v>214577</v>
      </c>
      <c r="X22">
        <v>216044</v>
      </c>
      <c r="Y22">
        <v>216036</v>
      </c>
      <c r="Z22">
        <v>294090</v>
      </c>
      <c r="AA22">
        <v>294140</v>
      </c>
      <c r="AB22">
        <v>1382.14</v>
      </c>
      <c r="AC22">
        <v>453.99299999999999</v>
      </c>
      <c r="AD22">
        <v>6</v>
      </c>
      <c r="AE22">
        <v>308.80090000000001</v>
      </c>
      <c r="AF22">
        <v>308.80090000000001</v>
      </c>
      <c r="AG22">
        <v>308.80090000000001</v>
      </c>
      <c r="AH22">
        <v>4.2172999999999998</v>
      </c>
      <c r="AI22">
        <v>4.2172999999999998</v>
      </c>
      <c r="AJ22">
        <v>4.2172999999999998</v>
      </c>
      <c r="AK22">
        <v>4.2172999999999998</v>
      </c>
      <c r="AL22">
        <v>1254.8828000000001</v>
      </c>
      <c r="AM22">
        <v>1155.7518</v>
      </c>
      <c r="AN22">
        <v>1108.3334</v>
      </c>
      <c r="AO22">
        <v>898.58119999999997</v>
      </c>
      <c r="AP22">
        <v>1061.9480000000001</v>
      </c>
      <c r="AQ22">
        <v>1001.7898</v>
      </c>
      <c r="AR22">
        <v>982.18100000000004</v>
      </c>
      <c r="AS22">
        <v>964.98099999999999</v>
      </c>
      <c r="AT22">
        <v>946.91330000000005</v>
      </c>
      <c r="AU22">
        <v>931.32029999999997</v>
      </c>
      <c r="AV22">
        <v>916.47879999999998</v>
      </c>
      <c r="AW22">
        <v>900.33669999999995</v>
      </c>
      <c r="AX22">
        <v>16.2</v>
      </c>
      <c r="AY22">
        <v>36</v>
      </c>
      <c r="AZ22">
        <v>32.279800000000002</v>
      </c>
      <c r="BA22">
        <v>22.829699999999999</v>
      </c>
      <c r="BB22">
        <v>16.3598</v>
      </c>
      <c r="BC22">
        <v>12.6242</v>
      </c>
      <c r="BD22">
        <v>9.9460999999999995</v>
      </c>
      <c r="BE22">
        <v>7.9676</v>
      </c>
      <c r="BF22">
        <v>6.4915000000000003</v>
      </c>
      <c r="BG22">
        <v>5.6548999999999996</v>
      </c>
      <c r="BH22">
        <v>5.6456</v>
      </c>
      <c r="BI22">
        <v>92.48</v>
      </c>
      <c r="BJ22">
        <v>123.81</v>
      </c>
      <c r="BK22">
        <v>130.52000000000001</v>
      </c>
      <c r="BL22">
        <v>172.39</v>
      </c>
      <c r="BM22">
        <v>171.42</v>
      </c>
      <c r="BN22">
        <v>226.19</v>
      </c>
      <c r="BO22">
        <v>216.81</v>
      </c>
      <c r="BP22">
        <v>287.83999999999997</v>
      </c>
      <c r="BQ22">
        <v>273.37</v>
      </c>
      <c r="BR22">
        <v>363.19</v>
      </c>
      <c r="BS22">
        <v>334.45</v>
      </c>
      <c r="BT22">
        <v>446.04</v>
      </c>
      <c r="BU22">
        <v>390.84</v>
      </c>
      <c r="BV22">
        <v>515.26</v>
      </c>
      <c r="BW22">
        <v>47.4</v>
      </c>
      <c r="BX22">
        <v>44</v>
      </c>
      <c r="BY22">
        <v>3.0390999999999999</v>
      </c>
      <c r="BZ22">
        <v>3.9857140000000002</v>
      </c>
      <c r="CA22">
        <v>4.585</v>
      </c>
      <c r="CB22">
        <v>4.585</v>
      </c>
      <c r="CC22">
        <v>3.1791999999999998</v>
      </c>
      <c r="CD22">
        <v>4.585</v>
      </c>
      <c r="CE22">
        <v>6113690</v>
      </c>
      <c r="CF22">
        <v>1</v>
      </c>
      <c r="CI22">
        <v>2.3264</v>
      </c>
      <c r="CJ22">
        <v>4.4592999999999998</v>
      </c>
      <c r="CK22">
        <v>5.4164000000000003</v>
      </c>
      <c r="CL22">
        <v>6.8320999999999996</v>
      </c>
      <c r="CM22">
        <v>8.0535999999999994</v>
      </c>
      <c r="CN22">
        <v>9.9863999999999997</v>
      </c>
      <c r="CO22">
        <v>2.8471000000000002</v>
      </c>
      <c r="CP22">
        <v>4.7195999999999998</v>
      </c>
      <c r="CQ22">
        <v>6.0392000000000001</v>
      </c>
      <c r="CR22">
        <v>7.8724999999999996</v>
      </c>
      <c r="CS22">
        <v>8.798</v>
      </c>
      <c r="CT22">
        <v>11.080399999999999</v>
      </c>
      <c r="CU22">
        <v>24.9712</v>
      </c>
      <c r="CV22">
        <v>25.0413</v>
      </c>
      <c r="CW22">
        <v>25.022099999999998</v>
      </c>
      <c r="CX22">
        <v>24.934100000000001</v>
      </c>
      <c r="CY22">
        <v>24.9529</v>
      </c>
      <c r="CZ22">
        <v>24.968900000000001</v>
      </c>
      <c r="DB22">
        <v>21486</v>
      </c>
      <c r="DC22">
        <v>957</v>
      </c>
      <c r="DD22">
        <v>3</v>
      </c>
      <c r="DF22" t="s">
        <v>587</v>
      </c>
      <c r="DG22">
        <v>559</v>
      </c>
      <c r="DH22">
        <v>1475</v>
      </c>
      <c r="DI22">
        <v>11</v>
      </c>
      <c r="DJ22">
        <v>8</v>
      </c>
      <c r="DK22">
        <v>25</v>
      </c>
      <c r="DL22">
        <v>27.4</v>
      </c>
      <c r="DM22">
        <v>3.9857140000000002</v>
      </c>
      <c r="DN22">
        <v>1582.3571999999999</v>
      </c>
      <c r="DO22">
        <v>1508.4142999999999</v>
      </c>
      <c r="DP22">
        <v>1363.4857</v>
      </c>
      <c r="DQ22">
        <v>1270.5143</v>
      </c>
      <c r="DR22">
        <v>1203.7428</v>
      </c>
      <c r="DS22">
        <v>1145.1857</v>
      </c>
      <c r="DT22">
        <v>973.36429999999996</v>
      </c>
      <c r="DU22">
        <v>60.741399999999999</v>
      </c>
      <c r="DV22">
        <v>64.334299999999999</v>
      </c>
      <c r="DW22">
        <v>68.9221</v>
      </c>
      <c r="DX22">
        <v>66.366399999999999</v>
      </c>
      <c r="DY22">
        <v>52.732100000000003</v>
      </c>
      <c r="DZ22">
        <v>59.027900000000002</v>
      </c>
      <c r="EA22">
        <v>63.491399999999999</v>
      </c>
      <c r="EB22">
        <v>32.279800000000002</v>
      </c>
      <c r="EC22">
        <v>22.829699999999999</v>
      </c>
      <c r="ED22">
        <v>16.3598</v>
      </c>
      <c r="EE22">
        <v>12.6242</v>
      </c>
      <c r="EF22">
        <v>9.9460999999999995</v>
      </c>
      <c r="EG22">
        <v>7.9676</v>
      </c>
      <c r="EH22">
        <v>6.4915000000000003</v>
      </c>
      <c r="EI22">
        <v>5.6548999999999996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0.1016</v>
      </c>
      <c r="EP22">
        <v>2.5399999999999999E-2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3.9295999999999998E-2</v>
      </c>
      <c r="EY22">
        <v>3.4085999999999998E-2</v>
      </c>
      <c r="EZ22">
        <v>2.7588000000000001E-2</v>
      </c>
      <c r="FA22">
        <v>9.5729999999999999E-3</v>
      </c>
      <c r="FB22">
        <v>1.0777E-2</v>
      </c>
      <c r="FC22">
        <v>1.4350999999999999E-2</v>
      </c>
      <c r="FD22">
        <v>1.2966999999999999E-2</v>
      </c>
      <c r="FE22">
        <v>-9.2399999999999999E-3</v>
      </c>
      <c r="FF22">
        <v>-2.8518000000000002E-2</v>
      </c>
      <c r="FG22">
        <v>-6.8365999999999996E-2</v>
      </c>
      <c r="FH22">
        <v>-4.7399999999999997E-4</v>
      </c>
      <c r="FI22">
        <v>-6.0800000000000003E-4</v>
      </c>
      <c r="FJ22">
        <v>-7.9380000000000006E-3</v>
      </c>
      <c r="FK22">
        <v>-4.3140000000000001E-3</v>
      </c>
      <c r="FL22">
        <v>6.8560999999999997E-2</v>
      </c>
      <c r="FM22">
        <v>6.5860000000000002E-2</v>
      </c>
      <c r="FN22">
        <v>6.4074000000000006E-2</v>
      </c>
      <c r="FO22">
        <v>6.1758E-2</v>
      </c>
      <c r="FP22">
        <v>6.7224000000000006E-2</v>
      </c>
      <c r="FQ22">
        <v>8.9434E-2</v>
      </c>
      <c r="FR22">
        <v>8.4107000000000001E-2</v>
      </c>
      <c r="FS22">
        <v>-0.37430600000000003</v>
      </c>
      <c r="FT22">
        <v>-0.36958999999999997</v>
      </c>
      <c r="FU22">
        <v>-0.36608400000000002</v>
      </c>
      <c r="FV22">
        <v>-0.36551400000000001</v>
      </c>
      <c r="FW22">
        <v>-0.37249599999999999</v>
      </c>
      <c r="FX22">
        <v>-0.38760699999999998</v>
      </c>
      <c r="FY22">
        <v>-0.37666500000000003</v>
      </c>
      <c r="FZ22">
        <v>-1.2656069999999999</v>
      </c>
      <c r="GA22">
        <v>-1.24265</v>
      </c>
      <c r="GB22">
        <v>-1.227304</v>
      </c>
      <c r="GC22">
        <v>-1.226027</v>
      </c>
      <c r="GD22">
        <v>-1.2618879999999999</v>
      </c>
      <c r="GE22">
        <v>-1.329958</v>
      </c>
      <c r="GF22">
        <v>-1.2768759999999999</v>
      </c>
      <c r="GG22">
        <v>-0.63277600000000001</v>
      </c>
      <c r="GH22">
        <v>-0.589001</v>
      </c>
      <c r="GI22">
        <v>-0.557697</v>
      </c>
      <c r="GJ22">
        <v>-0.55848399999999998</v>
      </c>
      <c r="GK22">
        <v>-0.62748899999999996</v>
      </c>
      <c r="GL22">
        <v>-0.89161900000000005</v>
      </c>
      <c r="GM22">
        <v>-0.77549400000000002</v>
      </c>
      <c r="GN22">
        <v>-0.27373700000000001</v>
      </c>
      <c r="GO22">
        <v>-0.25557200000000002</v>
      </c>
      <c r="GP22">
        <v>-0.24152799999999999</v>
      </c>
      <c r="GQ22">
        <v>-0.23890400000000001</v>
      </c>
      <c r="GR22">
        <v>-0.26479000000000003</v>
      </c>
      <c r="GS22">
        <v>-0.32391999999999999</v>
      </c>
      <c r="GT22">
        <v>-0.28240900000000002</v>
      </c>
      <c r="GU22">
        <v>0.39645399999999997</v>
      </c>
      <c r="GV22">
        <v>0.365427</v>
      </c>
      <c r="GW22">
        <v>0.34238000000000002</v>
      </c>
      <c r="GX22">
        <v>0.29364200000000001</v>
      </c>
      <c r="GY22">
        <v>0.49916199999999999</v>
      </c>
      <c r="GZ22">
        <v>0.42749999999999999</v>
      </c>
      <c r="HA22">
        <v>0.38807700000000001</v>
      </c>
      <c r="HB22">
        <v>-35</v>
      </c>
      <c r="HC22">
        <v>-35</v>
      </c>
      <c r="HD22">
        <v>-30</v>
      </c>
      <c r="HE22">
        <v>-25</v>
      </c>
      <c r="HF22">
        <v>-20</v>
      </c>
      <c r="HG22">
        <v>0</v>
      </c>
      <c r="HH22">
        <v>0</v>
      </c>
      <c r="HI22">
        <v>-2.5171589999999999</v>
      </c>
      <c r="HJ22">
        <v>-2.4887510000000002</v>
      </c>
      <c r="HK22">
        <v>-2.4679720000000001</v>
      </c>
      <c r="HL22">
        <v>-2.4646219999999999</v>
      </c>
      <c r="HM22">
        <v>-2.5069020000000002</v>
      </c>
      <c r="HN22">
        <v>0</v>
      </c>
      <c r="HO22">
        <v>0</v>
      </c>
      <c r="HQ22">
        <v>1407.973</v>
      </c>
      <c r="HR22">
        <v>0</v>
      </c>
      <c r="HT22">
        <v>1414.2469000000001</v>
      </c>
      <c r="HU22">
        <v>0</v>
      </c>
      <c r="HW22">
        <v>740.85</v>
      </c>
      <c r="HX22">
        <v>0</v>
      </c>
      <c r="HZ22">
        <v>740.58199999999999</v>
      </c>
      <c r="IA22">
        <v>0</v>
      </c>
      <c r="IC22">
        <v>1403.325</v>
      </c>
      <c r="ID22">
        <v>0</v>
      </c>
      <c r="IF22">
        <v>1428.3689999999999</v>
      </c>
      <c r="IG22">
        <v>0</v>
      </c>
      <c r="II22">
        <v>759.45100000000002</v>
      </c>
      <c r="IJ22">
        <v>0</v>
      </c>
      <c r="IL22">
        <v>759.55200000000002</v>
      </c>
      <c r="IM22">
        <v>0</v>
      </c>
      <c r="IO22">
        <v>1400.683</v>
      </c>
      <c r="IP22">
        <v>0</v>
      </c>
      <c r="IR22">
        <v>1422.019</v>
      </c>
      <c r="IS22">
        <v>0</v>
      </c>
      <c r="IU22">
        <v>773.95500000000004</v>
      </c>
      <c r="IV22">
        <v>0</v>
      </c>
      <c r="IX22">
        <v>774.18700000000001</v>
      </c>
      <c r="IY22">
        <v>0</v>
      </c>
      <c r="JA22">
        <v>1536.5730000000001</v>
      </c>
      <c r="JB22">
        <v>0</v>
      </c>
      <c r="JD22">
        <v>1536.675</v>
      </c>
      <c r="JE22">
        <v>0</v>
      </c>
      <c r="JG22">
        <v>776.83799999999997</v>
      </c>
      <c r="JH22">
        <v>0</v>
      </c>
      <c r="JJ22">
        <v>776.66700000000003</v>
      </c>
      <c r="JK22">
        <v>0</v>
      </c>
      <c r="JM22">
        <v>1450.5940000000001</v>
      </c>
      <c r="JN22">
        <v>0</v>
      </c>
      <c r="JP22">
        <v>1450.645</v>
      </c>
      <c r="JQ22">
        <v>0</v>
      </c>
      <c r="JS22">
        <v>745.38900000000001</v>
      </c>
      <c r="JT22">
        <v>0</v>
      </c>
      <c r="JV22">
        <v>745.60900000000004</v>
      </c>
      <c r="JW22">
        <v>0</v>
      </c>
      <c r="JY22">
        <v>1494.7139999999999</v>
      </c>
      <c r="JZ22">
        <v>0</v>
      </c>
      <c r="KB22">
        <v>1499.1079999999999</v>
      </c>
      <c r="KC22">
        <v>0</v>
      </c>
      <c r="KE22">
        <v>722.12099999999998</v>
      </c>
      <c r="KF22">
        <v>0.10199999999999999</v>
      </c>
      <c r="KH22">
        <v>722.37599999999998</v>
      </c>
      <c r="KI22">
        <v>0.10199999999999999</v>
      </c>
      <c r="KK22">
        <v>1447.521</v>
      </c>
      <c r="KL22">
        <v>0</v>
      </c>
      <c r="KN22">
        <v>1449.172</v>
      </c>
      <c r="KO22">
        <v>0</v>
      </c>
      <c r="KQ22">
        <v>759.59299999999996</v>
      </c>
      <c r="KR22">
        <v>2.5000000000000001E-2</v>
      </c>
      <c r="KT22">
        <v>759.76800000000003</v>
      </c>
      <c r="KU22">
        <v>2.5000000000000001E-2</v>
      </c>
      <c r="KV22">
        <v>108.48799198919998</v>
      </c>
      <c r="KW22">
        <v>99.344165797999992</v>
      </c>
      <c r="KX22">
        <v>87.363982741800001</v>
      </c>
      <c r="KY22">
        <v>78.4644221394</v>
      </c>
      <c r="KZ22">
        <v>80.920405987200013</v>
      </c>
      <c r="LA22">
        <v>102.41853789379999</v>
      </c>
      <c r="LB22">
        <v>81.866751180099996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-39.380871199999994</v>
      </c>
      <c r="LI22">
        <v>-9.5672910000000009</v>
      </c>
      <c r="LJ22">
        <v>-38.039083992000002</v>
      </c>
      <c r="LK22">
        <v>-6.9190751999999964</v>
      </c>
      <c r="LL22">
        <v>50.047002511999985</v>
      </c>
      <c r="LM22">
        <v>-11.155619673</v>
      </c>
      <c r="LN22">
        <v>-12.832139072</v>
      </c>
      <c r="LO22">
        <v>-8.5290206539999982</v>
      </c>
      <c r="LP22">
        <v>-11.048808027999998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88.100565000000003</v>
      </c>
      <c r="LY22">
        <v>87.106285</v>
      </c>
      <c r="LZ22">
        <v>74.039159999999995</v>
      </c>
      <c r="MA22">
        <v>61.615549999999999</v>
      </c>
      <c r="MB22">
        <v>50.138040000000004</v>
      </c>
      <c r="MC22">
        <v>0</v>
      </c>
      <c r="MD22">
        <v>0</v>
      </c>
      <c r="ME22">
        <v>-38.4357001264</v>
      </c>
      <c r="MF22">
        <v>-37.8929670343</v>
      </c>
      <c r="MG22">
        <v>-38.437648403700003</v>
      </c>
      <c r="MH22">
        <v>-37.0645725376</v>
      </c>
      <c r="MI22">
        <v>-33.0888126969</v>
      </c>
      <c r="MJ22">
        <v>-52.630397170100004</v>
      </c>
      <c r="MK22">
        <v>-49.237199751600002</v>
      </c>
      <c r="ML22">
        <v>120.11377287079998</v>
      </c>
      <c r="MM22">
        <v>141.63840856370001</v>
      </c>
      <c r="MN22">
        <v>173.01249685009998</v>
      </c>
      <c r="MO22">
        <v>91.859779928799995</v>
      </c>
      <c r="MP22">
        <v>85.13749421830002</v>
      </c>
      <c r="MQ22">
        <v>1.8782488696999948</v>
      </c>
      <c r="MR22">
        <v>12.0134524005</v>
      </c>
    </row>
    <row r="23" spans="1:356" x14ac:dyDescent="0.25">
      <c r="A23">
        <v>375</v>
      </c>
      <c r="B23" t="s">
        <v>404</v>
      </c>
      <c r="C23" s="3">
        <v>42880.987928240742</v>
      </c>
      <c r="D23">
        <v>49.913200000000003</v>
      </c>
      <c r="E23">
        <v>50.828099999999999</v>
      </c>
      <c r="F23">
        <v>51</v>
      </c>
      <c r="G23">
        <v>38</v>
      </c>
      <c r="H23">
        <v>1.1117999999999999</v>
      </c>
      <c r="I23">
        <v>280.7133</v>
      </c>
      <c r="J23">
        <v>18290</v>
      </c>
      <c r="K23">
        <v>29</v>
      </c>
      <c r="L23">
        <v>239517</v>
      </c>
      <c r="M23">
        <v>239707</v>
      </c>
      <c r="N23">
        <v>139220</v>
      </c>
      <c r="O23">
        <v>139238</v>
      </c>
      <c r="P23">
        <v>139279</v>
      </c>
      <c r="Q23">
        <v>139329</v>
      </c>
      <c r="R23">
        <v>220681</v>
      </c>
      <c r="S23">
        <v>220871</v>
      </c>
      <c r="T23">
        <v>220988</v>
      </c>
      <c r="U23">
        <v>221010</v>
      </c>
      <c r="V23">
        <v>215798</v>
      </c>
      <c r="W23">
        <v>214577</v>
      </c>
      <c r="X23">
        <v>216044</v>
      </c>
      <c r="Y23">
        <v>216036</v>
      </c>
      <c r="Z23">
        <v>294090</v>
      </c>
      <c r="AA23">
        <v>294140</v>
      </c>
      <c r="AB23">
        <v>1382.14</v>
      </c>
      <c r="AC23">
        <v>472.70400000000001</v>
      </c>
      <c r="AD23">
        <v>6</v>
      </c>
      <c r="AE23">
        <v>308.94970000000001</v>
      </c>
      <c r="AF23">
        <v>308.94970000000001</v>
      </c>
      <c r="AG23">
        <v>308.94970000000001</v>
      </c>
      <c r="AH23">
        <v>4.3659999999999997</v>
      </c>
      <c r="AI23">
        <v>4.3659999999999997</v>
      </c>
      <c r="AJ23">
        <v>4.3659999999999997</v>
      </c>
      <c r="AK23">
        <v>4.3659999999999997</v>
      </c>
      <c r="AL23">
        <v>1252.5391</v>
      </c>
      <c r="AM23">
        <v>1151.9373000000001</v>
      </c>
      <c r="AN23">
        <v>1100.5</v>
      </c>
      <c r="AO23">
        <v>894.16980000000001</v>
      </c>
      <c r="AP23">
        <v>1059.4603999999999</v>
      </c>
      <c r="AQ23">
        <v>999.72090000000003</v>
      </c>
      <c r="AR23">
        <v>980.31299999999999</v>
      </c>
      <c r="AS23">
        <v>963.34410000000003</v>
      </c>
      <c r="AT23">
        <v>945.53639999999996</v>
      </c>
      <c r="AU23">
        <v>929.83989999999994</v>
      </c>
      <c r="AV23">
        <v>914.82989999999995</v>
      </c>
      <c r="AW23">
        <v>898.41830000000004</v>
      </c>
      <c r="AX23">
        <v>16.2</v>
      </c>
      <c r="AY23">
        <v>35.799999999999997</v>
      </c>
      <c r="AZ23">
        <v>32.353000000000002</v>
      </c>
      <c r="BA23">
        <v>22.878699999999998</v>
      </c>
      <c r="BB23">
        <v>16.377800000000001</v>
      </c>
      <c r="BC23">
        <v>12.642300000000001</v>
      </c>
      <c r="BD23">
        <v>9.9586000000000006</v>
      </c>
      <c r="BE23">
        <v>7.9592000000000001</v>
      </c>
      <c r="BF23">
        <v>6.4810999999999996</v>
      </c>
      <c r="BG23">
        <v>5.6578999999999997</v>
      </c>
      <c r="BH23">
        <v>5.6471</v>
      </c>
      <c r="BI23">
        <v>92.04</v>
      </c>
      <c r="BJ23">
        <v>122.77</v>
      </c>
      <c r="BK23">
        <v>130.04</v>
      </c>
      <c r="BL23">
        <v>171.37</v>
      </c>
      <c r="BM23">
        <v>170.8</v>
      </c>
      <c r="BN23">
        <v>224.67</v>
      </c>
      <c r="BO23">
        <v>216.22</v>
      </c>
      <c r="BP23">
        <v>286.23</v>
      </c>
      <c r="BQ23">
        <v>272.74</v>
      </c>
      <c r="BR23">
        <v>361.82</v>
      </c>
      <c r="BS23">
        <v>333.78</v>
      </c>
      <c r="BT23">
        <v>444.32</v>
      </c>
      <c r="BU23">
        <v>389.78</v>
      </c>
      <c r="BV23">
        <v>512.29999999999995</v>
      </c>
      <c r="BW23">
        <v>46.1</v>
      </c>
      <c r="BX23">
        <v>43.9</v>
      </c>
      <c r="BY23">
        <v>2.8818000000000001</v>
      </c>
      <c r="BZ23">
        <v>2.2285710000000001</v>
      </c>
      <c r="CA23">
        <v>2.7075</v>
      </c>
      <c r="CB23">
        <v>3.3258000000000001</v>
      </c>
      <c r="CC23">
        <v>-0.15040000000000001</v>
      </c>
      <c r="CD23">
        <v>2.7075</v>
      </c>
      <c r="CE23">
        <v>6111347</v>
      </c>
      <c r="CF23">
        <v>2</v>
      </c>
      <c r="CI23">
        <v>2.3229000000000002</v>
      </c>
      <c r="CJ23">
        <v>4.58</v>
      </c>
      <c r="CK23">
        <v>5.5021000000000004</v>
      </c>
      <c r="CL23">
        <v>6.8285999999999998</v>
      </c>
      <c r="CM23">
        <v>8.1843000000000004</v>
      </c>
      <c r="CN23">
        <v>10.164300000000001</v>
      </c>
      <c r="CO23">
        <v>2.9117999999999999</v>
      </c>
      <c r="CP23">
        <v>4.9097999999999997</v>
      </c>
      <c r="CQ23">
        <v>6.202</v>
      </c>
      <c r="CR23">
        <v>7.7804000000000002</v>
      </c>
      <c r="CS23">
        <v>8.7255000000000003</v>
      </c>
      <c r="CT23">
        <v>11.7294</v>
      </c>
      <c r="CU23">
        <v>25.0044</v>
      </c>
      <c r="CV23">
        <v>25.023399999999999</v>
      </c>
      <c r="CW23">
        <v>25.0489</v>
      </c>
      <c r="CX23">
        <v>24.999199999999998</v>
      </c>
      <c r="CY23">
        <v>24.945399999999999</v>
      </c>
      <c r="CZ23">
        <v>25.016100000000002</v>
      </c>
      <c r="DB23">
        <v>21486</v>
      </c>
      <c r="DC23">
        <v>957</v>
      </c>
      <c r="DD23">
        <v>4</v>
      </c>
      <c r="DF23" t="s">
        <v>587</v>
      </c>
      <c r="DG23">
        <v>559</v>
      </c>
      <c r="DH23">
        <v>1475</v>
      </c>
      <c r="DI23">
        <v>11</v>
      </c>
      <c r="DJ23">
        <v>8</v>
      </c>
      <c r="DK23">
        <v>25</v>
      </c>
      <c r="DL23">
        <v>26.4</v>
      </c>
      <c r="DM23">
        <v>2.2285710000000001</v>
      </c>
      <c r="DN23">
        <v>1591.2072000000001</v>
      </c>
      <c r="DO23">
        <v>1514.9713999999999</v>
      </c>
      <c r="DP23">
        <v>1370.3785</v>
      </c>
      <c r="DQ23">
        <v>1273.4572000000001</v>
      </c>
      <c r="DR23">
        <v>1222.6143</v>
      </c>
      <c r="DS23">
        <v>1142.7715000000001</v>
      </c>
      <c r="DT23">
        <v>956.89290000000005</v>
      </c>
      <c r="DU23">
        <v>66.0471</v>
      </c>
      <c r="DV23">
        <v>69.290000000000006</v>
      </c>
      <c r="DW23">
        <v>73.689300000000003</v>
      </c>
      <c r="DX23">
        <v>71.158600000000007</v>
      </c>
      <c r="DY23">
        <v>53.945</v>
      </c>
      <c r="DZ23">
        <v>59.528599999999997</v>
      </c>
      <c r="EA23">
        <v>64.34</v>
      </c>
      <c r="EB23">
        <v>32.353000000000002</v>
      </c>
      <c r="EC23">
        <v>22.878699999999998</v>
      </c>
      <c r="ED23">
        <v>16.377800000000001</v>
      </c>
      <c r="EE23">
        <v>12.642300000000001</v>
      </c>
      <c r="EF23">
        <v>9.9586000000000006</v>
      </c>
      <c r="EG23">
        <v>7.9592000000000001</v>
      </c>
      <c r="EH23">
        <v>6.4810999999999996</v>
      </c>
      <c r="EI23">
        <v>5.6578999999999997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0.1016</v>
      </c>
      <c r="EP23">
        <v>2.5399999999999999E-2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3.9578000000000002E-2</v>
      </c>
      <c r="EY23">
        <v>3.4109E-2</v>
      </c>
      <c r="EZ23">
        <v>2.7310000000000001E-2</v>
      </c>
      <c r="FA23">
        <v>9.6159999999999995E-3</v>
      </c>
      <c r="FB23">
        <v>1.0851E-2</v>
      </c>
      <c r="FC23">
        <v>1.4142E-2</v>
      </c>
      <c r="FD23">
        <v>1.2808999999999999E-2</v>
      </c>
      <c r="FE23">
        <v>-9.2390000000000007E-3</v>
      </c>
      <c r="FF23">
        <v>-2.8514000000000001E-2</v>
      </c>
      <c r="FG23">
        <v>-6.8361000000000005E-2</v>
      </c>
      <c r="FH23">
        <v>-4.75E-4</v>
      </c>
      <c r="FI23">
        <v>-6.0999999999999997E-4</v>
      </c>
      <c r="FJ23">
        <v>-8.0859999999999994E-3</v>
      </c>
      <c r="FK23">
        <v>-4.3819999999999996E-3</v>
      </c>
      <c r="FL23">
        <v>6.8580000000000002E-2</v>
      </c>
      <c r="FM23">
        <v>6.5878000000000006E-2</v>
      </c>
      <c r="FN23">
        <v>6.4091999999999996E-2</v>
      </c>
      <c r="FO23">
        <v>6.1775999999999998E-2</v>
      </c>
      <c r="FP23">
        <v>6.7240999999999995E-2</v>
      </c>
      <c r="FQ23">
        <v>8.9459999999999998E-2</v>
      </c>
      <c r="FR23">
        <v>8.4153000000000006E-2</v>
      </c>
      <c r="FS23">
        <v>-0.37420799999999999</v>
      </c>
      <c r="FT23">
        <v>-0.36949799999999999</v>
      </c>
      <c r="FU23">
        <v>-0.36598599999999998</v>
      </c>
      <c r="FV23">
        <v>-0.365402</v>
      </c>
      <c r="FW23">
        <v>-0.37243799999999999</v>
      </c>
      <c r="FX23">
        <v>-0.38744499999999998</v>
      </c>
      <c r="FY23">
        <v>-0.376303</v>
      </c>
      <c r="FZ23">
        <v>-1.265714</v>
      </c>
      <c r="GA23">
        <v>-1.24278</v>
      </c>
      <c r="GB23">
        <v>-1.227398</v>
      </c>
      <c r="GC23">
        <v>-1.226054</v>
      </c>
      <c r="GD23">
        <v>-1.2621830000000001</v>
      </c>
      <c r="GE23">
        <v>-1.329264</v>
      </c>
      <c r="GF23">
        <v>-1.275244</v>
      </c>
      <c r="GG23">
        <v>-0.63256500000000004</v>
      </c>
      <c r="GH23">
        <v>-0.58878900000000001</v>
      </c>
      <c r="GI23">
        <v>-0.55751700000000004</v>
      </c>
      <c r="GJ23">
        <v>-0.55834300000000003</v>
      </c>
      <c r="GK23">
        <v>-0.62715799999999999</v>
      </c>
      <c r="GL23">
        <v>-0.89138899999999999</v>
      </c>
      <c r="GM23">
        <v>-0.77616600000000002</v>
      </c>
      <c r="GN23">
        <v>-0.27384500000000001</v>
      </c>
      <c r="GO23">
        <v>-0.255693</v>
      </c>
      <c r="GP23">
        <v>-0.241616</v>
      </c>
      <c r="GQ23">
        <v>-0.23894000000000001</v>
      </c>
      <c r="GR23">
        <v>-0.26504899999999998</v>
      </c>
      <c r="GS23">
        <v>-0.32397999999999999</v>
      </c>
      <c r="GT23">
        <v>-0.28169300000000003</v>
      </c>
      <c r="GU23">
        <v>0.39651599999999998</v>
      </c>
      <c r="GV23">
        <v>0.365562</v>
      </c>
      <c r="GW23">
        <v>0.342644</v>
      </c>
      <c r="GX23">
        <v>0.29369600000000001</v>
      </c>
      <c r="GY23">
        <v>0.49897999999999998</v>
      </c>
      <c r="GZ23">
        <v>0.42738100000000001</v>
      </c>
      <c r="HA23">
        <v>0.388181</v>
      </c>
      <c r="HB23">
        <v>-35</v>
      </c>
      <c r="HC23">
        <v>-35</v>
      </c>
      <c r="HD23">
        <v>-30</v>
      </c>
      <c r="HE23">
        <v>-25</v>
      </c>
      <c r="HF23">
        <v>-20</v>
      </c>
      <c r="HG23">
        <v>-10</v>
      </c>
      <c r="HH23">
        <v>10</v>
      </c>
      <c r="HI23">
        <v>-2.5171420000000002</v>
      </c>
      <c r="HJ23">
        <v>-2.4887619999999999</v>
      </c>
      <c r="HK23">
        <v>-2.4680589999999998</v>
      </c>
      <c r="HL23">
        <v>-2.4647839999999999</v>
      </c>
      <c r="HM23">
        <v>-2.5071189999999999</v>
      </c>
      <c r="HN23">
        <v>0</v>
      </c>
      <c r="HO23">
        <v>0</v>
      </c>
      <c r="HQ23">
        <v>1407.973</v>
      </c>
      <c r="HR23">
        <v>0</v>
      </c>
      <c r="HT23">
        <v>1414.2469000000001</v>
      </c>
      <c r="HU23">
        <v>0</v>
      </c>
      <c r="HW23">
        <v>740.85</v>
      </c>
      <c r="HX23">
        <v>0</v>
      </c>
      <c r="HZ23">
        <v>740.58199999999999</v>
      </c>
      <c r="IA23">
        <v>0</v>
      </c>
      <c r="IC23">
        <v>1403.325</v>
      </c>
      <c r="ID23">
        <v>0</v>
      </c>
      <c r="IF23">
        <v>1428.3689999999999</v>
      </c>
      <c r="IG23">
        <v>0</v>
      </c>
      <c r="II23">
        <v>759.45100000000002</v>
      </c>
      <c r="IJ23">
        <v>0</v>
      </c>
      <c r="IL23">
        <v>759.55200000000002</v>
      </c>
      <c r="IM23">
        <v>0</v>
      </c>
      <c r="IO23">
        <v>1400.683</v>
      </c>
      <c r="IP23">
        <v>0</v>
      </c>
      <c r="IR23">
        <v>1422.019</v>
      </c>
      <c r="IS23">
        <v>0</v>
      </c>
      <c r="IU23">
        <v>773.95500000000004</v>
      </c>
      <c r="IV23">
        <v>0</v>
      </c>
      <c r="IX23">
        <v>774.18700000000001</v>
      </c>
      <c r="IY23">
        <v>0</v>
      </c>
      <c r="JA23">
        <v>1536.5730000000001</v>
      </c>
      <c r="JB23">
        <v>0</v>
      </c>
      <c r="JD23">
        <v>1536.675</v>
      </c>
      <c r="JE23">
        <v>0</v>
      </c>
      <c r="JG23">
        <v>776.83799999999997</v>
      </c>
      <c r="JH23">
        <v>0</v>
      </c>
      <c r="JJ23">
        <v>776.66700000000003</v>
      </c>
      <c r="JK23">
        <v>0</v>
      </c>
      <c r="JM23">
        <v>1450.5940000000001</v>
      </c>
      <c r="JN23">
        <v>0</v>
      </c>
      <c r="JP23">
        <v>1450.645</v>
      </c>
      <c r="JQ23">
        <v>0</v>
      </c>
      <c r="JS23">
        <v>745.38900000000001</v>
      </c>
      <c r="JT23">
        <v>0</v>
      </c>
      <c r="JV23">
        <v>745.60900000000004</v>
      </c>
      <c r="JW23">
        <v>0</v>
      </c>
      <c r="JY23">
        <v>1494.7139999999999</v>
      </c>
      <c r="JZ23">
        <v>0</v>
      </c>
      <c r="KB23">
        <v>1499.1079999999999</v>
      </c>
      <c r="KC23">
        <v>0</v>
      </c>
      <c r="KE23">
        <v>722.12099999999998</v>
      </c>
      <c r="KF23">
        <v>0.10199999999999999</v>
      </c>
      <c r="KH23">
        <v>722.37599999999998</v>
      </c>
      <c r="KI23">
        <v>0.10199999999999999</v>
      </c>
      <c r="KK23">
        <v>1447.521</v>
      </c>
      <c r="KL23">
        <v>0</v>
      </c>
      <c r="KN23">
        <v>1449.172</v>
      </c>
      <c r="KO23">
        <v>0</v>
      </c>
      <c r="KQ23">
        <v>759.59299999999996</v>
      </c>
      <c r="KR23">
        <v>2.5000000000000001E-2</v>
      </c>
      <c r="KT23">
        <v>759.76800000000003</v>
      </c>
      <c r="KU23">
        <v>2.5000000000000001E-2</v>
      </c>
      <c r="KV23">
        <v>109.12498977600001</v>
      </c>
      <c r="KW23">
        <v>99.803285889199998</v>
      </c>
      <c r="KX23">
        <v>87.830298822000003</v>
      </c>
      <c r="KY23">
        <v>78.669091987200005</v>
      </c>
      <c r="KZ23">
        <v>82.209808146299991</v>
      </c>
      <c r="LA23">
        <v>102.23233839000001</v>
      </c>
      <c r="LB23">
        <v>80.525408213700004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-39.364411999999994</v>
      </c>
      <c r="LI23">
        <v>-9.5580961999999996</v>
      </c>
      <c r="LJ23">
        <v>-38.400497046000005</v>
      </c>
      <c r="LK23">
        <v>-6.9533540999999985</v>
      </c>
      <c r="LL23">
        <v>50.385915298</v>
      </c>
      <c r="LM23">
        <v>-11.207359614</v>
      </c>
      <c r="LN23">
        <v>-12.926016103</v>
      </c>
      <c r="LO23">
        <v>-8.0500227840000012</v>
      </c>
      <c r="LP23">
        <v>-10.746481188000001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88.099970000000013</v>
      </c>
      <c r="LY23">
        <v>87.106669999999994</v>
      </c>
      <c r="LZ23">
        <v>74.04177</v>
      </c>
      <c r="MA23">
        <v>61.619599999999998</v>
      </c>
      <c r="MB23">
        <v>50.142379999999996</v>
      </c>
      <c r="MC23">
        <v>0</v>
      </c>
      <c r="MD23">
        <v>0</v>
      </c>
      <c r="ME23">
        <v>-41.779083811500001</v>
      </c>
      <c r="MF23">
        <v>-40.797189810000006</v>
      </c>
      <c r="MG23">
        <v>-41.083037468100002</v>
      </c>
      <c r="MH23">
        <v>-39.730906199800003</v>
      </c>
      <c r="MI23">
        <v>-33.832038310000002</v>
      </c>
      <c r="MJ23">
        <v>-53.063139225399993</v>
      </c>
      <c r="MK23">
        <v>-49.938520440000005</v>
      </c>
      <c r="ML23">
        <v>117.04537891850002</v>
      </c>
      <c r="MM23">
        <v>139.1594119792</v>
      </c>
      <c r="MN23">
        <v>171.1749466519</v>
      </c>
      <c r="MO23">
        <v>89.35042617340001</v>
      </c>
      <c r="MP23">
        <v>85.594133733299998</v>
      </c>
      <c r="MQ23">
        <v>1.7547643806000224</v>
      </c>
      <c r="MR23">
        <v>10.282310385700001</v>
      </c>
    </row>
    <row r="24" spans="1:356" x14ac:dyDescent="0.25">
      <c r="A24">
        <v>375</v>
      </c>
      <c r="B24" t="s">
        <v>405</v>
      </c>
      <c r="C24" s="3">
        <v>42880.988993055558</v>
      </c>
      <c r="D24">
        <v>49.907699999999998</v>
      </c>
      <c r="E24">
        <v>50.802500000000002</v>
      </c>
      <c r="F24">
        <v>53</v>
      </c>
      <c r="G24">
        <v>38</v>
      </c>
      <c r="H24">
        <v>1.1117999999999999</v>
      </c>
      <c r="I24">
        <v>281.55029999999999</v>
      </c>
      <c r="J24">
        <v>18340</v>
      </c>
      <c r="K24">
        <v>29</v>
      </c>
      <c r="L24">
        <v>239517</v>
      </c>
      <c r="M24">
        <v>239707</v>
      </c>
      <c r="N24">
        <v>139220</v>
      </c>
      <c r="O24">
        <v>139238</v>
      </c>
      <c r="P24">
        <v>139279</v>
      </c>
      <c r="Q24">
        <v>139329</v>
      </c>
      <c r="R24">
        <v>220681</v>
      </c>
      <c r="S24">
        <v>220871</v>
      </c>
      <c r="T24">
        <v>220988</v>
      </c>
      <c r="U24">
        <v>221010</v>
      </c>
      <c r="V24">
        <v>215798</v>
      </c>
      <c r="W24">
        <v>214577</v>
      </c>
      <c r="X24">
        <v>216044</v>
      </c>
      <c r="Y24">
        <v>216036</v>
      </c>
      <c r="Z24">
        <v>294090</v>
      </c>
      <c r="AA24">
        <v>294140</v>
      </c>
      <c r="AB24">
        <v>1382.14</v>
      </c>
      <c r="AC24">
        <v>491.41500000000002</v>
      </c>
      <c r="AD24">
        <v>6</v>
      </c>
      <c r="AE24">
        <v>309.09890000000001</v>
      </c>
      <c r="AF24">
        <v>309.09890000000001</v>
      </c>
      <c r="AG24">
        <v>309.09890000000001</v>
      </c>
      <c r="AH24">
        <v>4.5152000000000001</v>
      </c>
      <c r="AI24">
        <v>4.5152000000000001</v>
      </c>
      <c r="AJ24">
        <v>4.5152000000000001</v>
      </c>
      <c r="AK24">
        <v>4.5152000000000001</v>
      </c>
      <c r="AL24">
        <v>1256.0546999999999</v>
      </c>
      <c r="AM24">
        <v>1157.4673</v>
      </c>
      <c r="AN24">
        <v>1110</v>
      </c>
      <c r="AO24">
        <v>896.58029999999997</v>
      </c>
      <c r="AP24">
        <v>1059.9876999999999</v>
      </c>
      <c r="AQ24">
        <v>999.53369999999995</v>
      </c>
      <c r="AR24">
        <v>979.99649999999997</v>
      </c>
      <c r="AS24">
        <v>963.01980000000003</v>
      </c>
      <c r="AT24">
        <v>945.07650000000001</v>
      </c>
      <c r="AU24">
        <v>929.42269999999996</v>
      </c>
      <c r="AV24">
        <v>914.36969999999997</v>
      </c>
      <c r="AW24">
        <v>898.11800000000005</v>
      </c>
      <c r="AX24">
        <v>16</v>
      </c>
      <c r="AY24">
        <v>36</v>
      </c>
      <c r="AZ24">
        <v>32.401600000000002</v>
      </c>
      <c r="BA24">
        <v>22.837700000000002</v>
      </c>
      <c r="BB24">
        <v>16.3566</v>
      </c>
      <c r="BC24">
        <v>12.638299999999999</v>
      </c>
      <c r="BD24">
        <v>9.9636999999999993</v>
      </c>
      <c r="BE24">
        <v>7.9664999999999999</v>
      </c>
      <c r="BF24">
        <v>6.5019</v>
      </c>
      <c r="BG24">
        <v>5.6546000000000003</v>
      </c>
      <c r="BH24">
        <v>5.6489000000000003</v>
      </c>
      <c r="BI24">
        <v>91.04</v>
      </c>
      <c r="BJ24">
        <v>123.07</v>
      </c>
      <c r="BK24">
        <v>128.53</v>
      </c>
      <c r="BL24">
        <v>171.62</v>
      </c>
      <c r="BM24">
        <v>168.51</v>
      </c>
      <c r="BN24">
        <v>225.08</v>
      </c>
      <c r="BO24">
        <v>213.22</v>
      </c>
      <c r="BP24">
        <v>286.3</v>
      </c>
      <c r="BQ24">
        <v>269.17</v>
      </c>
      <c r="BR24">
        <v>361.53</v>
      </c>
      <c r="BS24">
        <v>329.01</v>
      </c>
      <c r="BT24">
        <v>443.02</v>
      </c>
      <c r="BU24">
        <v>384.71</v>
      </c>
      <c r="BV24">
        <v>512.86</v>
      </c>
      <c r="BW24">
        <v>49.3</v>
      </c>
      <c r="BX24">
        <v>43.8</v>
      </c>
      <c r="BY24">
        <v>4</v>
      </c>
      <c r="BZ24">
        <v>3.6142859999999999</v>
      </c>
      <c r="CA24">
        <v>4.5594999999999999</v>
      </c>
      <c r="CB24">
        <v>4.5594999999999999</v>
      </c>
      <c r="CC24">
        <v>-0.74980000000000002</v>
      </c>
      <c r="CD24">
        <v>4.5594999999999999</v>
      </c>
      <c r="CE24">
        <v>6111346</v>
      </c>
      <c r="CF24">
        <v>1</v>
      </c>
      <c r="CI24">
        <v>2.3292999999999999</v>
      </c>
      <c r="CJ24">
        <v>4.5956999999999999</v>
      </c>
      <c r="CK24">
        <v>5.4957000000000003</v>
      </c>
      <c r="CL24">
        <v>6.8228999999999997</v>
      </c>
      <c r="CM24">
        <v>8.1549999999999994</v>
      </c>
      <c r="CN24">
        <v>10.026400000000001</v>
      </c>
      <c r="CO24">
        <v>2.7848999999999999</v>
      </c>
      <c r="CP24">
        <v>4.7792000000000003</v>
      </c>
      <c r="CQ24">
        <v>6.2792000000000003</v>
      </c>
      <c r="CR24">
        <v>7.6566000000000001</v>
      </c>
      <c r="CS24">
        <v>8.9981000000000009</v>
      </c>
      <c r="CT24">
        <v>11.0566</v>
      </c>
      <c r="CU24">
        <v>25.027799999999999</v>
      </c>
      <c r="CV24">
        <v>24.990400000000001</v>
      </c>
      <c r="CW24">
        <v>25.001000000000001</v>
      </c>
      <c r="CX24">
        <v>24.9711</v>
      </c>
      <c r="CY24">
        <v>25.010100000000001</v>
      </c>
      <c r="CZ24">
        <v>24.9498</v>
      </c>
      <c r="DB24">
        <v>21486</v>
      </c>
      <c r="DC24">
        <v>957</v>
      </c>
      <c r="DD24">
        <v>5</v>
      </c>
      <c r="DF24" t="s">
        <v>587</v>
      </c>
      <c r="DG24">
        <v>559</v>
      </c>
      <c r="DH24">
        <v>1475</v>
      </c>
      <c r="DI24">
        <v>11</v>
      </c>
      <c r="DJ24">
        <v>8</v>
      </c>
      <c r="DK24">
        <v>25</v>
      </c>
      <c r="DL24">
        <v>27.200001</v>
      </c>
      <c r="DM24">
        <v>3.6142859999999999</v>
      </c>
      <c r="DN24">
        <v>1590.7213999999999</v>
      </c>
      <c r="DO24">
        <v>1508.8785</v>
      </c>
      <c r="DP24">
        <v>1363.3785</v>
      </c>
      <c r="DQ24">
        <v>1265.5427999999999</v>
      </c>
      <c r="DR24">
        <v>1220.1285</v>
      </c>
      <c r="DS24">
        <v>1129.1500000000001</v>
      </c>
      <c r="DT24">
        <v>999.50710000000004</v>
      </c>
      <c r="DU24">
        <v>64.849999999999994</v>
      </c>
      <c r="DV24">
        <v>68.678600000000003</v>
      </c>
      <c r="DW24">
        <v>74.372900000000001</v>
      </c>
      <c r="DX24">
        <v>70.777900000000002</v>
      </c>
      <c r="DY24">
        <v>53.098599999999998</v>
      </c>
      <c r="DZ24">
        <v>58.678600000000003</v>
      </c>
      <c r="EA24">
        <v>63.854999999999997</v>
      </c>
      <c r="EB24">
        <v>32.401600000000002</v>
      </c>
      <c r="EC24">
        <v>22.837700000000002</v>
      </c>
      <c r="ED24">
        <v>16.3566</v>
      </c>
      <c r="EE24">
        <v>12.638299999999999</v>
      </c>
      <c r="EF24">
        <v>9.9636999999999993</v>
      </c>
      <c r="EG24">
        <v>7.9664999999999999</v>
      </c>
      <c r="EH24">
        <v>6.5019</v>
      </c>
      <c r="EI24">
        <v>5.6546000000000003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0.1016</v>
      </c>
      <c r="EP24">
        <v>2.5399999999999999E-2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3.9716000000000001E-2</v>
      </c>
      <c r="EY24">
        <v>3.4168999999999998E-2</v>
      </c>
      <c r="EZ24">
        <v>2.7167E-2</v>
      </c>
      <c r="FA24">
        <v>9.7090000000000006E-3</v>
      </c>
      <c r="FB24">
        <v>1.0970000000000001E-2</v>
      </c>
      <c r="FC24">
        <v>1.4442999999999999E-2</v>
      </c>
      <c r="FD24">
        <v>1.315E-2</v>
      </c>
      <c r="FE24">
        <v>-9.2399999999999999E-3</v>
      </c>
      <c r="FF24">
        <v>-2.8518000000000002E-2</v>
      </c>
      <c r="FG24">
        <v>-6.8365999999999996E-2</v>
      </c>
      <c r="FH24">
        <v>-4.7600000000000002E-4</v>
      </c>
      <c r="FI24">
        <v>-6.1200000000000002E-4</v>
      </c>
      <c r="FJ24">
        <v>-8.6390000000000008E-3</v>
      </c>
      <c r="FK24">
        <v>-4.6620000000000003E-3</v>
      </c>
      <c r="FL24">
        <v>6.8557999999999994E-2</v>
      </c>
      <c r="FM24">
        <v>6.5858E-2</v>
      </c>
      <c r="FN24">
        <v>6.4073000000000005E-2</v>
      </c>
      <c r="FO24">
        <v>6.1758E-2</v>
      </c>
      <c r="FP24">
        <v>6.7220000000000002E-2</v>
      </c>
      <c r="FQ24">
        <v>8.9438000000000004E-2</v>
      </c>
      <c r="FR24">
        <v>8.4097000000000005E-2</v>
      </c>
      <c r="FS24">
        <v>-0.37435299999999999</v>
      </c>
      <c r="FT24">
        <v>-0.369618</v>
      </c>
      <c r="FU24">
        <v>-0.36610100000000001</v>
      </c>
      <c r="FV24">
        <v>-0.36551299999999998</v>
      </c>
      <c r="FW24">
        <v>-0.37253500000000001</v>
      </c>
      <c r="FX24">
        <v>-0.38735799999999998</v>
      </c>
      <c r="FY24">
        <v>-0.37656600000000001</v>
      </c>
      <c r="FZ24">
        <v>-1.265806</v>
      </c>
      <c r="GA24">
        <v>-1.2427589999999999</v>
      </c>
      <c r="GB24">
        <v>-1.2273590000000001</v>
      </c>
      <c r="GC24">
        <v>-1.2259960000000001</v>
      </c>
      <c r="GD24">
        <v>-1.2616620000000001</v>
      </c>
      <c r="GE24">
        <v>-1.3264089999999999</v>
      </c>
      <c r="GF24">
        <v>-1.2741499999999999</v>
      </c>
      <c r="GG24">
        <v>-0.63265400000000005</v>
      </c>
      <c r="GH24">
        <v>-0.58894000000000002</v>
      </c>
      <c r="GI24">
        <v>-0.55767</v>
      </c>
      <c r="GJ24">
        <v>-0.558508</v>
      </c>
      <c r="GK24">
        <v>-0.62727299999999997</v>
      </c>
      <c r="GL24">
        <v>-0.89186500000000002</v>
      </c>
      <c r="GM24">
        <v>-0.77512000000000003</v>
      </c>
      <c r="GN24">
        <v>-0.27390199999999998</v>
      </c>
      <c r="GO24">
        <v>-0.255658</v>
      </c>
      <c r="GP24">
        <v>-0.24156900000000001</v>
      </c>
      <c r="GQ24">
        <v>-0.23887900000000001</v>
      </c>
      <c r="GR24">
        <v>-0.26507199999999997</v>
      </c>
      <c r="GS24">
        <v>-0.32369399999999998</v>
      </c>
      <c r="GT24">
        <v>-0.28275099999999997</v>
      </c>
      <c r="GU24">
        <v>0.39661800000000003</v>
      </c>
      <c r="GV24">
        <v>0.36564999999999998</v>
      </c>
      <c r="GW24">
        <v>0.34287899999999999</v>
      </c>
      <c r="GX24">
        <v>0.29398400000000002</v>
      </c>
      <c r="GY24">
        <v>0.49975999999999998</v>
      </c>
      <c r="GZ24">
        <v>0.42813099999999998</v>
      </c>
      <c r="HA24">
        <v>0.38825799999999999</v>
      </c>
      <c r="HB24">
        <v>-35</v>
      </c>
      <c r="HC24">
        <v>-35</v>
      </c>
      <c r="HD24">
        <v>-30</v>
      </c>
      <c r="HE24">
        <v>-25</v>
      </c>
      <c r="HF24">
        <v>-20</v>
      </c>
      <c r="HG24">
        <v>-20</v>
      </c>
      <c r="HH24">
        <v>20</v>
      </c>
      <c r="HI24">
        <v>-2.5172780000000001</v>
      </c>
      <c r="HJ24">
        <v>-2.4888919999999999</v>
      </c>
      <c r="HK24">
        <v>-2.4681739999999999</v>
      </c>
      <c r="HL24">
        <v>-2.4648880000000002</v>
      </c>
      <c r="HM24">
        <v>-2.507215</v>
      </c>
      <c r="HN24">
        <v>0</v>
      </c>
      <c r="HO24">
        <v>0</v>
      </c>
      <c r="HQ24">
        <v>1407.973</v>
      </c>
      <c r="HR24">
        <v>0</v>
      </c>
      <c r="HT24">
        <v>1414.2469000000001</v>
      </c>
      <c r="HU24">
        <v>0</v>
      </c>
      <c r="HW24">
        <v>740.85</v>
      </c>
      <c r="HX24">
        <v>0</v>
      </c>
      <c r="HZ24">
        <v>740.58199999999999</v>
      </c>
      <c r="IA24">
        <v>0</v>
      </c>
      <c r="IC24">
        <v>1403.325</v>
      </c>
      <c r="ID24">
        <v>0</v>
      </c>
      <c r="IF24">
        <v>1428.3689999999999</v>
      </c>
      <c r="IG24">
        <v>0</v>
      </c>
      <c r="II24">
        <v>759.45100000000002</v>
      </c>
      <c r="IJ24">
        <v>0</v>
      </c>
      <c r="IL24">
        <v>759.55200000000002</v>
      </c>
      <c r="IM24">
        <v>0</v>
      </c>
      <c r="IO24">
        <v>1400.683</v>
      </c>
      <c r="IP24">
        <v>0</v>
      </c>
      <c r="IR24">
        <v>1422.019</v>
      </c>
      <c r="IS24">
        <v>0</v>
      </c>
      <c r="IU24">
        <v>773.95500000000004</v>
      </c>
      <c r="IV24">
        <v>0</v>
      </c>
      <c r="IX24">
        <v>774.18700000000001</v>
      </c>
      <c r="IY24">
        <v>0</v>
      </c>
      <c r="JA24">
        <v>1536.5730000000001</v>
      </c>
      <c r="JB24">
        <v>0</v>
      </c>
      <c r="JD24">
        <v>1536.675</v>
      </c>
      <c r="JE24">
        <v>0</v>
      </c>
      <c r="JG24">
        <v>776.83799999999997</v>
      </c>
      <c r="JH24">
        <v>0</v>
      </c>
      <c r="JJ24">
        <v>776.66700000000003</v>
      </c>
      <c r="JK24">
        <v>0</v>
      </c>
      <c r="JM24">
        <v>1450.5940000000001</v>
      </c>
      <c r="JN24">
        <v>0</v>
      </c>
      <c r="JP24">
        <v>1450.645</v>
      </c>
      <c r="JQ24">
        <v>0</v>
      </c>
      <c r="JS24">
        <v>745.38900000000001</v>
      </c>
      <c r="JT24">
        <v>0</v>
      </c>
      <c r="JV24">
        <v>745.60900000000004</v>
      </c>
      <c r="JW24">
        <v>0</v>
      </c>
      <c r="JY24">
        <v>1494.7139999999999</v>
      </c>
      <c r="JZ24">
        <v>0</v>
      </c>
      <c r="KB24">
        <v>1499.1079999999999</v>
      </c>
      <c r="KC24">
        <v>0</v>
      </c>
      <c r="KE24">
        <v>722.12099999999998</v>
      </c>
      <c r="KF24">
        <v>0.10199999999999999</v>
      </c>
      <c r="KH24">
        <v>722.37599999999998</v>
      </c>
      <c r="KI24">
        <v>0.10199999999999999</v>
      </c>
      <c r="KK24">
        <v>1447.521</v>
      </c>
      <c r="KL24">
        <v>0</v>
      </c>
      <c r="KN24">
        <v>1449.172</v>
      </c>
      <c r="KO24">
        <v>0</v>
      </c>
      <c r="KQ24">
        <v>759.59299999999996</v>
      </c>
      <c r="KR24">
        <v>2.5000000000000001E-2</v>
      </c>
      <c r="KT24">
        <v>759.76800000000003</v>
      </c>
      <c r="KU24">
        <v>2.5000000000000001E-2</v>
      </c>
      <c r="KV24">
        <v>109.05667774119999</v>
      </c>
      <c r="KW24">
        <v>99.371720253000007</v>
      </c>
      <c r="KX24">
        <v>87.355750630500012</v>
      </c>
      <c r="KY24">
        <v>78.157392242399993</v>
      </c>
      <c r="KZ24">
        <v>82.017037770000002</v>
      </c>
      <c r="LA24">
        <v>100.98891770000002</v>
      </c>
      <c r="LB24">
        <v>84.055548588700006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-39.355572799999997</v>
      </c>
      <c r="LI24">
        <v>-9.5647764000000013</v>
      </c>
      <c r="LJ24">
        <v>-38.576703655999999</v>
      </c>
      <c r="LK24">
        <v>-7.0228311089999949</v>
      </c>
      <c r="LL24">
        <v>50.565963441000001</v>
      </c>
      <c r="LM24">
        <v>-11.319621068000002</v>
      </c>
      <c r="LN24">
        <v>-13.068294996000001</v>
      </c>
      <c r="LO24">
        <v>-7.6984778359999977</v>
      </c>
      <c r="LP24">
        <v>-10.814985199999999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88.104730000000004</v>
      </c>
      <c r="LY24">
        <v>87.111220000000003</v>
      </c>
      <c r="LZ24">
        <v>74.04522</v>
      </c>
      <c r="MA24">
        <v>61.622200000000007</v>
      </c>
      <c r="MB24">
        <v>50.144300000000001</v>
      </c>
      <c r="MC24">
        <v>0</v>
      </c>
      <c r="MD24">
        <v>0</v>
      </c>
      <c r="ME24">
        <v>-41.027611899999997</v>
      </c>
      <c r="MF24">
        <v>-40.447574684000003</v>
      </c>
      <c r="MG24">
        <v>-41.475535143000002</v>
      </c>
      <c r="MH24">
        <v>-39.530023373200002</v>
      </c>
      <c r="MI24">
        <v>-33.307318117799994</v>
      </c>
      <c r="MJ24">
        <v>-52.333389589000006</v>
      </c>
      <c r="MK24">
        <v>-49.495287599999997</v>
      </c>
      <c r="ML24">
        <v>117.55709218519998</v>
      </c>
      <c r="MM24">
        <v>139.01253445999998</v>
      </c>
      <c r="MN24">
        <v>170.49139892850002</v>
      </c>
      <c r="MO24">
        <v>88.929947801199972</v>
      </c>
      <c r="MP24">
        <v>85.785724656200003</v>
      </c>
      <c r="MQ24">
        <v>1.6014774750000171</v>
      </c>
      <c r="MR24">
        <v>14.180499388700014</v>
      </c>
    </row>
    <row r="25" spans="1:356" x14ac:dyDescent="0.25">
      <c r="A25">
        <v>375</v>
      </c>
      <c r="B25" t="s">
        <v>406</v>
      </c>
      <c r="C25" s="3">
        <v>42880.990057870367</v>
      </c>
      <c r="D25">
        <v>49.904499999999999</v>
      </c>
      <c r="E25">
        <v>50.789900000000003</v>
      </c>
      <c r="F25">
        <v>52</v>
      </c>
      <c r="G25">
        <v>38</v>
      </c>
      <c r="H25">
        <v>1.1117999999999999</v>
      </c>
      <c r="I25">
        <v>280.86970000000002</v>
      </c>
      <c r="J25">
        <v>18303</v>
      </c>
      <c r="K25">
        <v>29</v>
      </c>
      <c r="L25">
        <v>239517</v>
      </c>
      <c r="M25">
        <v>239707</v>
      </c>
      <c r="N25">
        <v>139220</v>
      </c>
      <c r="O25">
        <v>139238</v>
      </c>
      <c r="P25">
        <v>139279</v>
      </c>
      <c r="Q25">
        <v>139329</v>
      </c>
      <c r="R25">
        <v>220681</v>
      </c>
      <c r="S25">
        <v>220871</v>
      </c>
      <c r="T25">
        <v>220988</v>
      </c>
      <c r="U25">
        <v>221010</v>
      </c>
      <c r="V25">
        <v>215798</v>
      </c>
      <c r="W25">
        <v>214577</v>
      </c>
      <c r="X25">
        <v>216044</v>
      </c>
      <c r="Y25">
        <v>216036</v>
      </c>
      <c r="Z25">
        <v>294090</v>
      </c>
      <c r="AA25">
        <v>294140</v>
      </c>
      <c r="AB25">
        <v>1382.14</v>
      </c>
      <c r="AC25">
        <v>491.41500000000002</v>
      </c>
      <c r="AD25">
        <v>6</v>
      </c>
      <c r="AE25">
        <v>309.24770000000001</v>
      </c>
      <c r="AF25">
        <v>309.24770000000001</v>
      </c>
      <c r="AG25">
        <v>309.24770000000001</v>
      </c>
      <c r="AH25">
        <v>4.6639999999999997</v>
      </c>
      <c r="AI25">
        <v>4.6639999999999997</v>
      </c>
      <c r="AJ25">
        <v>4.6639999999999997</v>
      </c>
      <c r="AK25">
        <v>4.6639999999999997</v>
      </c>
      <c r="AL25">
        <v>1256.0546999999999</v>
      </c>
      <c r="AM25">
        <v>1155.9082000000001</v>
      </c>
      <c r="AN25">
        <v>1105</v>
      </c>
      <c r="AO25">
        <v>896.87580000000003</v>
      </c>
      <c r="AP25">
        <v>1063.0126</v>
      </c>
      <c r="AQ25">
        <v>1002.53</v>
      </c>
      <c r="AR25">
        <v>982.95569999999998</v>
      </c>
      <c r="AS25">
        <v>965.79240000000004</v>
      </c>
      <c r="AT25">
        <v>947.87009999999998</v>
      </c>
      <c r="AU25">
        <v>932.1454</v>
      </c>
      <c r="AV25">
        <v>917.13570000000004</v>
      </c>
      <c r="AW25">
        <v>900.7758</v>
      </c>
      <c r="AX25">
        <v>16.2</v>
      </c>
      <c r="AY25">
        <v>36</v>
      </c>
      <c r="AZ25">
        <v>32.405299999999997</v>
      </c>
      <c r="BA25">
        <v>22.864799999999999</v>
      </c>
      <c r="BB25">
        <v>16.3689</v>
      </c>
      <c r="BC25">
        <v>12.629200000000001</v>
      </c>
      <c r="BD25">
        <v>9.9509000000000007</v>
      </c>
      <c r="BE25">
        <v>7.9591000000000003</v>
      </c>
      <c r="BF25">
        <v>6.4908999999999999</v>
      </c>
      <c r="BG25">
        <v>5.6562000000000001</v>
      </c>
      <c r="BH25">
        <v>5.6501000000000001</v>
      </c>
      <c r="BI25">
        <v>91.96</v>
      </c>
      <c r="BJ25">
        <v>122.99</v>
      </c>
      <c r="BK25">
        <v>129.65</v>
      </c>
      <c r="BL25">
        <v>171.46</v>
      </c>
      <c r="BM25">
        <v>170.19</v>
      </c>
      <c r="BN25">
        <v>225</v>
      </c>
      <c r="BO25">
        <v>215.52</v>
      </c>
      <c r="BP25">
        <v>286.04000000000002</v>
      </c>
      <c r="BQ25">
        <v>271.91000000000003</v>
      </c>
      <c r="BR25">
        <v>361.16</v>
      </c>
      <c r="BS25">
        <v>332.69</v>
      </c>
      <c r="BT25">
        <v>443.09</v>
      </c>
      <c r="BU25">
        <v>388.41</v>
      </c>
      <c r="BV25">
        <v>512.36</v>
      </c>
      <c r="BW25">
        <v>48.3</v>
      </c>
      <c r="BX25">
        <v>43.9</v>
      </c>
      <c r="BY25">
        <v>2.8818000000000001</v>
      </c>
      <c r="BZ25">
        <v>2.0428570000000001</v>
      </c>
      <c r="CA25">
        <v>3.7433000000000001</v>
      </c>
      <c r="CB25">
        <v>3.7433000000000001</v>
      </c>
      <c r="CC25">
        <v>8.2000000000000007E-3</v>
      </c>
      <c r="CD25">
        <v>3.7433000000000001</v>
      </c>
      <c r="CE25">
        <v>6111345</v>
      </c>
      <c r="CF25">
        <v>2</v>
      </c>
      <c r="CI25">
        <v>2.36</v>
      </c>
      <c r="CJ25">
        <v>4.5593000000000004</v>
      </c>
      <c r="CK25">
        <v>5.4957000000000003</v>
      </c>
      <c r="CL25">
        <v>6.9406999999999996</v>
      </c>
      <c r="CM25">
        <v>8.0629000000000008</v>
      </c>
      <c r="CN25">
        <v>10.1136</v>
      </c>
      <c r="CO25">
        <v>2.8557999999999999</v>
      </c>
      <c r="CP25">
        <v>5.1864999999999997</v>
      </c>
      <c r="CQ25">
        <v>6.1212</v>
      </c>
      <c r="CR25">
        <v>7.9404000000000003</v>
      </c>
      <c r="CS25">
        <v>8.8941999999999997</v>
      </c>
      <c r="CT25">
        <v>11.428800000000001</v>
      </c>
      <c r="CU25">
        <v>24.910499999999999</v>
      </c>
      <c r="CV25">
        <v>24.988900000000001</v>
      </c>
      <c r="CW25">
        <v>25.042400000000001</v>
      </c>
      <c r="CX25">
        <v>24.9129</v>
      </c>
      <c r="CY25">
        <v>25.056000000000001</v>
      </c>
      <c r="CZ25">
        <v>24.989599999999999</v>
      </c>
      <c r="DB25">
        <v>21486</v>
      </c>
      <c r="DC25">
        <v>957</v>
      </c>
      <c r="DD25">
        <v>6</v>
      </c>
      <c r="DF25" t="s">
        <v>587</v>
      </c>
      <c r="DG25">
        <v>559</v>
      </c>
      <c r="DH25">
        <v>1475</v>
      </c>
      <c r="DI25">
        <v>11</v>
      </c>
      <c r="DJ25">
        <v>8</v>
      </c>
      <c r="DK25">
        <v>25</v>
      </c>
      <c r="DL25">
        <v>24</v>
      </c>
      <c r="DM25">
        <v>2.0428570000000001</v>
      </c>
      <c r="DN25">
        <v>1583.2</v>
      </c>
      <c r="DO25">
        <v>1504.0929000000001</v>
      </c>
      <c r="DP25">
        <v>1358.7357</v>
      </c>
      <c r="DQ25">
        <v>1257.3857</v>
      </c>
      <c r="DR25">
        <v>1205.1071999999999</v>
      </c>
      <c r="DS25">
        <v>1131.0929000000001</v>
      </c>
      <c r="DT25">
        <v>963.10709999999995</v>
      </c>
      <c r="DU25">
        <v>69.578599999999994</v>
      </c>
      <c r="DV25">
        <v>74.360699999999994</v>
      </c>
      <c r="DW25">
        <v>79.34</v>
      </c>
      <c r="DX25">
        <v>76.067899999999995</v>
      </c>
      <c r="DY25">
        <v>55.215699999999998</v>
      </c>
      <c r="DZ25">
        <v>59.234999999999999</v>
      </c>
      <c r="EA25">
        <v>64.430000000000007</v>
      </c>
      <c r="EB25">
        <v>32.405299999999997</v>
      </c>
      <c r="EC25">
        <v>22.864799999999999</v>
      </c>
      <c r="ED25">
        <v>16.3689</v>
      </c>
      <c r="EE25">
        <v>12.629200000000001</v>
      </c>
      <c r="EF25">
        <v>9.9509000000000007</v>
      </c>
      <c r="EG25">
        <v>7.9591000000000003</v>
      </c>
      <c r="EH25">
        <v>6.4908999999999999</v>
      </c>
      <c r="EI25">
        <v>5.6562000000000001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0.1016</v>
      </c>
      <c r="EP25">
        <v>2.5399999999999999E-2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3.9812E-2</v>
      </c>
      <c r="EY25">
        <v>3.4195000000000003E-2</v>
      </c>
      <c r="EZ25">
        <v>2.7002999999999999E-2</v>
      </c>
      <c r="FA25">
        <v>9.8069999999999997E-3</v>
      </c>
      <c r="FB25">
        <v>1.1089999999999999E-2</v>
      </c>
      <c r="FC25">
        <v>1.4907E-2</v>
      </c>
      <c r="FD25">
        <v>1.3629E-2</v>
      </c>
      <c r="FE25">
        <v>-9.2379999999999997E-3</v>
      </c>
      <c r="FF25">
        <v>-2.8514000000000001E-2</v>
      </c>
      <c r="FG25">
        <v>-6.8360000000000004E-2</v>
      </c>
      <c r="FH25">
        <v>-4.7600000000000002E-4</v>
      </c>
      <c r="FI25">
        <v>-6.1399999999999996E-4</v>
      </c>
      <c r="FJ25">
        <v>-8.7349999999999997E-3</v>
      </c>
      <c r="FK25">
        <v>-4.7159999999999997E-3</v>
      </c>
      <c r="FL25">
        <v>6.8552000000000002E-2</v>
      </c>
      <c r="FM25">
        <v>6.5851999999999994E-2</v>
      </c>
      <c r="FN25">
        <v>6.4068E-2</v>
      </c>
      <c r="FO25">
        <v>6.1753000000000002E-2</v>
      </c>
      <c r="FP25">
        <v>6.7216999999999999E-2</v>
      </c>
      <c r="FQ25">
        <v>8.9431999999999998E-2</v>
      </c>
      <c r="FR25">
        <v>8.4113999999999994E-2</v>
      </c>
      <c r="FS25">
        <v>-0.37435299999999999</v>
      </c>
      <c r="FT25">
        <v>-0.36963099999999999</v>
      </c>
      <c r="FU25">
        <v>-0.366087</v>
      </c>
      <c r="FV25">
        <v>-0.36549799999999999</v>
      </c>
      <c r="FW25">
        <v>-0.372477</v>
      </c>
      <c r="FX25">
        <v>-0.387098</v>
      </c>
      <c r="FY25">
        <v>-0.376083</v>
      </c>
      <c r="FZ25">
        <v>-1.2655689999999999</v>
      </c>
      <c r="GA25">
        <v>-1.242586</v>
      </c>
      <c r="GB25">
        <v>-1.22706</v>
      </c>
      <c r="GC25">
        <v>-1.2256959999999999</v>
      </c>
      <c r="GD25">
        <v>-1.2611429999999999</v>
      </c>
      <c r="GE25">
        <v>-1.321809</v>
      </c>
      <c r="GF25">
        <v>-1.2686440000000001</v>
      </c>
      <c r="GG25">
        <v>-0.63286600000000004</v>
      </c>
      <c r="GH25">
        <v>-0.58910099999999999</v>
      </c>
      <c r="GI25">
        <v>-0.55789699999999998</v>
      </c>
      <c r="GJ25">
        <v>-0.55873700000000004</v>
      </c>
      <c r="GK25">
        <v>-0.62766500000000003</v>
      </c>
      <c r="GL25">
        <v>-0.89215299999999997</v>
      </c>
      <c r="GM25">
        <v>-0.77635699999999996</v>
      </c>
      <c r="GN25">
        <v>-0.27369599999999999</v>
      </c>
      <c r="GO25">
        <v>-0.25551400000000002</v>
      </c>
      <c r="GP25">
        <v>-0.24133399999999999</v>
      </c>
      <c r="GQ25">
        <v>-0.238645</v>
      </c>
      <c r="GR25">
        <v>-0.26463999999999999</v>
      </c>
      <c r="GS25">
        <v>-0.323488</v>
      </c>
      <c r="GT25">
        <v>-0.28170099999999998</v>
      </c>
      <c r="GU25">
        <v>0.39647500000000002</v>
      </c>
      <c r="GV25">
        <v>0.36546099999999998</v>
      </c>
      <c r="GW25">
        <v>0.342663</v>
      </c>
      <c r="GX25">
        <v>0.29365999999999998</v>
      </c>
      <c r="GY25">
        <v>0.499388</v>
      </c>
      <c r="GZ25">
        <v>0.42736299999999999</v>
      </c>
      <c r="HA25">
        <v>0.388349</v>
      </c>
      <c r="HB25">
        <v>-35</v>
      </c>
      <c r="HC25">
        <v>-35</v>
      </c>
      <c r="HD25">
        <v>-30</v>
      </c>
      <c r="HE25">
        <v>-25</v>
      </c>
      <c r="HF25">
        <v>-20</v>
      </c>
      <c r="HG25">
        <v>-30</v>
      </c>
      <c r="HH25">
        <v>30</v>
      </c>
      <c r="HI25">
        <v>-2.5170309999999998</v>
      </c>
      <c r="HJ25">
        <v>-2.4886469999999998</v>
      </c>
      <c r="HK25">
        <v>-2.4679310000000001</v>
      </c>
      <c r="HL25">
        <v>-2.464642</v>
      </c>
      <c r="HM25">
        <v>-2.5069650000000001</v>
      </c>
      <c r="HN25">
        <v>0</v>
      </c>
      <c r="HO25">
        <v>0</v>
      </c>
      <c r="HQ25">
        <v>1407.973</v>
      </c>
      <c r="HR25">
        <v>0</v>
      </c>
      <c r="HT25">
        <v>1414.2469000000001</v>
      </c>
      <c r="HU25">
        <v>0</v>
      </c>
      <c r="HW25">
        <v>740.85</v>
      </c>
      <c r="HX25">
        <v>0</v>
      </c>
      <c r="HZ25">
        <v>740.58199999999999</v>
      </c>
      <c r="IA25">
        <v>0</v>
      </c>
      <c r="IC25">
        <v>1403.325</v>
      </c>
      <c r="ID25">
        <v>0</v>
      </c>
      <c r="IF25">
        <v>1428.3689999999999</v>
      </c>
      <c r="IG25">
        <v>0</v>
      </c>
      <c r="II25">
        <v>759.45100000000002</v>
      </c>
      <c r="IJ25">
        <v>0</v>
      </c>
      <c r="IL25">
        <v>759.55200000000002</v>
      </c>
      <c r="IM25">
        <v>0</v>
      </c>
      <c r="IO25">
        <v>1400.683</v>
      </c>
      <c r="IP25">
        <v>0</v>
      </c>
      <c r="IR25">
        <v>1422.019</v>
      </c>
      <c r="IS25">
        <v>0</v>
      </c>
      <c r="IU25">
        <v>773.95500000000004</v>
      </c>
      <c r="IV25">
        <v>0</v>
      </c>
      <c r="IX25">
        <v>774.18700000000001</v>
      </c>
      <c r="IY25">
        <v>0</v>
      </c>
      <c r="JA25">
        <v>1536.5730000000001</v>
      </c>
      <c r="JB25">
        <v>0</v>
      </c>
      <c r="JD25">
        <v>1536.675</v>
      </c>
      <c r="JE25">
        <v>0</v>
      </c>
      <c r="JG25">
        <v>776.83799999999997</v>
      </c>
      <c r="JH25">
        <v>0</v>
      </c>
      <c r="JJ25">
        <v>776.66700000000003</v>
      </c>
      <c r="JK25">
        <v>0</v>
      </c>
      <c r="JM25">
        <v>1450.5940000000001</v>
      </c>
      <c r="JN25">
        <v>0</v>
      </c>
      <c r="JP25">
        <v>1450.645</v>
      </c>
      <c r="JQ25">
        <v>0</v>
      </c>
      <c r="JS25">
        <v>745.38900000000001</v>
      </c>
      <c r="JT25">
        <v>0</v>
      </c>
      <c r="JV25">
        <v>745.60900000000004</v>
      </c>
      <c r="JW25">
        <v>0</v>
      </c>
      <c r="JY25">
        <v>1494.7139999999999</v>
      </c>
      <c r="JZ25">
        <v>0</v>
      </c>
      <c r="KB25">
        <v>1499.1079999999999</v>
      </c>
      <c r="KC25">
        <v>0</v>
      </c>
      <c r="KE25">
        <v>722.12099999999998</v>
      </c>
      <c r="KF25">
        <v>0.10199999999999999</v>
      </c>
      <c r="KH25">
        <v>722.37599999999998</v>
      </c>
      <c r="KI25">
        <v>0.10199999999999999</v>
      </c>
      <c r="KK25">
        <v>1447.521</v>
      </c>
      <c r="KL25">
        <v>0</v>
      </c>
      <c r="KN25">
        <v>1449.172</v>
      </c>
      <c r="KO25">
        <v>0</v>
      </c>
      <c r="KQ25">
        <v>759.59299999999996</v>
      </c>
      <c r="KR25">
        <v>2.5000000000000001E-2</v>
      </c>
      <c r="KT25">
        <v>759.76800000000003</v>
      </c>
      <c r="KU25">
        <v>2.5000000000000001E-2</v>
      </c>
      <c r="KV25">
        <v>108.5315264</v>
      </c>
      <c r="KW25">
        <v>99.047525650799997</v>
      </c>
      <c r="KX25">
        <v>87.051478827599993</v>
      </c>
      <c r="KY25">
        <v>77.647339132100001</v>
      </c>
      <c r="KZ25">
        <v>81.00369066239999</v>
      </c>
      <c r="LA25">
        <v>101.15590023280001</v>
      </c>
      <c r="LB25">
        <v>81.01079060939999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-39.3291568</v>
      </c>
      <c r="LI25">
        <v>-9.5525082000000001</v>
      </c>
      <c r="LJ25">
        <v>-38.693506606</v>
      </c>
      <c r="LK25">
        <v>-7.0591310660000017</v>
      </c>
      <c r="LL25">
        <v>50.747520420000008</v>
      </c>
      <c r="LM25">
        <v>-11.436969375999999</v>
      </c>
      <c r="LN25">
        <v>-13.211734067999998</v>
      </c>
      <c r="LO25">
        <v>-8.1582051480000004</v>
      </c>
      <c r="LP25">
        <v>-11.307423972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88.096084999999988</v>
      </c>
      <c r="LY25">
        <v>87.102644999999995</v>
      </c>
      <c r="LZ25">
        <v>74.037930000000003</v>
      </c>
      <c r="MA25">
        <v>61.616050000000001</v>
      </c>
      <c r="MB25">
        <v>50.139300000000006</v>
      </c>
      <c r="MC25">
        <v>0</v>
      </c>
      <c r="MD25">
        <v>0</v>
      </c>
      <c r="ME25">
        <v>-44.033930267599999</v>
      </c>
      <c r="MF25">
        <v>-43.805962730699996</v>
      </c>
      <c r="MG25">
        <v>-44.263547979999998</v>
      </c>
      <c r="MH25">
        <v>-42.501950242299998</v>
      </c>
      <c r="MI25">
        <v>-34.656962340500002</v>
      </c>
      <c r="MJ25">
        <v>-52.846682954999999</v>
      </c>
      <c r="MK25">
        <v>-50.020681510000003</v>
      </c>
      <c r="ML25">
        <v>113.90017452640001</v>
      </c>
      <c r="MM25">
        <v>135.2850768541</v>
      </c>
      <c r="MN25">
        <v>167.57338126759998</v>
      </c>
      <c r="MO25">
        <v>85.324469513800011</v>
      </c>
      <c r="MP25">
        <v>83.274294253899996</v>
      </c>
      <c r="MQ25">
        <v>0.82185532980000886</v>
      </c>
      <c r="MR25">
        <v>10.13017692739998</v>
      </c>
    </row>
    <row r="26" spans="1:356" x14ac:dyDescent="0.25">
      <c r="A26">
        <v>375</v>
      </c>
      <c r="B26" t="s">
        <v>407</v>
      </c>
      <c r="C26" s="3">
        <v>42880.991249999999</v>
      </c>
      <c r="D26">
        <v>49.678199999999997</v>
      </c>
      <c r="E26">
        <v>50.616800000000005</v>
      </c>
      <c r="F26">
        <v>65</v>
      </c>
      <c r="G26">
        <v>37</v>
      </c>
      <c r="H26">
        <v>1.1117999999999999</v>
      </c>
      <c r="I26">
        <v>280.93860000000001</v>
      </c>
      <c r="J26">
        <v>18301</v>
      </c>
      <c r="K26">
        <v>29</v>
      </c>
      <c r="L26">
        <v>239517</v>
      </c>
      <c r="M26">
        <v>239707</v>
      </c>
      <c r="N26">
        <v>139220</v>
      </c>
      <c r="O26">
        <v>139238</v>
      </c>
      <c r="P26">
        <v>139279</v>
      </c>
      <c r="Q26">
        <v>139329</v>
      </c>
      <c r="R26">
        <v>220681</v>
      </c>
      <c r="S26">
        <v>220871</v>
      </c>
      <c r="T26">
        <v>220988</v>
      </c>
      <c r="U26">
        <v>221010</v>
      </c>
      <c r="V26">
        <v>215798</v>
      </c>
      <c r="W26">
        <v>214577</v>
      </c>
      <c r="X26">
        <v>216044</v>
      </c>
      <c r="Y26">
        <v>216036</v>
      </c>
      <c r="Z26">
        <v>294090</v>
      </c>
      <c r="AA26">
        <v>294140</v>
      </c>
      <c r="AB26">
        <v>1382.14</v>
      </c>
      <c r="AC26">
        <v>528.84100000000001</v>
      </c>
      <c r="AD26">
        <v>6</v>
      </c>
      <c r="AE26">
        <v>309.39659999999998</v>
      </c>
      <c r="AF26">
        <v>309.39659999999998</v>
      </c>
      <c r="AG26">
        <v>309.39659999999998</v>
      </c>
      <c r="AH26">
        <v>4.8129</v>
      </c>
      <c r="AI26">
        <v>4.8129</v>
      </c>
      <c r="AJ26">
        <v>4.8129</v>
      </c>
      <c r="AK26">
        <v>4.8129</v>
      </c>
      <c r="AL26">
        <v>1249.0234</v>
      </c>
      <c r="AM26">
        <v>1151.0762999999999</v>
      </c>
      <c r="AN26">
        <v>1104.1666</v>
      </c>
      <c r="AO26">
        <v>899.57050000000004</v>
      </c>
      <c r="AP26">
        <v>1057.0304000000001</v>
      </c>
      <c r="AQ26">
        <v>998.31579999999997</v>
      </c>
      <c r="AR26">
        <v>979.5607</v>
      </c>
      <c r="AS26">
        <v>963.18389999999999</v>
      </c>
      <c r="AT26">
        <v>945.89670000000001</v>
      </c>
      <c r="AU26">
        <v>930.63400000000001</v>
      </c>
      <c r="AV26">
        <v>916.13340000000005</v>
      </c>
      <c r="AW26">
        <v>900.13130000000001</v>
      </c>
      <c r="AX26">
        <v>16</v>
      </c>
      <c r="AY26">
        <v>36.200000000000003</v>
      </c>
      <c r="AZ26">
        <v>32.388300000000001</v>
      </c>
      <c r="BA26">
        <v>22.9283</v>
      </c>
      <c r="BB26">
        <v>16.476600000000001</v>
      </c>
      <c r="BC26">
        <v>12.7247</v>
      </c>
      <c r="BD26">
        <v>10.020899999999999</v>
      </c>
      <c r="BE26">
        <v>8.0184999999999995</v>
      </c>
      <c r="BF26">
        <v>6.5156000000000001</v>
      </c>
      <c r="BG26">
        <v>5.6538000000000004</v>
      </c>
      <c r="BH26">
        <v>5.6515000000000004</v>
      </c>
      <c r="BI26">
        <v>94.48</v>
      </c>
      <c r="BJ26">
        <v>125.46</v>
      </c>
      <c r="BK26">
        <v>132.80000000000001</v>
      </c>
      <c r="BL26">
        <v>174.55</v>
      </c>
      <c r="BM26">
        <v>174.27</v>
      </c>
      <c r="BN26">
        <v>228.48</v>
      </c>
      <c r="BO26">
        <v>221.15</v>
      </c>
      <c r="BP26">
        <v>290.63</v>
      </c>
      <c r="BQ26">
        <v>279.22000000000003</v>
      </c>
      <c r="BR26">
        <v>366.82</v>
      </c>
      <c r="BS26">
        <v>342.54</v>
      </c>
      <c r="BT26">
        <v>451.35</v>
      </c>
      <c r="BU26">
        <v>401.03</v>
      </c>
      <c r="BV26">
        <v>523.96</v>
      </c>
      <c r="BW26">
        <v>0</v>
      </c>
      <c r="BX26">
        <v>43.8</v>
      </c>
      <c r="BY26">
        <v>0</v>
      </c>
      <c r="BZ26">
        <v>3</v>
      </c>
      <c r="CA26">
        <v>4.0138999999999996</v>
      </c>
      <c r="CB26">
        <v>4.0138999999999996</v>
      </c>
      <c r="CC26">
        <v>-0.36680000000000001</v>
      </c>
      <c r="CD26">
        <v>4.0138999999999996</v>
      </c>
      <c r="CE26">
        <v>6111346</v>
      </c>
      <c r="CF26">
        <v>1</v>
      </c>
      <c r="CI26">
        <v>2.2749999999999999</v>
      </c>
      <c r="CJ26">
        <v>4.6100000000000003</v>
      </c>
      <c r="CK26">
        <v>5.4</v>
      </c>
      <c r="CL26">
        <v>6.8263999999999996</v>
      </c>
      <c r="CM26">
        <v>8.0836000000000006</v>
      </c>
      <c r="CN26">
        <v>9.9306999999999999</v>
      </c>
      <c r="CO26">
        <v>2.8460000000000001</v>
      </c>
      <c r="CP26">
        <v>5.0720000000000001</v>
      </c>
      <c r="CQ26">
        <v>6.1180000000000003</v>
      </c>
      <c r="CR26">
        <v>7.89</v>
      </c>
      <c r="CS26">
        <v>8.4220000000000006</v>
      </c>
      <c r="CT26">
        <v>11.1</v>
      </c>
      <c r="CU26">
        <v>25.1038</v>
      </c>
      <c r="CV26">
        <v>24.976700000000001</v>
      </c>
      <c r="CW26">
        <v>25.011900000000001</v>
      </c>
      <c r="CX26">
        <v>24.956600000000002</v>
      </c>
      <c r="CY26">
        <v>25.017299999999999</v>
      </c>
      <c r="CZ26">
        <v>25.018000000000001</v>
      </c>
      <c r="DB26">
        <v>21486</v>
      </c>
      <c r="DC26">
        <v>957</v>
      </c>
      <c r="DD26">
        <v>7</v>
      </c>
      <c r="DF26" t="s">
        <v>587</v>
      </c>
      <c r="DG26">
        <v>559</v>
      </c>
      <c r="DH26">
        <v>1475</v>
      </c>
      <c r="DI26">
        <v>11</v>
      </c>
      <c r="DJ26">
        <v>8</v>
      </c>
      <c r="DK26">
        <v>25</v>
      </c>
      <c r="DL26">
        <v>25</v>
      </c>
      <c r="DM26">
        <v>3</v>
      </c>
      <c r="DN26">
        <v>1576.1</v>
      </c>
      <c r="DO26">
        <v>1499.2572</v>
      </c>
      <c r="DP26">
        <v>1348.2141999999999</v>
      </c>
      <c r="DQ26">
        <v>1255.3143</v>
      </c>
      <c r="DR26">
        <v>1194.3214</v>
      </c>
      <c r="DS26">
        <v>1138.6500000000001</v>
      </c>
      <c r="DT26">
        <v>971.72860000000003</v>
      </c>
      <c r="DU26">
        <v>65.475700000000003</v>
      </c>
      <c r="DV26">
        <v>70.535700000000006</v>
      </c>
      <c r="DW26">
        <v>75.587900000000005</v>
      </c>
      <c r="DX26">
        <v>73.372100000000003</v>
      </c>
      <c r="DY26">
        <v>53.933599999999998</v>
      </c>
      <c r="DZ26">
        <v>58.653599999999997</v>
      </c>
      <c r="EA26">
        <v>63.476399999999998</v>
      </c>
      <c r="EB26">
        <v>32.388300000000001</v>
      </c>
      <c r="EC26">
        <v>22.9283</v>
      </c>
      <c r="ED26">
        <v>16.476600000000001</v>
      </c>
      <c r="EE26">
        <v>12.7247</v>
      </c>
      <c r="EF26">
        <v>10.020899999999999</v>
      </c>
      <c r="EG26">
        <v>8.0184999999999995</v>
      </c>
      <c r="EH26">
        <v>6.5156000000000001</v>
      </c>
      <c r="EI26">
        <v>5.6538000000000004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0.1016</v>
      </c>
      <c r="EP26">
        <v>2.5399999999999999E-2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3.9782999999999999E-2</v>
      </c>
      <c r="EY26">
        <v>3.4068000000000001E-2</v>
      </c>
      <c r="EZ26">
        <v>2.6884000000000002E-2</v>
      </c>
      <c r="FA26">
        <v>9.9450000000000007E-3</v>
      </c>
      <c r="FB26">
        <v>1.1242E-2</v>
      </c>
      <c r="FC26">
        <v>1.4678E-2</v>
      </c>
      <c r="FD26">
        <v>1.3465E-2</v>
      </c>
      <c r="FE26">
        <v>-9.2399999999999999E-3</v>
      </c>
      <c r="FF26">
        <v>-2.8518999999999999E-2</v>
      </c>
      <c r="FG26">
        <v>-6.8366999999999997E-2</v>
      </c>
      <c r="FH26">
        <v>-4.7699999999999999E-4</v>
      </c>
      <c r="FI26">
        <v>-6.1600000000000001E-4</v>
      </c>
      <c r="FJ26">
        <v>-9.3419999999999996E-3</v>
      </c>
      <c r="FK26">
        <v>-5.0359999999999997E-3</v>
      </c>
      <c r="FL26">
        <v>6.8542000000000006E-2</v>
      </c>
      <c r="FM26">
        <v>6.5842999999999999E-2</v>
      </c>
      <c r="FN26">
        <v>6.4059000000000005E-2</v>
      </c>
      <c r="FO26">
        <v>6.1745000000000001E-2</v>
      </c>
      <c r="FP26">
        <v>6.7210000000000006E-2</v>
      </c>
      <c r="FQ26">
        <v>8.9410000000000003E-2</v>
      </c>
      <c r="FR26">
        <v>8.4096000000000004E-2</v>
      </c>
      <c r="FS26">
        <v>-0.37442700000000001</v>
      </c>
      <c r="FT26">
        <v>-0.36969000000000002</v>
      </c>
      <c r="FU26">
        <v>-0.36614200000000002</v>
      </c>
      <c r="FV26">
        <v>-0.36555199999999999</v>
      </c>
      <c r="FW26">
        <v>-0.372498</v>
      </c>
      <c r="FX26">
        <v>-0.38681599999999999</v>
      </c>
      <c r="FY26">
        <v>-0.37579000000000001</v>
      </c>
      <c r="FZ26">
        <v>-1.2656609999999999</v>
      </c>
      <c r="GA26">
        <v>-1.2426079999999999</v>
      </c>
      <c r="GB26">
        <v>-1.227069</v>
      </c>
      <c r="GC26">
        <v>-1.2256990000000001</v>
      </c>
      <c r="GD26">
        <v>-1.2609859999999999</v>
      </c>
      <c r="GE26">
        <v>-1.3152870000000001</v>
      </c>
      <c r="GF26">
        <v>-1.262294</v>
      </c>
      <c r="GG26">
        <v>-0.63287099999999996</v>
      </c>
      <c r="GH26">
        <v>-0.58914699999999998</v>
      </c>
      <c r="GI26">
        <v>-0.55794900000000003</v>
      </c>
      <c r="GJ26">
        <v>-0.55879199999999996</v>
      </c>
      <c r="GK26">
        <v>-0.62782899999999997</v>
      </c>
      <c r="GL26">
        <v>-0.89187700000000003</v>
      </c>
      <c r="GM26">
        <v>-0.776169</v>
      </c>
      <c r="GN26">
        <v>-0.27376400000000001</v>
      </c>
      <c r="GO26">
        <v>-0.255523</v>
      </c>
      <c r="GP26">
        <v>-0.24133399999999999</v>
      </c>
      <c r="GQ26">
        <v>-0.23863999999999999</v>
      </c>
      <c r="GR26">
        <v>-0.26450400000000002</v>
      </c>
      <c r="GS26">
        <v>-0.32382100000000003</v>
      </c>
      <c r="GT26">
        <v>-0.28192099999999998</v>
      </c>
      <c r="GU26">
        <v>0.39689799999999997</v>
      </c>
      <c r="GV26">
        <v>0.36641299999999999</v>
      </c>
      <c r="GW26">
        <v>0.344551</v>
      </c>
      <c r="GX26">
        <v>0.29518299999999997</v>
      </c>
      <c r="GY26">
        <v>0.50139100000000003</v>
      </c>
      <c r="GZ26">
        <v>0.42862899999999998</v>
      </c>
      <c r="HA26">
        <v>0.38840200000000003</v>
      </c>
      <c r="HB26">
        <v>-35</v>
      </c>
      <c r="HC26">
        <v>-35</v>
      </c>
      <c r="HD26">
        <v>-30</v>
      </c>
      <c r="HE26">
        <v>-25</v>
      </c>
      <c r="HF26">
        <v>-20</v>
      </c>
      <c r="HG26">
        <v>-40</v>
      </c>
      <c r="HH26">
        <v>40</v>
      </c>
      <c r="HI26">
        <v>-2.517204</v>
      </c>
      <c r="HJ26">
        <v>-2.4888119999999998</v>
      </c>
      <c r="HK26">
        <v>-2.4680759999999999</v>
      </c>
      <c r="HL26">
        <v>-2.4647679999999998</v>
      </c>
      <c r="HM26">
        <v>-2.5070809999999999</v>
      </c>
      <c r="HN26">
        <v>0</v>
      </c>
      <c r="HO26">
        <v>0</v>
      </c>
      <c r="HQ26">
        <v>1407.973</v>
      </c>
      <c r="HR26">
        <v>0</v>
      </c>
      <c r="HT26">
        <v>1414.2469000000001</v>
      </c>
      <c r="HU26">
        <v>0</v>
      </c>
      <c r="HW26">
        <v>740.85</v>
      </c>
      <c r="HX26">
        <v>0</v>
      </c>
      <c r="HZ26">
        <v>740.58199999999999</v>
      </c>
      <c r="IA26">
        <v>0</v>
      </c>
      <c r="IC26">
        <v>1403.325</v>
      </c>
      <c r="ID26">
        <v>0</v>
      </c>
      <c r="IF26">
        <v>1428.3689999999999</v>
      </c>
      <c r="IG26">
        <v>0</v>
      </c>
      <c r="II26">
        <v>759.45100000000002</v>
      </c>
      <c r="IJ26">
        <v>0</v>
      </c>
      <c r="IL26">
        <v>759.55200000000002</v>
      </c>
      <c r="IM26">
        <v>0</v>
      </c>
      <c r="IO26">
        <v>1400.683</v>
      </c>
      <c r="IP26">
        <v>0</v>
      </c>
      <c r="IR26">
        <v>1422.019</v>
      </c>
      <c r="IS26">
        <v>0</v>
      </c>
      <c r="IU26">
        <v>773.95500000000004</v>
      </c>
      <c r="IV26">
        <v>0</v>
      </c>
      <c r="IX26">
        <v>774.18700000000001</v>
      </c>
      <c r="IY26">
        <v>0</v>
      </c>
      <c r="JA26">
        <v>1536.5730000000001</v>
      </c>
      <c r="JB26">
        <v>0</v>
      </c>
      <c r="JD26">
        <v>1536.675</v>
      </c>
      <c r="JE26">
        <v>0</v>
      </c>
      <c r="JG26">
        <v>776.83799999999997</v>
      </c>
      <c r="JH26">
        <v>0</v>
      </c>
      <c r="JJ26">
        <v>776.66700000000003</v>
      </c>
      <c r="JK26">
        <v>0</v>
      </c>
      <c r="JM26">
        <v>1450.5940000000001</v>
      </c>
      <c r="JN26">
        <v>0</v>
      </c>
      <c r="JP26">
        <v>1450.645</v>
      </c>
      <c r="JQ26">
        <v>0</v>
      </c>
      <c r="JS26">
        <v>745.38900000000001</v>
      </c>
      <c r="JT26">
        <v>0</v>
      </c>
      <c r="JV26">
        <v>745.60900000000004</v>
      </c>
      <c r="JW26">
        <v>0</v>
      </c>
      <c r="JY26">
        <v>1494.7139999999999</v>
      </c>
      <c r="JZ26">
        <v>0</v>
      </c>
      <c r="KB26">
        <v>1499.1079999999999</v>
      </c>
      <c r="KC26">
        <v>0</v>
      </c>
      <c r="KE26">
        <v>722.12099999999998</v>
      </c>
      <c r="KF26">
        <v>0.10199999999999999</v>
      </c>
      <c r="KH26">
        <v>722.37599999999998</v>
      </c>
      <c r="KI26">
        <v>0.10199999999999999</v>
      </c>
      <c r="KK26">
        <v>1447.521</v>
      </c>
      <c r="KL26">
        <v>0</v>
      </c>
      <c r="KN26">
        <v>1449.172</v>
      </c>
      <c r="KO26">
        <v>0</v>
      </c>
      <c r="KQ26">
        <v>759.59299999999996</v>
      </c>
      <c r="KR26">
        <v>2.5000000000000001E-2</v>
      </c>
      <c r="KT26">
        <v>759.76800000000003</v>
      </c>
      <c r="KU26">
        <v>2.5000000000000001E-2</v>
      </c>
      <c r="KV26">
        <v>108.0290462</v>
      </c>
      <c r="KW26">
        <v>98.715591819599993</v>
      </c>
      <c r="KX26">
        <v>86.365253437799993</v>
      </c>
      <c r="KY26">
        <v>77.509381453499998</v>
      </c>
      <c r="KZ26">
        <v>80.270341294000005</v>
      </c>
      <c r="LA26">
        <v>101.80669650000002</v>
      </c>
      <c r="LB26">
        <v>81.718488345600008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-39.300505600000001</v>
      </c>
      <c r="LI26">
        <v>-9.5450660000000003</v>
      </c>
      <c r="LJ26">
        <v>-38.657083922999995</v>
      </c>
      <c r="LK26">
        <v>-6.8952317920000024</v>
      </c>
      <c r="LL26">
        <v>50.902503326999984</v>
      </c>
      <c r="LM26">
        <v>-11.604918132000002</v>
      </c>
      <c r="LN26">
        <v>-13.399237235999999</v>
      </c>
      <c r="LO26">
        <v>-7.0183714320000012</v>
      </c>
      <c r="LP26">
        <v>-10.639876125999999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88.102140000000006</v>
      </c>
      <c r="LY26">
        <v>87.108419999999995</v>
      </c>
      <c r="LZ26">
        <v>74.042280000000005</v>
      </c>
      <c r="MA26">
        <v>61.619199999999999</v>
      </c>
      <c r="MB26">
        <v>50.141619999999996</v>
      </c>
      <c r="MC26">
        <v>0</v>
      </c>
      <c r="MD26">
        <v>0</v>
      </c>
      <c r="ME26">
        <v>-41.437671734699997</v>
      </c>
      <c r="MF26">
        <v>-41.555896047899999</v>
      </c>
      <c r="MG26">
        <v>-42.174193217100004</v>
      </c>
      <c r="MH26">
        <v>-40.999742503199997</v>
      </c>
      <c r="MI26">
        <v>-33.861078154399998</v>
      </c>
      <c r="MJ26">
        <v>-52.311796807199997</v>
      </c>
      <c r="MK26">
        <v>-49.2684139116</v>
      </c>
      <c r="ML26">
        <v>116.0364305423</v>
      </c>
      <c r="MM26">
        <v>137.37288397969999</v>
      </c>
      <c r="MN26">
        <v>169.13584354769998</v>
      </c>
      <c r="MO26">
        <v>86.523920818300013</v>
      </c>
      <c r="MP26">
        <v>83.151645903600013</v>
      </c>
      <c r="MQ26">
        <v>3.1760226608000153</v>
      </c>
      <c r="MR26">
        <v>12.265132308000005</v>
      </c>
    </row>
    <row r="27" spans="1:356" x14ac:dyDescent="0.25">
      <c r="A27">
        <v>375</v>
      </c>
      <c r="B27" t="s">
        <v>408</v>
      </c>
      <c r="C27" s="3">
        <v>42880.992303240739</v>
      </c>
      <c r="D27">
        <v>49.693100000000001</v>
      </c>
      <c r="E27">
        <v>50.6068</v>
      </c>
      <c r="F27">
        <v>53</v>
      </c>
      <c r="G27">
        <v>38</v>
      </c>
      <c r="H27">
        <v>1.1117999999999999</v>
      </c>
      <c r="I27">
        <v>280.11500000000001</v>
      </c>
      <c r="J27">
        <v>18249</v>
      </c>
      <c r="K27">
        <v>29</v>
      </c>
      <c r="L27">
        <v>239517</v>
      </c>
      <c r="M27">
        <v>239707</v>
      </c>
      <c r="N27">
        <v>139220</v>
      </c>
      <c r="O27">
        <v>139238</v>
      </c>
      <c r="P27">
        <v>139279</v>
      </c>
      <c r="Q27">
        <v>139329</v>
      </c>
      <c r="R27">
        <v>220681</v>
      </c>
      <c r="S27">
        <v>220871</v>
      </c>
      <c r="T27">
        <v>220988</v>
      </c>
      <c r="U27">
        <v>221010</v>
      </c>
      <c r="V27">
        <v>215798</v>
      </c>
      <c r="W27">
        <v>214577</v>
      </c>
      <c r="X27">
        <v>216044</v>
      </c>
      <c r="Y27">
        <v>216036</v>
      </c>
      <c r="Z27">
        <v>294090</v>
      </c>
      <c r="AA27">
        <v>294140</v>
      </c>
      <c r="AB27">
        <v>1382.14</v>
      </c>
      <c r="AC27">
        <v>547.55999999999995</v>
      </c>
      <c r="AD27">
        <v>6</v>
      </c>
      <c r="AE27">
        <v>309.54500000000002</v>
      </c>
      <c r="AF27">
        <v>309.54500000000002</v>
      </c>
      <c r="AG27">
        <v>309.54500000000002</v>
      </c>
      <c r="AH27">
        <v>4.9612999999999996</v>
      </c>
      <c r="AI27">
        <v>4.9612999999999996</v>
      </c>
      <c r="AJ27">
        <v>4.9612999999999996</v>
      </c>
      <c r="AK27">
        <v>4.9612999999999996</v>
      </c>
      <c r="AL27">
        <v>1258.3984</v>
      </c>
      <c r="AM27">
        <v>1154.7460000000001</v>
      </c>
      <c r="AN27">
        <v>1104.3334</v>
      </c>
      <c r="AO27">
        <v>894.19870000000003</v>
      </c>
      <c r="AP27">
        <v>1060.0780999999999</v>
      </c>
      <c r="AQ27">
        <v>999.54769999999996</v>
      </c>
      <c r="AR27">
        <v>979.91390000000001</v>
      </c>
      <c r="AS27">
        <v>962.95259999999996</v>
      </c>
      <c r="AT27">
        <v>945.10440000000006</v>
      </c>
      <c r="AU27">
        <v>929.30820000000006</v>
      </c>
      <c r="AV27">
        <v>914.12950000000001</v>
      </c>
      <c r="AW27">
        <v>897.71979999999996</v>
      </c>
      <c r="AX27">
        <v>16.2</v>
      </c>
      <c r="AY27">
        <v>35.799999999999997</v>
      </c>
      <c r="AZ27">
        <v>32.3352</v>
      </c>
      <c r="BA27">
        <v>22.877199999999998</v>
      </c>
      <c r="BB27">
        <v>16.436599999999999</v>
      </c>
      <c r="BC27">
        <v>12.692299999999999</v>
      </c>
      <c r="BD27">
        <v>10.0001</v>
      </c>
      <c r="BE27">
        <v>7.9965000000000002</v>
      </c>
      <c r="BF27">
        <v>6.5214999999999996</v>
      </c>
      <c r="BG27">
        <v>5.6550000000000002</v>
      </c>
      <c r="BH27">
        <v>5.6532999999999998</v>
      </c>
      <c r="BI27">
        <v>91.61</v>
      </c>
      <c r="BJ27">
        <v>122.44</v>
      </c>
      <c r="BK27">
        <v>128.94</v>
      </c>
      <c r="BL27">
        <v>170.35</v>
      </c>
      <c r="BM27">
        <v>169.05</v>
      </c>
      <c r="BN27">
        <v>223.29</v>
      </c>
      <c r="BO27">
        <v>214.13</v>
      </c>
      <c r="BP27">
        <v>284.16000000000003</v>
      </c>
      <c r="BQ27">
        <v>270.54000000000002</v>
      </c>
      <c r="BR27">
        <v>358.9</v>
      </c>
      <c r="BS27">
        <v>330.68</v>
      </c>
      <c r="BT27">
        <v>440.06</v>
      </c>
      <c r="BU27">
        <v>387.25</v>
      </c>
      <c r="BV27">
        <v>510.47</v>
      </c>
      <c r="BW27">
        <v>49.1</v>
      </c>
      <c r="BX27">
        <v>44</v>
      </c>
      <c r="BY27">
        <v>1.8677999999999999</v>
      </c>
      <c r="BZ27">
        <v>2.871429</v>
      </c>
      <c r="CA27">
        <v>3.4129999999999998</v>
      </c>
      <c r="CB27">
        <v>3.4129999999999998</v>
      </c>
      <c r="CC27">
        <v>-1.3619000000000001</v>
      </c>
      <c r="CD27">
        <v>3.4129999999999998</v>
      </c>
      <c r="CE27">
        <v>6111346</v>
      </c>
      <c r="CF27">
        <v>2</v>
      </c>
      <c r="CI27">
        <v>2.3471000000000002</v>
      </c>
      <c r="CJ27">
        <v>4.5964</v>
      </c>
      <c r="CK27">
        <v>5.4028999999999998</v>
      </c>
      <c r="CL27">
        <v>6.8464</v>
      </c>
      <c r="CM27">
        <v>8.0778999999999996</v>
      </c>
      <c r="CN27">
        <v>9.9056999999999995</v>
      </c>
      <c r="CO27">
        <v>2.9672999999999998</v>
      </c>
      <c r="CP27">
        <v>4.8384999999999998</v>
      </c>
      <c r="CQ27">
        <v>5.9768999999999997</v>
      </c>
      <c r="CR27">
        <v>7.7365000000000004</v>
      </c>
      <c r="CS27">
        <v>9.0135000000000005</v>
      </c>
      <c r="CT27">
        <v>10.9404</v>
      </c>
      <c r="CU27">
        <v>24.9284</v>
      </c>
      <c r="CV27">
        <v>25.052099999999999</v>
      </c>
      <c r="CW27">
        <v>25.025400000000001</v>
      </c>
      <c r="CX27">
        <v>25.0581</v>
      </c>
      <c r="CY27">
        <v>24.933299999999999</v>
      </c>
      <c r="CZ27">
        <v>25.0093</v>
      </c>
      <c r="DB27">
        <v>21486</v>
      </c>
      <c r="DC27">
        <v>957</v>
      </c>
      <c r="DD27">
        <v>8</v>
      </c>
      <c r="DF27" t="s">
        <v>587</v>
      </c>
      <c r="DG27">
        <v>559</v>
      </c>
      <c r="DH27">
        <v>1475</v>
      </c>
      <c r="DI27">
        <v>11</v>
      </c>
      <c r="DJ27">
        <v>8</v>
      </c>
      <c r="DK27">
        <v>25</v>
      </c>
      <c r="DL27">
        <v>26.799999</v>
      </c>
      <c r="DM27">
        <v>2.871429</v>
      </c>
      <c r="DN27">
        <v>1574.3928000000001</v>
      </c>
      <c r="DO27">
        <v>1499.1</v>
      </c>
      <c r="DP27">
        <v>1357.9357</v>
      </c>
      <c r="DQ27">
        <v>1263.4286</v>
      </c>
      <c r="DR27">
        <v>1208.8357000000001</v>
      </c>
      <c r="DS27">
        <v>1127.1570999999999</v>
      </c>
      <c r="DT27">
        <v>1002.95</v>
      </c>
      <c r="DU27">
        <v>67.826400000000007</v>
      </c>
      <c r="DV27">
        <v>72.428600000000003</v>
      </c>
      <c r="DW27">
        <v>78.497900000000001</v>
      </c>
      <c r="DX27">
        <v>74.702100000000002</v>
      </c>
      <c r="DY27">
        <v>54.700699999999998</v>
      </c>
      <c r="DZ27">
        <v>59.48</v>
      </c>
      <c r="EA27">
        <v>64.665000000000006</v>
      </c>
      <c r="EB27">
        <v>32.3352</v>
      </c>
      <c r="EC27">
        <v>22.877199999999998</v>
      </c>
      <c r="ED27">
        <v>16.436599999999999</v>
      </c>
      <c r="EE27">
        <v>12.692299999999999</v>
      </c>
      <c r="EF27">
        <v>10.0001</v>
      </c>
      <c r="EG27">
        <v>7.9965000000000002</v>
      </c>
      <c r="EH27">
        <v>6.5214999999999996</v>
      </c>
      <c r="EI27">
        <v>5.6550000000000002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0.1016</v>
      </c>
      <c r="EP27">
        <v>2.5399999999999999E-2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3.9824999999999999E-2</v>
      </c>
      <c r="EY27">
        <v>3.3952000000000003E-2</v>
      </c>
      <c r="EZ27">
        <v>2.6665999999999999E-2</v>
      </c>
      <c r="FA27">
        <v>1.0043E-2</v>
      </c>
      <c r="FB27">
        <v>1.1354E-2</v>
      </c>
      <c r="FC27">
        <v>1.4847000000000001E-2</v>
      </c>
      <c r="FD27">
        <v>1.3568999999999999E-2</v>
      </c>
      <c r="FE27">
        <v>-9.2390000000000007E-3</v>
      </c>
      <c r="FF27">
        <v>-2.8514999999999999E-2</v>
      </c>
      <c r="FG27">
        <v>-6.8362999999999993E-2</v>
      </c>
      <c r="FH27">
        <v>-4.7800000000000002E-4</v>
      </c>
      <c r="FI27">
        <v>-6.1700000000000004E-4</v>
      </c>
      <c r="FJ27">
        <v>-8.7729999999999995E-3</v>
      </c>
      <c r="FK27">
        <v>-4.7169999999999998E-3</v>
      </c>
      <c r="FL27">
        <v>6.8551000000000001E-2</v>
      </c>
      <c r="FM27">
        <v>6.5851000000000007E-2</v>
      </c>
      <c r="FN27">
        <v>6.4065999999999998E-2</v>
      </c>
      <c r="FO27">
        <v>6.1751E-2</v>
      </c>
      <c r="FP27">
        <v>6.7214999999999997E-2</v>
      </c>
      <c r="FQ27">
        <v>8.9428999999999995E-2</v>
      </c>
      <c r="FR27">
        <v>8.4087999999999996E-2</v>
      </c>
      <c r="FS27">
        <v>-0.37436399999999997</v>
      </c>
      <c r="FT27">
        <v>-0.36963099999999999</v>
      </c>
      <c r="FU27">
        <v>-0.36610799999999999</v>
      </c>
      <c r="FV27">
        <v>-0.36553799999999997</v>
      </c>
      <c r="FW27">
        <v>-0.37251000000000001</v>
      </c>
      <c r="FX27">
        <v>-0.38708599999999999</v>
      </c>
      <c r="FY27">
        <v>-0.37633299999999997</v>
      </c>
      <c r="FZ27">
        <v>-1.2655860000000001</v>
      </c>
      <c r="GA27">
        <v>-1.2425520000000001</v>
      </c>
      <c r="GB27">
        <v>-1.2271289999999999</v>
      </c>
      <c r="GC27">
        <v>-1.2258560000000001</v>
      </c>
      <c r="GD27">
        <v>-1.261269</v>
      </c>
      <c r="GE27">
        <v>-1.32134</v>
      </c>
      <c r="GF27">
        <v>-1.269798</v>
      </c>
      <c r="GG27">
        <v>-0.63286299999999995</v>
      </c>
      <c r="GH27">
        <v>-0.58912900000000001</v>
      </c>
      <c r="GI27">
        <v>-0.55786400000000003</v>
      </c>
      <c r="GJ27">
        <v>-0.55864999999999998</v>
      </c>
      <c r="GK27">
        <v>-0.62759100000000001</v>
      </c>
      <c r="GL27">
        <v>-0.89210100000000003</v>
      </c>
      <c r="GM27">
        <v>-0.77532999999999996</v>
      </c>
      <c r="GN27">
        <v>-0.27371000000000001</v>
      </c>
      <c r="GO27">
        <v>-0.25548599999999999</v>
      </c>
      <c r="GP27">
        <v>-0.24138599999999999</v>
      </c>
      <c r="GQ27">
        <v>-0.23876500000000001</v>
      </c>
      <c r="GR27">
        <v>-0.26474300000000001</v>
      </c>
      <c r="GS27">
        <v>-0.323546</v>
      </c>
      <c r="GT27">
        <v>-0.28261999999999998</v>
      </c>
      <c r="GU27">
        <v>0.39665099999999998</v>
      </c>
      <c r="GV27">
        <v>0.36610999999999999</v>
      </c>
      <c r="GW27">
        <v>0.34393899999999999</v>
      </c>
      <c r="GX27">
        <v>0.29469600000000001</v>
      </c>
      <c r="GY27">
        <v>0.500502</v>
      </c>
      <c r="GZ27">
        <v>0.42880200000000002</v>
      </c>
      <c r="HA27">
        <v>0.388517</v>
      </c>
      <c r="HB27">
        <v>-35</v>
      </c>
      <c r="HC27">
        <v>-35</v>
      </c>
      <c r="HD27">
        <v>-30</v>
      </c>
      <c r="HE27">
        <v>-25</v>
      </c>
      <c r="HF27">
        <v>-20</v>
      </c>
      <c r="HG27">
        <v>-30</v>
      </c>
      <c r="HH27">
        <v>30</v>
      </c>
      <c r="HI27">
        <v>-2.5169329999999999</v>
      </c>
      <c r="HJ27">
        <v>-2.4885350000000002</v>
      </c>
      <c r="HK27">
        <v>-2.467778</v>
      </c>
      <c r="HL27">
        <v>-2.464448</v>
      </c>
      <c r="HM27">
        <v>-2.5067390000000001</v>
      </c>
      <c r="HN27">
        <v>0</v>
      </c>
      <c r="HO27">
        <v>0</v>
      </c>
      <c r="HQ27">
        <v>1407.973</v>
      </c>
      <c r="HR27">
        <v>0</v>
      </c>
      <c r="HT27">
        <v>1414.2469000000001</v>
      </c>
      <c r="HU27">
        <v>0</v>
      </c>
      <c r="HW27">
        <v>740.85</v>
      </c>
      <c r="HX27">
        <v>0</v>
      </c>
      <c r="HZ27">
        <v>740.58199999999999</v>
      </c>
      <c r="IA27">
        <v>0</v>
      </c>
      <c r="IC27">
        <v>1403.325</v>
      </c>
      <c r="ID27">
        <v>0</v>
      </c>
      <c r="IF27">
        <v>1428.3689999999999</v>
      </c>
      <c r="IG27">
        <v>0</v>
      </c>
      <c r="II27">
        <v>759.45100000000002</v>
      </c>
      <c r="IJ27">
        <v>0</v>
      </c>
      <c r="IL27">
        <v>759.55200000000002</v>
      </c>
      <c r="IM27">
        <v>0</v>
      </c>
      <c r="IO27">
        <v>1400.683</v>
      </c>
      <c r="IP27">
        <v>0</v>
      </c>
      <c r="IR27">
        <v>1422.019</v>
      </c>
      <c r="IS27">
        <v>0</v>
      </c>
      <c r="IU27">
        <v>773.95500000000004</v>
      </c>
      <c r="IV27">
        <v>0</v>
      </c>
      <c r="IX27">
        <v>774.18700000000001</v>
      </c>
      <c r="IY27">
        <v>0</v>
      </c>
      <c r="JA27">
        <v>1536.5730000000001</v>
      </c>
      <c r="JB27">
        <v>0</v>
      </c>
      <c r="JD27">
        <v>1536.675</v>
      </c>
      <c r="JE27">
        <v>0</v>
      </c>
      <c r="JG27">
        <v>776.83799999999997</v>
      </c>
      <c r="JH27">
        <v>0</v>
      </c>
      <c r="JJ27">
        <v>776.66700000000003</v>
      </c>
      <c r="JK27">
        <v>0</v>
      </c>
      <c r="JM27">
        <v>1450.5940000000001</v>
      </c>
      <c r="JN27">
        <v>0</v>
      </c>
      <c r="JP27">
        <v>1450.645</v>
      </c>
      <c r="JQ27">
        <v>0</v>
      </c>
      <c r="JS27">
        <v>745.38900000000001</v>
      </c>
      <c r="JT27">
        <v>0</v>
      </c>
      <c r="JV27">
        <v>745.60900000000004</v>
      </c>
      <c r="JW27">
        <v>0</v>
      </c>
      <c r="JY27">
        <v>1494.7139999999999</v>
      </c>
      <c r="JZ27">
        <v>0</v>
      </c>
      <c r="KB27">
        <v>1499.1079999999999</v>
      </c>
      <c r="KC27">
        <v>0</v>
      </c>
      <c r="KE27">
        <v>722.12099999999998</v>
      </c>
      <c r="KF27">
        <v>0.10199999999999999</v>
      </c>
      <c r="KH27">
        <v>722.37599999999998</v>
      </c>
      <c r="KI27">
        <v>0.10199999999999999</v>
      </c>
      <c r="KK27">
        <v>1447.521</v>
      </c>
      <c r="KL27">
        <v>0</v>
      </c>
      <c r="KN27">
        <v>1449.172</v>
      </c>
      <c r="KO27">
        <v>0</v>
      </c>
      <c r="KQ27">
        <v>759.59299999999996</v>
      </c>
      <c r="KR27">
        <v>2.5000000000000001E-2</v>
      </c>
      <c r="KT27">
        <v>759.76800000000003</v>
      </c>
      <c r="KU27">
        <v>2.5000000000000001E-2</v>
      </c>
      <c r="KV27">
        <v>107.92620083280001</v>
      </c>
      <c r="KW27">
        <v>98.717234099999999</v>
      </c>
      <c r="KX27">
        <v>86.997508556200003</v>
      </c>
      <c r="KY27">
        <v>78.017979478599997</v>
      </c>
      <c r="KZ27">
        <v>81.251891575499997</v>
      </c>
      <c r="LA27">
        <v>100.80053229589998</v>
      </c>
      <c r="LB27">
        <v>84.336059599999999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-39.327937599999991</v>
      </c>
      <c r="LI27">
        <v>-9.5588581999999995</v>
      </c>
      <c r="LJ27">
        <v>-38.709213396000003</v>
      </c>
      <c r="LK27">
        <v>-6.7557552240000067</v>
      </c>
      <c r="LL27">
        <v>51.167597912999994</v>
      </c>
      <c r="LM27">
        <v>-11.725312640000002</v>
      </c>
      <c r="LN27">
        <v>-13.542245252999999</v>
      </c>
      <c r="LO27">
        <v>-8.0258191600000011</v>
      </c>
      <c r="LP27">
        <v>-11.240251895999998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88.092654999999993</v>
      </c>
      <c r="LY27">
        <v>87.098725000000002</v>
      </c>
      <c r="LZ27">
        <v>74.033339999999995</v>
      </c>
      <c r="MA27">
        <v>61.611199999999997</v>
      </c>
      <c r="MB27">
        <v>50.134779999999999</v>
      </c>
      <c r="MC27">
        <v>0</v>
      </c>
      <c r="MD27">
        <v>0</v>
      </c>
      <c r="ME27">
        <v>-42.924818983199998</v>
      </c>
      <c r="MF27">
        <v>-42.669788689400001</v>
      </c>
      <c r="MG27">
        <v>-43.791152485600001</v>
      </c>
      <c r="MH27">
        <v>-41.732328164999998</v>
      </c>
      <c r="MI27">
        <v>-34.329667013699996</v>
      </c>
      <c r="MJ27">
        <v>-53.062167479999999</v>
      </c>
      <c r="MK27">
        <v>-50.136714449999999</v>
      </c>
      <c r="ML27">
        <v>114.38482345360001</v>
      </c>
      <c r="MM27">
        <v>136.39041518659999</v>
      </c>
      <c r="MN27">
        <v>168.4072939836</v>
      </c>
      <c r="MO27">
        <v>86.171538673599997</v>
      </c>
      <c r="MP27">
        <v>83.514759308799995</v>
      </c>
      <c r="MQ27">
        <v>0.3846080558999887</v>
      </c>
      <c r="MR27">
        <v>13.400235053999999</v>
      </c>
    </row>
    <row r="28" spans="1:356" x14ac:dyDescent="0.25">
      <c r="A28">
        <v>375</v>
      </c>
      <c r="B28" t="s">
        <v>409</v>
      </c>
      <c r="C28" s="3">
        <v>42880.993402777778</v>
      </c>
      <c r="D28">
        <v>49.635199999999998</v>
      </c>
      <c r="E28">
        <v>50.5364</v>
      </c>
      <c r="F28">
        <v>55</v>
      </c>
      <c r="G28">
        <v>37</v>
      </c>
      <c r="H28">
        <v>1.1117999999999999</v>
      </c>
      <c r="I28">
        <v>281.11489999999998</v>
      </c>
      <c r="J28">
        <v>18310</v>
      </c>
      <c r="K28">
        <v>29</v>
      </c>
      <c r="L28">
        <v>239517</v>
      </c>
      <c r="M28">
        <v>239707</v>
      </c>
      <c r="N28">
        <v>139220</v>
      </c>
      <c r="O28">
        <v>139238</v>
      </c>
      <c r="P28">
        <v>139279</v>
      </c>
      <c r="Q28">
        <v>139329</v>
      </c>
      <c r="R28">
        <v>220681</v>
      </c>
      <c r="S28">
        <v>220871</v>
      </c>
      <c r="T28">
        <v>220988</v>
      </c>
      <c r="U28">
        <v>221010</v>
      </c>
      <c r="V28">
        <v>215798</v>
      </c>
      <c r="W28">
        <v>214577</v>
      </c>
      <c r="X28">
        <v>216044</v>
      </c>
      <c r="Y28">
        <v>216036</v>
      </c>
      <c r="Z28">
        <v>294090</v>
      </c>
      <c r="AA28">
        <v>294140</v>
      </c>
      <c r="AB28">
        <v>1382.14</v>
      </c>
      <c r="AC28">
        <v>566.15599999999995</v>
      </c>
      <c r="AD28">
        <v>6</v>
      </c>
      <c r="AE28">
        <v>309.69389999999999</v>
      </c>
      <c r="AF28">
        <v>309.69389999999999</v>
      </c>
      <c r="AG28">
        <v>309.69389999999999</v>
      </c>
      <c r="AH28">
        <v>5.1102999999999996</v>
      </c>
      <c r="AI28">
        <v>5.1102999999999996</v>
      </c>
      <c r="AJ28">
        <v>5.1102999999999996</v>
      </c>
      <c r="AK28">
        <v>5.1102999999999996</v>
      </c>
      <c r="AL28">
        <v>1246.6796999999999</v>
      </c>
      <c r="AM28">
        <v>1146.684</v>
      </c>
      <c r="AN28">
        <v>1096.5</v>
      </c>
      <c r="AO28">
        <v>898.47130000000004</v>
      </c>
      <c r="AP28">
        <v>1054.5605</v>
      </c>
      <c r="AQ28">
        <v>996.47450000000003</v>
      </c>
      <c r="AR28">
        <v>978.00850000000003</v>
      </c>
      <c r="AS28">
        <v>961.827</v>
      </c>
      <c r="AT28">
        <v>944.75239999999997</v>
      </c>
      <c r="AU28">
        <v>929.85090000000002</v>
      </c>
      <c r="AV28">
        <v>915.55330000000004</v>
      </c>
      <c r="AW28">
        <v>899.72919999999999</v>
      </c>
      <c r="AX28">
        <v>16</v>
      </c>
      <c r="AY28">
        <v>34.200000000000003</v>
      </c>
      <c r="AZ28">
        <v>32.433500000000002</v>
      </c>
      <c r="BA28">
        <v>23.0105</v>
      </c>
      <c r="BB28">
        <v>16.537299999999998</v>
      </c>
      <c r="BC28">
        <v>12.7629</v>
      </c>
      <c r="BD28">
        <v>10.055199999999999</v>
      </c>
      <c r="BE28">
        <v>8.0241000000000007</v>
      </c>
      <c r="BF28">
        <v>6.5195999999999996</v>
      </c>
      <c r="BG28">
        <v>5.6531000000000002</v>
      </c>
      <c r="BH28">
        <v>5.6535000000000002</v>
      </c>
      <c r="BI28">
        <v>94.65</v>
      </c>
      <c r="BJ28">
        <v>125.61</v>
      </c>
      <c r="BK28">
        <v>132.97</v>
      </c>
      <c r="BL28">
        <v>174.48</v>
      </c>
      <c r="BM28">
        <v>174.62</v>
      </c>
      <c r="BN28">
        <v>228.73</v>
      </c>
      <c r="BO28">
        <v>221.32</v>
      </c>
      <c r="BP28">
        <v>290.85000000000002</v>
      </c>
      <c r="BQ28">
        <v>280.01</v>
      </c>
      <c r="BR28">
        <v>367.79</v>
      </c>
      <c r="BS28">
        <v>343.42</v>
      </c>
      <c r="BT28">
        <v>452.94</v>
      </c>
      <c r="BU28">
        <v>402.61</v>
      </c>
      <c r="BV28">
        <v>525.98</v>
      </c>
      <c r="BW28">
        <v>0</v>
      </c>
      <c r="BX28">
        <v>43.9</v>
      </c>
      <c r="BY28">
        <v>3.1019000000000001</v>
      </c>
      <c r="BZ28">
        <v>1.8142860000000001</v>
      </c>
      <c r="CA28">
        <v>2.3542999999999998</v>
      </c>
      <c r="CB28">
        <v>2.3542999999999998</v>
      </c>
      <c r="CC28">
        <v>-0.57520000000000004</v>
      </c>
      <c r="CD28">
        <v>2.3542999999999998</v>
      </c>
      <c r="CE28">
        <v>6111345</v>
      </c>
      <c r="CF28">
        <v>1</v>
      </c>
      <c r="CI28">
        <v>2.4220999999999999</v>
      </c>
      <c r="CJ28">
        <v>4.5971000000000002</v>
      </c>
      <c r="CK28">
        <v>5.4028999999999998</v>
      </c>
      <c r="CL28">
        <v>6.84</v>
      </c>
      <c r="CM28">
        <v>8.0770999999999997</v>
      </c>
      <c r="CN28">
        <v>10.0029</v>
      </c>
      <c r="CO28">
        <v>2.8359999999999999</v>
      </c>
      <c r="CP28">
        <v>5.1639999999999997</v>
      </c>
      <c r="CQ28">
        <v>6.1219999999999999</v>
      </c>
      <c r="CR28">
        <v>7.7720000000000002</v>
      </c>
      <c r="CS28">
        <v>8.9879999999999995</v>
      </c>
      <c r="CT28">
        <v>11.464</v>
      </c>
      <c r="CU28">
        <v>25.032599999999999</v>
      </c>
      <c r="CV28">
        <v>24.988099999999999</v>
      </c>
      <c r="CW28">
        <v>24.9954</v>
      </c>
      <c r="CX28">
        <v>24.869199999999999</v>
      </c>
      <c r="CY28">
        <v>24.954599999999999</v>
      </c>
      <c r="CZ28">
        <v>25.032699999999998</v>
      </c>
      <c r="DB28">
        <v>21486</v>
      </c>
      <c r="DC28">
        <v>957</v>
      </c>
      <c r="DD28">
        <v>9</v>
      </c>
      <c r="DF28" t="s">
        <v>587</v>
      </c>
      <c r="DG28">
        <v>559</v>
      </c>
      <c r="DH28">
        <v>1475</v>
      </c>
      <c r="DI28">
        <v>11</v>
      </c>
      <c r="DJ28">
        <v>8</v>
      </c>
      <c r="DK28">
        <v>25</v>
      </c>
      <c r="DL28">
        <v>25.200001</v>
      </c>
      <c r="DM28">
        <v>1.8142860000000001</v>
      </c>
      <c r="DN28">
        <v>1570.7786000000001</v>
      </c>
      <c r="DO28">
        <v>1493.6</v>
      </c>
      <c r="DP28">
        <v>1349.8928000000001</v>
      </c>
      <c r="DQ28">
        <v>1254.3429000000001</v>
      </c>
      <c r="DR28">
        <v>1199.7715000000001</v>
      </c>
      <c r="DS28">
        <v>1131.2643</v>
      </c>
      <c r="DT28">
        <v>978.84280000000001</v>
      </c>
      <c r="DU28">
        <v>67.540000000000006</v>
      </c>
      <c r="DV28">
        <v>72.899299999999997</v>
      </c>
      <c r="DW28">
        <v>78.819299999999998</v>
      </c>
      <c r="DX28">
        <v>76.215699999999998</v>
      </c>
      <c r="DY28">
        <v>54.056399999999996</v>
      </c>
      <c r="DZ28">
        <v>58.583599999999997</v>
      </c>
      <c r="EA28">
        <v>63.325000000000003</v>
      </c>
      <c r="EB28">
        <v>32.433500000000002</v>
      </c>
      <c r="EC28">
        <v>23.0105</v>
      </c>
      <c r="ED28">
        <v>16.537299999999998</v>
      </c>
      <c r="EE28">
        <v>12.7629</v>
      </c>
      <c r="EF28">
        <v>10.055199999999999</v>
      </c>
      <c r="EG28">
        <v>8.0241000000000007</v>
      </c>
      <c r="EH28">
        <v>6.5195999999999996</v>
      </c>
      <c r="EI28">
        <v>5.6531000000000002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0.1016</v>
      </c>
      <c r="EP28">
        <v>2.5399999999999999E-2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3.9905999999999997E-2</v>
      </c>
      <c r="EY28">
        <v>3.3992000000000001E-2</v>
      </c>
      <c r="EZ28">
        <v>2.6540999999999999E-2</v>
      </c>
      <c r="FA28">
        <v>1.0175E-2</v>
      </c>
      <c r="FB28">
        <v>1.1507E-2</v>
      </c>
      <c r="FC28">
        <v>1.4641E-2</v>
      </c>
      <c r="FD28">
        <v>1.3372E-2</v>
      </c>
      <c r="FE28">
        <v>-9.2399999999999999E-3</v>
      </c>
      <c r="FF28">
        <v>-2.852E-2</v>
      </c>
      <c r="FG28">
        <v>-6.8368999999999999E-2</v>
      </c>
      <c r="FH28">
        <v>-4.7899999999999999E-4</v>
      </c>
      <c r="FI28">
        <v>-6.1899999999999998E-4</v>
      </c>
      <c r="FJ28">
        <v>-8.7170000000000008E-3</v>
      </c>
      <c r="FK28">
        <v>-4.666E-3</v>
      </c>
      <c r="FL28">
        <v>6.8552000000000002E-2</v>
      </c>
      <c r="FM28">
        <v>6.5851000000000007E-2</v>
      </c>
      <c r="FN28">
        <v>6.4066999999999999E-2</v>
      </c>
      <c r="FO28">
        <v>6.1753000000000002E-2</v>
      </c>
      <c r="FP28">
        <v>6.7215999999999998E-2</v>
      </c>
      <c r="FQ28">
        <v>8.9426000000000005E-2</v>
      </c>
      <c r="FR28">
        <v>8.4102999999999997E-2</v>
      </c>
      <c r="FS28">
        <v>-0.374361</v>
      </c>
      <c r="FT28">
        <v>-0.369647</v>
      </c>
      <c r="FU28">
        <v>-0.36610199999999998</v>
      </c>
      <c r="FV28">
        <v>-0.36549100000000001</v>
      </c>
      <c r="FW28">
        <v>-0.37252200000000002</v>
      </c>
      <c r="FX28">
        <v>-0.38738899999999998</v>
      </c>
      <c r="FY28">
        <v>-0.376446</v>
      </c>
      <c r="FZ28">
        <v>-1.2655959999999999</v>
      </c>
      <c r="GA28">
        <v>-1.242651</v>
      </c>
      <c r="GB28">
        <v>-1.2271240000000001</v>
      </c>
      <c r="GC28">
        <v>-1.225652</v>
      </c>
      <c r="GD28">
        <v>-1.2615479999999999</v>
      </c>
      <c r="GE28">
        <v>-1.3260400000000001</v>
      </c>
      <c r="GF28">
        <v>-1.273326</v>
      </c>
      <c r="GG28">
        <v>-0.63285000000000002</v>
      </c>
      <c r="GH28">
        <v>-0.589063</v>
      </c>
      <c r="GI28">
        <v>-0.55786199999999997</v>
      </c>
      <c r="GJ28">
        <v>-0.55876499999999996</v>
      </c>
      <c r="GK28">
        <v>-0.62759600000000004</v>
      </c>
      <c r="GL28">
        <v>-0.89195899999999995</v>
      </c>
      <c r="GM28">
        <v>-0.77592000000000005</v>
      </c>
      <c r="GN28">
        <v>-0.27371899999999999</v>
      </c>
      <c r="GO28">
        <v>-0.25556499999999999</v>
      </c>
      <c r="GP28">
        <v>-0.24138299999999999</v>
      </c>
      <c r="GQ28">
        <v>-0.23861199999999999</v>
      </c>
      <c r="GR28">
        <v>-0.26473099999999999</v>
      </c>
      <c r="GS28">
        <v>-0.32367400000000002</v>
      </c>
      <c r="GT28">
        <v>-0.28208800000000001</v>
      </c>
      <c r="GU28">
        <v>0.397173</v>
      </c>
      <c r="GV28">
        <v>0.36689699999999997</v>
      </c>
      <c r="GW28">
        <v>0.34534700000000002</v>
      </c>
      <c r="GX28">
        <v>0.29580499999999998</v>
      </c>
      <c r="GY28">
        <v>0.50189399999999995</v>
      </c>
      <c r="GZ28">
        <v>0.42888700000000002</v>
      </c>
      <c r="HA28">
        <v>0.38850699999999999</v>
      </c>
      <c r="HB28">
        <v>-35</v>
      </c>
      <c r="HC28">
        <v>-35</v>
      </c>
      <c r="HD28">
        <v>-30</v>
      </c>
      <c r="HE28">
        <v>-25</v>
      </c>
      <c r="HF28">
        <v>-20</v>
      </c>
      <c r="HG28">
        <v>-20</v>
      </c>
      <c r="HH28">
        <v>20</v>
      </c>
      <c r="HI28">
        <v>-2.5173049999999999</v>
      </c>
      <c r="HJ28">
        <v>-2.4889230000000002</v>
      </c>
      <c r="HK28">
        <v>-2.4682200000000001</v>
      </c>
      <c r="HL28">
        <v>-2.46495</v>
      </c>
      <c r="HM28">
        <v>-2.5072890000000001</v>
      </c>
      <c r="HN28">
        <v>0</v>
      </c>
      <c r="HO28">
        <v>0</v>
      </c>
      <c r="HQ28">
        <v>1407.973</v>
      </c>
      <c r="HR28">
        <v>0</v>
      </c>
      <c r="HT28">
        <v>1414.2469000000001</v>
      </c>
      <c r="HU28">
        <v>0</v>
      </c>
      <c r="HW28">
        <v>740.85</v>
      </c>
      <c r="HX28">
        <v>0</v>
      </c>
      <c r="HZ28">
        <v>740.58199999999999</v>
      </c>
      <c r="IA28">
        <v>0</v>
      </c>
      <c r="IC28">
        <v>1403.325</v>
      </c>
      <c r="ID28">
        <v>0</v>
      </c>
      <c r="IF28">
        <v>1428.3689999999999</v>
      </c>
      <c r="IG28">
        <v>0</v>
      </c>
      <c r="II28">
        <v>759.45100000000002</v>
      </c>
      <c r="IJ28">
        <v>0</v>
      </c>
      <c r="IL28">
        <v>759.55200000000002</v>
      </c>
      <c r="IM28">
        <v>0</v>
      </c>
      <c r="IO28">
        <v>1400.683</v>
      </c>
      <c r="IP28">
        <v>0</v>
      </c>
      <c r="IR28">
        <v>1422.019</v>
      </c>
      <c r="IS28">
        <v>0</v>
      </c>
      <c r="IU28">
        <v>773.95500000000004</v>
      </c>
      <c r="IV28">
        <v>0</v>
      </c>
      <c r="IX28">
        <v>774.18700000000001</v>
      </c>
      <c r="IY28">
        <v>0</v>
      </c>
      <c r="JA28">
        <v>1536.5730000000001</v>
      </c>
      <c r="JB28">
        <v>0</v>
      </c>
      <c r="JD28">
        <v>1536.675</v>
      </c>
      <c r="JE28">
        <v>0</v>
      </c>
      <c r="JG28">
        <v>776.83799999999997</v>
      </c>
      <c r="JH28">
        <v>0</v>
      </c>
      <c r="JJ28">
        <v>776.66700000000003</v>
      </c>
      <c r="JK28">
        <v>0</v>
      </c>
      <c r="JM28">
        <v>1450.5940000000001</v>
      </c>
      <c r="JN28">
        <v>0</v>
      </c>
      <c r="JP28">
        <v>1450.645</v>
      </c>
      <c r="JQ28">
        <v>0</v>
      </c>
      <c r="JS28">
        <v>745.38900000000001</v>
      </c>
      <c r="JT28">
        <v>0</v>
      </c>
      <c r="JV28">
        <v>745.60900000000004</v>
      </c>
      <c r="JW28">
        <v>0</v>
      </c>
      <c r="JY28">
        <v>1494.7139999999999</v>
      </c>
      <c r="JZ28">
        <v>0</v>
      </c>
      <c r="KB28">
        <v>1499.1079999999999</v>
      </c>
      <c r="KC28">
        <v>0</v>
      </c>
      <c r="KE28">
        <v>722.12099999999998</v>
      </c>
      <c r="KF28">
        <v>0.10199999999999999</v>
      </c>
      <c r="KH28">
        <v>722.37599999999998</v>
      </c>
      <c r="KI28">
        <v>0.10199999999999999</v>
      </c>
      <c r="KK28">
        <v>1447.521</v>
      </c>
      <c r="KL28">
        <v>0</v>
      </c>
      <c r="KN28">
        <v>1449.172</v>
      </c>
      <c r="KO28">
        <v>0</v>
      </c>
      <c r="KQ28">
        <v>759.59299999999996</v>
      </c>
      <c r="KR28">
        <v>2.5000000000000001E-2</v>
      </c>
      <c r="KT28">
        <v>759.76800000000003</v>
      </c>
      <c r="KU28">
        <v>2.5000000000000001E-2</v>
      </c>
      <c r="KV28">
        <v>107.68001458720001</v>
      </c>
      <c r="KW28">
        <v>98.355053600000005</v>
      </c>
      <c r="KX28">
        <v>86.4835820176</v>
      </c>
      <c r="KY28">
        <v>77.459437103700012</v>
      </c>
      <c r="KZ28">
        <v>80.643841144000007</v>
      </c>
      <c r="LA28">
        <v>101.16444129180002</v>
      </c>
      <c r="LB28">
        <v>82.323616008399995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-39.358722399999998</v>
      </c>
      <c r="LI28">
        <v>-9.5617283999999998</v>
      </c>
      <c r="LJ28">
        <v>-38.810766936</v>
      </c>
      <c r="LK28">
        <v>-6.7997862720000013</v>
      </c>
      <c r="LL28">
        <v>51.328142672000006</v>
      </c>
      <c r="LM28">
        <v>-11.883921791999999</v>
      </c>
      <c r="LN28">
        <v>-13.735734623999999</v>
      </c>
      <c r="LO28">
        <v>-7.8554609599999985</v>
      </c>
      <c r="LP28">
        <v>-11.085576155999998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88.105674999999991</v>
      </c>
      <c r="LY28">
        <v>87.112305000000006</v>
      </c>
      <c r="LZ28">
        <v>74.046599999999998</v>
      </c>
      <c r="MA28">
        <v>61.623750000000001</v>
      </c>
      <c r="MB28">
        <v>50.145780000000002</v>
      </c>
      <c r="MC28">
        <v>0</v>
      </c>
      <c r="MD28">
        <v>0</v>
      </c>
      <c r="ME28">
        <v>-42.742689000000006</v>
      </c>
      <c r="MF28">
        <v>-42.942280355899996</v>
      </c>
      <c r="MG28">
        <v>-43.970292336599996</v>
      </c>
      <c r="MH28">
        <v>-42.586665610499999</v>
      </c>
      <c r="MI28">
        <v>-33.925580414400002</v>
      </c>
      <c r="MJ28">
        <v>-52.254169272399992</v>
      </c>
      <c r="MK28">
        <v>-49.135134000000008</v>
      </c>
      <c r="ML28">
        <v>114.23223365119998</v>
      </c>
      <c r="MM28">
        <v>135.72529197210002</v>
      </c>
      <c r="MN28">
        <v>167.88803235300003</v>
      </c>
      <c r="MO28">
        <v>84.612599701200025</v>
      </c>
      <c r="MP28">
        <v>83.128306105600004</v>
      </c>
      <c r="MQ28">
        <v>1.6960886594000328</v>
      </c>
      <c r="MR28">
        <v>12.541177452399992</v>
      </c>
    </row>
    <row r="29" spans="1:356" x14ac:dyDescent="0.25">
      <c r="A29">
        <v>375</v>
      </c>
      <c r="B29" t="s">
        <v>410</v>
      </c>
      <c r="C29" s="3">
        <v>42880.994456018518</v>
      </c>
      <c r="D29">
        <v>49.6447</v>
      </c>
      <c r="E29">
        <v>50.507400000000004</v>
      </c>
      <c r="F29">
        <v>53</v>
      </c>
      <c r="G29">
        <v>38</v>
      </c>
      <c r="H29">
        <v>1.1117999999999999</v>
      </c>
      <c r="I29">
        <v>278.97179999999997</v>
      </c>
      <c r="J29">
        <v>18176</v>
      </c>
      <c r="K29">
        <v>29</v>
      </c>
      <c r="L29">
        <v>239517</v>
      </c>
      <c r="M29">
        <v>239707</v>
      </c>
      <c r="N29">
        <v>139220</v>
      </c>
      <c r="O29">
        <v>139238</v>
      </c>
      <c r="P29">
        <v>139279</v>
      </c>
      <c r="Q29">
        <v>139329</v>
      </c>
      <c r="R29">
        <v>220681</v>
      </c>
      <c r="S29">
        <v>220871</v>
      </c>
      <c r="T29">
        <v>220988</v>
      </c>
      <c r="U29">
        <v>221010</v>
      </c>
      <c r="V29">
        <v>215798</v>
      </c>
      <c r="W29">
        <v>214577</v>
      </c>
      <c r="X29">
        <v>216044</v>
      </c>
      <c r="Y29">
        <v>216036</v>
      </c>
      <c r="Z29">
        <v>294090</v>
      </c>
      <c r="AA29">
        <v>294140</v>
      </c>
      <c r="AB29">
        <v>1382.14</v>
      </c>
      <c r="AC29">
        <v>584.86699999999996</v>
      </c>
      <c r="AD29">
        <v>6</v>
      </c>
      <c r="AE29">
        <v>309.84179999999998</v>
      </c>
      <c r="AF29">
        <v>309.84179999999998</v>
      </c>
      <c r="AG29">
        <v>309.84179999999998</v>
      </c>
      <c r="AH29">
        <v>5.2580999999999998</v>
      </c>
      <c r="AI29">
        <v>5.2580999999999998</v>
      </c>
      <c r="AJ29">
        <v>5.2580999999999998</v>
      </c>
      <c r="AK29">
        <v>5.2580999999999998</v>
      </c>
      <c r="AL29">
        <v>1257.2266</v>
      </c>
      <c r="AM29">
        <v>1152.2266</v>
      </c>
      <c r="AN29">
        <v>1101.3334</v>
      </c>
      <c r="AO29">
        <v>894.4</v>
      </c>
      <c r="AP29">
        <v>1054.068</v>
      </c>
      <c r="AQ29">
        <v>994.88990000000001</v>
      </c>
      <c r="AR29">
        <v>975.81500000000005</v>
      </c>
      <c r="AS29">
        <v>959.22860000000003</v>
      </c>
      <c r="AT29">
        <v>941.73670000000004</v>
      </c>
      <c r="AU29">
        <v>926.44839999999999</v>
      </c>
      <c r="AV29">
        <v>911.77949999999998</v>
      </c>
      <c r="AW29">
        <v>895.78380000000004</v>
      </c>
      <c r="AX29">
        <v>16</v>
      </c>
      <c r="AY29">
        <v>36</v>
      </c>
      <c r="AZ29">
        <v>32.451500000000003</v>
      </c>
      <c r="BA29">
        <v>22.990500000000001</v>
      </c>
      <c r="BB29">
        <v>16.508099999999999</v>
      </c>
      <c r="BC29">
        <v>12.7498</v>
      </c>
      <c r="BD29">
        <v>10.037599999999999</v>
      </c>
      <c r="BE29">
        <v>8.0243000000000002</v>
      </c>
      <c r="BF29">
        <v>6.5212000000000003</v>
      </c>
      <c r="BG29">
        <v>5.6553000000000004</v>
      </c>
      <c r="BH29">
        <v>5.6539999999999999</v>
      </c>
      <c r="BI29">
        <v>92.08</v>
      </c>
      <c r="BJ29">
        <v>122.24</v>
      </c>
      <c r="BK29">
        <v>129.13</v>
      </c>
      <c r="BL29">
        <v>169.83</v>
      </c>
      <c r="BM29">
        <v>169.82</v>
      </c>
      <c r="BN29">
        <v>222.54</v>
      </c>
      <c r="BO29">
        <v>215.27</v>
      </c>
      <c r="BP29">
        <v>283.55</v>
      </c>
      <c r="BQ29">
        <v>272.04000000000002</v>
      </c>
      <c r="BR29">
        <v>357.98</v>
      </c>
      <c r="BS29">
        <v>333.54</v>
      </c>
      <c r="BT29">
        <v>440.6</v>
      </c>
      <c r="BU29">
        <v>390.55</v>
      </c>
      <c r="BV29">
        <v>511.36</v>
      </c>
      <c r="BW29">
        <v>0</v>
      </c>
      <c r="BX29">
        <v>43.8</v>
      </c>
      <c r="BY29">
        <v>2.907</v>
      </c>
      <c r="BZ29">
        <v>3.528572</v>
      </c>
      <c r="CA29">
        <v>3.5325000000000002</v>
      </c>
      <c r="CB29">
        <v>3.5325000000000002</v>
      </c>
      <c r="CC29">
        <v>-1.5053000000000001</v>
      </c>
      <c r="CD29">
        <v>3.5325000000000002</v>
      </c>
      <c r="CE29">
        <v>6111345</v>
      </c>
      <c r="CF29">
        <v>2</v>
      </c>
      <c r="CI29">
        <v>2.4329000000000001</v>
      </c>
      <c r="CJ29">
        <v>4.5929000000000002</v>
      </c>
      <c r="CK29">
        <v>5.4128999999999996</v>
      </c>
      <c r="CL29">
        <v>6.8186</v>
      </c>
      <c r="CM29">
        <v>8.0663999999999998</v>
      </c>
      <c r="CN29">
        <v>9.8993000000000002</v>
      </c>
      <c r="CO29">
        <v>3.1509999999999998</v>
      </c>
      <c r="CP29">
        <v>5.0568999999999997</v>
      </c>
      <c r="CQ29">
        <v>6.0765000000000002</v>
      </c>
      <c r="CR29">
        <v>7.8391999999999999</v>
      </c>
      <c r="CS29">
        <v>8.9764999999999997</v>
      </c>
      <c r="CT29">
        <v>11.029400000000001</v>
      </c>
      <c r="CU29">
        <v>24.947099999999999</v>
      </c>
      <c r="CV29">
        <v>24.972000000000001</v>
      </c>
      <c r="CW29">
        <v>24.9922</v>
      </c>
      <c r="CX29">
        <v>24.915600000000001</v>
      </c>
      <c r="CY29">
        <v>24.9114</v>
      </c>
      <c r="CZ29">
        <v>25.1099</v>
      </c>
      <c r="DB29">
        <v>21486</v>
      </c>
      <c r="DC29">
        <v>957</v>
      </c>
      <c r="DD29">
        <v>10</v>
      </c>
      <c r="DF29" t="s">
        <v>587</v>
      </c>
      <c r="DG29">
        <v>559</v>
      </c>
      <c r="DH29">
        <v>1475</v>
      </c>
      <c r="DI29">
        <v>11</v>
      </c>
      <c r="DJ29">
        <v>8</v>
      </c>
      <c r="DK29">
        <v>25</v>
      </c>
      <c r="DL29">
        <v>26.200001</v>
      </c>
      <c r="DM29">
        <v>3.528572</v>
      </c>
      <c r="DN29">
        <v>1578.8571999999999</v>
      </c>
      <c r="DO29">
        <v>1490.9713999999999</v>
      </c>
      <c r="DP29">
        <v>1358.7</v>
      </c>
      <c r="DQ29">
        <v>1263.9000000000001</v>
      </c>
      <c r="DR29">
        <v>1204.8429000000001</v>
      </c>
      <c r="DS29">
        <v>1139.9572000000001</v>
      </c>
      <c r="DT29">
        <v>994.79280000000006</v>
      </c>
      <c r="DU29">
        <v>68.526399999999995</v>
      </c>
      <c r="DV29">
        <v>72.696399999999997</v>
      </c>
      <c r="DW29">
        <v>77.913600000000002</v>
      </c>
      <c r="DX29">
        <v>74.467100000000002</v>
      </c>
      <c r="DY29">
        <v>53.487900000000003</v>
      </c>
      <c r="DZ29">
        <v>58.695</v>
      </c>
      <c r="EA29">
        <v>64.570700000000002</v>
      </c>
      <c r="EB29">
        <v>32.451500000000003</v>
      </c>
      <c r="EC29">
        <v>22.990500000000001</v>
      </c>
      <c r="ED29">
        <v>16.508099999999999</v>
      </c>
      <c r="EE29">
        <v>12.7498</v>
      </c>
      <c r="EF29">
        <v>10.037599999999999</v>
      </c>
      <c r="EG29">
        <v>8.0243000000000002</v>
      </c>
      <c r="EH29">
        <v>6.5212000000000003</v>
      </c>
      <c r="EI29">
        <v>5.6553000000000004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0.1016</v>
      </c>
      <c r="EP29">
        <v>2.5399999999999999E-2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4.0038999999999998E-2</v>
      </c>
      <c r="EY29">
        <v>3.3974999999999998E-2</v>
      </c>
      <c r="EZ29">
        <v>2.6408000000000001E-2</v>
      </c>
      <c r="FA29">
        <v>1.0289E-2</v>
      </c>
      <c r="FB29">
        <v>1.1636000000000001E-2</v>
      </c>
      <c r="FC29">
        <v>1.4959E-2</v>
      </c>
      <c r="FD29">
        <v>1.3664000000000001E-2</v>
      </c>
      <c r="FE29">
        <v>-9.2390000000000007E-3</v>
      </c>
      <c r="FF29">
        <v>-2.8516E-2</v>
      </c>
      <c r="FG29">
        <v>-6.8363999999999994E-2</v>
      </c>
      <c r="FH29">
        <v>-4.7899999999999999E-4</v>
      </c>
      <c r="FI29">
        <v>-6.2100000000000002E-4</v>
      </c>
      <c r="FJ29">
        <v>-8.2159999999999993E-3</v>
      </c>
      <c r="FK29">
        <v>-4.3949999999999996E-3</v>
      </c>
      <c r="FL29">
        <v>6.855E-2</v>
      </c>
      <c r="FM29">
        <v>6.5851000000000007E-2</v>
      </c>
      <c r="FN29">
        <v>6.4065999999999998E-2</v>
      </c>
      <c r="FO29">
        <v>6.1749999999999999E-2</v>
      </c>
      <c r="FP29">
        <v>6.7214999999999997E-2</v>
      </c>
      <c r="FQ29">
        <v>8.9421E-2</v>
      </c>
      <c r="FR29">
        <v>8.4088999999999997E-2</v>
      </c>
      <c r="FS29">
        <v>-0.37437799999999999</v>
      </c>
      <c r="FT29">
        <v>-0.36961899999999998</v>
      </c>
      <c r="FU29">
        <v>-0.36609799999999998</v>
      </c>
      <c r="FV29">
        <v>-0.365537</v>
      </c>
      <c r="FW29">
        <v>-0.37251699999999999</v>
      </c>
      <c r="FX29">
        <v>-0.38759399999999999</v>
      </c>
      <c r="FY29">
        <v>-0.376724</v>
      </c>
      <c r="FZ29">
        <v>-1.265625</v>
      </c>
      <c r="GA29">
        <v>-1.2424679999999999</v>
      </c>
      <c r="GB29">
        <v>-1.2270540000000001</v>
      </c>
      <c r="GC29">
        <v>-1.2258180000000001</v>
      </c>
      <c r="GD29">
        <v>-1.2614749999999999</v>
      </c>
      <c r="GE29">
        <v>-1.3289070000000001</v>
      </c>
      <c r="GF29">
        <v>-1.2763249999999999</v>
      </c>
      <c r="GG29">
        <v>-0.63284499999999999</v>
      </c>
      <c r="GH29">
        <v>-0.58918700000000002</v>
      </c>
      <c r="GI29">
        <v>-0.55791400000000002</v>
      </c>
      <c r="GJ29">
        <v>-0.55867800000000001</v>
      </c>
      <c r="GK29">
        <v>-0.62765499999999996</v>
      </c>
      <c r="GL29">
        <v>-0.89185499999999995</v>
      </c>
      <c r="GM29">
        <v>-0.77544400000000002</v>
      </c>
      <c r="GN29">
        <v>-0.27374100000000001</v>
      </c>
      <c r="GO29">
        <v>-0.25541799999999998</v>
      </c>
      <c r="GP29">
        <v>-0.24132799999999999</v>
      </c>
      <c r="GQ29">
        <v>-0.238736</v>
      </c>
      <c r="GR29">
        <v>-0.26467000000000002</v>
      </c>
      <c r="GS29">
        <v>-0.32378699999999999</v>
      </c>
      <c r="GT29">
        <v>-0.282524</v>
      </c>
      <c r="GU29">
        <v>0.39705600000000002</v>
      </c>
      <c r="GV29">
        <v>0.36674600000000002</v>
      </c>
      <c r="GW29">
        <v>0.34497899999999998</v>
      </c>
      <c r="GX29">
        <v>0.29538700000000001</v>
      </c>
      <c r="GY29">
        <v>0.50152699999999995</v>
      </c>
      <c r="GZ29">
        <v>0.428981</v>
      </c>
      <c r="HA29">
        <v>0.38855499999999998</v>
      </c>
      <c r="HB29">
        <v>-35</v>
      </c>
      <c r="HC29">
        <v>-35</v>
      </c>
      <c r="HD29">
        <v>-30</v>
      </c>
      <c r="HE29">
        <v>-25</v>
      </c>
      <c r="HF29">
        <v>-20</v>
      </c>
      <c r="HG29">
        <v>-10</v>
      </c>
      <c r="HH29">
        <v>10</v>
      </c>
      <c r="HI29">
        <v>-2.5170759999999999</v>
      </c>
      <c r="HJ29">
        <v>-2.488696</v>
      </c>
      <c r="HK29">
        <v>-2.467991</v>
      </c>
      <c r="HL29">
        <v>-2.4647070000000002</v>
      </c>
      <c r="HM29">
        <v>-2.5070389999999998</v>
      </c>
      <c r="HN29">
        <v>0</v>
      </c>
      <c r="HO29">
        <v>0</v>
      </c>
      <c r="HQ29">
        <v>1407.973</v>
      </c>
      <c r="HR29">
        <v>0</v>
      </c>
      <c r="HT29">
        <v>1414.2469000000001</v>
      </c>
      <c r="HU29">
        <v>0</v>
      </c>
      <c r="HW29">
        <v>740.85</v>
      </c>
      <c r="HX29">
        <v>0</v>
      </c>
      <c r="HZ29">
        <v>740.58199999999999</v>
      </c>
      <c r="IA29">
        <v>0</v>
      </c>
      <c r="IC29">
        <v>1403.325</v>
      </c>
      <c r="ID29">
        <v>0</v>
      </c>
      <c r="IF29">
        <v>1428.3689999999999</v>
      </c>
      <c r="IG29">
        <v>0</v>
      </c>
      <c r="II29">
        <v>759.45100000000002</v>
      </c>
      <c r="IJ29">
        <v>0</v>
      </c>
      <c r="IL29">
        <v>759.55200000000002</v>
      </c>
      <c r="IM29">
        <v>0</v>
      </c>
      <c r="IO29">
        <v>1400.683</v>
      </c>
      <c r="IP29">
        <v>0</v>
      </c>
      <c r="IR29">
        <v>1422.019</v>
      </c>
      <c r="IS29">
        <v>0</v>
      </c>
      <c r="IU29">
        <v>773.95500000000004</v>
      </c>
      <c r="IV29">
        <v>0</v>
      </c>
      <c r="IX29">
        <v>774.18700000000001</v>
      </c>
      <c r="IY29">
        <v>0</v>
      </c>
      <c r="JA29">
        <v>1536.5730000000001</v>
      </c>
      <c r="JB29">
        <v>0</v>
      </c>
      <c r="JD29">
        <v>1536.675</v>
      </c>
      <c r="JE29">
        <v>0</v>
      </c>
      <c r="JG29">
        <v>776.83799999999997</v>
      </c>
      <c r="JH29">
        <v>0</v>
      </c>
      <c r="JJ29">
        <v>776.66700000000003</v>
      </c>
      <c r="JK29">
        <v>0</v>
      </c>
      <c r="JM29">
        <v>1450.5940000000001</v>
      </c>
      <c r="JN29">
        <v>0</v>
      </c>
      <c r="JP29">
        <v>1450.645</v>
      </c>
      <c r="JQ29">
        <v>0</v>
      </c>
      <c r="JS29">
        <v>745.38900000000001</v>
      </c>
      <c r="JT29">
        <v>0</v>
      </c>
      <c r="JV29">
        <v>745.60900000000004</v>
      </c>
      <c r="JW29">
        <v>0</v>
      </c>
      <c r="JY29">
        <v>1494.7139999999999</v>
      </c>
      <c r="JZ29">
        <v>0</v>
      </c>
      <c r="KB29">
        <v>1499.1079999999999</v>
      </c>
      <c r="KC29">
        <v>0</v>
      </c>
      <c r="KE29">
        <v>722.12099999999998</v>
      </c>
      <c r="KF29">
        <v>0.10199999999999999</v>
      </c>
      <c r="KH29">
        <v>722.37599999999998</v>
      </c>
      <c r="KI29">
        <v>0.10199999999999999</v>
      </c>
      <c r="KK29">
        <v>1447.521</v>
      </c>
      <c r="KL29">
        <v>0</v>
      </c>
      <c r="KN29">
        <v>1449.172</v>
      </c>
      <c r="KO29">
        <v>0</v>
      </c>
      <c r="KQ29">
        <v>759.59299999999996</v>
      </c>
      <c r="KR29">
        <v>2.5000000000000001E-2</v>
      </c>
      <c r="KT29">
        <v>759.76800000000003</v>
      </c>
      <c r="KU29">
        <v>2.5000000000000001E-2</v>
      </c>
      <c r="KV29">
        <v>108.23066105999999</v>
      </c>
      <c r="KW29">
        <v>98.181957661400006</v>
      </c>
      <c r="KX29">
        <v>87.046474200000006</v>
      </c>
      <c r="KY29">
        <v>78.045825000000008</v>
      </c>
      <c r="KZ29">
        <v>80.983515523500003</v>
      </c>
      <c r="LA29">
        <v>101.93611278120001</v>
      </c>
      <c r="LB29">
        <v>83.651131759199998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-39.379550399999999</v>
      </c>
      <c r="LI29">
        <v>-9.5687896000000006</v>
      </c>
      <c r="LJ29">
        <v>-38.981249999999996</v>
      </c>
      <c r="LK29">
        <v>-6.7826328119999983</v>
      </c>
      <c r="LL29">
        <v>51.482277623999998</v>
      </c>
      <c r="LM29">
        <v>-12.02527458</v>
      </c>
      <c r="LN29">
        <v>-13.895147124999999</v>
      </c>
      <c r="LO29">
        <v>-8.9608199010000007</v>
      </c>
      <c r="LP29">
        <v>-11.830256425000002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88.097659999999991</v>
      </c>
      <c r="LY29">
        <v>87.10436</v>
      </c>
      <c r="LZ29">
        <v>74.039730000000006</v>
      </c>
      <c r="MA29">
        <v>61.617675000000006</v>
      </c>
      <c r="MB29">
        <v>50.140779999999992</v>
      </c>
      <c r="MC29">
        <v>0</v>
      </c>
      <c r="MD29">
        <v>0</v>
      </c>
      <c r="ME29">
        <v>-43.366589607999998</v>
      </c>
      <c r="MF29">
        <v>-42.831773826800003</v>
      </c>
      <c r="MG29">
        <v>-43.469088230400004</v>
      </c>
      <c r="MH29">
        <v>-41.603130493800002</v>
      </c>
      <c r="MI29">
        <v>-33.571947874499998</v>
      </c>
      <c r="MJ29">
        <v>-52.347429224999999</v>
      </c>
      <c r="MK29">
        <v>-50.0709618908</v>
      </c>
      <c r="ML29">
        <v>113.98048145199999</v>
      </c>
      <c r="MM29">
        <v>135.6719110226</v>
      </c>
      <c r="MN29">
        <v>169.09939359359998</v>
      </c>
      <c r="MO29">
        <v>86.035094926200003</v>
      </c>
      <c r="MP29">
        <v>83.657200524000004</v>
      </c>
      <c r="MQ29">
        <v>1.24831325520001</v>
      </c>
      <c r="MR29">
        <v>12.181123843399995</v>
      </c>
    </row>
    <row r="30" spans="1:356" x14ac:dyDescent="0.25">
      <c r="A30">
        <v>375</v>
      </c>
      <c r="B30" t="s">
        <v>411</v>
      </c>
      <c r="C30" s="3">
        <v>42880.995509259257</v>
      </c>
      <c r="D30">
        <v>49.655200000000001</v>
      </c>
      <c r="E30">
        <v>50.495800000000003</v>
      </c>
      <c r="F30">
        <v>52</v>
      </c>
      <c r="G30">
        <v>38</v>
      </c>
      <c r="H30">
        <v>1.1117999999999999</v>
      </c>
      <c r="I30">
        <v>281.62049999999999</v>
      </c>
      <c r="J30">
        <v>18344</v>
      </c>
      <c r="K30">
        <v>29</v>
      </c>
      <c r="L30">
        <v>239517</v>
      </c>
      <c r="M30">
        <v>239707</v>
      </c>
      <c r="N30">
        <v>139220</v>
      </c>
      <c r="O30">
        <v>139238</v>
      </c>
      <c r="P30">
        <v>139279</v>
      </c>
      <c r="Q30">
        <v>139329</v>
      </c>
      <c r="R30">
        <v>220681</v>
      </c>
      <c r="S30">
        <v>220871</v>
      </c>
      <c r="T30">
        <v>220988</v>
      </c>
      <c r="U30">
        <v>221010</v>
      </c>
      <c r="V30">
        <v>215798</v>
      </c>
      <c r="W30">
        <v>214577</v>
      </c>
      <c r="X30">
        <v>216044</v>
      </c>
      <c r="Y30">
        <v>216036</v>
      </c>
      <c r="Z30">
        <v>294090</v>
      </c>
      <c r="AA30">
        <v>294140</v>
      </c>
      <c r="AB30">
        <v>1382.14</v>
      </c>
      <c r="AC30">
        <v>584.86699999999996</v>
      </c>
      <c r="AD30">
        <v>6</v>
      </c>
      <c r="AE30">
        <v>309.99099999999999</v>
      </c>
      <c r="AF30">
        <v>309.99099999999999</v>
      </c>
      <c r="AG30">
        <v>309.99099999999999</v>
      </c>
      <c r="AH30">
        <v>5.4074</v>
      </c>
      <c r="AI30">
        <v>5.4074</v>
      </c>
      <c r="AJ30">
        <v>5.4074</v>
      </c>
      <c r="AK30">
        <v>5.4074</v>
      </c>
      <c r="AL30">
        <v>1241.9921999999999</v>
      </c>
      <c r="AM30">
        <v>1141.2268999999999</v>
      </c>
      <c r="AN30">
        <v>1091.6666</v>
      </c>
      <c r="AO30">
        <v>894.97500000000002</v>
      </c>
      <c r="AP30">
        <v>1054.5168000000001</v>
      </c>
      <c r="AQ30">
        <v>995.24369999999999</v>
      </c>
      <c r="AR30">
        <v>976.25980000000004</v>
      </c>
      <c r="AS30">
        <v>959.6377</v>
      </c>
      <c r="AT30">
        <v>942.14869999999996</v>
      </c>
      <c r="AU30">
        <v>926.84159999999997</v>
      </c>
      <c r="AV30">
        <v>912.2645</v>
      </c>
      <c r="AW30">
        <v>896.17849999999999</v>
      </c>
      <c r="AX30">
        <v>16</v>
      </c>
      <c r="AY30">
        <v>31.2</v>
      </c>
      <c r="AZ30">
        <v>32.348500000000001</v>
      </c>
      <c r="BA30">
        <v>22.971399999999999</v>
      </c>
      <c r="BB30">
        <v>16.4756</v>
      </c>
      <c r="BC30">
        <v>12.717499999999999</v>
      </c>
      <c r="BD30">
        <v>10.018700000000001</v>
      </c>
      <c r="BE30">
        <v>8.0122</v>
      </c>
      <c r="BF30">
        <v>6.5213999999999999</v>
      </c>
      <c r="BG30">
        <v>5.6528999999999998</v>
      </c>
      <c r="BH30">
        <v>5.6540999999999997</v>
      </c>
      <c r="BI30">
        <v>92.39</v>
      </c>
      <c r="BJ30">
        <v>124.41</v>
      </c>
      <c r="BK30">
        <v>130.09</v>
      </c>
      <c r="BL30">
        <v>172.96</v>
      </c>
      <c r="BM30">
        <v>170.6</v>
      </c>
      <c r="BN30">
        <v>226.57</v>
      </c>
      <c r="BO30">
        <v>216.22</v>
      </c>
      <c r="BP30">
        <v>288.66000000000003</v>
      </c>
      <c r="BQ30">
        <v>273.43</v>
      </c>
      <c r="BR30">
        <v>364.02</v>
      </c>
      <c r="BS30">
        <v>335.16</v>
      </c>
      <c r="BT30">
        <v>447.13</v>
      </c>
      <c r="BU30">
        <v>391.98</v>
      </c>
      <c r="BV30">
        <v>519.16</v>
      </c>
      <c r="BW30">
        <v>49.5</v>
      </c>
      <c r="BX30">
        <v>43.9</v>
      </c>
      <c r="BY30">
        <v>4.4927999999999999</v>
      </c>
      <c r="BZ30">
        <v>3.128571</v>
      </c>
      <c r="CA30">
        <v>3.7829999999999999</v>
      </c>
      <c r="CB30">
        <v>3.7829999999999999</v>
      </c>
      <c r="CC30">
        <v>-0.5212</v>
      </c>
      <c r="CD30">
        <v>3.7829999999999999</v>
      </c>
      <c r="CE30">
        <v>6111347</v>
      </c>
      <c r="CF30">
        <v>1</v>
      </c>
      <c r="CI30">
        <v>2.3492999999999999</v>
      </c>
      <c r="CJ30">
        <v>4.4863999999999997</v>
      </c>
      <c r="CK30">
        <v>5.4028999999999998</v>
      </c>
      <c r="CL30">
        <v>6.8529</v>
      </c>
      <c r="CM30">
        <v>8.0607000000000006</v>
      </c>
      <c r="CN30">
        <v>9.9613999999999994</v>
      </c>
      <c r="CO30">
        <v>2.8216000000000001</v>
      </c>
      <c r="CP30">
        <v>4.9863</v>
      </c>
      <c r="CQ30">
        <v>5.9588000000000001</v>
      </c>
      <c r="CR30">
        <v>7.8882000000000003</v>
      </c>
      <c r="CS30">
        <v>8.7294</v>
      </c>
      <c r="CT30">
        <v>11.237299999999999</v>
      </c>
      <c r="CU30">
        <v>24.929200000000002</v>
      </c>
      <c r="CV30">
        <v>24.986699999999999</v>
      </c>
      <c r="CW30">
        <v>25.019500000000001</v>
      </c>
      <c r="CX30">
        <v>24.877099999999999</v>
      </c>
      <c r="CY30">
        <v>25.021999999999998</v>
      </c>
      <c r="CZ30">
        <v>25.0456</v>
      </c>
      <c r="DB30">
        <v>21486</v>
      </c>
      <c r="DC30">
        <v>957</v>
      </c>
      <c r="DD30">
        <v>11</v>
      </c>
      <c r="DF30" t="s">
        <v>587</v>
      </c>
      <c r="DG30">
        <v>559</v>
      </c>
      <c r="DH30">
        <v>1475</v>
      </c>
      <c r="DI30">
        <v>11</v>
      </c>
      <c r="DJ30">
        <v>8</v>
      </c>
      <c r="DK30">
        <v>25</v>
      </c>
      <c r="DL30">
        <v>26.6</v>
      </c>
      <c r="DM30">
        <v>3.128571</v>
      </c>
      <c r="DN30">
        <v>1573.4713999999999</v>
      </c>
      <c r="DO30">
        <v>1506.7786000000001</v>
      </c>
      <c r="DP30">
        <v>1364.8071</v>
      </c>
      <c r="DQ30">
        <v>1268.8715</v>
      </c>
      <c r="DR30">
        <v>1206.3499999999999</v>
      </c>
      <c r="DS30">
        <v>1142.2</v>
      </c>
      <c r="DT30">
        <v>1000.7571</v>
      </c>
      <c r="DU30">
        <v>67.551400000000001</v>
      </c>
      <c r="DV30">
        <v>72.214299999999994</v>
      </c>
      <c r="DW30">
        <v>78.144300000000001</v>
      </c>
      <c r="DX30">
        <v>75.824299999999994</v>
      </c>
      <c r="DY30">
        <v>53.87</v>
      </c>
      <c r="DZ30">
        <v>58.941400000000002</v>
      </c>
      <c r="EA30">
        <v>63.677100000000003</v>
      </c>
      <c r="EB30">
        <v>32.348500000000001</v>
      </c>
      <c r="EC30">
        <v>22.971399999999999</v>
      </c>
      <c r="ED30">
        <v>16.4756</v>
      </c>
      <c r="EE30">
        <v>12.717499999999999</v>
      </c>
      <c r="EF30">
        <v>10.018700000000001</v>
      </c>
      <c r="EG30">
        <v>8.0122</v>
      </c>
      <c r="EH30">
        <v>6.5213999999999999</v>
      </c>
      <c r="EI30">
        <v>5.6528999999999998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0.1016</v>
      </c>
      <c r="EP30">
        <v>2.5399999999999999E-2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4.0160000000000001E-2</v>
      </c>
      <c r="EY30">
        <v>3.4055000000000002E-2</v>
      </c>
      <c r="EZ30">
        <v>2.6325000000000001E-2</v>
      </c>
      <c r="FA30">
        <v>1.0418999999999999E-2</v>
      </c>
      <c r="FB30">
        <v>1.18E-2</v>
      </c>
      <c r="FC30">
        <v>1.5398E-2</v>
      </c>
      <c r="FD30">
        <v>1.4138E-2</v>
      </c>
      <c r="FE30">
        <v>-9.2399999999999999E-3</v>
      </c>
      <c r="FF30">
        <v>-2.852E-2</v>
      </c>
      <c r="FG30">
        <v>-6.837E-2</v>
      </c>
      <c r="FH30">
        <v>-4.8000000000000001E-4</v>
      </c>
      <c r="FI30">
        <v>-6.2299999999999996E-4</v>
      </c>
      <c r="FJ30">
        <v>-8.1349999999999999E-3</v>
      </c>
      <c r="FK30">
        <v>-4.3439999999999998E-3</v>
      </c>
      <c r="FL30">
        <v>6.8533999999999998E-2</v>
      </c>
      <c r="FM30">
        <v>6.5832000000000002E-2</v>
      </c>
      <c r="FN30">
        <v>6.4047999999999994E-2</v>
      </c>
      <c r="FO30">
        <v>6.1733999999999997E-2</v>
      </c>
      <c r="FP30">
        <v>6.7197000000000007E-2</v>
      </c>
      <c r="FQ30">
        <v>8.9395000000000002E-2</v>
      </c>
      <c r="FR30">
        <v>8.4071000000000007E-2</v>
      </c>
      <c r="FS30">
        <v>-0.37444100000000002</v>
      </c>
      <c r="FT30">
        <v>-0.369757</v>
      </c>
      <c r="FU30">
        <v>-0.36623299999999998</v>
      </c>
      <c r="FV30">
        <v>-0.365647</v>
      </c>
      <c r="FW30">
        <v>-0.37263200000000002</v>
      </c>
      <c r="FX30">
        <v>-0.38777600000000001</v>
      </c>
      <c r="FY30">
        <v>-0.37683499999999998</v>
      </c>
      <c r="FZ30">
        <v>-1.2654300000000001</v>
      </c>
      <c r="GA30">
        <v>-1.242637</v>
      </c>
      <c r="GB30">
        <v>-1.2272110000000001</v>
      </c>
      <c r="GC30">
        <v>-1.2258610000000001</v>
      </c>
      <c r="GD30">
        <v>-1.261531</v>
      </c>
      <c r="GE30">
        <v>-1.3299030000000001</v>
      </c>
      <c r="GF30">
        <v>-1.2768489999999999</v>
      </c>
      <c r="GG30">
        <v>-0.63309300000000002</v>
      </c>
      <c r="GH30">
        <v>-0.589198</v>
      </c>
      <c r="GI30">
        <v>-0.55793000000000004</v>
      </c>
      <c r="GJ30">
        <v>-0.55876099999999995</v>
      </c>
      <c r="GK30">
        <v>-0.62773999999999996</v>
      </c>
      <c r="GL30">
        <v>-0.89193999999999996</v>
      </c>
      <c r="GM30">
        <v>-0.77574299999999996</v>
      </c>
      <c r="GN30">
        <v>-0.273563</v>
      </c>
      <c r="GO30">
        <v>-0.25553700000000001</v>
      </c>
      <c r="GP30">
        <v>-0.24143300000000001</v>
      </c>
      <c r="GQ30">
        <v>-0.238755</v>
      </c>
      <c r="GR30">
        <v>-0.26469999999999999</v>
      </c>
      <c r="GS30">
        <v>-0.32384299999999999</v>
      </c>
      <c r="GT30">
        <v>-0.28236299999999998</v>
      </c>
      <c r="GU30">
        <v>0.39700299999999999</v>
      </c>
      <c r="GV30">
        <v>0.36648399999999998</v>
      </c>
      <c r="GW30">
        <v>0.34437600000000002</v>
      </c>
      <c r="GX30">
        <v>0.29504900000000001</v>
      </c>
      <c r="GY30">
        <v>0.50085599999999997</v>
      </c>
      <c r="GZ30">
        <v>0.42843500000000001</v>
      </c>
      <c r="HA30">
        <v>0.38854100000000003</v>
      </c>
      <c r="HB30">
        <v>-35</v>
      </c>
      <c r="HC30">
        <v>-35</v>
      </c>
      <c r="HD30">
        <v>-30</v>
      </c>
      <c r="HE30">
        <v>-25</v>
      </c>
      <c r="HF30">
        <v>-20</v>
      </c>
      <c r="HG30">
        <v>0</v>
      </c>
      <c r="HH30">
        <v>0</v>
      </c>
      <c r="HI30">
        <v>-2.5171299999999999</v>
      </c>
      <c r="HJ30">
        <v>-2.4887329999999999</v>
      </c>
      <c r="HK30">
        <v>-2.4679869999999999</v>
      </c>
      <c r="HL30">
        <v>-2.4646690000000002</v>
      </c>
      <c r="HM30">
        <v>-2.5069710000000001</v>
      </c>
      <c r="HN30">
        <v>0</v>
      </c>
      <c r="HO30">
        <v>0</v>
      </c>
      <c r="HQ30">
        <v>1407.973</v>
      </c>
      <c r="HR30">
        <v>0</v>
      </c>
      <c r="HT30">
        <v>1414.2469000000001</v>
      </c>
      <c r="HU30">
        <v>0</v>
      </c>
      <c r="HW30">
        <v>740.85</v>
      </c>
      <c r="HX30">
        <v>0</v>
      </c>
      <c r="HZ30">
        <v>740.58199999999999</v>
      </c>
      <c r="IA30">
        <v>0</v>
      </c>
      <c r="IC30">
        <v>1403.325</v>
      </c>
      <c r="ID30">
        <v>0</v>
      </c>
      <c r="IF30">
        <v>1428.3689999999999</v>
      </c>
      <c r="IG30">
        <v>0</v>
      </c>
      <c r="II30">
        <v>759.45100000000002</v>
      </c>
      <c r="IJ30">
        <v>0</v>
      </c>
      <c r="IL30">
        <v>759.55200000000002</v>
      </c>
      <c r="IM30">
        <v>0</v>
      </c>
      <c r="IO30">
        <v>1400.683</v>
      </c>
      <c r="IP30">
        <v>0</v>
      </c>
      <c r="IR30">
        <v>1422.019</v>
      </c>
      <c r="IS30">
        <v>0</v>
      </c>
      <c r="IU30">
        <v>773.95500000000004</v>
      </c>
      <c r="IV30">
        <v>0</v>
      </c>
      <c r="IX30">
        <v>774.18700000000001</v>
      </c>
      <c r="IY30">
        <v>0</v>
      </c>
      <c r="JA30">
        <v>1536.5730000000001</v>
      </c>
      <c r="JB30">
        <v>0</v>
      </c>
      <c r="JD30">
        <v>1536.675</v>
      </c>
      <c r="JE30">
        <v>0</v>
      </c>
      <c r="JG30">
        <v>776.83799999999997</v>
      </c>
      <c r="JH30">
        <v>0</v>
      </c>
      <c r="JJ30">
        <v>776.66700000000003</v>
      </c>
      <c r="JK30">
        <v>0</v>
      </c>
      <c r="JM30">
        <v>1450.5940000000001</v>
      </c>
      <c r="JN30">
        <v>0</v>
      </c>
      <c r="JP30">
        <v>1450.645</v>
      </c>
      <c r="JQ30">
        <v>0</v>
      </c>
      <c r="JS30">
        <v>745.38900000000001</v>
      </c>
      <c r="JT30">
        <v>0</v>
      </c>
      <c r="JV30">
        <v>745.60900000000004</v>
      </c>
      <c r="JW30">
        <v>0</v>
      </c>
      <c r="JY30">
        <v>1494.7139999999999</v>
      </c>
      <c r="JZ30">
        <v>0</v>
      </c>
      <c r="KB30">
        <v>1499.1079999999999</v>
      </c>
      <c r="KC30">
        <v>0</v>
      </c>
      <c r="KE30">
        <v>722.12099999999998</v>
      </c>
      <c r="KF30">
        <v>0.10199999999999999</v>
      </c>
      <c r="KH30">
        <v>722.37599999999998</v>
      </c>
      <c r="KI30">
        <v>0.10199999999999999</v>
      </c>
      <c r="KK30">
        <v>1447.521</v>
      </c>
      <c r="KL30">
        <v>0</v>
      </c>
      <c r="KN30">
        <v>1449.172</v>
      </c>
      <c r="KO30">
        <v>0</v>
      </c>
      <c r="KQ30">
        <v>759.59299999999996</v>
      </c>
      <c r="KR30">
        <v>2.5000000000000001E-2</v>
      </c>
      <c r="KT30">
        <v>759.76800000000003</v>
      </c>
      <c r="KU30">
        <v>2.5000000000000001E-2</v>
      </c>
      <c r="KV30">
        <v>107.83628892759999</v>
      </c>
      <c r="KW30">
        <v>99.194248795200011</v>
      </c>
      <c r="KX30">
        <v>87.41316514079999</v>
      </c>
      <c r="KY30">
        <v>78.332513180999996</v>
      </c>
      <c r="KZ30">
        <v>81.063100950000006</v>
      </c>
      <c r="LA30">
        <v>102.10696900000001</v>
      </c>
      <c r="LB30">
        <v>84.134650154100015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-39.398041600000006</v>
      </c>
      <c r="LI30">
        <v>-9.5716089999999987</v>
      </c>
      <c r="LJ30">
        <v>-39.127095600000004</v>
      </c>
      <c r="LK30">
        <v>-6.8779957950000021</v>
      </c>
      <c r="LL30">
        <v>51.598086495000004</v>
      </c>
      <c r="LM30">
        <v>-12.183832479000001</v>
      </c>
      <c r="LN30">
        <v>-14.100131986999999</v>
      </c>
      <c r="LO30">
        <v>-9.6590854890000006</v>
      </c>
      <c r="LP30">
        <v>-12.505459106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88.099549999999994</v>
      </c>
      <c r="LY30">
        <v>87.105654999999999</v>
      </c>
      <c r="LZ30">
        <v>74.039609999999996</v>
      </c>
      <c r="MA30">
        <v>61.616725000000002</v>
      </c>
      <c r="MB30">
        <v>50.139420000000001</v>
      </c>
      <c r="MC30">
        <v>0</v>
      </c>
      <c r="MD30">
        <v>0</v>
      </c>
      <c r="ME30">
        <v>-42.766318480199999</v>
      </c>
      <c r="MF30">
        <v>-42.548521131399994</v>
      </c>
      <c r="MG30">
        <v>-43.599049299000001</v>
      </c>
      <c r="MH30">
        <v>-42.36766169229999</v>
      </c>
      <c r="MI30">
        <v>-33.816353799999995</v>
      </c>
      <c r="MJ30">
        <v>-52.572192315999999</v>
      </c>
      <c r="MK30">
        <v>-49.397064585300001</v>
      </c>
      <c r="ML30">
        <v>114.04242484739999</v>
      </c>
      <c r="MM30">
        <v>136.87338686880003</v>
      </c>
      <c r="MN30">
        <v>169.4518123368</v>
      </c>
      <c r="MO30">
        <v>85.397744009700006</v>
      </c>
      <c r="MP30">
        <v>83.286035163000008</v>
      </c>
      <c r="MQ30">
        <v>0.47764959500000259</v>
      </c>
      <c r="MR30">
        <v>12.660517462800016</v>
      </c>
    </row>
    <row r="31" spans="1:356" x14ac:dyDescent="0.25">
      <c r="A31">
        <v>375</v>
      </c>
      <c r="B31" t="s">
        <v>412</v>
      </c>
      <c r="C31" s="3">
        <v>42880.996747685182</v>
      </c>
      <c r="D31">
        <v>49.655999999999999</v>
      </c>
      <c r="E31">
        <v>50.617699999999999</v>
      </c>
      <c r="F31">
        <v>68</v>
      </c>
      <c r="G31">
        <v>49</v>
      </c>
      <c r="H31">
        <v>1.1117999999999999</v>
      </c>
      <c r="I31">
        <v>402.10169999999999</v>
      </c>
      <c r="J31">
        <v>25388</v>
      </c>
      <c r="K31">
        <v>29</v>
      </c>
      <c r="L31">
        <v>239517</v>
      </c>
      <c r="M31">
        <v>239707</v>
      </c>
      <c r="N31">
        <v>139220</v>
      </c>
      <c r="O31">
        <v>139238</v>
      </c>
      <c r="P31">
        <v>139279</v>
      </c>
      <c r="Q31">
        <v>139329</v>
      </c>
      <c r="R31">
        <v>220681</v>
      </c>
      <c r="S31">
        <v>220871</v>
      </c>
      <c r="T31">
        <v>220988</v>
      </c>
      <c r="U31">
        <v>221010</v>
      </c>
      <c r="V31">
        <v>215798</v>
      </c>
      <c r="W31">
        <v>214577</v>
      </c>
      <c r="X31">
        <v>216044</v>
      </c>
      <c r="Y31">
        <v>216036</v>
      </c>
      <c r="Z31">
        <v>294090</v>
      </c>
      <c r="AA31">
        <v>294140</v>
      </c>
      <c r="AB31">
        <v>1382.14</v>
      </c>
      <c r="AC31">
        <v>611.34</v>
      </c>
      <c r="AD31">
        <v>6</v>
      </c>
      <c r="AE31">
        <v>310.20409999999998</v>
      </c>
      <c r="AF31">
        <v>310.20409999999998</v>
      </c>
      <c r="AG31">
        <v>310.20409999999998</v>
      </c>
      <c r="AH31">
        <v>5.6204000000000001</v>
      </c>
      <c r="AI31">
        <v>5.6204000000000001</v>
      </c>
      <c r="AJ31">
        <v>5.6204000000000001</v>
      </c>
      <c r="AK31">
        <v>5.6204000000000001</v>
      </c>
      <c r="AL31">
        <v>1252.5391</v>
      </c>
      <c r="AM31">
        <v>1143.6246000000001</v>
      </c>
      <c r="AN31">
        <v>1090.6666</v>
      </c>
      <c r="AO31">
        <v>895.32050000000004</v>
      </c>
      <c r="AP31">
        <v>1054.5925</v>
      </c>
      <c r="AQ31">
        <v>996.80119999999999</v>
      </c>
      <c r="AR31">
        <v>978.04570000000001</v>
      </c>
      <c r="AS31">
        <v>961.39850000000001</v>
      </c>
      <c r="AT31">
        <v>943.92669999999998</v>
      </c>
      <c r="AU31">
        <v>928.81460000000004</v>
      </c>
      <c r="AV31">
        <v>914.34119999999996</v>
      </c>
      <c r="AW31">
        <v>898.40859999999998</v>
      </c>
      <c r="AX31">
        <v>15.8</v>
      </c>
      <c r="AY31">
        <v>35.6</v>
      </c>
      <c r="AZ31">
        <v>32.3508</v>
      </c>
      <c r="BA31">
        <v>22.948899999999998</v>
      </c>
      <c r="BB31">
        <v>16.520399999999999</v>
      </c>
      <c r="BC31">
        <v>12.742800000000001</v>
      </c>
      <c r="BD31">
        <v>10.0345</v>
      </c>
      <c r="BE31">
        <v>8.0257000000000005</v>
      </c>
      <c r="BF31">
        <v>6.5324</v>
      </c>
      <c r="BG31">
        <v>5.6551999999999998</v>
      </c>
      <c r="BH31">
        <v>5.6523000000000003</v>
      </c>
      <c r="BI31">
        <v>95.18</v>
      </c>
      <c r="BJ31">
        <v>150.11000000000001</v>
      </c>
      <c r="BK31">
        <v>133.71</v>
      </c>
      <c r="BL31">
        <v>207.77</v>
      </c>
      <c r="BM31">
        <v>175.44</v>
      </c>
      <c r="BN31">
        <v>272.37</v>
      </c>
      <c r="BO31">
        <v>222.54</v>
      </c>
      <c r="BP31">
        <v>346.8</v>
      </c>
      <c r="BQ31">
        <v>281.62</v>
      </c>
      <c r="BR31">
        <v>437.74</v>
      </c>
      <c r="BS31">
        <v>344.76</v>
      </c>
      <c r="BT31">
        <v>537.11</v>
      </c>
      <c r="BU31">
        <v>404.1</v>
      </c>
      <c r="BV31">
        <v>625.04</v>
      </c>
      <c r="BW31">
        <v>51</v>
      </c>
      <c r="BX31">
        <v>44</v>
      </c>
      <c r="BY31">
        <v>26.203800000000001</v>
      </c>
      <c r="BZ31">
        <v>2.342857</v>
      </c>
      <c r="CA31">
        <v>2.7947000000000002</v>
      </c>
      <c r="CB31">
        <v>2.7947000000000002</v>
      </c>
      <c r="CC31">
        <v>-1.4208000000000001</v>
      </c>
      <c r="CD31">
        <v>2.7947000000000002</v>
      </c>
      <c r="CE31">
        <v>6110746</v>
      </c>
      <c r="CF31">
        <v>2</v>
      </c>
      <c r="CI31">
        <v>2.4521000000000002</v>
      </c>
      <c r="CJ31">
        <v>4.5593000000000004</v>
      </c>
      <c r="CK31">
        <v>5.4078999999999997</v>
      </c>
      <c r="CL31">
        <v>6.8270999999999997</v>
      </c>
      <c r="CM31">
        <v>8.0593000000000004</v>
      </c>
      <c r="CN31">
        <v>9.8592999999999993</v>
      </c>
      <c r="CO31">
        <v>2.4980000000000002</v>
      </c>
      <c r="CP31">
        <v>5.1920000000000002</v>
      </c>
      <c r="CQ31">
        <v>5.9</v>
      </c>
      <c r="CR31">
        <v>7.7839999999999998</v>
      </c>
      <c r="CS31">
        <v>8.5879999999999992</v>
      </c>
      <c r="CT31">
        <v>10.956</v>
      </c>
      <c r="CU31">
        <v>24.944900000000001</v>
      </c>
      <c r="CV31">
        <v>25.023800000000001</v>
      </c>
      <c r="CW31">
        <v>25.0153</v>
      </c>
      <c r="CX31">
        <v>24.9129</v>
      </c>
      <c r="CY31">
        <v>24.944400000000002</v>
      </c>
      <c r="CZ31">
        <v>25.078399999999998</v>
      </c>
      <c r="DB31">
        <v>21486</v>
      </c>
      <c r="DC31">
        <v>957</v>
      </c>
      <c r="DD31">
        <v>12</v>
      </c>
      <c r="DF31" t="s">
        <v>587</v>
      </c>
      <c r="DG31">
        <v>559</v>
      </c>
      <c r="DH31">
        <v>1454</v>
      </c>
      <c r="DI31">
        <v>11</v>
      </c>
      <c r="DJ31">
        <v>8</v>
      </c>
      <c r="DK31">
        <v>25</v>
      </c>
      <c r="DL31">
        <v>29.4</v>
      </c>
      <c r="DM31">
        <v>2.342857</v>
      </c>
      <c r="DN31">
        <v>1568.4857</v>
      </c>
      <c r="DO31">
        <v>1491.4070999999999</v>
      </c>
      <c r="DP31">
        <v>1357.5857000000001</v>
      </c>
      <c r="DQ31">
        <v>1256.8571999999999</v>
      </c>
      <c r="DR31">
        <v>1195.7858000000001</v>
      </c>
      <c r="DS31">
        <v>1124.4784999999999</v>
      </c>
      <c r="DT31">
        <v>1011.4286</v>
      </c>
      <c r="DU31">
        <v>72.61</v>
      </c>
      <c r="DV31">
        <v>78.749300000000005</v>
      </c>
      <c r="DW31">
        <v>84.918599999999998</v>
      </c>
      <c r="DX31">
        <v>81.594999999999999</v>
      </c>
      <c r="DY31">
        <v>55.653599999999997</v>
      </c>
      <c r="DZ31">
        <v>59.707099999999997</v>
      </c>
      <c r="EA31">
        <v>64.690700000000007</v>
      </c>
      <c r="EB31">
        <v>32.3508</v>
      </c>
      <c r="EC31">
        <v>22.948899999999998</v>
      </c>
      <c r="ED31">
        <v>16.520399999999999</v>
      </c>
      <c r="EE31">
        <v>12.742800000000001</v>
      </c>
      <c r="EF31">
        <v>10.0345</v>
      </c>
      <c r="EG31">
        <v>8.0257000000000005</v>
      </c>
      <c r="EH31">
        <v>6.5324</v>
      </c>
      <c r="EI31">
        <v>5.6551999999999998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0.1016</v>
      </c>
      <c r="EP31">
        <v>2.5399999999999999E-2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3.7330000000000002E-2</v>
      </c>
      <c r="EY31">
        <v>3.1442999999999999E-2</v>
      </c>
      <c r="EZ31">
        <v>2.4164000000000001E-2</v>
      </c>
      <c r="FA31">
        <v>9.0629999999999999E-3</v>
      </c>
      <c r="FB31">
        <v>1.031E-2</v>
      </c>
      <c r="FC31">
        <v>1.3813000000000001E-2</v>
      </c>
      <c r="FD31">
        <v>1.2642E-2</v>
      </c>
      <c r="FE31">
        <v>-8.8940000000000009E-3</v>
      </c>
      <c r="FF31">
        <v>-2.7517E-2</v>
      </c>
      <c r="FG31">
        <v>-6.6438999999999998E-2</v>
      </c>
      <c r="FH31">
        <v>-4.4499999999999997E-4</v>
      </c>
      <c r="FI31">
        <v>-6.0899999999999995E-4</v>
      </c>
      <c r="FJ31">
        <v>-8.0059999999999992E-3</v>
      </c>
      <c r="FK31">
        <v>-4.2750000000000002E-3</v>
      </c>
      <c r="FL31">
        <v>7.0137000000000005E-2</v>
      </c>
      <c r="FM31">
        <v>6.7373000000000002E-2</v>
      </c>
      <c r="FN31">
        <v>6.5546999999999994E-2</v>
      </c>
      <c r="FO31">
        <v>6.3178999999999999E-2</v>
      </c>
      <c r="FP31">
        <v>6.8772E-2</v>
      </c>
      <c r="FQ31">
        <v>9.1531000000000001E-2</v>
      </c>
      <c r="FR31">
        <v>8.6063000000000001E-2</v>
      </c>
      <c r="FS31">
        <v>-0.36577599999999999</v>
      </c>
      <c r="FT31">
        <v>-0.36117500000000002</v>
      </c>
      <c r="FU31">
        <v>-0.35773899999999997</v>
      </c>
      <c r="FV31">
        <v>-0.35716500000000001</v>
      </c>
      <c r="FW31">
        <v>-0.36395899999999998</v>
      </c>
      <c r="FX31">
        <v>-0.37874600000000003</v>
      </c>
      <c r="FY31">
        <v>-0.36820000000000003</v>
      </c>
      <c r="FZ31">
        <v>-1.2742100000000001</v>
      </c>
      <c r="GA31">
        <v>-1.251131</v>
      </c>
      <c r="GB31">
        <v>-1.2356339999999999</v>
      </c>
      <c r="GC31">
        <v>-1.234267</v>
      </c>
      <c r="GD31">
        <v>-1.270035</v>
      </c>
      <c r="GE31">
        <v>-1.3390280000000001</v>
      </c>
      <c r="GF31">
        <v>-1.286179</v>
      </c>
      <c r="GG31">
        <v>-0.61514000000000002</v>
      </c>
      <c r="GH31">
        <v>-0.57256499999999999</v>
      </c>
      <c r="GI31">
        <v>-0.542161</v>
      </c>
      <c r="GJ31">
        <v>-0.54297399999999996</v>
      </c>
      <c r="GK31">
        <v>-0.61009500000000005</v>
      </c>
      <c r="GL31">
        <v>-0.866587</v>
      </c>
      <c r="GM31">
        <v>-0.75308200000000003</v>
      </c>
      <c r="GN31">
        <v>-0.28255599999999997</v>
      </c>
      <c r="GO31">
        <v>-0.26383299999999998</v>
      </c>
      <c r="GP31">
        <v>-0.24929799999999999</v>
      </c>
      <c r="GQ31">
        <v>-0.24652299999999999</v>
      </c>
      <c r="GR31">
        <v>-0.27318999999999999</v>
      </c>
      <c r="GS31">
        <v>-0.33420699999999998</v>
      </c>
      <c r="GT31">
        <v>-0.29199799999999998</v>
      </c>
      <c r="GU31">
        <v>0.398484</v>
      </c>
      <c r="GV31">
        <v>0.36860300000000001</v>
      </c>
      <c r="GW31">
        <v>0.34887899999999999</v>
      </c>
      <c r="GX31">
        <v>0.299153</v>
      </c>
      <c r="GY31">
        <v>0.50797400000000004</v>
      </c>
      <c r="GZ31">
        <v>0.434778</v>
      </c>
      <c r="HA31">
        <v>0.39382400000000001</v>
      </c>
      <c r="HB31">
        <v>-35</v>
      </c>
      <c r="HC31">
        <v>-35</v>
      </c>
      <c r="HD31">
        <v>-30</v>
      </c>
      <c r="HE31">
        <v>-25</v>
      </c>
      <c r="HF31">
        <v>-20</v>
      </c>
      <c r="HG31">
        <v>10</v>
      </c>
      <c r="HH31">
        <v>-10</v>
      </c>
      <c r="HI31">
        <v>-2.4670040000000002</v>
      </c>
      <c r="HJ31">
        <v>-2.439155</v>
      </c>
      <c r="HK31">
        <v>-2.418774</v>
      </c>
      <c r="HL31">
        <v>-2.4154779999999998</v>
      </c>
      <c r="HM31">
        <v>-2.4569049999999999</v>
      </c>
      <c r="HN31">
        <v>0</v>
      </c>
      <c r="HO31">
        <v>0</v>
      </c>
      <c r="HQ31">
        <v>1407.973</v>
      </c>
      <c r="HR31">
        <v>0</v>
      </c>
      <c r="HT31">
        <v>1414.2469000000001</v>
      </c>
      <c r="HU31">
        <v>0</v>
      </c>
      <c r="HW31">
        <v>740.85</v>
      </c>
      <c r="HX31">
        <v>0</v>
      </c>
      <c r="HZ31">
        <v>740.58199999999999</v>
      </c>
      <c r="IA31">
        <v>0</v>
      </c>
      <c r="IC31">
        <v>1403.325</v>
      </c>
      <c r="ID31">
        <v>0</v>
      </c>
      <c r="IF31">
        <v>1428.3689999999999</v>
      </c>
      <c r="IG31">
        <v>0</v>
      </c>
      <c r="II31">
        <v>759.45100000000002</v>
      </c>
      <c r="IJ31">
        <v>0</v>
      </c>
      <c r="IL31">
        <v>759.55200000000002</v>
      </c>
      <c r="IM31">
        <v>0</v>
      </c>
      <c r="IO31">
        <v>1400.683</v>
      </c>
      <c r="IP31">
        <v>0</v>
      </c>
      <c r="IR31">
        <v>1422.019</v>
      </c>
      <c r="IS31">
        <v>0</v>
      </c>
      <c r="IU31">
        <v>773.95500000000004</v>
      </c>
      <c r="IV31">
        <v>0</v>
      </c>
      <c r="IX31">
        <v>774.18700000000001</v>
      </c>
      <c r="IY31">
        <v>0</v>
      </c>
      <c r="JA31">
        <v>1536.5730000000001</v>
      </c>
      <c r="JB31">
        <v>0</v>
      </c>
      <c r="JD31">
        <v>1536.675</v>
      </c>
      <c r="JE31">
        <v>0</v>
      </c>
      <c r="JG31">
        <v>776.83799999999997</v>
      </c>
      <c r="JH31">
        <v>0</v>
      </c>
      <c r="JJ31">
        <v>776.66700000000003</v>
      </c>
      <c r="JK31">
        <v>0</v>
      </c>
      <c r="JM31">
        <v>1450.5940000000001</v>
      </c>
      <c r="JN31">
        <v>0</v>
      </c>
      <c r="JP31">
        <v>1450.645</v>
      </c>
      <c r="JQ31">
        <v>0</v>
      </c>
      <c r="JS31">
        <v>745.38900000000001</v>
      </c>
      <c r="JT31">
        <v>0</v>
      </c>
      <c r="JV31">
        <v>745.60900000000004</v>
      </c>
      <c r="JW31">
        <v>0</v>
      </c>
      <c r="JY31">
        <v>1494.7139999999999</v>
      </c>
      <c r="JZ31">
        <v>0</v>
      </c>
      <c r="KB31">
        <v>1499.1079999999999</v>
      </c>
      <c r="KC31">
        <v>0</v>
      </c>
      <c r="KE31">
        <v>722.12099999999998</v>
      </c>
      <c r="KF31">
        <v>0.10199999999999999</v>
      </c>
      <c r="KH31">
        <v>722.37599999999998</v>
      </c>
      <c r="KI31">
        <v>0.10199999999999999</v>
      </c>
      <c r="KK31">
        <v>1447.521</v>
      </c>
      <c r="KL31">
        <v>0</v>
      </c>
      <c r="KN31">
        <v>1449.172</v>
      </c>
      <c r="KO31">
        <v>0</v>
      </c>
      <c r="KQ31">
        <v>759.59299999999996</v>
      </c>
      <c r="KR31">
        <v>2.5000000000000001E-2</v>
      </c>
      <c r="KT31">
        <v>759.76800000000003</v>
      </c>
      <c r="KU31">
        <v>2.5000000000000001E-2</v>
      </c>
      <c r="KV31">
        <v>110.00888154090001</v>
      </c>
      <c r="KW31">
        <v>100.48057054829999</v>
      </c>
      <c r="KX31">
        <v>88.985669877899994</v>
      </c>
      <c r="KY31">
        <v>79.406981038799998</v>
      </c>
      <c r="KZ31">
        <v>82.236581037600004</v>
      </c>
      <c r="LA31">
        <v>102.92464158349999</v>
      </c>
      <c r="LB31">
        <v>87.046579601799991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-38.480593599999999</v>
      </c>
      <c r="LI31">
        <v>-9.3522800000000004</v>
      </c>
      <c r="LJ31">
        <v>-36.233435560000004</v>
      </c>
      <c r="LK31">
        <v>-4.9119403059999982</v>
      </c>
      <c r="LL31">
        <v>52.236427349999985</v>
      </c>
      <c r="LM31">
        <v>-10.636913006</v>
      </c>
      <c r="LN31">
        <v>-12.320609534999999</v>
      </c>
      <c r="LO31">
        <v>-7.7757355960000023</v>
      </c>
      <c r="LP31">
        <v>-10.761459692999999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86.345140000000001</v>
      </c>
      <c r="LY31">
        <v>85.370424999999997</v>
      </c>
      <c r="LZ31">
        <v>72.563220000000001</v>
      </c>
      <c r="MA31">
        <v>60.386949999999992</v>
      </c>
      <c r="MB31">
        <v>49.138099999999994</v>
      </c>
      <c r="MC31">
        <v>0</v>
      </c>
      <c r="MD31">
        <v>0</v>
      </c>
      <c r="ME31">
        <v>-44.665315400000004</v>
      </c>
      <c r="MF31">
        <v>-45.089092954500003</v>
      </c>
      <c r="MG31">
        <v>-46.039553094600002</v>
      </c>
      <c r="MH31">
        <v>-44.303963529999997</v>
      </c>
      <c r="MI31">
        <v>-33.953983092000001</v>
      </c>
      <c r="MJ31">
        <v>-51.741396667699995</v>
      </c>
      <c r="MK31">
        <v>-48.71740173740001</v>
      </c>
      <c r="ML31">
        <v>115.45527058089999</v>
      </c>
      <c r="MM31">
        <v>135.8499622878</v>
      </c>
      <c r="MN31">
        <v>167.74576413329999</v>
      </c>
      <c r="MO31">
        <v>84.853054502799978</v>
      </c>
      <c r="MP31">
        <v>85.100088410599994</v>
      </c>
      <c r="MQ31">
        <v>4.926915719799986</v>
      </c>
      <c r="MR31">
        <v>18.215438171399981</v>
      </c>
    </row>
    <row r="32" spans="1:356" x14ac:dyDescent="0.25">
      <c r="A32">
        <v>375</v>
      </c>
      <c r="B32" t="s">
        <v>413</v>
      </c>
      <c r="C32" s="3">
        <v>42880.99790509259</v>
      </c>
      <c r="D32">
        <v>49.948099999999997</v>
      </c>
      <c r="E32">
        <v>50.916400000000003</v>
      </c>
      <c r="F32">
        <v>49</v>
      </c>
      <c r="G32">
        <v>49</v>
      </c>
      <c r="H32">
        <v>1.1117999999999999</v>
      </c>
      <c r="I32">
        <v>401.42970000000003</v>
      </c>
      <c r="J32">
        <v>25726</v>
      </c>
      <c r="K32">
        <v>29</v>
      </c>
      <c r="L32">
        <v>239517</v>
      </c>
      <c r="M32">
        <v>239707</v>
      </c>
      <c r="N32">
        <v>139220</v>
      </c>
      <c r="O32">
        <v>139238</v>
      </c>
      <c r="P32">
        <v>139279</v>
      </c>
      <c r="Q32">
        <v>139329</v>
      </c>
      <c r="R32">
        <v>220681</v>
      </c>
      <c r="S32">
        <v>220871</v>
      </c>
      <c r="T32">
        <v>220988</v>
      </c>
      <c r="U32">
        <v>221010</v>
      </c>
      <c r="V32">
        <v>215798</v>
      </c>
      <c r="W32">
        <v>214577</v>
      </c>
      <c r="X32">
        <v>216044</v>
      </c>
      <c r="Y32">
        <v>216036</v>
      </c>
      <c r="Z32">
        <v>294090</v>
      </c>
      <c r="AA32">
        <v>294140</v>
      </c>
      <c r="AB32">
        <v>1382.14</v>
      </c>
      <c r="AC32">
        <v>664.08600000000001</v>
      </c>
      <c r="AD32">
        <v>6</v>
      </c>
      <c r="AE32">
        <v>310.41680000000002</v>
      </c>
      <c r="AF32">
        <v>310.41680000000002</v>
      </c>
      <c r="AG32">
        <v>310.41680000000002</v>
      </c>
      <c r="AH32">
        <v>5.8331</v>
      </c>
      <c r="AI32">
        <v>5.8331</v>
      </c>
      <c r="AJ32">
        <v>5.8331</v>
      </c>
      <c r="AK32">
        <v>5.8331</v>
      </c>
      <c r="AL32">
        <v>1240.8203000000001</v>
      </c>
      <c r="AM32">
        <v>1129.8806</v>
      </c>
      <c r="AN32">
        <v>1080.8334</v>
      </c>
      <c r="AO32">
        <v>899.03869999999995</v>
      </c>
      <c r="AP32">
        <v>1054.2478000000001</v>
      </c>
      <c r="AQ32">
        <v>996.8818</v>
      </c>
      <c r="AR32">
        <v>978.49559999999997</v>
      </c>
      <c r="AS32">
        <v>962.41639999999995</v>
      </c>
      <c r="AT32">
        <v>945.38909999999998</v>
      </c>
      <c r="AU32">
        <v>930.52599999999995</v>
      </c>
      <c r="AV32">
        <v>916.11350000000004</v>
      </c>
      <c r="AW32">
        <v>900.43870000000004</v>
      </c>
      <c r="AX32">
        <v>15.8</v>
      </c>
      <c r="AY32">
        <v>25</v>
      </c>
      <c r="AZ32">
        <v>32.297800000000002</v>
      </c>
      <c r="BA32">
        <v>22.921199999999999</v>
      </c>
      <c r="BB32">
        <v>16.4832</v>
      </c>
      <c r="BC32">
        <v>12.7035</v>
      </c>
      <c r="BD32">
        <v>10.0121</v>
      </c>
      <c r="BE32">
        <v>7.9862000000000002</v>
      </c>
      <c r="BF32">
        <v>6.4977999999999998</v>
      </c>
      <c r="BG32">
        <v>5.6558000000000002</v>
      </c>
      <c r="BH32">
        <v>5.6532</v>
      </c>
      <c r="BI32">
        <v>95.6</v>
      </c>
      <c r="BJ32">
        <v>151.09</v>
      </c>
      <c r="BK32">
        <v>134.32</v>
      </c>
      <c r="BL32">
        <v>208.87</v>
      </c>
      <c r="BM32">
        <v>175.47</v>
      </c>
      <c r="BN32">
        <v>274.64</v>
      </c>
      <c r="BO32">
        <v>222.92</v>
      </c>
      <c r="BP32">
        <v>349.02</v>
      </c>
      <c r="BQ32">
        <v>282.08999999999997</v>
      </c>
      <c r="BR32">
        <v>441.76</v>
      </c>
      <c r="BS32">
        <v>345.91</v>
      </c>
      <c r="BT32">
        <v>542.42999999999995</v>
      </c>
      <c r="BU32">
        <v>403.96</v>
      </c>
      <c r="BV32">
        <v>628.23</v>
      </c>
      <c r="BW32">
        <v>50.4</v>
      </c>
      <c r="BX32">
        <v>43.9</v>
      </c>
      <c r="BY32">
        <v>27.3034</v>
      </c>
      <c r="BZ32">
        <v>1.9</v>
      </c>
      <c r="CA32">
        <v>2.1408</v>
      </c>
      <c r="CB32">
        <v>2.1408</v>
      </c>
      <c r="CC32">
        <v>-0.98250000000000004</v>
      </c>
      <c r="CD32">
        <v>2.1408</v>
      </c>
      <c r="CE32">
        <v>6112713</v>
      </c>
      <c r="CF32">
        <v>1</v>
      </c>
      <c r="CI32">
        <v>2.4236</v>
      </c>
      <c r="CJ32">
        <v>4.5820999999999996</v>
      </c>
      <c r="CK32">
        <v>5.5071000000000003</v>
      </c>
      <c r="CL32">
        <v>6.8193000000000001</v>
      </c>
      <c r="CM32">
        <v>8.1778999999999993</v>
      </c>
      <c r="CN32">
        <v>10.004300000000001</v>
      </c>
      <c r="CO32">
        <v>2.9060000000000001</v>
      </c>
      <c r="CP32">
        <v>4.96</v>
      </c>
      <c r="CQ32">
        <v>6.2039999999999997</v>
      </c>
      <c r="CR32">
        <v>7.65</v>
      </c>
      <c r="CS32">
        <v>9.0139999999999993</v>
      </c>
      <c r="CT32">
        <v>11.276</v>
      </c>
      <c r="CU32">
        <v>25.026700000000002</v>
      </c>
      <c r="CV32">
        <v>25.011500000000002</v>
      </c>
      <c r="CW32">
        <v>25.001300000000001</v>
      </c>
      <c r="CX32">
        <v>24.962299999999999</v>
      </c>
      <c r="CY32">
        <v>24.869599999999998</v>
      </c>
      <c r="CZ32">
        <v>25.067799999999998</v>
      </c>
      <c r="DB32">
        <v>21486</v>
      </c>
      <c r="DC32">
        <v>957</v>
      </c>
      <c r="DD32">
        <v>13</v>
      </c>
      <c r="DF32" t="s">
        <v>587</v>
      </c>
      <c r="DG32">
        <v>559</v>
      </c>
      <c r="DH32">
        <v>1454</v>
      </c>
      <c r="DI32">
        <v>11</v>
      </c>
      <c r="DJ32">
        <v>8</v>
      </c>
      <c r="DK32">
        <v>25</v>
      </c>
      <c r="DL32">
        <v>30.799999</v>
      </c>
      <c r="DM32">
        <v>1.9</v>
      </c>
      <c r="DN32">
        <v>1553.25</v>
      </c>
      <c r="DO32">
        <v>1456.5714</v>
      </c>
      <c r="DP32">
        <v>1324.0643</v>
      </c>
      <c r="DQ32">
        <v>1210.2715000000001</v>
      </c>
      <c r="DR32">
        <v>1166.4713999999999</v>
      </c>
      <c r="DS32">
        <v>1081.4928</v>
      </c>
      <c r="DT32">
        <v>967.10709999999995</v>
      </c>
      <c r="DU32">
        <v>78.493600000000001</v>
      </c>
      <c r="DV32">
        <v>86.7714</v>
      </c>
      <c r="DW32">
        <v>94.697100000000006</v>
      </c>
      <c r="DX32">
        <v>88.94</v>
      </c>
      <c r="DY32">
        <v>56.674999999999997</v>
      </c>
      <c r="DZ32">
        <v>58.607900000000001</v>
      </c>
      <c r="EA32">
        <v>64.23</v>
      </c>
      <c r="EB32">
        <v>32.297800000000002</v>
      </c>
      <c r="EC32">
        <v>22.921199999999999</v>
      </c>
      <c r="ED32">
        <v>16.4832</v>
      </c>
      <c r="EE32">
        <v>12.7035</v>
      </c>
      <c r="EF32">
        <v>10.0121</v>
      </c>
      <c r="EG32">
        <v>7.9862000000000002</v>
      </c>
      <c r="EH32">
        <v>6.4977999999999998</v>
      </c>
      <c r="EI32">
        <v>5.6558000000000002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0.1016</v>
      </c>
      <c r="EP32">
        <v>2.5399999999999999E-2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3.8698999999999997E-2</v>
      </c>
      <c r="EY32">
        <v>3.2682999999999997E-2</v>
      </c>
      <c r="EZ32">
        <v>2.5600000000000001E-2</v>
      </c>
      <c r="FA32">
        <v>9.4029999999999999E-3</v>
      </c>
      <c r="FB32">
        <v>1.0418E-2</v>
      </c>
      <c r="FC32">
        <v>1.4076999999999999E-2</v>
      </c>
      <c r="FD32">
        <v>1.2865E-2</v>
      </c>
      <c r="FE32">
        <v>-8.8850000000000005E-3</v>
      </c>
      <c r="FF32">
        <v>-2.7496E-2</v>
      </c>
      <c r="FG32">
        <v>-6.6392999999999994E-2</v>
      </c>
      <c r="FH32">
        <v>-4.4499999999999997E-4</v>
      </c>
      <c r="FI32">
        <v>-6.11E-4</v>
      </c>
      <c r="FJ32">
        <v>-8.2260000000000007E-3</v>
      </c>
      <c r="FK32">
        <v>-4.3790000000000001E-3</v>
      </c>
      <c r="FL32">
        <v>7.0233000000000004E-2</v>
      </c>
      <c r="FM32">
        <v>6.7471000000000003E-2</v>
      </c>
      <c r="FN32">
        <v>6.5642000000000006E-2</v>
      </c>
      <c r="FO32">
        <v>6.3271999999999995E-2</v>
      </c>
      <c r="FP32">
        <v>6.8870000000000001E-2</v>
      </c>
      <c r="FQ32">
        <v>9.1683000000000001E-2</v>
      </c>
      <c r="FR32">
        <v>8.6208999999999994E-2</v>
      </c>
      <c r="FS32">
        <v>-0.36524800000000002</v>
      </c>
      <c r="FT32">
        <v>-0.36055199999999998</v>
      </c>
      <c r="FU32">
        <v>-0.35711599999999999</v>
      </c>
      <c r="FV32">
        <v>-0.35650399999999999</v>
      </c>
      <c r="FW32">
        <v>-0.36336000000000002</v>
      </c>
      <c r="FX32">
        <v>-0.37780599999999998</v>
      </c>
      <c r="FY32">
        <v>-0.36726199999999998</v>
      </c>
      <c r="FZ32">
        <v>-1.2747839999999999</v>
      </c>
      <c r="GA32">
        <v>-1.251198</v>
      </c>
      <c r="GB32">
        <v>-1.2356689999999999</v>
      </c>
      <c r="GC32">
        <v>-1.2341139999999999</v>
      </c>
      <c r="GD32">
        <v>-1.270435</v>
      </c>
      <c r="GE32">
        <v>-1.33565</v>
      </c>
      <c r="GF32">
        <v>-1.282934</v>
      </c>
      <c r="GG32">
        <v>-0.61401899999999998</v>
      </c>
      <c r="GH32">
        <v>-0.57181199999999999</v>
      </c>
      <c r="GI32">
        <v>-0.541466</v>
      </c>
      <c r="GJ32">
        <v>-0.54238500000000001</v>
      </c>
      <c r="GK32">
        <v>-0.60926199999999997</v>
      </c>
      <c r="GL32">
        <v>-0.865977</v>
      </c>
      <c r="GM32">
        <v>-0.75274399999999997</v>
      </c>
      <c r="GN32">
        <v>-0.283138</v>
      </c>
      <c r="GO32">
        <v>-0.26397399999999999</v>
      </c>
      <c r="GP32">
        <v>-0.24940399999999999</v>
      </c>
      <c r="GQ32">
        <v>-0.24648100000000001</v>
      </c>
      <c r="GR32">
        <v>-0.27337400000000001</v>
      </c>
      <c r="GS32">
        <v>-0.33390300000000001</v>
      </c>
      <c r="GT32">
        <v>-0.29159200000000002</v>
      </c>
      <c r="GU32">
        <v>0.39823900000000001</v>
      </c>
      <c r="GV32">
        <v>0.36848599999999998</v>
      </c>
      <c r="GW32">
        <v>0.348611</v>
      </c>
      <c r="GX32">
        <v>0.29889399999999999</v>
      </c>
      <c r="GY32">
        <v>0.50724100000000005</v>
      </c>
      <c r="GZ32">
        <v>0.434253</v>
      </c>
      <c r="HA32">
        <v>0.39400000000000002</v>
      </c>
      <c r="HB32">
        <v>-35</v>
      </c>
      <c r="HC32">
        <v>-35</v>
      </c>
      <c r="HD32">
        <v>-30</v>
      </c>
      <c r="HE32">
        <v>-25</v>
      </c>
      <c r="HF32">
        <v>-20</v>
      </c>
      <c r="HG32">
        <v>20</v>
      </c>
      <c r="HH32">
        <v>-20</v>
      </c>
      <c r="HI32">
        <v>-2.4658679999999999</v>
      </c>
      <c r="HJ32">
        <v>-2.43804</v>
      </c>
      <c r="HK32">
        <v>-2.4176899999999999</v>
      </c>
      <c r="HL32">
        <v>-2.4144130000000001</v>
      </c>
      <c r="HM32">
        <v>-2.4558360000000001</v>
      </c>
      <c r="HN32">
        <v>0</v>
      </c>
      <c r="HO32">
        <v>0</v>
      </c>
      <c r="HQ32">
        <v>1407.973</v>
      </c>
      <c r="HR32">
        <v>0</v>
      </c>
      <c r="HT32">
        <v>1414.2469000000001</v>
      </c>
      <c r="HU32">
        <v>0</v>
      </c>
      <c r="HW32">
        <v>740.85</v>
      </c>
      <c r="HX32">
        <v>0</v>
      </c>
      <c r="HZ32">
        <v>740.58199999999999</v>
      </c>
      <c r="IA32">
        <v>0</v>
      </c>
      <c r="IC32">
        <v>1403.325</v>
      </c>
      <c r="ID32">
        <v>0</v>
      </c>
      <c r="IF32">
        <v>1428.3689999999999</v>
      </c>
      <c r="IG32">
        <v>0</v>
      </c>
      <c r="II32">
        <v>759.45100000000002</v>
      </c>
      <c r="IJ32">
        <v>0</v>
      </c>
      <c r="IL32">
        <v>759.55200000000002</v>
      </c>
      <c r="IM32">
        <v>0</v>
      </c>
      <c r="IO32">
        <v>1400.683</v>
      </c>
      <c r="IP32">
        <v>0</v>
      </c>
      <c r="IR32">
        <v>1422.019</v>
      </c>
      <c r="IS32">
        <v>0</v>
      </c>
      <c r="IU32">
        <v>773.95500000000004</v>
      </c>
      <c r="IV32">
        <v>0</v>
      </c>
      <c r="IX32">
        <v>774.18700000000001</v>
      </c>
      <c r="IY32">
        <v>0</v>
      </c>
      <c r="JA32">
        <v>1536.5730000000001</v>
      </c>
      <c r="JB32">
        <v>0</v>
      </c>
      <c r="JD32">
        <v>1536.675</v>
      </c>
      <c r="JE32">
        <v>0</v>
      </c>
      <c r="JG32">
        <v>776.83799999999997</v>
      </c>
      <c r="JH32">
        <v>0</v>
      </c>
      <c r="JJ32">
        <v>776.66700000000003</v>
      </c>
      <c r="JK32">
        <v>0</v>
      </c>
      <c r="JM32">
        <v>1450.5940000000001</v>
      </c>
      <c r="JN32">
        <v>0</v>
      </c>
      <c r="JP32">
        <v>1450.645</v>
      </c>
      <c r="JQ32">
        <v>0</v>
      </c>
      <c r="JS32">
        <v>745.38900000000001</v>
      </c>
      <c r="JT32">
        <v>0</v>
      </c>
      <c r="JV32">
        <v>745.60900000000004</v>
      </c>
      <c r="JW32">
        <v>0</v>
      </c>
      <c r="JY32">
        <v>1494.7139999999999</v>
      </c>
      <c r="JZ32">
        <v>0</v>
      </c>
      <c r="KB32">
        <v>1499.1079999999999</v>
      </c>
      <c r="KC32">
        <v>0</v>
      </c>
      <c r="KE32">
        <v>722.12099999999998</v>
      </c>
      <c r="KF32">
        <v>0.10199999999999999</v>
      </c>
      <c r="KH32">
        <v>722.37599999999998</v>
      </c>
      <c r="KI32">
        <v>0.10199999999999999</v>
      </c>
      <c r="KK32">
        <v>1447.521</v>
      </c>
      <c r="KL32">
        <v>0</v>
      </c>
      <c r="KN32">
        <v>1449.172</v>
      </c>
      <c r="KO32">
        <v>0</v>
      </c>
      <c r="KQ32">
        <v>759.59299999999996</v>
      </c>
      <c r="KR32">
        <v>2.5000000000000001E-2</v>
      </c>
      <c r="KT32">
        <v>759.76800000000003</v>
      </c>
      <c r="KU32">
        <v>2.5000000000000001E-2</v>
      </c>
      <c r="KV32">
        <v>109.08940725000001</v>
      </c>
      <c r="KW32">
        <v>98.276328929400009</v>
      </c>
      <c r="KX32">
        <v>86.914228780600013</v>
      </c>
      <c r="KY32">
        <v>76.576298347999995</v>
      </c>
      <c r="KZ32">
        <v>80.334885317999991</v>
      </c>
      <c r="LA32">
        <v>99.154504382400006</v>
      </c>
      <c r="LB32">
        <v>83.373335983899992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-38.385089600000001</v>
      </c>
      <c r="LI32">
        <v>-9.3284547999999976</v>
      </c>
      <c r="LJ32">
        <v>-38.006410175999996</v>
      </c>
      <c r="LK32">
        <v>-6.4899640259999973</v>
      </c>
      <c r="LL32">
        <v>50.406645516999994</v>
      </c>
      <c r="LM32">
        <v>-11.055193211999999</v>
      </c>
      <c r="LN32">
        <v>-12.459156045</v>
      </c>
      <c r="LO32">
        <v>-7.814888149999998</v>
      </c>
      <c r="LP32">
        <v>-10.886977924000002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86.30538</v>
      </c>
      <c r="LY32">
        <v>85.331400000000002</v>
      </c>
      <c r="LZ32">
        <v>72.530699999999996</v>
      </c>
      <c r="MA32">
        <v>60.360325000000003</v>
      </c>
      <c r="MB32">
        <v>49.116720000000001</v>
      </c>
      <c r="MC32">
        <v>0</v>
      </c>
      <c r="MD32">
        <v>0</v>
      </c>
      <c r="ME32">
        <v>-48.196561778399996</v>
      </c>
      <c r="MF32">
        <v>-49.616927776799997</v>
      </c>
      <c r="MG32">
        <v>-51.275259948600002</v>
      </c>
      <c r="MH32">
        <v>-48.239721899999999</v>
      </c>
      <c r="MI32">
        <v>-34.529923849999996</v>
      </c>
      <c r="MJ32">
        <v>-50.753093418299997</v>
      </c>
      <c r="MK32">
        <v>-48.348747119999999</v>
      </c>
      <c r="ML32">
        <v>109.19181529560001</v>
      </c>
      <c r="MM32">
        <v>127.50083712660003</v>
      </c>
      <c r="MN32">
        <v>158.576314349</v>
      </c>
      <c r="MO32">
        <v>77.641708235999999</v>
      </c>
      <c r="MP32">
        <v>82.462525422999988</v>
      </c>
      <c r="MQ32">
        <v>2.2014332141000068</v>
      </c>
      <c r="MR32">
        <v>14.80915613989999</v>
      </c>
    </row>
    <row r="33" spans="1:356" x14ac:dyDescent="0.25">
      <c r="A33">
        <v>375</v>
      </c>
      <c r="B33" t="s">
        <v>414</v>
      </c>
      <c r="C33" s="3">
        <v>42880.999062499999</v>
      </c>
      <c r="D33">
        <v>50.191200000000002</v>
      </c>
      <c r="E33">
        <v>51.196100000000001</v>
      </c>
      <c r="F33">
        <v>50</v>
      </c>
      <c r="G33">
        <v>50</v>
      </c>
      <c r="H33">
        <v>1.1117999999999999</v>
      </c>
      <c r="I33">
        <v>403.06970000000001</v>
      </c>
      <c r="J33">
        <v>25836</v>
      </c>
      <c r="K33">
        <v>29</v>
      </c>
      <c r="L33">
        <v>239517</v>
      </c>
      <c r="M33">
        <v>239707</v>
      </c>
      <c r="N33">
        <v>139220</v>
      </c>
      <c r="O33">
        <v>139238</v>
      </c>
      <c r="P33">
        <v>139279</v>
      </c>
      <c r="Q33">
        <v>139329</v>
      </c>
      <c r="R33">
        <v>220681</v>
      </c>
      <c r="S33">
        <v>220871</v>
      </c>
      <c r="T33">
        <v>220988</v>
      </c>
      <c r="U33">
        <v>221010</v>
      </c>
      <c r="V33">
        <v>215798</v>
      </c>
      <c r="W33">
        <v>214577</v>
      </c>
      <c r="X33">
        <v>216044</v>
      </c>
      <c r="Y33">
        <v>216036</v>
      </c>
      <c r="Z33">
        <v>294090</v>
      </c>
      <c r="AA33">
        <v>294140</v>
      </c>
      <c r="AB33">
        <v>1382.14</v>
      </c>
      <c r="AC33">
        <v>690.37900000000002</v>
      </c>
      <c r="AD33">
        <v>6</v>
      </c>
      <c r="AE33">
        <v>310.63040000000001</v>
      </c>
      <c r="AF33">
        <v>310.63040000000001</v>
      </c>
      <c r="AG33">
        <v>310.63040000000001</v>
      </c>
      <c r="AH33">
        <v>6.0467000000000004</v>
      </c>
      <c r="AI33">
        <v>6.0467000000000004</v>
      </c>
      <c r="AJ33">
        <v>6.0467000000000004</v>
      </c>
      <c r="AK33">
        <v>6.0467000000000004</v>
      </c>
      <c r="AL33">
        <v>1246.6796999999999</v>
      </c>
      <c r="AM33">
        <v>1139.6143</v>
      </c>
      <c r="AN33">
        <v>1087.5</v>
      </c>
      <c r="AO33">
        <v>893.1146</v>
      </c>
      <c r="AP33">
        <v>1054.2483</v>
      </c>
      <c r="AQ33">
        <v>995.99429999999995</v>
      </c>
      <c r="AR33">
        <v>977.11850000000004</v>
      </c>
      <c r="AS33">
        <v>960.57410000000004</v>
      </c>
      <c r="AT33">
        <v>943.30520000000001</v>
      </c>
      <c r="AU33">
        <v>928.14110000000005</v>
      </c>
      <c r="AV33">
        <v>913.50570000000005</v>
      </c>
      <c r="AW33">
        <v>897.49109999999996</v>
      </c>
      <c r="AX33">
        <v>16</v>
      </c>
      <c r="AY33">
        <v>31.8</v>
      </c>
      <c r="AZ33">
        <v>32.382899999999999</v>
      </c>
      <c r="BA33">
        <v>23.060400000000001</v>
      </c>
      <c r="BB33">
        <v>16.570599999999999</v>
      </c>
      <c r="BC33">
        <v>12.809100000000001</v>
      </c>
      <c r="BD33">
        <v>10.059699999999999</v>
      </c>
      <c r="BE33">
        <v>8.0192999999999994</v>
      </c>
      <c r="BF33">
        <v>6.5015999999999998</v>
      </c>
      <c r="BG33">
        <v>5.6581999999999999</v>
      </c>
      <c r="BH33">
        <v>5.6532999999999998</v>
      </c>
      <c r="BI33">
        <v>93.85</v>
      </c>
      <c r="BJ33">
        <v>148.66999999999999</v>
      </c>
      <c r="BK33">
        <v>131.82</v>
      </c>
      <c r="BL33">
        <v>206.39</v>
      </c>
      <c r="BM33">
        <v>173.02</v>
      </c>
      <c r="BN33">
        <v>270.06</v>
      </c>
      <c r="BO33">
        <v>219.56</v>
      </c>
      <c r="BP33">
        <v>344.62</v>
      </c>
      <c r="BQ33">
        <v>278.27999999999997</v>
      </c>
      <c r="BR33">
        <v>436.18</v>
      </c>
      <c r="BS33">
        <v>342.23</v>
      </c>
      <c r="BT33">
        <v>537.32000000000005</v>
      </c>
      <c r="BU33">
        <v>399.57</v>
      </c>
      <c r="BV33">
        <v>621.52</v>
      </c>
      <c r="BW33">
        <v>50.5</v>
      </c>
      <c r="BX33">
        <v>43.9</v>
      </c>
      <c r="BY33">
        <v>25.027699999999999</v>
      </c>
      <c r="BZ33">
        <v>3.1714280000000001</v>
      </c>
      <c r="CA33">
        <v>4.2664999999999997</v>
      </c>
      <c r="CB33">
        <v>4.2664999999999997</v>
      </c>
      <c r="CC33">
        <v>-0.24909999999999999</v>
      </c>
      <c r="CD33">
        <v>4.2664999999999997</v>
      </c>
      <c r="CE33">
        <v>6112713</v>
      </c>
      <c r="CF33">
        <v>2</v>
      </c>
      <c r="CI33">
        <v>2.3193000000000001</v>
      </c>
      <c r="CJ33">
        <v>4.5035999999999996</v>
      </c>
      <c r="CK33">
        <v>5.4363999999999999</v>
      </c>
      <c r="CL33">
        <v>6.7293000000000003</v>
      </c>
      <c r="CM33">
        <v>7.9520999999999997</v>
      </c>
      <c r="CN33">
        <v>9.9821000000000009</v>
      </c>
      <c r="CO33">
        <v>2.9119999999999999</v>
      </c>
      <c r="CP33">
        <v>4.9880000000000004</v>
      </c>
      <c r="CQ33">
        <v>6.1459999999999999</v>
      </c>
      <c r="CR33">
        <v>7.5720000000000001</v>
      </c>
      <c r="CS33">
        <v>8.74</v>
      </c>
      <c r="CT33">
        <v>11.002000000000001</v>
      </c>
      <c r="CU33">
        <v>25.060500000000001</v>
      </c>
      <c r="CV33">
        <v>24.9953</v>
      </c>
      <c r="CW33">
        <v>24.9589</v>
      </c>
      <c r="CX33">
        <v>24.929400000000001</v>
      </c>
      <c r="CY33">
        <v>24.932700000000001</v>
      </c>
      <c r="CZ33">
        <v>24.901900000000001</v>
      </c>
      <c r="DB33">
        <v>21486</v>
      </c>
      <c r="DC33">
        <v>957</v>
      </c>
      <c r="DD33">
        <v>14</v>
      </c>
      <c r="DF33" t="s">
        <v>587</v>
      </c>
      <c r="DG33">
        <v>559</v>
      </c>
      <c r="DH33">
        <v>1454</v>
      </c>
      <c r="DI33">
        <v>11</v>
      </c>
      <c r="DJ33">
        <v>8</v>
      </c>
      <c r="DK33">
        <v>25</v>
      </c>
      <c r="DL33">
        <v>29.6</v>
      </c>
      <c r="DM33">
        <v>3.1714280000000001</v>
      </c>
      <c r="DN33">
        <v>1560.3214</v>
      </c>
      <c r="DO33">
        <v>1481.9070999999999</v>
      </c>
      <c r="DP33">
        <v>1343.6143</v>
      </c>
      <c r="DQ33">
        <v>1258.9857</v>
      </c>
      <c r="DR33">
        <v>1197.3357000000001</v>
      </c>
      <c r="DS33">
        <v>1131.0999999999999</v>
      </c>
      <c r="DT33">
        <v>1009.9213999999999</v>
      </c>
      <c r="DU33">
        <v>88.533600000000007</v>
      </c>
      <c r="DV33">
        <v>96.668599999999998</v>
      </c>
      <c r="DW33">
        <v>106.29859999999999</v>
      </c>
      <c r="DX33">
        <v>100.6314</v>
      </c>
      <c r="DY33">
        <v>59.805</v>
      </c>
      <c r="DZ33">
        <v>60.567100000000003</v>
      </c>
      <c r="EA33">
        <v>66.409300000000002</v>
      </c>
      <c r="EB33">
        <v>32.382899999999999</v>
      </c>
      <c r="EC33">
        <v>23.060400000000001</v>
      </c>
      <c r="ED33">
        <v>16.570599999999999</v>
      </c>
      <c r="EE33">
        <v>12.809100000000001</v>
      </c>
      <c r="EF33">
        <v>10.059699999999999</v>
      </c>
      <c r="EG33">
        <v>8.0192999999999994</v>
      </c>
      <c r="EH33">
        <v>6.5015999999999998</v>
      </c>
      <c r="EI33">
        <v>5.6581999999999999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0.1016</v>
      </c>
      <c r="EP33">
        <v>2.5399999999999999E-2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3.9971E-2</v>
      </c>
      <c r="EY33">
        <v>3.3667000000000002E-2</v>
      </c>
      <c r="EZ33">
        <v>2.6904000000000001E-2</v>
      </c>
      <c r="FA33">
        <v>9.8410000000000008E-3</v>
      </c>
      <c r="FB33">
        <v>1.0598E-2</v>
      </c>
      <c r="FC33">
        <v>1.4723999999999999E-2</v>
      </c>
      <c r="FD33">
        <v>1.3440000000000001E-2</v>
      </c>
      <c r="FE33">
        <v>-8.8850000000000005E-3</v>
      </c>
      <c r="FF33">
        <v>-2.7497000000000001E-2</v>
      </c>
      <c r="FG33">
        <v>-6.6393999999999995E-2</v>
      </c>
      <c r="FH33">
        <v>-4.46E-4</v>
      </c>
      <c r="FI33">
        <v>-6.1300000000000005E-4</v>
      </c>
      <c r="FJ33">
        <v>-8.8310000000000003E-3</v>
      </c>
      <c r="FK33">
        <v>-4.6870000000000002E-3</v>
      </c>
      <c r="FL33">
        <v>7.0257E-2</v>
      </c>
      <c r="FM33">
        <v>6.7489999999999994E-2</v>
      </c>
      <c r="FN33">
        <v>6.5659999999999996E-2</v>
      </c>
      <c r="FO33">
        <v>6.3284999999999994E-2</v>
      </c>
      <c r="FP33">
        <v>6.8885000000000002E-2</v>
      </c>
      <c r="FQ33">
        <v>9.1683000000000001E-2</v>
      </c>
      <c r="FR33">
        <v>8.6208000000000007E-2</v>
      </c>
      <c r="FS33">
        <v>-0.36508699999999999</v>
      </c>
      <c r="FT33">
        <v>-0.360456</v>
      </c>
      <c r="FU33">
        <v>-0.357041</v>
      </c>
      <c r="FV33">
        <v>-0.35651899999999997</v>
      </c>
      <c r="FW33">
        <v>-0.36335499999999998</v>
      </c>
      <c r="FX33">
        <v>-0.377662</v>
      </c>
      <c r="FY33">
        <v>-0.36713899999999999</v>
      </c>
      <c r="FZ33">
        <v>-1.274707</v>
      </c>
      <c r="GA33">
        <v>-1.2514320000000001</v>
      </c>
      <c r="GB33">
        <v>-1.2359960000000001</v>
      </c>
      <c r="GC33">
        <v>-1.234883</v>
      </c>
      <c r="GD33">
        <v>-1.271128</v>
      </c>
      <c r="GE33">
        <v>-1.3324419999999999</v>
      </c>
      <c r="GF33">
        <v>-1.2799320000000001</v>
      </c>
      <c r="GG33">
        <v>-0.61389400000000005</v>
      </c>
      <c r="GH33">
        <v>-0.57151399999999997</v>
      </c>
      <c r="GI33">
        <v>-0.54113</v>
      </c>
      <c r="GJ33">
        <v>-0.541798</v>
      </c>
      <c r="GK33">
        <v>-0.60866299999999995</v>
      </c>
      <c r="GL33">
        <v>-0.864514</v>
      </c>
      <c r="GM33">
        <v>-0.75134599999999996</v>
      </c>
      <c r="GN33">
        <v>-0.28309299999999998</v>
      </c>
      <c r="GO33">
        <v>-0.264183</v>
      </c>
      <c r="GP33">
        <v>-0.24967800000000001</v>
      </c>
      <c r="GQ33">
        <v>-0.24709500000000001</v>
      </c>
      <c r="GR33">
        <v>-0.273974</v>
      </c>
      <c r="GS33">
        <v>-0.33515800000000001</v>
      </c>
      <c r="GT33">
        <v>-0.29276000000000002</v>
      </c>
      <c r="GU33">
        <v>0.39877499999999999</v>
      </c>
      <c r="GV33">
        <v>0.36902099999999999</v>
      </c>
      <c r="GW33">
        <v>0.34977200000000003</v>
      </c>
      <c r="GX33">
        <v>0.29949700000000001</v>
      </c>
      <c r="GY33">
        <v>0.50789499999999999</v>
      </c>
      <c r="GZ33">
        <v>0.43371199999999999</v>
      </c>
      <c r="HA33">
        <v>0.39400299999999999</v>
      </c>
      <c r="HB33">
        <v>-35</v>
      </c>
      <c r="HC33">
        <v>-35</v>
      </c>
      <c r="HD33">
        <v>-30</v>
      </c>
      <c r="HE33">
        <v>-25</v>
      </c>
      <c r="HF33">
        <v>-20</v>
      </c>
      <c r="HG33">
        <v>30</v>
      </c>
      <c r="HH33">
        <v>-30</v>
      </c>
      <c r="HI33">
        <v>-2.465687</v>
      </c>
      <c r="HJ33">
        <v>-2.4378329999999999</v>
      </c>
      <c r="HK33">
        <v>-2.4174150000000001</v>
      </c>
      <c r="HL33">
        <v>-2.4140679999999999</v>
      </c>
      <c r="HM33">
        <v>-2.455438</v>
      </c>
      <c r="HN33">
        <v>0</v>
      </c>
      <c r="HO33">
        <v>0</v>
      </c>
      <c r="HQ33">
        <v>1407.973</v>
      </c>
      <c r="HR33">
        <v>0</v>
      </c>
      <c r="HT33">
        <v>1414.2469000000001</v>
      </c>
      <c r="HU33">
        <v>0</v>
      </c>
      <c r="HW33">
        <v>740.85</v>
      </c>
      <c r="HX33">
        <v>0</v>
      </c>
      <c r="HZ33">
        <v>740.58199999999999</v>
      </c>
      <c r="IA33">
        <v>0</v>
      </c>
      <c r="IC33">
        <v>1403.325</v>
      </c>
      <c r="ID33">
        <v>0</v>
      </c>
      <c r="IF33">
        <v>1428.3689999999999</v>
      </c>
      <c r="IG33">
        <v>0</v>
      </c>
      <c r="II33">
        <v>759.45100000000002</v>
      </c>
      <c r="IJ33">
        <v>0</v>
      </c>
      <c r="IL33">
        <v>759.55200000000002</v>
      </c>
      <c r="IM33">
        <v>0</v>
      </c>
      <c r="IO33">
        <v>1400.683</v>
      </c>
      <c r="IP33">
        <v>0</v>
      </c>
      <c r="IR33">
        <v>1422.019</v>
      </c>
      <c r="IS33">
        <v>0</v>
      </c>
      <c r="IU33">
        <v>773.95500000000004</v>
      </c>
      <c r="IV33">
        <v>0</v>
      </c>
      <c r="IX33">
        <v>774.18700000000001</v>
      </c>
      <c r="IY33">
        <v>0</v>
      </c>
      <c r="JA33">
        <v>1536.5730000000001</v>
      </c>
      <c r="JB33">
        <v>0</v>
      </c>
      <c r="JD33">
        <v>1536.675</v>
      </c>
      <c r="JE33">
        <v>0</v>
      </c>
      <c r="JG33">
        <v>776.83799999999997</v>
      </c>
      <c r="JH33">
        <v>0</v>
      </c>
      <c r="JJ33">
        <v>776.66700000000003</v>
      </c>
      <c r="JK33">
        <v>0</v>
      </c>
      <c r="JM33">
        <v>1450.5940000000001</v>
      </c>
      <c r="JN33">
        <v>0</v>
      </c>
      <c r="JP33">
        <v>1450.645</v>
      </c>
      <c r="JQ33">
        <v>0</v>
      </c>
      <c r="JS33">
        <v>745.38900000000001</v>
      </c>
      <c r="JT33">
        <v>0</v>
      </c>
      <c r="JV33">
        <v>745.60900000000004</v>
      </c>
      <c r="JW33">
        <v>0</v>
      </c>
      <c r="JY33">
        <v>1494.7139999999999</v>
      </c>
      <c r="JZ33">
        <v>0</v>
      </c>
      <c r="KB33">
        <v>1499.1079999999999</v>
      </c>
      <c r="KC33">
        <v>0</v>
      </c>
      <c r="KE33">
        <v>722.12099999999998</v>
      </c>
      <c r="KF33">
        <v>0.10199999999999999</v>
      </c>
      <c r="KH33">
        <v>722.37599999999998</v>
      </c>
      <c r="KI33">
        <v>0.10199999999999999</v>
      </c>
      <c r="KK33">
        <v>1447.521</v>
      </c>
      <c r="KL33">
        <v>0</v>
      </c>
      <c r="KN33">
        <v>1449.172</v>
      </c>
      <c r="KO33">
        <v>0</v>
      </c>
      <c r="KQ33">
        <v>759.59299999999996</v>
      </c>
      <c r="KR33">
        <v>2.5000000000000001E-2</v>
      </c>
      <c r="KT33">
        <v>759.76800000000003</v>
      </c>
      <c r="KU33">
        <v>2.5000000000000001E-2</v>
      </c>
      <c r="KV33">
        <v>109.6235005998</v>
      </c>
      <c r="KW33">
        <v>100.01391017899998</v>
      </c>
      <c r="KX33">
        <v>88.221714937999991</v>
      </c>
      <c r="KY33">
        <v>79.674910024499994</v>
      </c>
      <c r="KZ33">
        <v>82.478469694500006</v>
      </c>
      <c r="LA33">
        <v>103.7026413</v>
      </c>
      <c r="LB33">
        <v>87.063304051200006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-38.370459199999999</v>
      </c>
      <c r="LI33">
        <v>-9.3253305999999991</v>
      </c>
      <c r="LJ33">
        <v>-39.625541802000001</v>
      </c>
      <c r="LK33">
        <v>-7.7213354400000025</v>
      </c>
      <c r="LL33">
        <v>48.809482039999999</v>
      </c>
      <c r="LM33">
        <v>-11.601725785000001</v>
      </c>
      <c r="LN33">
        <v>-12.69221308</v>
      </c>
      <c r="LO33">
        <v>-7.852080705999998</v>
      </c>
      <c r="LP33">
        <v>-11.203244796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86.299044999999992</v>
      </c>
      <c r="LY33">
        <v>85.32415499999999</v>
      </c>
      <c r="LZ33">
        <v>72.522450000000006</v>
      </c>
      <c r="MA33">
        <v>60.351699999999994</v>
      </c>
      <c r="MB33">
        <v>49.108760000000004</v>
      </c>
      <c r="MC33">
        <v>0</v>
      </c>
      <c r="MD33">
        <v>0</v>
      </c>
      <c r="ME33">
        <v>-54.350245838400006</v>
      </c>
      <c r="MF33">
        <v>-55.247458260399995</v>
      </c>
      <c r="MG33">
        <v>-57.521361417999998</v>
      </c>
      <c r="MH33">
        <v>-54.521891257199997</v>
      </c>
      <c r="MI33">
        <v>-36.401090714999995</v>
      </c>
      <c r="MJ33">
        <v>-52.361105889400001</v>
      </c>
      <c r="MK33">
        <v>-49.8963619178</v>
      </c>
      <c r="ML33">
        <v>101.94675795939997</v>
      </c>
      <c r="MM33">
        <v>122.36927147859997</v>
      </c>
      <c r="MN33">
        <v>152.03228556000002</v>
      </c>
      <c r="MO33">
        <v>73.902992982299992</v>
      </c>
      <c r="MP33">
        <v>82.493925899500013</v>
      </c>
      <c r="MQ33">
        <v>5.1189955046000009</v>
      </c>
      <c r="MR33">
        <v>16.638366737400013</v>
      </c>
    </row>
    <row r="34" spans="1:356" x14ac:dyDescent="0.25">
      <c r="A34">
        <v>375</v>
      </c>
      <c r="B34" t="s">
        <v>415</v>
      </c>
      <c r="C34" s="3">
        <v>42881.000150462962</v>
      </c>
      <c r="D34">
        <v>50.533099999999997</v>
      </c>
      <c r="E34">
        <v>51.548900000000003</v>
      </c>
      <c r="F34">
        <v>44</v>
      </c>
      <c r="G34">
        <v>50</v>
      </c>
      <c r="H34">
        <v>1.1117999999999999</v>
      </c>
      <c r="I34">
        <v>402.28179999999998</v>
      </c>
      <c r="J34">
        <v>25783</v>
      </c>
      <c r="K34">
        <v>29</v>
      </c>
      <c r="L34">
        <v>239517</v>
      </c>
      <c r="M34">
        <v>239707</v>
      </c>
      <c r="N34">
        <v>139220</v>
      </c>
      <c r="O34">
        <v>139238</v>
      </c>
      <c r="P34">
        <v>139279</v>
      </c>
      <c r="Q34">
        <v>139329</v>
      </c>
      <c r="R34">
        <v>220681</v>
      </c>
      <c r="S34">
        <v>220871</v>
      </c>
      <c r="T34">
        <v>220988</v>
      </c>
      <c r="U34">
        <v>221010</v>
      </c>
      <c r="V34">
        <v>215798</v>
      </c>
      <c r="W34">
        <v>214577</v>
      </c>
      <c r="X34">
        <v>216044</v>
      </c>
      <c r="Y34">
        <v>216036</v>
      </c>
      <c r="Z34">
        <v>294090</v>
      </c>
      <c r="AA34">
        <v>294140</v>
      </c>
      <c r="AB34">
        <v>1382.14</v>
      </c>
      <c r="AC34">
        <v>717.61</v>
      </c>
      <c r="AD34">
        <v>6</v>
      </c>
      <c r="AE34">
        <v>310.84350000000001</v>
      </c>
      <c r="AF34">
        <v>310.84350000000001</v>
      </c>
      <c r="AG34">
        <v>310.84350000000001</v>
      </c>
      <c r="AH34">
        <v>6.2599</v>
      </c>
      <c r="AI34">
        <v>6.2599</v>
      </c>
      <c r="AJ34">
        <v>6.2599</v>
      </c>
      <c r="AK34">
        <v>6.2599</v>
      </c>
      <c r="AL34">
        <v>1234.9609</v>
      </c>
      <c r="AM34">
        <v>1125.4181000000001</v>
      </c>
      <c r="AN34">
        <v>1077.8334</v>
      </c>
      <c r="AO34">
        <v>895.53129999999999</v>
      </c>
      <c r="AP34">
        <v>1055.3426999999999</v>
      </c>
      <c r="AQ34">
        <v>996.45169999999996</v>
      </c>
      <c r="AR34">
        <v>977.60170000000005</v>
      </c>
      <c r="AS34">
        <v>961.11149999999998</v>
      </c>
      <c r="AT34">
        <v>943.77390000000003</v>
      </c>
      <c r="AU34">
        <v>928.60289999999998</v>
      </c>
      <c r="AV34">
        <v>913.98159999999996</v>
      </c>
      <c r="AW34">
        <v>898.17679999999996</v>
      </c>
      <c r="AX34">
        <v>16</v>
      </c>
      <c r="AY34">
        <v>22</v>
      </c>
      <c r="AZ34">
        <v>32.398499999999999</v>
      </c>
      <c r="BA34">
        <v>22.9785</v>
      </c>
      <c r="BB34">
        <v>16.4269</v>
      </c>
      <c r="BC34">
        <v>12.6724</v>
      </c>
      <c r="BD34">
        <v>9.9644999999999992</v>
      </c>
      <c r="BE34">
        <v>7.9542999999999999</v>
      </c>
      <c r="BF34">
        <v>6.4644000000000004</v>
      </c>
      <c r="BG34">
        <v>5.6547000000000001</v>
      </c>
      <c r="BH34">
        <v>5.6524999999999999</v>
      </c>
      <c r="BI34">
        <v>92.18</v>
      </c>
      <c r="BJ34">
        <v>149.09</v>
      </c>
      <c r="BK34">
        <v>130.13999999999999</v>
      </c>
      <c r="BL34">
        <v>207.37</v>
      </c>
      <c r="BM34">
        <v>170.91</v>
      </c>
      <c r="BN34">
        <v>271.89</v>
      </c>
      <c r="BO34">
        <v>217.2</v>
      </c>
      <c r="BP34">
        <v>346.24</v>
      </c>
      <c r="BQ34">
        <v>275.02</v>
      </c>
      <c r="BR34">
        <v>437.71</v>
      </c>
      <c r="BS34">
        <v>337.31</v>
      </c>
      <c r="BT34">
        <v>538.04999999999995</v>
      </c>
      <c r="BU34">
        <v>392.18</v>
      </c>
      <c r="BV34">
        <v>620.34</v>
      </c>
      <c r="BW34">
        <v>48.7</v>
      </c>
      <c r="BX34">
        <v>43.9</v>
      </c>
      <c r="BY34">
        <v>27.003299999999999</v>
      </c>
      <c r="BZ34">
        <v>2.157143</v>
      </c>
      <c r="CA34">
        <v>3.5661</v>
      </c>
      <c r="CB34">
        <v>3.5661</v>
      </c>
      <c r="CC34">
        <v>0.122</v>
      </c>
      <c r="CD34">
        <v>3.5661</v>
      </c>
      <c r="CE34">
        <v>6112713</v>
      </c>
      <c r="CF34">
        <v>1</v>
      </c>
      <c r="CI34">
        <v>2.3429000000000002</v>
      </c>
      <c r="CJ34">
        <v>4.5885999999999996</v>
      </c>
      <c r="CK34">
        <v>5.4164000000000003</v>
      </c>
      <c r="CL34">
        <v>6.8228999999999997</v>
      </c>
      <c r="CM34">
        <v>8.0357000000000003</v>
      </c>
      <c r="CN34">
        <v>10.2636</v>
      </c>
      <c r="CO34">
        <v>2.7372999999999998</v>
      </c>
      <c r="CP34">
        <v>5.0098000000000003</v>
      </c>
      <c r="CQ34">
        <v>6.2058999999999997</v>
      </c>
      <c r="CR34">
        <v>7.8647</v>
      </c>
      <c r="CS34">
        <v>9.2118000000000002</v>
      </c>
      <c r="CT34">
        <v>10.984299999999999</v>
      </c>
      <c r="CU34">
        <v>24.970400000000001</v>
      </c>
      <c r="CV34">
        <v>24.983899999999998</v>
      </c>
      <c r="CW34">
        <v>25.007400000000001</v>
      </c>
      <c r="CX34">
        <v>25.017299999999999</v>
      </c>
      <c r="CY34">
        <v>24.991099999999999</v>
      </c>
      <c r="CZ34">
        <v>25.032900000000001</v>
      </c>
      <c r="DB34">
        <v>21486</v>
      </c>
      <c r="DC34">
        <v>957</v>
      </c>
      <c r="DD34">
        <v>15</v>
      </c>
      <c r="DF34" t="s">
        <v>587</v>
      </c>
      <c r="DG34">
        <v>559</v>
      </c>
      <c r="DH34">
        <v>1454</v>
      </c>
      <c r="DI34">
        <v>11</v>
      </c>
      <c r="DJ34">
        <v>8</v>
      </c>
      <c r="DK34">
        <v>25</v>
      </c>
      <c r="DL34">
        <v>29.6</v>
      </c>
      <c r="DM34">
        <v>2.157143</v>
      </c>
      <c r="DN34">
        <v>1569.1285</v>
      </c>
      <c r="DO34">
        <v>1482.2927999999999</v>
      </c>
      <c r="DP34">
        <v>1343.6357</v>
      </c>
      <c r="DQ34">
        <v>1250.2428</v>
      </c>
      <c r="DR34">
        <v>1196.6285</v>
      </c>
      <c r="DS34">
        <v>1130.95</v>
      </c>
      <c r="DT34">
        <v>1039.2284999999999</v>
      </c>
      <c r="DU34">
        <v>93.234300000000005</v>
      </c>
      <c r="DV34">
        <v>104.43</v>
      </c>
      <c r="DW34">
        <v>116.00360000000001</v>
      </c>
      <c r="DX34">
        <v>110.0629</v>
      </c>
      <c r="DY34">
        <v>61.637900000000002</v>
      </c>
      <c r="DZ34">
        <v>60.438600000000001</v>
      </c>
      <c r="EA34">
        <v>66.157899999999998</v>
      </c>
      <c r="EB34">
        <v>32.398499999999999</v>
      </c>
      <c r="EC34">
        <v>22.9785</v>
      </c>
      <c r="ED34">
        <v>16.4269</v>
      </c>
      <c r="EE34">
        <v>12.6724</v>
      </c>
      <c r="EF34">
        <v>9.9644999999999992</v>
      </c>
      <c r="EG34">
        <v>7.9542999999999999</v>
      </c>
      <c r="EH34">
        <v>6.4644000000000004</v>
      </c>
      <c r="EI34">
        <v>5.6547000000000001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0.1016</v>
      </c>
      <c r="EP34">
        <v>2.5399999999999999E-2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4.1228000000000001E-2</v>
      </c>
      <c r="EY34">
        <v>3.4590000000000003E-2</v>
      </c>
      <c r="EZ34">
        <v>2.7918999999999999E-2</v>
      </c>
      <c r="FA34">
        <v>1.0257E-2</v>
      </c>
      <c r="FB34">
        <v>1.0791E-2</v>
      </c>
      <c r="FC34">
        <v>1.5691E-2</v>
      </c>
      <c r="FD34">
        <v>1.4321E-2</v>
      </c>
      <c r="FE34">
        <v>-8.8850000000000005E-3</v>
      </c>
      <c r="FF34">
        <v>-2.7497000000000001E-2</v>
      </c>
      <c r="FG34">
        <v>-6.6393999999999995E-2</v>
      </c>
      <c r="FH34">
        <v>-4.4700000000000002E-4</v>
      </c>
      <c r="FI34">
        <v>-6.1600000000000001E-4</v>
      </c>
      <c r="FJ34">
        <v>-9.4999999999999998E-3</v>
      </c>
      <c r="FK34">
        <v>-5.045E-3</v>
      </c>
      <c r="FL34">
        <v>7.0216000000000001E-2</v>
      </c>
      <c r="FM34">
        <v>6.7454E-2</v>
      </c>
      <c r="FN34">
        <v>6.5626000000000004E-2</v>
      </c>
      <c r="FO34">
        <v>6.3255000000000006E-2</v>
      </c>
      <c r="FP34">
        <v>6.8850999999999996E-2</v>
      </c>
      <c r="FQ34">
        <v>9.1635999999999995E-2</v>
      </c>
      <c r="FR34">
        <v>8.6140999999999995E-2</v>
      </c>
      <c r="FS34">
        <v>-0.3654</v>
      </c>
      <c r="FT34">
        <v>-0.36071199999999998</v>
      </c>
      <c r="FU34">
        <v>-0.35727300000000001</v>
      </c>
      <c r="FV34">
        <v>-0.35671199999999997</v>
      </c>
      <c r="FW34">
        <v>-0.36357400000000001</v>
      </c>
      <c r="FX34">
        <v>-0.377498</v>
      </c>
      <c r="FY34">
        <v>-0.36718899999999999</v>
      </c>
      <c r="FZ34">
        <v>-1.2751380000000001</v>
      </c>
      <c r="GA34">
        <v>-1.251593</v>
      </c>
      <c r="GB34">
        <v>-1.2360500000000001</v>
      </c>
      <c r="GC34">
        <v>-1.2347459999999999</v>
      </c>
      <c r="GD34">
        <v>-1.271099</v>
      </c>
      <c r="GE34">
        <v>-1.3259019999999999</v>
      </c>
      <c r="GF34">
        <v>-1.274667</v>
      </c>
      <c r="GG34">
        <v>-0.61389499999999997</v>
      </c>
      <c r="GH34">
        <v>-0.57167000000000001</v>
      </c>
      <c r="GI34">
        <v>-0.54133600000000004</v>
      </c>
      <c r="GJ34">
        <v>-0.54211200000000004</v>
      </c>
      <c r="GK34">
        <v>-0.60894700000000002</v>
      </c>
      <c r="GL34">
        <v>-0.86497199999999996</v>
      </c>
      <c r="GM34">
        <v>-0.75088100000000002</v>
      </c>
      <c r="GN34">
        <v>-0.28342800000000001</v>
      </c>
      <c r="GO34">
        <v>-0.26428400000000002</v>
      </c>
      <c r="GP34">
        <v>-0.249692</v>
      </c>
      <c r="GQ34">
        <v>-0.24696199999999999</v>
      </c>
      <c r="GR34">
        <v>-0.27392</v>
      </c>
      <c r="GS34">
        <v>-0.33502300000000002</v>
      </c>
      <c r="GT34">
        <v>-0.29348099999999999</v>
      </c>
      <c r="GU34">
        <v>0.39843499999999998</v>
      </c>
      <c r="GV34">
        <v>0.36818699999999999</v>
      </c>
      <c r="GW34">
        <v>0.34793499999999999</v>
      </c>
      <c r="GX34">
        <v>0.29795199999999999</v>
      </c>
      <c r="GY34">
        <v>0.50547799999999998</v>
      </c>
      <c r="GZ34">
        <v>0.43217299999999997</v>
      </c>
      <c r="HA34">
        <v>0.39396700000000001</v>
      </c>
      <c r="HB34">
        <v>-35</v>
      </c>
      <c r="HC34">
        <v>-35</v>
      </c>
      <c r="HD34">
        <v>-30</v>
      </c>
      <c r="HE34">
        <v>-25</v>
      </c>
      <c r="HF34">
        <v>-20</v>
      </c>
      <c r="HG34">
        <v>40</v>
      </c>
      <c r="HH34">
        <v>-40</v>
      </c>
      <c r="HI34">
        <v>-2.4657779999999998</v>
      </c>
      <c r="HJ34">
        <v>-2.4379430000000002</v>
      </c>
      <c r="HK34">
        <v>-2.4175719999999998</v>
      </c>
      <c r="HL34">
        <v>-2.4142709999999998</v>
      </c>
      <c r="HM34">
        <v>-2.4556770000000001</v>
      </c>
      <c r="HN34">
        <v>0</v>
      </c>
      <c r="HO34">
        <v>0</v>
      </c>
      <c r="HQ34">
        <v>1407.973</v>
      </c>
      <c r="HR34">
        <v>0</v>
      </c>
      <c r="HT34">
        <v>1414.2469000000001</v>
      </c>
      <c r="HU34">
        <v>0</v>
      </c>
      <c r="HW34">
        <v>740.85</v>
      </c>
      <c r="HX34">
        <v>0</v>
      </c>
      <c r="HZ34">
        <v>740.58199999999999</v>
      </c>
      <c r="IA34">
        <v>0</v>
      </c>
      <c r="IC34">
        <v>1403.325</v>
      </c>
      <c r="ID34">
        <v>0</v>
      </c>
      <c r="IF34">
        <v>1428.3689999999999</v>
      </c>
      <c r="IG34">
        <v>0</v>
      </c>
      <c r="II34">
        <v>759.45100000000002</v>
      </c>
      <c r="IJ34">
        <v>0</v>
      </c>
      <c r="IL34">
        <v>759.55200000000002</v>
      </c>
      <c r="IM34">
        <v>0</v>
      </c>
      <c r="IO34">
        <v>1400.683</v>
      </c>
      <c r="IP34">
        <v>0</v>
      </c>
      <c r="IR34">
        <v>1422.019</v>
      </c>
      <c r="IS34">
        <v>0</v>
      </c>
      <c r="IU34">
        <v>773.95500000000004</v>
      </c>
      <c r="IV34">
        <v>0</v>
      </c>
      <c r="IX34">
        <v>774.18700000000001</v>
      </c>
      <c r="IY34">
        <v>0</v>
      </c>
      <c r="JA34">
        <v>1536.5730000000001</v>
      </c>
      <c r="JB34">
        <v>0</v>
      </c>
      <c r="JD34">
        <v>1536.675</v>
      </c>
      <c r="JE34">
        <v>0</v>
      </c>
      <c r="JG34">
        <v>776.83799999999997</v>
      </c>
      <c r="JH34">
        <v>0</v>
      </c>
      <c r="JJ34">
        <v>776.66700000000003</v>
      </c>
      <c r="JK34">
        <v>0</v>
      </c>
      <c r="JM34">
        <v>1450.5940000000001</v>
      </c>
      <c r="JN34">
        <v>0</v>
      </c>
      <c r="JP34">
        <v>1450.645</v>
      </c>
      <c r="JQ34">
        <v>0</v>
      </c>
      <c r="JS34">
        <v>745.38900000000001</v>
      </c>
      <c r="JT34">
        <v>0</v>
      </c>
      <c r="JV34">
        <v>745.60900000000004</v>
      </c>
      <c r="JW34">
        <v>0</v>
      </c>
      <c r="JY34">
        <v>1494.7139999999999</v>
      </c>
      <c r="JZ34">
        <v>0</v>
      </c>
      <c r="KB34">
        <v>1499.1079999999999</v>
      </c>
      <c r="KC34">
        <v>0</v>
      </c>
      <c r="KE34">
        <v>722.12099999999998</v>
      </c>
      <c r="KF34">
        <v>0.10199999999999999</v>
      </c>
      <c r="KH34">
        <v>722.37599999999998</v>
      </c>
      <c r="KI34">
        <v>0.10199999999999999</v>
      </c>
      <c r="KK34">
        <v>1447.521</v>
      </c>
      <c r="KL34">
        <v>0</v>
      </c>
      <c r="KN34">
        <v>1449.172</v>
      </c>
      <c r="KO34">
        <v>0</v>
      </c>
      <c r="KQ34">
        <v>759.59299999999996</v>
      </c>
      <c r="KR34">
        <v>2.5000000000000001E-2</v>
      </c>
      <c r="KT34">
        <v>759.76800000000003</v>
      </c>
      <c r="KU34">
        <v>2.5000000000000001E-2</v>
      </c>
      <c r="KV34">
        <v>110.17792675600001</v>
      </c>
      <c r="KW34">
        <v>99.986578531199996</v>
      </c>
      <c r="KX34">
        <v>88.177436448200012</v>
      </c>
      <c r="KY34">
        <v>79.084108314000005</v>
      </c>
      <c r="KZ34">
        <v>82.389068853499992</v>
      </c>
      <c r="LA34">
        <v>103.6357342</v>
      </c>
      <c r="LB34">
        <v>89.520182218499997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-38.353796799999998</v>
      </c>
      <c r="LI34">
        <v>-9.326600599999999</v>
      </c>
      <c r="LJ34">
        <v>-41.241788333999999</v>
      </c>
      <c r="LK34">
        <v>-8.8775491490000018</v>
      </c>
      <c r="LL34">
        <v>47.557023749999999</v>
      </c>
      <c r="LM34">
        <v>-12.112858259999999</v>
      </c>
      <c r="LN34">
        <v>-12.933432325</v>
      </c>
      <c r="LO34">
        <v>-8.2086592820000011</v>
      </c>
      <c r="LP34">
        <v>-11.823811092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86.302229999999994</v>
      </c>
      <c r="LY34">
        <v>85.328005000000005</v>
      </c>
      <c r="LZ34">
        <v>72.527159999999995</v>
      </c>
      <c r="MA34">
        <v>60.356774999999999</v>
      </c>
      <c r="MB34">
        <v>49.11354</v>
      </c>
      <c r="MC34">
        <v>0</v>
      </c>
      <c r="MD34">
        <v>0</v>
      </c>
      <c r="ME34">
        <v>-57.2360705985</v>
      </c>
      <c r="MF34">
        <v>-59.699498100000007</v>
      </c>
      <c r="MG34">
        <v>-62.796924809600007</v>
      </c>
      <c r="MH34">
        <v>-59.666418844800006</v>
      </c>
      <c r="MI34">
        <v>-37.534214291300003</v>
      </c>
      <c r="MJ34">
        <v>-52.277696719200001</v>
      </c>
      <c r="MK34">
        <v>-49.6767101099</v>
      </c>
      <c r="ML34">
        <v>98.002297823500015</v>
      </c>
      <c r="MM34">
        <v>116.73753628220001</v>
      </c>
      <c r="MN34">
        <v>145.46469538859998</v>
      </c>
      <c r="MO34">
        <v>67.661606209200002</v>
      </c>
      <c r="MP34">
        <v>81.034962237199991</v>
      </c>
      <c r="MQ34">
        <v>4.7955813988000031</v>
      </c>
      <c r="MR34">
        <v>18.693060416599991</v>
      </c>
    </row>
    <row r="35" spans="1:356" x14ac:dyDescent="0.25">
      <c r="A35">
        <v>375</v>
      </c>
      <c r="B35" t="s">
        <v>416</v>
      </c>
      <c r="C35" s="3">
        <v>42881.001273148147</v>
      </c>
      <c r="D35">
        <v>50.788800000000002</v>
      </c>
      <c r="E35">
        <v>51.860300000000002</v>
      </c>
      <c r="F35">
        <v>46</v>
      </c>
      <c r="G35">
        <v>50</v>
      </c>
      <c r="H35">
        <v>1.1117999999999999</v>
      </c>
      <c r="I35">
        <v>419.72559999999999</v>
      </c>
      <c r="J35">
        <v>26711</v>
      </c>
      <c r="K35">
        <v>29</v>
      </c>
      <c r="L35">
        <v>239517</v>
      </c>
      <c r="M35">
        <v>239707</v>
      </c>
      <c r="N35">
        <v>139220</v>
      </c>
      <c r="O35">
        <v>139238</v>
      </c>
      <c r="P35">
        <v>139279</v>
      </c>
      <c r="Q35">
        <v>139329</v>
      </c>
      <c r="R35">
        <v>220681</v>
      </c>
      <c r="S35">
        <v>220871</v>
      </c>
      <c r="T35">
        <v>220988</v>
      </c>
      <c r="U35">
        <v>221010</v>
      </c>
      <c r="V35">
        <v>215798</v>
      </c>
      <c r="W35">
        <v>214577</v>
      </c>
      <c r="X35">
        <v>216044</v>
      </c>
      <c r="Y35">
        <v>216036</v>
      </c>
      <c r="Z35">
        <v>294090</v>
      </c>
      <c r="AA35">
        <v>294140</v>
      </c>
      <c r="AB35">
        <v>1382.14</v>
      </c>
      <c r="AC35">
        <v>717.61</v>
      </c>
      <c r="AD35">
        <v>6</v>
      </c>
      <c r="AE35">
        <v>311.0659</v>
      </c>
      <c r="AF35">
        <v>311.0659</v>
      </c>
      <c r="AG35">
        <v>311.0659</v>
      </c>
      <c r="AH35">
        <v>6.4823000000000004</v>
      </c>
      <c r="AI35">
        <v>6.4823000000000004</v>
      </c>
      <c r="AJ35">
        <v>6.4823000000000004</v>
      </c>
      <c r="AK35">
        <v>6.4823000000000004</v>
      </c>
      <c r="AL35">
        <v>1243.1641</v>
      </c>
      <c r="AM35">
        <v>1131.7396000000001</v>
      </c>
      <c r="AN35">
        <v>1082.8334</v>
      </c>
      <c r="AO35">
        <v>897.98710000000005</v>
      </c>
      <c r="AP35">
        <v>1055.0952</v>
      </c>
      <c r="AQ35">
        <v>998.02110000000005</v>
      </c>
      <c r="AR35">
        <v>979.95540000000005</v>
      </c>
      <c r="AS35">
        <v>963.92370000000005</v>
      </c>
      <c r="AT35">
        <v>946.91520000000003</v>
      </c>
      <c r="AU35">
        <v>932.17179999999996</v>
      </c>
      <c r="AV35">
        <v>917.9049</v>
      </c>
      <c r="AW35">
        <v>901.91089999999997</v>
      </c>
      <c r="AX35">
        <v>16</v>
      </c>
      <c r="AY35">
        <v>27.8</v>
      </c>
      <c r="AZ35">
        <v>32.459400000000002</v>
      </c>
      <c r="BA35">
        <v>23.108000000000001</v>
      </c>
      <c r="BB35">
        <v>16.521999999999998</v>
      </c>
      <c r="BC35">
        <v>12.7316</v>
      </c>
      <c r="BD35">
        <v>9.9654000000000007</v>
      </c>
      <c r="BE35">
        <v>7.9322999999999997</v>
      </c>
      <c r="BF35">
        <v>6.4324000000000003</v>
      </c>
      <c r="BG35">
        <v>5.6603000000000003</v>
      </c>
      <c r="BH35">
        <v>5.6513</v>
      </c>
      <c r="BI35">
        <v>95.87</v>
      </c>
      <c r="BJ35">
        <v>152.16999999999999</v>
      </c>
      <c r="BK35">
        <v>135.4</v>
      </c>
      <c r="BL35">
        <v>211.85</v>
      </c>
      <c r="BM35">
        <v>178.25</v>
      </c>
      <c r="BN35">
        <v>278</v>
      </c>
      <c r="BO35">
        <v>226.51</v>
      </c>
      <c r="BP35">
        <v>356.42</v>
      </c>
      <c r="BQ35">
        <v>287.7</v>
      </c>
      <c r="BR35">
        <v>452.19</v>
      </c>
      <c r="BS35">
        <v>353.84</v>
      </c>
      <c r="BT35">
        <v>556.55999999999995</v>
      </c>
      <c r="BU35">
        <v>409.59</v>
      </c>
      <c r="BV35">
        <v>639.24</v>
      </c>
      <c r="BW35">
        <v>50.2</v>
      </c>
      <c r="BX35">
        <v>43.8</v>
      </c>
      <c r="BY35">
        <v>29.520700000000001</v>
      </c>
      <c r="BZ35">
        <v>0.42857099999999998</v>
      </c>
      <c r="CA35">
        <v>1.1631</v>
      </c>
      <c r="CB35">
        <v>2.6676000000000002</v>
      </c>
      <c r="CC35">
        <v>1.3338000000000001</v>
      </c>
      <c r="CD35">
        <v>1.1631</v>
      </c>
      <c r="CE35">
        <v>6112420</v>
      </c>
      <c r="CF35">
        <v>2</v>
      </c>
      <c r="CI35">
        <v>2.3485999999999998</v>
      </c>
      <c r="CJ35">
        <v>4.5606999999999998</v>
      </c>
      <c r="CK35">
        <v>5.4229000000000003</v>
      </c>
      <c r="CL35">
        <v>6.8329000000000004</v>
      </c>
      <c r="CM35">
        <v>8.0635999999999992</v>
      </c>
      <c r="CN35">
        <v>10.597899999999999</v>
      </c>
      <c r="CO35">
        <v>2.6579999999999999</v>
      </c>
      <c r="CP35">
        <v>5.1180000000000003</v>
      </c>
      <c r="CQ35">
        <v>6.0819999999999999</v>
      </c>
      <c r="CR35">
        <v>7.8259999999999996</v>
      </c>
      <c r="CS35">
        <v>9.0660000000000007</v>
      </c>
      <c r="CT35">
        <v>12.375999999999999</v>
      </c>
      <c r="CU35">
        <v>24.935700000000001</v>
      </c>
      <c r="CV35">
        <v>25.037099999999999</v>
      </c>
      <c r="CW35">
        <v>25.027799999999999</v>
      </c>
      <c r="CX35">
        <v>25.039000000000001</v>
      </c>
      <c r="CY35">
        <v>24.969799999999999</v>
      </c>
      <c r="CZ35">
        <v>24.915900000000001</v>
      </c>
      <c r="DB35">
        <v>21486</v>
      </c>
      <c r="DC35">
        <v>957</v>
      </c>
      <c r="DD35">
        <v>16</v>
      </c>
      <c r="DF35" t="s">
        <v>587</v>
      </c>
      <c r="DG35">
        <v>559</v>
      </c>
      <c r="DH35">
        <v>1443</v>
      </c>
      <c r="DI35">
        <v>11</v>
      </c>
      <c r="DJ35">
        <v>8</v>
      </c>
      <c r="DK35">
        <v>25</v>
      </c>
      <c r="DL35">
        <v>26</v>
      </c>
      <c r="DM35">
        <v>0.42857099999999998</v>
      </c>
      <c r="DN35">
        <v>1552.9286</v>
      </c>
      <c r="DO35">
        <v>1481.4213999999999</v>
      </c>
      <c r="DP35">
        <v>1334.9641999999999</v>
      </c>
      <c r="DQ35">
        <v>1248.3857</v>
      </c>
      <c r="DR35">
        <v>1180.4213999999999</v>
      </c>
      <c r="DS35">
        <v>1099.2927999999999</v>
      </c>
      <c r="DT35">
        <v>866.60709999999995</v>
      </c>
      <c r="DU35">
        <v>97.547899999999998</v>
      </c>
      <c r="DV35">
        <v>107.20359999999999</v>
      </c>
      <c r="DW35">
        <v>116.9693</v>
      </c>
      <c r="DX35">
        <v>112.045</v>
      </c>
      <c r="DY35">
        <v>63.545699999999997</v>
      </c>
      <c r="DZ35">
        <v>61.157899999999998</v>
      </c>
      <c r="EA35">
        <v>66.567899999999995</v>
      </c>
      <c r="EB35">
        <v>32.459400000000002</v>
      </c>
      <c r="EC35">
        <v>23.108000000000001</v>
      </c>
      <c r="ED35">
        <v>16.521999999999998</v>
      </c>
      <c r="EE35">
        <v>12.7316</v>
      </c>
      <c r="EF35">
        <v>9.9654000000000007</v>
      </c>
      <c r="EG35">
        <v>7.9322999999999997</v>
      </c>
      <c r="EH35">
        <v>6.4324000000000003</v>
      </c>
      <c r="EI35">
        <v>5.6603000000000003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0.1016</v>
      </c>
      <c r="EP35">
        <v>2.5399999999999999E-2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4.0194000000000001E-2</v>
      </c>
      <c r="EY35">
        <v>3.3530999999999998E-2</v>
      </c>
      <c r="EZ35">
        <v>2.6966E-2</v>
      </c>
      <c r="FA35">
        <v>9.5680000000000001E-3</v>
      </c>
      <c r="FB35">
        <v>1.0159E-2</v>
      </c>
      <c r="FC35">
        <v>1.4751999999999999E-2</v>
      </c>
      <c r="FD35">
        <v>1.3417999999999999E-2</v>
      </c>
      <c r="FE35">
        <v>-8.6599999999999993E-3</v>
      </c>
      <c r="FF35">
        <v>-2.6977999999999999E-2</v>
      </c>
      <c r="FG35">
        <v>-6.5083000000000002E-2</v>
      </c>
      <c r="FH35">
        <v>-4.2499999999999998E-4</v>
      </c>
      <c r="FI35">
        <v>-5.9900000000000003E-4</v>
      </c>
      <c r="FJ35">
        <v>-8.5369999999999994E-3</v>
      </c>
      <c r="FK35">
        <v>-4.5100000000000001E-3</v>
      </c>
      <c r="FL35">
        <v>7.1105000000000002E-2</v>
      </c>
      <c r="FM35">
        <v>6.8306000000000006E-2</v>
      </c>
      <c r="FN35">
        <v>6.6456000000000001E-2</v>
      </c>
      <c r="FO35">
        <v>6.4056000000000002E-2</v>
      </c>
      <c r="FP35">
        <v>6.9723999999999994E-2</v>
      </c>
      <c r="FQ35">
        <v>9.2839000000000005E-2</v>
      </c>
      <c r="FR35">
        <v>8.7375999999999995E-2</v>
      </c>
      <c r="FS35">
        <v>-0.36030299999999998</v>
      </c>
      <c r="FT35">
        <v>-0.35573199999999999</v>
      </c>
      <c r="FU35">
        <v>-0.35230800000000001</v>
      </c>
      <c r="FV35">
        <v>-0.35173199999999999</v>
      </c>
      <c r="FW35">
        <v>-0.35844300000000001</v>
      </c>
      <c r="FX35">
        <v>-0.37248599999999998</v>
      </c>
      <c r="FY35">
        <v>-0.361396</v>
      </c>
      <c r="FZ35">
        <v>-1.2798130000000001</v>
      </c>
      <c r="GA35">
        <v>-1.2564409999999999</v>
      </c>
      <c r="GB35">
        <v>-1.2406759999999999</v>
      </c>
      <c r="GC35">
        <v>-1.239255</v>
      </c>
      <c r="GD35">
        <v>-1.2750699999999999</v>
      </c>
      <c r="GE35">
        <v>-1.337021</v>
      </c>
      <c r="GF35">
        <v>-1.2811630000000001</v>
      </c>
      <c r="GG35">
        <v>-0.60384300000000002</v>
      </c>
      <c r="GH35">
        <v>-0.56215999999999999</v>
      </c>
      <c r="GI35">
        <v>-0.53241899999999998</v>
      </c>
      <c r="GJ35">
        <v>-0.533246</v>
      </c>
      <c r="GK35">
        <v>-0.59904400000000002</v>
      </c>
      <c r="GL35">
        <v>-0.85128499999999996</v>
      </c>
      <c r="GM35">
        <v>-0.74314599999999997</v>
      </c>
      <c r="GN35">
        <v>-0.28828500000000001</v>
      </c>
      <c r="GO35">
        <v>-0.26902500000000001</v>
      </c>
      <c r="GP35">
        <v>-0.25404300000000002</v>
      </c>
      <c r="GQ35">
        <v>-0.25117400000000001</v>
      </c>
      <c r="GR35">
        <v>-0.27851300000000001</v>
      </c>
      <c r="GS35">
        <v>-0.34012399999999998</v>
      </c>
      <c r="GT35">
        <v>-0.29403299999999999</v>
      </c>
      <c r="GU35">
        <v>0.39971699999999999</v>
      </c>
      <c r="GV35">
        <v>0.36962099999999998</v>
      </c>
      <c r="GW35">
        <v>0.35037499999999999</v>
      </c>
      <c r="GX35">
        <v>0.29963000000000001</v>
      </c>
      <c r="GY35">
        <v>0.50784399999999996</v>
      </c>
      <c r="GZ35">
        <v>0.43359199999999998</v>
      </c>
      <c r="HA35">
        <v>0.39697399999999999</v>
      </c>
      <c r="HB35">
        <v>-35</v>
      </c>
      <c r="HC35">
        <v>-35</v>
      </c>
      <c r="HD35">
        <v>-30</v>
      </c>
      <c r="HE35">
        <v>-25</v>
      </c>
      <c r="HF35">
        <v>-20</v>
      </c>
      <c r="HG35">
        <v>30</v>
      </c>
      <c r="HH35">
        <v>-30</v>
      </c>
      <c r="HI35">
        <v>-2.4364650000000001</v>
      </c>
      <c r="HJ35">
        <v>-2.4089719999999999</v>
      </c>
      <c r="HK35">
        <v>-2.388871</v>
      </c>
      <c r="HL35">
        <v>-2.3856410000000001</v>
      </c>
      <c r="HM35">
        <v>-2.4265750000000001</v>
      </c>
      <c r="HN35">
        <v>0</v>
      </c>
      <c r="HO35">
        <v>0</v>
      </c>
      <c r="HQ35">
        <v>1407.973</v>
      </c>
      <c r="HR35">
        <v>0</v>
      </c>
      <c r="HT35">
        <v>1414.2469000000001</v>
      </c>
      <c r="HU35">
        <v>0</v>
      </c>
      <c r="HW35">
        <v>740.85</v>
      </c>
      <c r="HX35">
        <v>0</v>
      </c>
      <c r="HZ35">
        <v>740.58199999999999</v>
      </c>
      <c r="IA35">
        <v>0</v>
      </c>
      <c r="IC35">
        <v>1403.325</v>
      </c>
      <c r="ID35">
        <v>0</v>
      </c>
      <c r="IF35">
        <v>1428.3689999999999</v>
      </c>
      <c r="IG35">
        <v>0</v>
      </c>
      <c r="II35">
        <v>759.45100000000002</v>
      </c>
      <c r="IJ35">
        <v>0</v>
      </c>
      <c r="IL35">
        <v>759.55200000000002</v>
      </c>
      <c r="IM35">
        <v>0</v>
      </c>
      <c r="IO35">
        <v>1400.683</v>
      </c>
      <c r="IP35">
        <v>0</v>
      </c>
      <c r="IR35">
        <v>1422.019</v>
      </c>
      <c r="IS35">
        <v>0</v>
      </c>
      <c r="IU35">
        <v>773.95500000000004</v>
      </c>
      <c r="IV35">
        <v>0</v>
      </c>
      <c r="IX35">
        <v>774.18700000000001</v>
      </c>
      <c r="IY35">
        <v>0</v>
      </c>
      <c r="JA35">
        <v>1536.5730000000001</v>
      </c>
      <c r="JB35">
        <v>0</v>
      </c>
      <c r="JD35">
        <v>1536.675</v>
      </c>
      <c r="JE35">
        <v>0</v>
      </c>
      <c r="JG35">
        <v>776.83799999999997</v>
      </c>
      <c r="JH35">
        <v>0</v>
      </c>
      <c r="JJ35">
        <v>776.66700000000003</v>
      </c>
      <c r="JK35">
        <v>0</v>
      </c>
      <c r="JM35">
        <v>1450.5940000000001</v>
      </c>
      <c r="JN35">
        <v>0</v>
      </c>
      <c r="JP35">
        <v>1450.645</v>
      </c>
      <c r="JQ35">
        <v>0</v>
      </c>
      <c r="JS35">
        <v>745.38900000000001</v>
      </c>
      <c r="JT35">
        <v>0</v>
      </c>
      <c r="JV35">
        <v>745.60900000000004</v>
      </c>
      <c r="JW35">
        <v>0</v>
      </c>
      <c r="JY35">
        <v>1494.7139999999999</v>
      </c>
      <c r="JZ35">
        <v>0</v>
      </c>
      <c r="KB35">
        <v>1499.1079999999999</v>
      </c>
      <c r="KC35">
        <v>0</v>
      </c>
      <c r="KE35">
        <v>722.12099999999998</v>
      </c>
      <c r="KF35">
        <v>0.10199999999999999</v>
      </c>
      <c r="KH35">
        <v>722.37599999999998</v>
      </c>
      <c r="KI35">
        <v>0.10199999999999999</v>
      </c>
      <c r="KK35">
        <v>1447.521</v>
      </c>
      <c r="KL35">
        <v>0</v>
      </c>
      <c r="KN35">
        <v>1449.172</v>
      </c>
      <c r="KO35">
        <v>0</v>
      </c>
      <c r="KQ35">
        <v>759.59299999999996</v>
      </c>
      <c r="KR35">
        <v>2.5000000000000001E-2</v>
      </c>
      <c r="KT35">
        <v>759.76800000000003</v>
      </c>
      <c r="KU35">
        <v>2.5000000000000001E-2</v>
      </c>
      <c r="KV35">
        <v>110.420988103</v>
      </c>
      <c r="KW35">
        <v>101.18997014840001</v>
      </c>
      <c r="KX35">
        <v>88.716380875199988</v>
      </c>
      <c r="KY35">
        <v>79.966594399200005</v>
      </c>
      <c r="KZ35">
        <v>82.30370169359999</v>
      </c>
      <c r="LA35">
        <v>102.0572442592</v>
      </c>
      <c r="LB35">
        <v>75.720661969599988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-37.844577600000001</v>
      </c>
      <c r="LI35">
        <v>-9.1794583999999997</v>
      </c>
      <c r="LJ35">
        <v>-40.357623142000001</v>
      </c>
      <c r="LK35">
        <v>-8.233457872999999</v>
      </c>
      <c r="LL35">
        <v>47.290847091999993</v>
      </c>
      <c r="LM35">
        <v>-11.330508465000001</v>
      </c>
      <c r="LN35">
        <v>-12.189669199999997</v>
      </c>
      <c r="LO35">
        <v>-8.3095855150000002</v>
      </c>
      <c r="LP35">
        <v>-11.412600004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85.276274999999998</v>
      </c>
      <c r="LY35">
        <v>84.314019999999999</v>
      </c>
      <c r="LZ35">
        <v>71.666129999999995</v>
      </c>
      <c r="MA35">
        <v>59.641025000000006</v>
      </c>
      <c r="MB35">
        <v>48.531500000000001</v>
      </c>
      <c r="MC35">
        <v>0</v>
      </c>
      <c r="MD35">
        <v>0</v>
      </c>
      <c r="ME35">
        <v>-58.9036165797</v>
      </c>
      <c r="MF35">
        <v>-60.265575775999999</v>
      </c>
      <c r="MG35">
        <v>-62.276677736700002</v>
      </c>
      <c r="MH35">
        <v>-59.747548070000001</v>
      </c>
      <c r="MI35">
        <v>-38.066670310799999</v>
      </c>
      <c r="MJ35">
        <v>-52.062802901499992</v>
      </c>
      <c r="MK35">
        <v>-49.469668613399996</v>
      </c>
      <c r="ML35">
        <v>96.436023381299989</v>
      </c>
      <c r="MM35">
        <v>117.00495649940001</v>
      </c>
      <c r="MN35">
        <v>145.39668023049998</v>
      </c>
      <c r="MO35">
        <v>68.529562864200017</v>
      </c>
      <c r="MP35">
        <v>80.578862182800009</v>
      </c>
      <c r="MQ35">
        <v>3.8402782427000162</v>
      </c>
      <c r="MR35">
        <v>5.6589349521999921</v>
      </c>
    </row>
    <row r="36" spans="1:356" x14ac:dyDescent="0.25">
      <c r="A36">
        <v>375</v>
      </c>
      <c r="B36" t="s">
        <v>417</v>
      </c>
      <c r="C36" s="3">
        <v>42881.002500000002</v>
      </c>
      <c r="D36">
        <v>50.807400000000001</v>
      </c>
      <c r="E36">
        <v>51.960900000000002</v>
      </c>
      <c r="F36">
        <v>54</v>
      </c>
      <c r="G36">
        <v>47</v>
      </c>
      <c r="H36">
        <v>1.1117999999999999</v>
      </c>
      <c r="I36">
        <v>393.64139999999998</v>
      </c>
      <c r="J36">
        <v>24993</v>
      </c>
      <c r="K36">
        <v>29</v>
      </c>
      <c r="L36">
        <v>239517</v>
      </c>
      <c r="M36">
        <v>239707</v>
      </c>
      <c r="N36">
        <v>139220</v>
      </c>
      <c r="O36">
        <v>139238</v>
      </c>
      <c r="P36">
        <v>139279</v>
      </c>
      <c r="Q36">
        <v>139329</v>
      </c>
      <c r="R36">
        <v>220681</v>
      </c>
      <c r="S36">
        <v>220871</v>
      </c>
      <c r="T36">
        <v>220988</v>
      </c>
      <c r="U36">
        <v>221010</v>
      </c>
      <c r="V36">
        <v>215798</v>
      </c>
      <c r="W36">
        <v>214577</v>
      </c>
      <c r="X36">
        <v>216044</v>
      </c>
      <c r="Y36">
        <v>216036</v>
      </c>
      <c r="Z36">
        <v>294090</v>
      </c>
      <c r="AA36">
        <v>294140</v>
      </c>
      <c r="AB36">
        <v>1382.14</v>
      </c>
      <c r="AC36">
        <v>761.71400000000006</v>
      </c>
      <c r="AD36">
        <v>6</v>
      </c>
      <c r="AE36">
        <v>311.27449999999999</v>
      </c>
      <c r="AF36">
        <v>311.27449999999999</v>
      </c>
      <c r="AG36">
        <v>311.27449999999999</v>
      </c>
      <c r="AH36">
        <v>6.6909000000000001</v>
      </c>
      <c r="AI36">
        <v>6.6909000000000001</v>
      </c>
      <c r="AJ36">
        <v>6.6909000000000001</v>
      </c>
      <c r="AK36">
        <v>6.6909000000000001</v>
      </c>
      <c r="AL36">
        <v>1226.7578000000001</v>
      </c>
      <c r="AM36">
        <v>1117.0498</v>
      </c>
      <c r="AN36">
        <v>1074.3334</v>
      </c>
      <c r="AO36">
        <v>904.89610000000005</v>
      </c>
      <c r="AP36">
        <v>1054.4833000000001</v>
      </c>
      <c r="AQ36">
        <v>998.17</v>
      </c>
      <c r="AR36">
        <v>980.63319999999999</v>
      </c>
      <c r="AS36">
        <v>965.23030000000006</v>
      </c>
      <c r="AT36">
        <v>948.85239999999999</v>
      </c>
      <c r="AU36">
        <v>934.61540000000002</v>
      </c>
      <c r="AV36">
        <v>920.95860000000005</v>
      </c>
      <c r="AW36">
        <v>905.83969999999999</v>
      </c>
      <c r="AX36">
        <v>16</v>
      </c>
      <c r="AY36">
        <v>20.8</v>
      </c>
      <c r="AZ36">
        <v>32.499600000000001</v>
      </c>
      <c r="BA36">
        <v>23.168399999999998</v>
      </c>
      <c r="BB36">
        <v>16.7026</v>
      </c>
      <c r="BC36">
        <v>12.887700000000001</v>
      </c>
      <c r="BD36">
        <v>10.117699999999999</v>
      </c>
      <c r="BE36">
        <v>8.0687999999999995</v>
      </c>
      <c r="BF36">
        <v>6.5404</v>
      </c>
      <c r="BG36">
        <v>5.6547999999999998</v>
      </c>
      <c r="BH36">
        <v>5.6543999999999999</v>
      </c>
      <c r="BI36">
        <v>96.4</v>
      </c>
      <c r="BJ36">
        <v>147.82</v>
      </c>
      <c r="BK36">
        <v>135.27000000000001</v>
      </c>
      <c r="BL36">
        <v>205.03</v>
      </c>
      <c r="BM36">
        <v>177.62</v>
      </c>
      <c r="BN36">
        <v>268.77999999999997</v>
      </c>
      <c r="BO36">
        <v>225.58</v>
      </c>
      <c r="BP36">
        <v>343.01</v>
      </c>
      <c r="BQ36">
        <v>285.98</v>
      </c>
      <c r="BR36">
        <v>434.71</v>
      </c>
      <c r="BS36">
        <v>352.66</v>
      </c>
      <c r="BT36">
        <v>535.78</v>
      </c>
      <c r="BU36">
        <v>413.35</v>
      </c>
      <c r="BV36">
        <v>624.19000000000005</v>
      </c>
      <c r="BW36">
        <v>50</v>
      </c>
      <c r="BX36">
        <v>44</v>
      </c>
      <c r="BY36">
        <v>25.057700000000001</v>
      </c>
      <c r="BZ36">
        <v>6.6142849999999997</v>
      </c>
      <c r="CA36">
        <v>6.6052</v>
      </c>
      <c r="CB36">
        <v>7.3903999999999996</v>
      </c>
      <c r="CC36">
        <v>3.6686999999999999</v>
      </c>
      <c r="CD36">
        <v>6.6052</v>
      </c>
      <c r="CE36">
        <v>6111891</v>
      </c>
      <c r="CF36">
        <v>1</v>
      </c>
      <c r="CI36">
        <v>2.355</v>
      </c>
      <c r="CJ36">
        <v>4.4763999999999999</v>
      </c>
      <c r="CK36">
        <v>5.3285999999999998</v>
      </c>
      <c r="CL36">
        <v>6.7236000000000002</v>
      </c>
      <c r="CM36">
        <v>7.8513999999999999</v>
      </c>
      <c r="CN36">
        <v>9.8949999999999996</v>
      </c>
      <c r="CO36">
        <v>2.4660000000000002</v>
      </c>
      <c r="CP36">
        <v>4.8739999999999997</v>
      </c>
      <c r="CQ36">
        <v>5.9580000000000002</v>
      </c>
      <c r="CR36">
        <v>7.81</v>
      </c>
      <c r="CS36">
        <v>8.6880000000000006</v>
      </c>
      <c r="CT36">
        <v>11.337999999999999</v>
      </c>
      <c r="CU36">
        <v>24.8719</v>
      </c>
      <c r="CV36">
        <v>25.024899999999999</v>
      </c>
      <c r="CW36">
        <v>24.9894</v>
      </c>
      <c r="CX36">
        <v>24.848299999999998</v>
      </c>
      <c r="CY36">
        <v>24.9514</v>
      </c>
      <c r="CZ36">
        <v>25.019100000000002</v>
      </c>
      <c r="DB36">
        <v>21486</v>
      </c>
      <c r="DC36">
        <v>957</v>
      </c>
      <c r="DD36">
        <v>17</v>
      </c>
      <c r="DF36" t="s">
        <v>587</v>
      </c>
      <c r="DG36">
        <v>559</v>
      </c>
      <c r="DH36">
        <v>1440</v>
      </c>
      <c r="DI36">
        <v>11</v>
      </c>
      <c r="DJ36">
        <v>8</v>
      </c>
      <c r="DK36">
        <v>25</v>
      </c>
      <c r="DL36">
        <v>26.200001</v>
      </c>
      <c r="DM36">
        <v>6.6142849999999997</v>
      </c>
      <c r="DN36">
        <v>1514.1929</v>
      </c>
      <c r="DO36">
        <v>1447.1071999999999</v>
      </c>
      <c r="DP36">
        <v>1310.6570999999999</v>
      </c>
      <c r="DQ36">
        <v>1215.4713999999999</v>
      </c>
      <c r="DR36">
        <v>1155.1215</v>
      </c>
      <c r="DS36">
        <v>1089.0286000000001</v>
      </c>
      <c r="DT36">
        <v>956.94290000000001</v>
      </c>
      <c r="DU36">
        <v>85.563599999999994</v>
      </c>
      <c r="DV36">
        <v>95.375699999999995</v>
      </c>
      <c r="DW36">
        <v>104.45140000000001</v>
      </c>
      <c r="DX36">
        <v>99.401399999999995</v>
      </c>
      <c r="DY36">
        <v>58.4679</v>
      </c>
      <c r="DZ36">
        <v>59.004300000000001</v>
      </c>
      <c r="EA36">
        <v>70.227099999999993</v>
      </c>
      <c r="EB36">
        <v>32.499600000000001</v>
      </c>
      <c r="EC36">
        <v>23.168399999999998</v>
      </c>
      <c r="ED36">
        <v>16.7026</v>
      </c>
      <c r="EE36">
        <v>12.887700000000001</v>
      </c>
      <c r="EF36">
        <v>10.117699999999999</v>
      </c>
      <c r="EG36">
        <v>8.0687999999999995</v>
      </c>
      <c r="EH36">
        <v>6.5404</v>
      </c>
      <c r="EI36">
        <v>5.6547999999999998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0.1016</v>
      </c>
      <c r="EP36">
        <v>2.5399999999999999E-2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4.0355000000000002E-2</v>
      </c>
      <c r="EY36">
        <v>3.3612000000000003E-2</v>
      </c>
      <c r="EZ36">
        <v>2.7158999999999999E-2</v>
      </c>
      <c r="FA36">
        <v>9.6670000000000002E-3</v>
      </c>
      <c r="FB36">
        <v>1.0453E-2</v>
      </c>
      <c r="FC36">
        <v>1.523E-2</v>
      </c>
      <c r="FD36">
        <v>1.379E-2</v>
      </c>
      <c r="FE36">
        <v>-8.5990000000000007E-3</v>
      </c>
      <c r="FF36">
        <v>-2.6808999999999999E-2</v>
      </c>
      <c r="FG36">
        <v>-6.4702999999999997E-2</v>
      </c>
      <c r="FH36">
        <v>-4.2099999999999999E-4</v>
      </c>
      <c r="FI36">
        <v>-5.9500000000000004E-4</v>
      </c>
      <c r="FJ36">
        <v>-8.1270000000000005E-3</v>
      </c>
      <c r="FK36">
        <v>-4.2810000000000001E-3</v>
      </c>
      <c r="FL36">
        <v>7.1360999999999994E-2</v>
      </c>
      <c r="FM36">
        <v>6.8552000000000002E-2</v>
      </c>
      <c r="FN36">
        <v>6.6695000000000004E-2</v>
      </c>
      <c r="FO36">
        <v>6.4286999999999997E-2</v>
      </c>
      <c r="FP36">
        <v>6.9975999999999997E-2</v>
      </c>
      <c r="FQ36">
        <v>9.3175999999999995E-2</v>
      </c>
      <c r="FR36">
        <v>8.7618000000000001E-2</v>
      </c>
      <c r="FS36">
        <v>-0.35879499999999998</v>
      </c>
      <c r="FT36">
        <v>-0.35422700000000001</v>
      </c>
      <c r="FU36">
        <v>-0.35083700000000001</v>
      </c>
      <c r="FV36">
        <v>-0.350248</v>
      </c>
      <c r="FW36">
        <v>-0.356908</v>
      </c>
      <c r="FX36">
        <v>-0.37126199999999998</v>
      </c>
      <c r="FY36">
        <v>-0.36086099999999999</v>
      </c>
      <c r="FZ36">
        <v>-1.2810839999999999</v>
      </c>
      <c r="GA36">
        <v>-1.2576039999999999</v>
      </c>
      <c r="GB36">
        <v>-1.241924</v>
      </c>
      <c r="GC36">
        <v>-1.2404250000000001</v>
      </c>
      <c r="GD36">
        <v>-1.276157</v>
      </c>
      <c r="GE36">
        <v>-1.34368</v>
      </c>
      <c r="GF36">
        <v>-1.290446</v>
      </c>
      <c r="GG36">
        <v>-0.60097100000000003</v>
      </c>
      <c r="GH36">
        <v>-0.55953399999999998</v>
      </c>
      <c r="GI36">
        <v>-0.52987799999999996</v>
      </c>
      <c r="GJ36">
        <v>-0.53074299999999996</v>
      </c>
      <c r="GK36">
        <v>-0.59630300000000003</v>
      </c>
      <c r="GL36">
        <v>-0.84701700000000002</v>
      </c>
      <c r="GM36">
        <v>-0.736425</v>
      </c>
      <c r="GN36">
        <v>-0.28961999999999999</v>
      </c>
      <c r="GO36">
        <v>-0.2702</v>
      </c>
      <c r="GP36">
        <v>-0.25523000000000001</v>
      </c>
      <c r="GQ36">
        <v>-0.25228600000000001</v>
      </c>
      <c r="GR36">
        <v>-0.27964600000000001</v>
      </c>
      <c r="GS36">
        <v>-0.34189700000000001</v>
      </c>
      <c r="GT36">
        <v>-0.29840699999999998</v>
      </c>
      <c r="GU36">
        <v>0.400563</v>
      </c>
      <c r="GV36">
        <v>0.37138399999999999</v>
      </c>
      <c r="GW36">
        <v>0.354543</v>
      </c>
      <c r="GX36">
        <v>0.30355900000000002</v>
      </c>
      <c r="GY36">
        <v>0.51502800000000004</v>
      </c>
      <c r="GZ36">
        <v>0.43941000000000002</v>
      </c>
      <c r="HA36">
        <v>0.39799800000000002</v>
      </c>
      <c r="HB36">
        <v>-35</v>
      </c>
      <c r="HC36">
        <v>-35</v>
      </c>
      <c r="HD36">
        <v>-30</v>
      </c>
      <c r="HE36">
        <v>-25</v>
      </c>
      <c r="HF36">
        <v>-20</v>
      </c>
      <c r="HG36">
        <v>20</v>
      </c>
      <c r="HH36">
        <v>-20</v>
      </c>
      <c r="HI36">
        <v>-2.4278330000000001</v>
      </c>
      <c r="HJ36">
        <v>-2.4003839999999999</v>
      </c>
      <c r="HK36">
        <v>-2.3802240000000001</v>
      </c>
      <c r="HL36">
        <v>-2.3768729999999998</v>
      </c>
      <c r="HM36">
        <v>-2.4175710000000001</v>
      </c>
      <c r="HN36">
        <v>0</v>
      </c>
      <c r="HO36">
        <v>0</v>
      </c>
      <c r="HQ36">
        <v>1407.973</v>
      </c>
      <c r="HR36">
        <v>0</v>
      </c>
      <c r="HT36">
        <v>1414.2469000000001</v>
      </c>
      <c r="HU36">
        <v>0</v>
      </c>
      <c r="HW36">
        <v>740.85</v>
      </c>
      <c r="HX36">
        <v>0</v>
      </c>
      <c r="HZ36">
        <v>740.58199999999999</v>
      </c>
      <c r="IA36">
        <v>0</v>
      </c>
      <c r="IC36">
        <v>1403.325</v>
      </c>
      <c r="ID36">
        <v>0</v>
      </c>
      <c r="IF36">
        <v>1428.3689999999999</v>
      </c>
      <c r="IG36">
        <v>0</v>
      </c>
      <c r="II36">
        <v>759.45100000000002</v>
      </c>
      <c r="IJ36">
        <v>0</v>
      </c>
      <c r="IL36">
        <v>759.55200000000002</v>
      </c>
      <c r="IM36">
        <v>0</v>
      </c>
      <c r="IO36">
        <v>1400.683</v>
      </c>
      <c r="IP36">
        <v>0</v>
      </c>
      <c r="IR36">
        <v>1422.019</v>
      </c>
      <c r="IS36">
        <v>0</v>
      </c>
      <c r="IU36">
        <v>773.95500000000004</v>
      </c>
      <c r="IV36">
        <v>0</v>
      </c>
      <c r="IX36">
        <v>774.18700000000001</v>
      </c>
      <c r="IY36">
        <v>0</v>
      </c>
      <c r="JA36">
        <v>1536.5730000000001</v>
      </c>
      <c r="JB36">
        <v>0</v>
      </c>
      <c r="JD36">
        <v>1536.675</v>
      </c>
      <c r="JE36">
        <v>0</v>
      </c>
      <c r="JG36">
        <v>776.83799999999997</v>
      </c>
      <c r="JH36">
        <v>0</v>
      </c>
      <c r="JJ36">
        <v>776.66700000000003</v>
      </c>
      <c r="JK36">
        <v>0</v>
      </c>
      <c r="JM36">
        <v>1450.5940000000001</v>
      </c>
      <c r="JN36">
        <v>0</v>
      </c>
      <c r="JP36">
        <v>1450.645</v>
      </c>
      <c r="JQ36">
        <v>0</v>
      </c>
      <c r="JS36">
        <v>745.38900000000001</v>
      </c>
      <c r="JT36">
        <v>0</v>
      </c>
      <c r="JV36">
        <v>745.60900000000004</v>
      </c>
      <c r="JW36">
        <v>0</v>
      </c>
      <c r="JY36">
        <v>1494.7139999999999</v>
      </c>
      <c r="JZ36">
        <v>0</v>
      </c>
      <c r="KB36">
        <v>1499.1079999999999</v>
      </c>
      <c r="KC36">
        <v>0</v>
      </c>
      <c r="KE36">
        <v>722.12099999999998</v>
      </c>
      <c r="KF36">
        <v>0.10199999999999999</v>
      </c>
      <c r="KH36">
        <v>722.37599999999998</v>
      </c>
      <c r="KI36">
        <v>0.10199999999999999</v>
      </c>
      <c r="KK36">
        <v>1447.521</v>
      </c>
      <c r="KL36">
        <v>0</v>
      </c>
      <c r="KN36">
        <v>1449.172</v>
      </c>
      <c r="KO36">
        <v>0</v>
      </c>
      <c r="KQ36">
        <v>759.59299999999996</v>
      </c>
      <c r="KR36">
        <v>2.5000000000000001E-2</v>
      </c>
      <c r="KT36">
        <v>759.76800000000003</v>
      </c>
      <c r="KU36">
        <v>2.5000000000000001E-2</v>
      </c>
      <c r="KV36">
        <v>108.0543195369</v>
      </c>
      <c r="KW36">
        <v>99.202092774400001</v>
      </c>
      <c r="KX36">
        <v>87.414275284499993</v>
      </c>
      <c r="KY36">
        <v>78.139009891799986</v>
      </c>
      <c r="KZ36">
        <v>80.830782083999992</v>
      </c>
      <c r="LA36">
        <v>101.4713288336</v>
      </c>
      <c r="LB36">
        <v>83.845423012200001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-37.720219199999995</v>
      </c>
      <c r="LI36">
        <v>-9.1658693999999983</v>
      </c>
      <c r="LJ36">
        <v>-40.682103503999997</v>
      </c>
      <c r="LK36">
        <v>-8.5554800120000039</v>
      </c>
      <c r="LL36">
        <v>46.626794655999994</v>
      </c>
      <c r="LM36">
        <v>-11.468969550000002</v>
      </c>
      <c r="LN36">
        <v>-12.580355706000001</v>
      </c>
      <c r="LO36">
        <v>-9.5441590400000003</v>
      </c>
      <c r="LP36">
        <v>-12.270851014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84.97415500000001</v>
      </c>
      <c r="LY36">
        <v>84.013439999999989</v>
      </c>
      <c r="LZ36">
        <v>71.406720000000007</v>
      </c>
      <c r="MA36">
        <v>59.421824999999998</v>
      </c>
      <c r="MB36">
        <v>48.351420000000005</v>
      </c>
      <c r="MC36">
        <v>0</v>
      </c>
      <c r="MD36">
        <v>0</v>
      </c>
      <c r="ME36">
        <v>-51.421242255599999</v>
      </c>
      <c r="MF36">
        <v>-53.365946923799996</v>
      </c>
      <c r="MG36">
        <v>-55.346498929200003</v>
      </c>
      <c r="MH36">
        <v>-52.756597240199994</v>
      </c>
      <c r="MI36">
        <v>-34.864584173700003</v>
      </c>
      <c r="MJ36">
        <v>-49.977645173100001</v>
      </c>
      <c r="MK36">
        <v>-51.716992117499991</v>
      </c>
      <c r="ML36">
        <v>100.92512877730002</v>
      </c>
      <c r="MM36">
        <v>121.29410583859998</v>
      </c>
      <c r="MN36">
        <v>150.10129101129999</v>
      </c>
      <c r="MO36">
        <v>73.335268101599993</v>
      </c>
      <c r="MP36">
        <v>81.737262204299981</v>
      </c>
      <c r="MQ36">
        <v>4.2293054204999976</v>
      </c>
      <c r="MR36">
        <v>10.691710480700017</v>
      </c>
    </row>
    <row r="37" spans="1:356" x14ac:dyDescent="0.25">
      <c r="A37">
        <v>375</v>
      </c>
      <c r="B37" t="s">
        <v>418</v>
      </c>
      <c r="C37" s="3">
        <v>42881.003599537034</v>
      </c>
      <c r="D37">
        <v>50.724299999999999</v>
      </c>
      <c r="E37">
        <v>51.871500000000005</v>
      </c>
      <c r="F37">
        <v>47</v>
      </c>
      <c r="G37">
        <v>38</v>
      </c>
      <c r="H37">
        <v>1.1117999999999999</v>
      </c>
      <c r="I37">
        <v>289.91469999999998</v>
      </c>
      <c r="J37">
        <v>18333</v>
      </c>
      <c r="K37">
        <v>29</v>
      </c>
      <c r="L37">
        <v>239517</v>
      </c>
      <c r="M37">
        <v>239707</v>
      </c>
      <c r="N37">
        <v>139220</v>
      </c>
      <c r="O37">
        <v>139238</v>
      </c>
      <c r="P37">
        <v>139279</v>
      </c>
      <c r="Q37">
        <v>139329</v>
      </c>
      <c r="R37">
        <v>220681</v>
      </c>
      <c r="S37">
        <v>220871</v>
      </c>
      <c r="T37">
        <v>220988</v>
      </c>
      <c r="U37">
        <v>221010</v>
      </c>
      <c r="V37">
        <v>215798</v>
      </c>
      <c r="W37">
        <v>214577</v>
      </c>
      <c r="X37">
        <v>216044</v>
      </c>
      <c r="Y37">
        <v>216036</v>
      </c>
      <c r="Z37">
        <v>294090</v>
      </c>
      <c r="AA37">
        <v>294140</v>
      </c>
      <c r="AB37">
        <v>1382.14</v>
      </c>
      <c r="AC37">
        <v>761.71400000000006</v>
      </c>
      <c r="AD37">
        <v>6</v>
      </c>
      <c r="AE37">
        <v>311.4282</v>
      </c>
      <c r="AF37">
        <v>311.4282</v>
      </c>
      <c r="AG37">
        <v>311.4282</v>
      </c>
      <c r="AH37">
        <v>6.8445</v>
      </c>
      <c r="AI37">
        <v>6.8445</v>
      </c>
      <c r="AJ37">
        <v>6.8445</v>
      </c>
      <c r="AK37">
        <v>6.8445</v>
      </c>
      <c r="AL37">
        <v>1234.9609</v>
      </c>
      <c r="AM37">
        <v>1130.6686</v>
      </c>
      <c r="AN37">
        <v>1085.5</v>
      </c>
      <c r="AO37">
        <v>901.64940000000001</v>
      </c>
      <c r="AP37">
        <v>1053.5042000000001</v>
      </c>
      <c r="AQ37">
        <v>997.15719999999999</v>
      </c>
      <c r="AR37">
        <v>979.67510000000004</v>
      </c>
      <c r="AS37">
        <v>964.46669999999995</v>
      </c>
      <c r="AT37">
        <v>948.30669999999998</v>
      </c>
      <c r="AU37">
        <v>934.3066</v>
      </c>
      <c r="AV37">
        <v>920.89359999999999</v>
      </c>
      <c r="AW37">
        <v>905.95370000000003</v>
      </c>
      <c r="AX37">
        <v>16</v>
      </c>
      <c r="AY37">
        <v>29</v>
      </c>
      <c r="AZ37">
        <v>32.360199999999999</v>
      </c>
      <c r="BA37">
        <v>23.202999999999999</v>
      </c>
      <c r="BB37">
        <v>16.752199999999998</v>
      </c>
      <c r="BC37">
        <v>12.936500000000001</v>
      </c>
      <c r="BD37">
        <v>10.151999999999999</v>
      </c>
      <c r="BE37">
        <v>8.0946999999999996</v>
      </c>
      <c r="BF37">
        <v>6.5548000000000002</v>
      </c>
      <c r="BG37">
        <v>5.6555999999999997</v>
      </c>
      <c r="BH37">
        <v>5.6582999999999997</v>
      </c>
      <c r="BI37">
        <v>96.23</v>
      </c>
      <c r="BJ37">
        <v>126.78</v>
      </c>
      <c r="BK37">
        <v>134.63999999999999</v>
      </c>
      <c r="BL37">
        <v>175.26</v>
      </c>
      <c r="BM37">
        <v>176.86</v>
      </c>
      <c r="BN37">
        <v>229.51</v>
      </c>
      <c r="BO37">
        <v>224.56</v>
      </c>
      <c r="BP37">
        <v>292.97000000000003</v>
      </c>
      <c r="BQ37">
        <v>285.06</v>
      </c>
      <c r="BR37">
        <v>371.08</v>
      </c>
      <c r="BS37">
        <v>351.34</v>
      </c>
      <c r="BT37">
        <v>457.96</v>
      </c>
      <c r="BU37">
        <v>412.42</v>
      </c>
      <c r="BV37">
        <v>534.72</v>
      </c>
      <c r="BW37">
        <v>0</v>
      </c>
      <c r="BX37">
        <v>44</v>
      </c>
      <c r="BY37">
        <v>0</v>
      </c>
      <c r="BZ37">
        <v>4.5428569999999997</v>
      </c>
      <c r="CA37">
        <v>4.4622000000000002</v>
      </c>
      <c r="CB37">
        <v>4.4622000000000002</v>
      </c>
      <c r="CC37">
        <v>-0.3775</v>
      </c>
      <c r="CD37">
        <v>4.4622000000000002</v>
      </c>
      <c r="CE37">
        <v>6113724</v>
      </c>
      <c r="CF37">
        <v>2</v>
      </c>
      <c r="CI37">
        <v>2.4500000000000002</v>
      </c>
      <c r="CJ37">
        <v>4.4863999999999997</v>
      </c>
      <c r="CK37">
        <v>5.3342999999999998</v>
      </c>
      <c r="CL37">
        <v>6.7279</v>
      </c>
      <c r="CM37">
        <v>7.8456999999999999</v>
      </c>
      <c r="CN37">
        <v>9.7657000000000007</v>
      </c>
      <c r="CO37">
        <v>3.0259999999999998</v>
      </c>
      <c r="CP37">
        <v>5.0960000000000001</v>
      </c>
      <c r="CQ37">
        <v>5.9980000000000002</v>
      </c>
      <c r="CR37">
        <v>7.7640000000000002</v>
      </c>
      <c r="CS37">
        <v>8.8439999999999994</v>
      </c>
      <c r="CT37">
        <v>11.246</v>
      </c>
      <c r="CU37">
        <v>24.989599999999999</v>
      </c>
      <c r="CV37">
        <v>24.9816</v>
      </c>
      <c r="CW37">
        <v>25.016300000000001</v>
      </c>
      <c r="CX37">
        <v>24.907900000000001</v>
      </c>
      <c r="CY37">
        <v>24.926100000000002</v>
      </c>
      <c r="CZ37">
        <v>25.0002</v>
      </c>
      <c r="DB37">
        <v>21486</v>
      </c>
      <c r="DC37">
        <v>957</v>
      </c>
      <c r="DD37">
        <v>18</v>
      </c>
      <c r="DF37" t="s">
        <v>587</v>
      </c>
      <c r="DG37">
        <v>559</v>
      </c>
      <c r="DH37">
        <v>1431</v>
      </c>
      <c r="DI37">
        <v>11</v>
      </c>
      <c r="DJ37">
        <v>8</v>
      </c>
      <c r="DK37">
        <v>25</v>
      </c>
      <c r="DL37">
        <v>28.4</v>
      </c>
      <c r="DM37">
        <v>4.5428569999999997</v>
      </c>
      <c r="DN37">
        <v>1508.3214</v>
      </c>
      <c r="DO37">
        <v>1446.3643</v>
      </c>
      <c r="DP37">
        <v>1319.8071</v>
      </c>
      <c r="DQ37">
        <v>1233.4641999999999</v>
      </c>
      <c r="DR37">
        <v>1172.5714</v>
      </c>
      <c r="DS37">
        <v>1121.7572</v>
      </c>
      <c r="DT37">
        <v>984.33569999999997</v>
      </c>
      <c r="DU37">
        <v>82.170699999999997</v>
      </c>
      <c r="DV37">
        <v>90.325000000000003</v>
      </c>
      <c r="DW37">
        <v>98.892899999999997</v>
      </c>
      <c r="DX37">
        <v>94.616399999999999</v>
      </c>
      <c r="DY37">
        <v>59.3093</v>
      </c>
      <c r="DZ37">
        <v>60.542900000000003</v>
      </c>
      <c r="EA37">
        <v>65.726399999999998</v>
      </c>
      <c r="EB37">
        <v>32.360199999999999</v>
      </c>
      <c r="EC37">
        <v>23.202999999999999</v>
      </c>
      <c r="ED37">
        <v>16.752199999999998</v>
      </c>
      <c r="EE37">
        <v>12.936500000000001</v>
      </c>
      <c r="EF37">
        <v>10.151999999999999</v>
      </c>
      <c r="EG37">
        <v>8.0946999999999996</v>
      </c>
      <c r="EH37">
        <v>6.5548000000000002</v>
      </c>
      <c r="EI37">
        <v>5.6555999999999997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0.1016</v>
      </c>
      <c r="EP37">
        <v>2.5399999999999999E-2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3.9489999999999997E-2</v>
      </c>
      <c r="EY37">
        <v>3.2661000000000003E-2</v>
      </c>
      <c r="EZ37">
        <v>2.6100999999999999E-2</v>
      </c>
      <c r="FA37">
        <v>9.1839999999999995E-3</v>
      </c>
      <c r="FB37">
        <v>1.0147E-2</v>
      </c>
      <c r="FC37">
        <v>1.5193999999999999E-2</v>
      </c>
      <c r="FD37">
        <v>1.3708E-2</v>
      </c>
      <c r="FE37">
        <v>-8.4270000000000005E-3</v>
      </c>
      <c r="FF37">
        <v>-2.6133E-2</v>
      </c>
      <c r="FG37">
        <v>-6.3577999999999996E-2</v>
      </c>
      <c r="FH37">
        <v>-4.17E-4</v>
      </c>
      <c r="FI37">
        <v>-5.7799999999999995E-4</v>
      </c>
      <c r="FJ37">
        <v>-7.9799999999999992E-3</v>
      </c>
      <c r="FK37">
        <v>-4.1949999999999999E-3</v>
      </c>
      <c r="FL37">
        <v>7.2065000000000004E-2</v>
      </c>
      <c r="FM37">
        <v>6.9227999999999998E-2</v>
      </c>
      <c r="FN37">
        <v>6.7349000000000006E-2</v>
      </c>
      <c r="FO37">
        <v>6.4915E-2</v>
      </c>
      <c r="FP37">
        <v>7.0660000000000001E-2</v>
      </c>
      <c r="FQ37">
        <v>9.4090999999999994E-2</v>
      </c>
      <c r="FR37">
        <v>8.8480000000000003E-2</v>
      </c>
      <c r="FS37">
        <v>-0.35458899999999999</v>
      </c>
      <c r="FT37">
        <v>-0.350082</v>
      </c>
      <c r="FU37">
        <v>-0.34679100000000002</v>
      </c>
      <c r="FV37">
        <v>-0.34625099999999998</v>
      </c>
      <c r="FW37">
        <v>-0.35283999999999999</v>
      </c>
      <c r="FX37">
        <v>-0.36729400000000001</v>
      </c>
      <c r="FY37">
        <v>-0.356991</v>
      </c>
      <c r="FZ37">
        <v>-1.284872</v>
      </c>
      <c r="GA37">
        <v>-1.2613620000000001</v>
      </c>
      <c r="GB37">
        <v>-1.245935</v>
      </c>
      <c r="GC37">
        <v>-1.2446470000000001</v>
      </c>
      <c r="GD37">
        <v>-1.2805299999999999</v>
      </c>
      <c r="GE37">
        <v>-1.3517969999999999</v>
      </c>
      <c r="GF37">
        <v>-1.298179</v>
      </c>
      <c r="GG37">
        <v>-0.59276700000000004</v>
      </c>
      <c r="GH37">
        <v>-0.55187299999999995</v>
      </c>
      <c r="GI37">
        <v>-0.52246199999999998</v>
      </c>
      <c r="GJ37">
        <v>-0.52319899999999997</v>
      </c>
      <c r="GK37">
        <v>-0.58780900000000003</v>
      </c>
      <c r="GL37">
        <v>-0.83437799999999995</v>
      </c>
      <c r="GM37">
        <v>-0.72545499999999996</v>
      </c>
      <c r="GN37">
        <v>-0.29355199999999998</v>
      </c>
      <c r="GO37">
        <v>-0.27390100000000001</v>
      </c>
      <c r="GP37">
        <v>-0.25896599999999997</v>
      </c>
      <c r="GQ37">
        <v>-0.25614900000000002</v>
      </c>
      <c r="GR37">
        <v>-0.28395399999999998</v>
      </c>
      <c r="GS37">
        <v>-0.34757900000000003</v>
      </c>
      <c r="GT37">
        <v>-0.303317</v>
      </c>
      <c r="GU37">
        <v>0.40105000000000002</v>
      </c>
      <c r="GV37">
        <v>0.37244699999999997</v>
      </c>
      <c r="GW37">
        <v>0.35692600000000002</v>
      </c>
      <c r="GX37">
        <v>0.305645</v>
      </c>
      <c r="GY37">
        <v>0.51854199999999995</v>
      </c>
      <c r="GZ37">
        <v>0.442523</v>
      </c>
      <c r="HA37">
        <v>0.40076200000000001</v>
      </c>
      <c r="HB37">
        <v>-35</v>
      </c>
      <c r="HC37">
        <v>-35</v>
      </c>
      <c r="HD37">
        <v>-30</v>
      </c>
      <c r="HE37">
        <v>-25</v>
      </c>
      <c r="HF37">
        <v>-20</v>
      </c>
      <c r="HG37">
        <v>10</v>
      </c>
      <c r="HH37">
        <v>-10</v>
      </c>
      <c r="HI37">
        <v>-2.4028529999999999</v>
      </c>
      <c r="HJ37">
        <v>-2.3756659999999998</v>
      </c>
      <c r="HK37">
        <v>-2.3556659999999998</v>
      </c>
      <c r="HL37">
        <v>-2.352309</v>
      </c>
      <c r="HM37">
        <v>-2.3925550000000002</v>
      </c>
      <c r="HN37">
        <v>0</v>
      </c>
      <c r="HO37">
        <v>0</v>
      </c>
      <c r="HQ37">
        <v>1407.973</v>
      </c>
      <c r="HR37">
        <v>0</v>
      </c>
      <c r="HT37">
        <v>1414.2469000000001</v>
      </c>
      <c r="HU37">
        <v>0</v>
      </c>
      <c r="HW37">
        <v>740.85</v>
      </c>
      <c r="HX37">
        <v>0</v>
      </c>
      <c r="HZ37">
        <v>740.58199999999999</v>
      </c>
      <c r="IA37">
        <v>0</v>
      </c>
      <c r="IC37">
        <v>1403.325</v>
      </c>
      <c r="ID37">
        <v>0</v>
      </c>
      <c r="IF37">
        <v>1428.3689999999999</v>
      </c>
      <c r="IG37">
        <v>0</v>
      </c>
      <c r="II37">
        <v>759.45100000000002</v>
      </c>
      <c r="IJ37">
        <v>0</v>
      </c>
      <c r="IL37">
        <v>759.55200000000002</v>
      </c>
      <c r="IM37">
        <v>0</v>
      </c>
      <c r="IO37">
        <v>1400.683</v>
      </c>
      <c r="IP37">
        <v>0</v>
      </c>
      <c r="IR37">
        <v>1422.019</v>
      </c>
      <c r="IS37">
        <v>0</v>
      </c>
      <c r="IU37">
        <v>773.95500000000004</v>
      </c>
      <c r="IV37">
        <v>0</v>
      </c>
      <c r="IX37">
        <v>774.18700000000001</v>
      </c>
      <c r="IY37">
        <v>0</v>
      </c>
      <c r="JA37">
        <v>1536.5730000000001</v>
      </c>
      <c r="JB37">
        <v>0</v>
      </c>
      <c r="JD37">
        <v>1536.675</v>
      </c>
      <c r="JE37">
        <v>0</v>
      </c>
      <c r="JG37">
        <v>776.83799999999997</v>
      </c>
      <c r="JH37">
        <v>0</v>
      </c>
      <c r="JJ37">
        <v>776.66700000000003</v>
      </c>
      <c r="JK37">
        <v>0</v>
      </c>
      <c r="JM37">
        <v>1450.5940000000001</v>
      </c>
      <c r="JN37">
        <v>0</v>
      </c>
      <c r="JP37">
        <v>1450.645</v>
      </c>
      <c r="JQ37">
        <v>0</v>
      </c>
      <c r="JS37">
        <v>745.38900000000001</v>
      </c>
      <c r="JT37">
        <v>0</v>
      </c>
      <c r="JV37">
        <v>745.60900000000004</v>
      </c>
      <c r="JW37">
        <v>0</v>
      </c>
      <c r="JY37">
        <v>1494.7139999999999</v>
      </c>
      <c r="JZ37">
        <v>0</v>
      </c>
      <c r="KB37">
        <v>1499.1079999999999</v>
      </c>
      <c r="KC37">
        <v>0</v>
      </c>
      <c r="KE37">
        <v>722.12099999999998</v>
      </c>
      <c r="KF37">
        <v>0.10199999999999999</v>
      </c>
      <c r="KH37">
        <v>722.37599999999998</v>
      </c>
      <c r="KI37">
        <v>0.10199999999999999</v>
      </c>
      <c r="KK37">
        <v>1447.521</v>
      </c>
      <c r="KL37">
        <v>0</v>
      </c>
      <c r="KN37">
        <v>1449.172</v>
      </c>
      <c r="KO37">
        <v>0</v>
      </c>
      <c r="KQ37">
        <v>759.59299999999996</v>
      </c>
      <c r="KR37">
        <v>2.5000000000000001E-2</v>
      </c>
      <c r="KT37">
        <v>759.76800000000003</v>
      </c>
      <c r="KU37">
        <v>2.5000000000000001E-2</v>
      </c>
      <c r="KV37">
        <v>108.69718169100001</v>
      </c>
      <c r="KW37">
        <v>100.1289077604</v>
      </c>
      <c r="KX37">
        <v>88.887688377900005</v>
      </c>
      <c r="KY37">
        <v>80.070328542999988</v>
      </c>
      <c r="KZ37">
        <v>82.853895124000005</v>
      </c>
      <c r="LA37">
        <v>105.5472567052</v>
      </c>
      <c r="LB37">
        <v>87.094022735999999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-37.317070399999999</v>
      </c>
      <c r="LI37">
        <v>-9.0675714000000003</v>
      </c>
      <c r="LJ37">
        <v>-39.911978935999997</v>
      </c>
      <c r="LK37">
        <v>-8.2341711360000041</v>
      </c>
      <c r="LL37">
        <v>46.693905994999994</v>
      </c>
      <c r="LM37">
        <v>-10.911820249</v>
      </c>
      <c r="LN37">
        <v>-12.253391569999998</v>
      </c>
      <c r="LO37">
        <v>-9.7518635579999984</v>
      </c>
      <c r="LP37">
        <v>-12.349576827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84.099854999999991</v>
      </c>
      <c r="LY37">
        <v>83.148309999999995</v>
      </c>
      <c r="LZ37">
        <v>70.669979999999995</v>
      </c>
      <c r="MA37">
        <v>58.807724999999998</v>
      </c>
      <c r="MB37">
        <v>47.851100000000002</v>
      </c>
      <c r="MC37">
        <v>0</v>
      </c>
      <c r="MD37">
        <v>0</v>
      </c>
      <c r="ME37">
        <v>-48.708079326899998</v>
      </c>
      <c r="MF37">
        <v>-49.847928724999996</v>
      </c>
      <c r="MG37">
        <v>-51.667782319799997</v>
      </c>
      <c r="MH37">
        <v>-49.503205863599995</v>
      </c>
      <c r="MI37">
        <v>-34.862540323700003</v>
      </c>
      <c r="MJ37">
        <v>-50.515663816199996</v>
      </c>
      <c r="MK37">
        <v>-47.681545512</v>
      </c>
      <c r="ML37">
        <v>104.1769784281</v>
      </c>
      <c r="MM37">
        <v>125.1951178994</v>
      </c>
      <c r="MN37">
        <v>154.58379205310001</v>
      </c>
      <c r="MO37">
        <v>78.46302743039999</v>
      </c>
      <c r="MP37">
        <v>83.589063230299999</v>
      </c>
      <c r="MQ37">
        <v>7.962658931</v>
      </c>
      <c r="MR37">
        <v>17.995328996999987</v>
      </c>
    </row>
    <row r="38" spans="1:356" x14ac:dyDescent="0.25">
      <c r="A38">
        <v>375</v>
      </c>
      <c r="B38" t="s">
        <v>419</v>
      </c>
      <c r="C38" s="3">
        <v>42881.004907407405</v>
      </c>
      <c r="D38">
        <v>50.500100000000003</v>
      </c>
      <c r="E38">
        <v>51.8095</v>
      </c>
      <c r="F38">
        <v>74</v>
      </c>
      <c r="G38">
        <v>49</v>
      </c>
      <c r="H38">
        <v>1.1117999999999999</v>
      </c>
      <c r="I38">
        <v>396.33890000000002</v>
      </c>
      <c r="J38">
        <v>25175</v>
      </c>
      <c r="K38">
        <v>29</v>
      </c>
      <c r="L38">
        <v>239517</v>
      </c>
      <c r="M38">
        <v>239707</v>
      </c>
      <c r="N38">
        <v>139220</v>
      </c>
      <c r="O38">
        <v>139238</v>
      </c>
      <c r="P38">
        <v>139279</v>
      </c>
      <c r="Q38">
        <v>139329</v>
      </c>
      <c r="R38">
        <v>220681</v>
      </c>
      <c r="S38">
        <v>220871</v>
      </c>
      <c r="T38">
        <v>220988</v>
      </c>
      <c r="U38">
        <v>221010</v>
      </c>
      <c r="V38">
        <v>215798</v>
      </c>
      <c r="W38">
        <v>214577</v>
      </c>
      <c r="X38">
        <v>216044</v>
      </c>
      <c r="Y38">
        <v>216036</v>
      </c>
      <c r="Z38">
        <v>294090</v>
      </c>
      <c r="AA38">
        <v>294140</v>
      </c>
      <c r="AB38">
        <v>1382.14</v>
      </c>
      <c r="AC38">
        <v>787.33500000000004</v>
      </c>
      <c r="AD38">
        <v>6</v>
      </c>
      <c r="AE38">
        <v>311.63819999999998</v>
      </c>
      <c r="AF38">
        <v>311.63819999999998</v>
      </c>
      <c r="AG38">
        <v>311.63819999999998</v>
      </c>
      <c r="AH38">
        <v>7.0545</v>
      </c>
      <c r="AI38">
        <v>7.0545</v>
      </c>
      <c r="AJ38">
        <v>7.0545</v>
      </c>
      <c r="AK38">
        <v>7.0545</v>
      </c>
      <c r="AL38">
        <v>1226.7578000000001</v>
      </c>
      <c r="AM38">
        <v>1116.3794</v>
      </c>
      <c r="AN38">
        <v>1073</v>
      </c>
      <c r="AO38">
        <v>892.47170000000006</v>
      </c>
      <c r="AP38">
        <v>1049.1896999999999</v>
      </c>
      <c r="AQ38">
        <v>990.99180000000001</v>
      </c>
      <c r="AR38">
        <v>972.40909999999997</v>
      </c>
      <c r="AS38">
        <v>956.26189999999997</v>
      </c>
      <c r="AT38">
        <v>939.04160000000002</v>
      </c>
      <c r="AU38">
        <v>924.16819999999996</v>
      </c>
      <c r="AV38">
        <v>909.78279999999995</v>
      </c>
      <c r="AW38">
        <v>894.04169999999999</v>
      </c>
      <c r="AX38">
        <v>15.8</v>
      </c>
      <c r="AY38">
        <v>22</v>
      </c>
      <c r="AZ38">
        <v>32.4863</v>
      </c>
      <c r="BA38">
        <v>23.154900000000001</v>
      </c>
      <c r="BB38">
        <v>16.627800000000001</v>
      </c>
      <c r="BC38">
        <v>12.8353</v>
      </c>
      <c r="BD38">
        <v>10.076499999999999</v>
      </c>
      <c r="BE38">
        <v>8.0383999999999993</v>
      </c>
      <c r="BF38">
        <v>6.5185000000000004</v>
      </c>
      <c r="BG38">
        <v>5.6565000000000003</v>
      </c>
      <c r="BH38">
        <v>5.6589999999999998</v>
      </c>
      <c r="BI38">
        <v>92.33</v>
      </c>
      <c r="BJ38">
        <v>147.34</v>
      </c>
      <c r="BK38">
        <v>129.49</v>
      </c>
      <c r="BL38">
        <v>203.68</v>
      </c>
      <c r="BM38">
        <v>169.92</v>
      </c>
      <c r="BN38">
        <v>267.06</v>
      </c>
      <c r="BO38">
        <v>216.05</v>
      </c>
      <c r="BP38">
        <v>341.2</v>
      </c>
      <c r="BQ38">
        <v>274.35000000000002</v>
      </c>
      <c r="BR38">
        <v>432.02</v>
      </c>
      <c r="BS38">
        <v>336.66</v>
      </c>
      <c r="BT38">
        <v>531.79999999999995</v>
      </c>
      <c r="BU38">
        <v>394.04</v>
      </c>
      <c r="BV38">
        <v>617.65</v>
      </c>
      <c r="BW38">
        <v>49.9</v>
      </c>
      <c r="BX38">
        <v>43.9</v>
      </c>
      <c r="BY38">
        <v>27.374300000000002</v>
      </c>
      <c r="BZ38">
        <v>2.7285710000000001</v>
      </c>
      <c r="CA38">
        <v>5.9892000000000003</v>
      </c>
      <c r="CB38">
        <v>7.1700999999999997</v>
      </c>
      <c r="CC38">
        <v>1.861</v>
      </c>
      <c r="CD38">
        <v>5.9892000000000003</v>
      </c>
      <c r="CE38">
        <v>6113632</v>
      </c>
      <c r="CF38">
        <v>1</v>
      </c>
      <c r="CI38">
        <v>2.4293</v>
      </c>
      <c r="CJ38">
        <v>4.5885999999999996</v>
      </c>
      <c r="CK38">
        <v>5.5007000000000001</v>
      </c>
      <c r="CL38">
        <v>6.8042999999999996</v>
      </c>
      <c r="CM38">
        <v>8.15</v>
      </c>
      <c r="CN38">
        <v>10.0443</v>
      </c>
      <c r="CO38">
        <v>3.1175999999999999</v>
      </c>
      <c r="CP38">
        <v>4.5862999999999996</v>
      </c>
      <c r="CQ38">
        <v>6.1725000000000003</v>
      </c>
      <c r="CR38">
        <v>7.8979999999999997</v>
      </c>
      <c r="CS38">
        <v>9.1450999999999993</v>
      </c>
      <c r="CT38">
        <v>10.943099999999999</v>
      </c>
      <c r="CU38">
        <v>24.922599999999999</v>
      </c>
      <c r="CV38">
        <v>25.037099999999999</v>
      </c>
      <c r="CW38">
        <v>25.0366</v>
      </c>
      <c r="CX38">
        <v>24.915600000000001</v>
      </c>
      <c r="CY38">
        <v>24.8794</v>
      </c>
      <c r="CZ38">
        <v>25.045300000000001</v>
      </c>
      <c r="DB38">
        <v>21486</v>
      </c>
      <c r="DC38">
        <v>958</v>
      </c>
      <c r="DD38">
        <v>1</v>
      </c>
      <c r="DF38" t="s">
        <v>587</v>
      </c>
      <c r="DG38">
        <v>559</v>
      </c>
      <c r="DH38">
        <v>1440</v>
      </c>
      <c r="DI38">
        <v>11</v>
      </c>
      <c r="DJ38">
        <v>8</v>
      </c>
      <c r="DK38">
        <v>25</v>
      </c>
      <c r="DL38">
        <v>27.799999</v>
      </c>
      <c r="DM38">
        <v>2.7285710000000001</v>
      </c>
      <c r="DN38">
        <v>1550.3643</v>
      </c>
      <c r="DO38">
        <v>1473.9713999999999</v>
      </c>
      <c r="DP38">
        <v>1339.5358000000001</v>
      </c>
      <c r="DQ38">
        <v>1244.1285</v>
      </c>
      <c r="DR38">
        <v>1184.5714</v>
      </c>
      <c r="DS38">
        <v>1121.2213999999999</v>
      </c>
      <c r="DT38">
        <v>985.20719999999994</v>
      </c>
      <c r="DU38">
        <v>86.312100000000001</v>
      </c>
      <c r="DV38">
        <v>94.673599999999993</v>
      </c>
      <c r="DW38">
        <v>103.5943</v>
      </c>
      <c r="DX38">
        <v>99.424999999999997</v>
      </c>
      <c r="DY38">
        <v>59.187100000000001</v>
      </c>
      <c r="DZ38">
        <v>58.835700000000003</v>
      </c>
      <c r="EA38">
        <v>64.885000000000005</v>
      </c>
      <c r="EB38">
        <v>32.4863</v>
      </c>
      <c r="EC38">
        <v>23.154900000000001</v>
      </c>
      <c r="ED38">
        <v>16.627800000000001</v>
      </c>
      <c r="EE38">
        <v>12.8353</v>
      </c>
      <c r="EF38">
        <v>10.076499999999999</v>
      </c>
      <c r="EG38">
        <v>8.0383999999999993</v>
      </c>
      <c r="EH38">
        <v>6.5185000000000004</v>
      </c>
      <c r="EI38">
        <v>5.6565000000000003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0.1016</v>
      </c>
      <c r="EP38">
        <v>2.5399999999999999E-2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4.0478E-2</v>
      </c>
      <c r="EY38">
        <v>3.3916000000000002E-2</v>
      </c>
      <c r="EZ38">
        <v>2.7836E-2</v>
      </c>
      <c r="FA38">
        <v>1.0335E-2</v>
      </c>
      <c r="FB38">
        <v>1.1703E-2</v>
      </c>
      <c r="FC38">
        <v>1.6056999999999998E-2</v>
      </c>
      <c r="FD38">
        <v>1.4628E-2</v>
      </c>
      <c r="FE38">
        <v>-8.6E-3</v>
      </c>
      <c r="FF38">
        <v>-2.6811999999999999E-2</v>
      </c>
      <c r="FG38">
        <v>-6.4709000000000003E-2</v>
      </c>
      <c r="FH38">
        <v>-4.2299999999999998E-4</v>
      </c>
      <c r="FI38">
        <v>-5.9999999999999995E-4</v>
      </c>
      <c r="FJ38">
        <v>-8.0809999999999996E-3</v>
      </c>
      <c r="FK38">
        <v>-4.2360000000000002E-3</v>
      </c>
      <c r="FL38">
        <v>7.1295999999999998E-2</v>
      </c>
      <c r="FM38">
        <v>6.8488999999999994E-2</v>
      </c>
      <c r="FN38">
        <v>6.6632999999999998E-2</v>
      </c>
      <c r="FO38">
        <v>6.4226000000000005E-2</v>
      </c>
      <c r="FP38">
        <v>6.9908999999999999E-2</v>
      </c>
      <c r="FQ38">
        <v>9.3075000000000005E-2</v>
      </c>
      <c r="FR38">
        <v>8.7525000000000006E-2</v>
      </c>
      <c r="FS38">
        <v>-0.359207</v>
      </c>
      <c r="FT38">
        <v>-0.35462700000000003</v>
      </c>
      <c r="FU38">
        <v>-0.35125899999999999</v>
      </c>
      <c r="FV38">
        <v>-0.35067599999999999</v>
      </c>
      <c r="FW38">
        <v>-0.357375</v>
      </c>
      <c r="FX38">
        <v>-0.37198199999999998</v>
      </c>
      <c r="FY38">
        <v>-0.36153600000000002</v>
      </c>
      <c r="FZ38">
        <v>-1.280953</v>
      </c>
      <c r="GA38">
        <v>-1.257447</v>
      </c>
      <c r="GB38">
        <v>-1.2418990000000001</v>
      </c>
      <c r="GC38">
        <v>-1.2404280000000001</v>
      </c>
      <c r="GD38">
        <v>-1.276321</v>
      </c>
      <c r="GE38">
        <v>-1.3473599999999999</v>
      </c>
      <c r="GF38">
        <v>-1.2938620000000001</v>
      </c>
      <c r="GG38">
        <v>-0.60157300000000002</v>
      </c>
      <c r="GH38">
        <v>-0.56011100000000003</v>
      </c>
      <c r="GI38">
        <v>-0.53035299999999996</v>
      </c>
      <c r="GJ38">
        <v>-0.53120199999999995</v>
      </c>
      <c r="GK38">
        <v>-0.59672199999999997</v>
      </c>
      <c r="GL38">
        <v>-0.84740599999999999</v>
      </c>
      <c r="GM38">
        <v>-0.73682599999999998</v>
      </c>
      <c r="GN38">
        <v>-0.28944799999999998</v>
      </c>
      <c r="GO38">
        <v>-0.27001700000000001</v>
      </c>
      <c r="GP38">
        <v>-0.255162</v>
      </c>
      <c r="GQ38">
        <v>-0.25224200000000002</v>
      </c>
      <c r="GR38">
        <v>-0.27973500000000001</v>
      </c>
      <c r="GS38">
        <v>-0.34215499999999999</v>
      </c>
      <c r="GT38">
        <v>-0.29853499999999999</v>
      </c>
      <c r="GU38">
        <v>0.40026800000000001</v>
      </c>
      <c r="GV38">
        <v>0.37095099999999998</v>
      </c>
      <c r="GW38">
        <v>0.353491</v>
      </c>
      <c r="GX38">
        <v>0.30262800000000001</v>
      </c>
      <c r="GY38">
        <v>0.51334000000000002</v>
      </c>
      <c r="GZ38">
        <v>0.43907800000000002</v>
      </c>
      <c r="HA38">
        <v>0.39824100000000001</v>
      </c>
      <c r="HB38">
        <v>-35</v>
      </c>
      <c r="HC38">
        <v>-35</v>
      </c>
      <c r="HD38">
        <v>-30</v>
      </c>
      <c r="HE38">
        <v>-25</v>
      </c>
      <c r="HF38">
        <v>-20</v>
      </c>
      <c r="HG38">
        <v>0</v>
      </c>
      <c r="HH38">
        <v>0</v>
      </c>
      <c r="HI38">
        <v>-2.4282569999999999</v>
      </c>
      <c r="HJ38">
        <v>-2.4008609999999999</v>
      </c>
      <c r="HK38">
        <v>-2.3808379999999998</v>
      </c>
      <c r="HL38">
        <v>-2.3776329999999999</v>
      </c>
      <c r="HM38">
        <v>-2.4184359999999998</v>
      </c>
      <c r="HN38">
        <v>0</v>
      </c>
      <c r="HO38">
        <v>0</v>
      </c>
      <c r="HQ38">
        <v>1407.973</v>
      </c>
      <c r="HR38">
        <v>0</v>
      </c>
      <c r="HT38">
        <v>1414.2469000000001</v>
      </c>
      <c r="HU38">
        <v>0</v>
      </c>
      <c r="HW38">
        <v>740.85</v>
      </c>
      <c r="HX38">
        <v>0</v>
      </c>
      <c r="HZ38">
        <v>740.58199999999999</v>
      </c>
      <c r="IA38">
        <v>0</v>
      </c>
      <c r="IC38">
        <v>1403.325</v>
      </c>
      <c r="ID38">
        <v>0</v>
      </c>
      <c r="IF38">
        <v>1428.3689999999999</v>
      </c>
      <c r="IG38">
        <v>0</v>
      </c>
      <c r="II38">
        <v>759.45100000000002</v>
      </c>
      <c r="IJ38">
        <v>0</v>
      </c>
      <c r="IL38">
        <v>759.55200000000002</v>
      </c>
      <c r="IM38">
        <v>0</v>
      </c>
      <c r="IO38">
        <v>1400.683</v>
      </c>
      <c r="IP38">
        <v>0</v>
      </c>
      <c r="IR38">
        <v>1422.019</v>
      </c>
      <c r="IS38">
        <v>0</v>
      </c>
      <c r="IU38">
        <v>773.95500000000004</v>
      </c>
      <c r="IV38">
        <v>0</v>
      </c>
      <c r="IX38">
        <v>774.18700000000001</v>
      </c>
      <c r="IY38">
        <v>0</v>
      </c>
      <c r="JA38">
        <v>1536.5730000000001</v>
      </c>
      <c r="JB38">
        <v>0</v>
      </c>
      <c r="JD38">
        <v>1536.675</v>
      </c>
      <c r="JE38">
        <v>0</v>
      </c>
      <c r="JG38">
        <v>776.83799999999997</v>
      </c>
      <c r="JH38">
        <v>0</v>
      </c>
      <c r="JJ38">
        <v>776.66700000000003</v>
      </c>
      <c r="JK38">
        <v>0</v>
      </c>
      <c r="JM38">
        <v>1450.5940000000001</v>
      </c>
      <c r="JN38">
        <v>0</v>
      </c>
      <c r="JP38">
        <v>1450.645</v>
      </c>
      <c r="JQ38">
        <v>0</v>
      </c>
      <c r="JS38">
        <v>745.38900000000001</v>
      </c>
      <c r="JT38">
        <v>0</v>
      </c>
      <c r="JV38">
        <v>745.60900000000004</v>
      </c>
      <c r="JW38">
        <v>0</v>
      </c>
      <c r="JY38">
        <v>1494.7139999999999</v>
      </c>
      <c r="JZ38">
        <v>0</v>
      </c>
      <c r="KB38">
        <v>1499.1079999999999</v>
      </c>
      <c r="KC38">
        <v>0</v>
      </c>
      <c r="KE38">
        <v>722.12099999999998</v>
      </c>
      <c r="KF38">
        <v>0.10199999999999999</v>
      </c>
      <c r="KH38">
        <v>722.37599999999998</v>
      </c>
      <c r="KI38">
        <v>0.10199999999999999</v>
      </c>
      <c r="KK38">
        <v>1447.521</v>
      </c>
      <c r="KL38">
        <v>0</v>
      </c>
      <c r="KN38">
        <v>1449.172</v>
      </c>
      <c r="KO38">
        <v>0</v>
      </c>
      <c r="KQ38">
        <v>759.59299999999996</v>
      </c>
      <c r="KR38">
        <v>2.5000000000000001E-2</v>
      </c>
      <c r="KT38">
        <v>759.76800000000003</v>
      </c>
      <c r="KU38">
        <v>2.5000000000000001E-2</v>
      </c>
      <c r="KV38">
        <v>110.5347731328</v>
      </c>
      <c r="KW38">
        <v>100.95082721459998</v>
      </c>
      <c r="KX38">
        <v>89.257288961400008</v>
      </c>
      <c r="KY38">
        <v>79.905397041000015</v>
      </c>
      <c r="KZ38">
        <v>82.812202002600003</v>
      </c>
      <c r="LA38">
        <v>104.357681805</v>
      </c>
      <c r="LB38">
        <v>86.230260180000002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-37.793371199999996</v>
      </c>
      <c r="LI38">
        <v>-9.1830143999999994</v>
      </c>
      <c r="LJ38">
        <v>-40.834219734000008</v>
      </c>
      <c r="LK38">
        <v>-8.9329034880000027</v>
      </c>
      <c r="LL38">
        <v>45.792541827000008</v>
      </c>
      <c r="LM38">
        <v>-12.295122336000002</v>
      </c>
      <c r="LN38">
        <v>-14.170992063</v>
      </c>
      <c r="LO38">
        <v>-10.746543359999999</v>
      </c>
      <c r="LP38">
        <v>-13.445813904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84.988995000000003</v>
      </c>
      <c r="LY38">
        <v>84.030135000000001</v>
      </c>
      <c r="LZ38">
        <v>71.425139999999999</v>
      </c>
      <c r="MA38">
        <v>59.440824999999997</v>
      </c>
      <c r="MB38">
        <v>48.368719999999996</v>
      </c>
      <c r="MC38">
        <v>0</v>
      </c>
      <c r="MD38">
        <v>0</v>
      </c>
      <c r="ME38">
        <v>-51.923028933300003</v>
      </c>
      <c r="MF38">
        <v>-53.027724769599999</v>
      </c>
      <c r="MG38">
        <v>-54.941547787899999</v>
      </c>
      <c r="MH38">
        <v>-52.814758849999997</v>
      </c>
      <c r="MI38">
        <v>-35.318244686199996</v>
      </c>
      <c r="MJ38">
        <v>-49.8577251942</v>
      </c>
      <c r="MK38">
        <v>-47.808955010000005</v>
      </c>
      <c r="ML38">
        <v>102.76651946550001</v>
      </c>
      <c r="MM38">
        <v>123.02033395699998</v>
      </c>
      <c r="MN38">
        <v>151.53342300050002</v>
      </c>
      <c r="MO38">
        <v>74.236340855000009</v>
      </c>
      <c r="MP38">
        <v>81.69168525340001</v>
      </c>
      <c r="MQ38">
        <v>5.9600420508000056</v>
      </c>
      <c r="MR38">
        <v>15.792476865999994</v>
      </c>
    </row>
    <row r="39" spans="1:356" x14ac:dyDescent="0.25">
      <c r="A39">
        <v>375</v>
      </c>
      <c r="B39" t="s">
        <v>420</v>
      </c>
      <c r="C39" s="3">
        <v>42881.006064814814</v>
      </c>
      <c r="D39">
        <v>50.6614</v>
      </c>
      <c r="E39">
        <v>52.008000000000003</v>
      </c>
      <c r="F39">
        <v>50</v>
      </c>
      <c r="G39">
        <v>49</v>
      </c>
      <c r="H39">
        <v>1.1117999999999999</v>
      </c>
      <c r="I39">
        <v>396.60570000000001</v>
      </c>
      <c r="J39">
        <v>25191</v>
      </c>
      <c r="K39">
        <v>29</v>
      </c>
      <c r="L39">
        <v>239517</v>
      </c>
      <c r="M39">
        <v>239707</v>
      </c>
      <c r="N39">
        <v>139220</v>
      </c>
      <c r="O39">
        <v>139238</v>
      </c>
      <c r="P39">
        <v>139279</v>
      </c>
      <c r="Q39">
        <v>139329</v>
      </c>
      <c r="R39">
        <v>220681</v>
      </c>
      <c r="S39">
        <v>220871</v>
      </c>
      <c r="T39">
        <v>220988</v>
      </c>
      <c r="U39">
        <v>221010</v>
      </c>
      <c r="V39">
        <v>215798</v>
      </c>
      <c r="W39">
        <v>214577</v>
      </c>
      <c r="X39">
        <v>216044</v>
      </c>
      <c r="Y39">
        <v>216036</v>
      </c>
      <c r="Z39">
        <v>294090</v>
      </c>
      <c r="AA39">
        <v>294140</v>
      </c>
      <c r="AB39">
        <v>1382.14</v>
      </c>
      <c r="AC39">
        <v>812.95600000000002</v>
      </c>
      <c r="AD39">
        <v>6</v>
      </c>
      <c r="AE39">
        <v>311.84829999999999</v>
      </c>
      <c r="AF39">
        <v>311.84829999999999</v>
      </c>
      <c r="AG39">
        <v>311.84829999999999</v>
      </c>
      <c r="AH39">
        <v>7.2647000000000004</v>
      </c>
      <c r="AI39">
        <v>7.2647000000000004</v>
      </c>
      <c r="AJ39">
        <v>7.2647000000000004</v>
      </c>
      <c r="AK39">
        <v>7.2647000000000004</v>
      </c>
      <c r="AL39">
        <v>1236.1328000000001</v>
      </c>
      <c r="AM39">
        <v>1123.348</v>
      </c>
      <c r="AN39">
        <v>1076</v>
      </c>
      <c r="AO39">
        <v>893.93039999999996</v>
      </c>
      <c r="AP39">
        <v>1053.6651999999999</v>
      </c>
      <c r="AQ39">
        <v>995.31569999999999</v>
      </c>
      <c r="AR39">
        <v>976.81209999999999</v>
      </c>
      <c r="AS39">
        <v>960.72209999999995</v>
      </c>
      <c r="AT39">
        <v>943.58789999999999</v>
      </c>
      <c r="AU39">
        <v>928.64469999999994</v>
      </c>
      <c r="AV39">
        <v>914.32330000000002</v>
      </c>
      <c r="AW39">
        <v>898.52570000000003</v>
      </c>
      <c r="AX39">
        <v>16</v>
      </c>
      <c r="AY39">
        <v>25</v>
      </c>
      <c r="AZ39">
        <v>32.396900000000002</v>
      </c>
      <c r="BA39">
        <v>23.105399999999999</v>
      </c>
      <c r="BB39">
        <v>16.6053</v>
      </c>
      <c r="BC39">
        <v>12.819100000000001</v>
      </c>
      <c r="BD39">
        <v>10.0623</v>
      </c>
      <c r="BE39">
        <v>8.0358000000000001</v>
      </c>
      <c r="BF39">
        <v>6.5202</v>
      </c>
      <c r="BG39">
        <v>5.6580000000000004</v>
      </c>
      <c r="BH39">
        <v>5.6612999999999998</v>
      </c>
      <c r="BI39">
        <v>93.43</v>
      </c>
      <c r="BJ39">
        <v>146.69</v>
      </c>
      <c r="BK39">
        <v>131.22999999999999</v>
      </c>
      <c r="BL39">
        <v>203.12</v>
      </c>
      <c r="BM39">
        <v>171.95</v>
      </c>
      <c r="BN39">
        <v>266.12</v>
      </c>
      <c r="BO39">
        <v>218.85</v>
      </c>
      <c r="BP39">
        <v>339.92</v>
      </c>
      <c r="BQ39">
        <v>277.48</v>
      </c>
      <c r="BR39">
        <v>429.88</v>
      </c>
      <c r="BS39">
        <v>340.92</v>
      </c>
      <c r="BT39">
        <v>528.78</v>
      </c>
      <c r="BU39">
        <v>398.62</v>
      </c>
      <c r="BV39">
        <v>614.26</v>
      </c>
      <c r="BW39">
        <v>50.5</v>
      </c>
      <c r="BX39">
        <v>43.8</v>
      </c>
      <c r="BY39">
        <v>25.5319</v>
      </c>
      <c r="BZ39">
        <v>2.2000000000000002</v>
      </c>
      <c r="CA39">
        <v>3.4782000000000002</v>
      </c>
      <c r="CB39">
        <v>3.5529000000000002</v>
      </c>
      <c r="CC39">
        <v>0.12230000000000001</v>
      </c>
      <c r="CD39">
        <v>3.4782000000000002</v>
      </c>
      <c r="CE39">
        <v>6113632</v>
      </c>
      <c r="CF39">
        <v>2</v>
      </c>
      <c r="CI39">
        <v>2.3020999999999998</v>
      </c>
      <c r="CJ39">
        <v>4.6021000000000001</v>
      </c>
      <c r="CK39">
        <v>5.4107000000000003</v>
      </c>
      <c r="CL39">
        <v>6.7114000000000003</v>
      </c>
      <c r="CM39">
        <v>8.06</v>
      </c>
      <c r="CN39">
        <v>9.9878999999999998</v>
      </c>
      <c r="CO39">
        <v>2.8275000000000001</v>
      </c>
      <c r="CP39">
        <v>4.6745000000000001</v>
      </c>
      <c r="CQ39">
        <v>6.1940999999999997</v>
      </c>
      <c r="CR39">
        <v>7.6783999999999999</v>
      </c>
      <c r="CS39">
        <v>8.8000000000000007</v>
      </c>
      <c r="CT39">
        <v>11.451000000000001</v>
      </c>
      <c r="CU39">
        <v>25.0291</v>
      </c>
      <c r="CV39">
        <v>25.0121</v>
      </c>
      <c r="CW39">
        <v>25.026</v>
      </c>
      <c r="CX39">
        <v>25.0032</v>
      </c>
      <c r="CY39">
        <v>24.9316</v>
      </c>
      <c r="CZ39">
        <v>25.048999999999999</v>
      </c>
      <c r="DB39">
        <v>21486</v>
      </c>
      <c r="DC39">
        <v>958</v>
      </c>
      <c r="DD39">
        <v>2</v>
      </c>
      <c r="DF39" t="s">
        <v>587</v>
      </c>
      <c r="DG39">
        <v>559</v>
      </c>
      <c r="DH39">
        <v>1440</v>
      </c>
      <c r="DI39">
        <v>11</v>
      </c>
      <c r="DJ39">
        <v>8</v>
      </c>
      <c r="DK39">
        <v>25</v>
      </c>
      <c r="DL39">
        <v>29</v>
      </c>
      <c r="DM39">
        <v>2.2000000000000002</v>
      </c>
      <c r="DN39">
        <v>1523.4142999999999</v>
      </c>
      <c r="DO39">
        <v>1467.0286000000001</v>
      </c>
      <c r="DP39">
        <v>1330.2428</v>
      </c>
      <c r="DQ39">
        <v>1240.9713999999999</v>
      </c>
      <c r="DR39">
        <v>1172.3715</v>
      </c>
      <c r="DS39">
        <v>1112.2715000000001</v>
      </c>
      <c r="DT39">
        <v>973.8</v>
      </c>
      <c r="DU39">
        <v>84.969300000000004</v>
      </c>
      <c r="DV39">
        <v>93.445700000000002</v>
      </c>
      <c r="DW39">
        <v>103.8843</v>
      </c>
      <c r="DX39">
        <v>99.383600000000001</v>
      </c>
      <c r="DY39">
        <v>59.876399999999997</v>
      </c>
      <c r="DZ39">
        <v>60.0929</v>
      </c>
      <c r="EA39">
        <v>65.559299999999993</v>
      </c>
      <c r="EB39">
        <v>32.396900000000002</v>
      </c>
      <c r="EC39">
        <v>23.105399999999999</v>
      </c>
      <c r="ED39">
        <v>16.6053</v>
      </c>
      <c r="EE39">
        <v>12.819100000000001</v>
      </c>
      <c r="EF39">
        <v>10.0623</v>
      </c>
      <c r="EG39">
        <v>8.0358000000000001</v>
      </c>
      <c r="EH39">
        <v>6.5202</v>
      </c>
      <c r="EI39">
        <v>5.6580000000000004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0.1016</v>
      </c>
      <c r="EP39">
        <v>2.5399999999999999E-2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4.0919999999999998E-2</v>
      </c>
      <c r="EY39">
        <v>3.4137000000000001E-2</v>
      </c>
      <c r="EZ39">
        <v>2.8063000000000001E-2</v>
      </c>
      <c r="FA39">
        <v>1.0578000000000001E-2</v>
      </c>
      <c r="FB39">
        <v>1.2071E-2</v>
      </c>
      <c r="FC39">
        <v>1.6376999999999999E-2</v>
      </c>
      <c r="FD39">
        <v>1.4987E-2</v>
      </c>
      <c r="FE39">
        <v>-8.6009999999999993E-3</v>
      </c>
      <c r="FF39">
        <v>-2.6818999999999999E-2</v>
      </c>
      <c r="FG39">
        <v>-6.472E-2</v>
      </c>
      <c r="FH39">
        <v>-4.2400000000000001E-4</v>
      </c>
      <c r="FI39">
        <v>-6.0300000000000002E-4</v>
      </c>
      <c r="FJ39">
        <v>-7.9690000000000004E-3</v>
      </c>
      <c r="FK39">
        <v>-4.169E-3</v>
      </c>
      <c r="FL39">
        <v>7.1325E-2</v>
      </c>
      <c r="FM39">
        <v>6.8514000000000005E-2</v>
      </c>
      <c r="FN39">
        <v>6.6657999999999995E-2</v>
      </c>
      <c r="FO39">
        <v>6.4250000000000002E-2</v>
      </c>
      <c r="FP39">
        <v>6.9936999999999999E-2</v>
      </c>
      <c r="FQ39">
        <v>9.3115000000000003E-2</v>
      </c>
      <c r="FR39">
        <v>8.7573999999999999E-2</v>
      </c>
      <c r="FS39">
        <v>-0.35898600000000003</v>
      </c>
      <c r="FT39">
        <v>-0.35446800000000001</v>
      </c>
      <c r="FU39">
        <v>-0.351076</v>
      </c>
      <c r="FV39">
        <v>-0.35051599999999999</v>
      </c>
      <c r="FW39">
        <v>-0.357184</v>
      </c>
      <c r="FX39">
        <v>-0.37173099999999998</v>
      </c>
      <c r="FY39">
        <v>-0.36118099999999997</v>
      </c>
      <c r="FZ39">
        <v>-1.28071</v>
      </c>
      <c r="GA39">
        <v>-1.257503</v>
      </c>
      <c r="GB39">
        <v>-1.241825</v>
      </c>
      <c r="GC39">
        <v>-1.2404729999999999</v>
      </c>
      <c r="GD39">
        <v>-1.2764249999999999</v>
      </c>
      <c r="GE39">
        <v>-1.3464769999999999</v>
      </c>
      <c r="GF39">
        <v>-1.2923359999999999</v>
      </c>
      <c r="GG39">
        <v>-0.60151299999999996</v>
      </c>
      <c r="GH39">
        <v>-0.55988700000000002</v>
      </c>
      <c r="GI39">
        <v>-0.53021200000000002</v>
      </c>
      <c r="GJ39">
        <v>-0.53099600000000002</v>
      </c>
      <c r="GK39">
        <v>-0.59663500000000003</v>
      </c>
      <c r="GL39">
        <v>-0.84724900000000003</v>
      </c>
      <c r="GM39">
        <v>-0.73713499999999998</v>
      </c>
      <c r="GN39">
        <v>-0.28926000000000002</v>
      </c>
      <c r="GO39">
        <v>-0.27008399999999999</v>
      </c>
      <c r="GP39">
        <v>-0.25512200000000002</v>
      </c>
      <c r="GQ39">
        <v>-0.25229600000000002</v>
      </c>
      <c r="GR39">
        <v>-0.27959000000000001</v>
      </c>
      <c r="GS39">
        <v>-0.342055</v>
      </c>
      <c r="GT39">
        <v>-0.29802499999999998</v>
      </c>
      <c r="GU39">
        <v>0.40010499999999999</v>
      </c>
      <c r="GV39">
        <v>0.370695</v>
      </c>
      <c r="GW39">
        <v>0.35317100000000001</v>
      </c>
      <c r="GX39">
        <v>0.30223699999999998</v>
      </c>
      <c r="GY39">
        <v>0.512957</v>
      </c>
      <c r="GZ39">
        <v>0.43872</v>
      </c>
      <c r="HA39">
        <v>0.398343</v>
      </c>
      <c r="HB39">
        <v>-35</v>
      </c>
      <c r="HC39">
        <v>-35</v>
      </c>
      <c r="HD39">
        <v>-30</v>
      </c>
      <c r="HE39">
        <v>-25</v>
      </c>
      <c r="HF39">
        <v>-20</v>
      </c>
      <c r="HG39">
        <v>-10</v>
      </c>
      <c r="HH39">
        <v>10</v>
      </c>
      <c r="HI39">
        <v>-2.4281489999999999</v>
      </c>
      <c r="HJ39">
        <v>-2.4007049999999999</v>
      </c>
      <c r="HK39">
        <v>-2.3805649999999998</v>
      </c>
      <c r="HL39">
        <v>-2.3772389999999999</v>
      </c>
      <c r="HM39">
        <v>-2.4179569999999999</v>
      </c>
      <c r="HN39">
        <v>0</v>
      </c>
      <c r="HO39">
        <v>0</v>
      </c>
      <c r="HQ39">
        <v>1407.973</v>
      </c>
      <c r="HR39">
        <v>0</v>
      </c>
      <c r="HT39">
        <v>1414.2469000000001</v>
      </c>
      <c r="HU39">
        <v>0</v>
      </c>
      <c r="HW39">
        <v>740.85</v>
      </c>
      <c r="HX39">
        <v>0</v>
      </c>
      <c r="HZ39">
        <v>740.58199999999999</v>
      </c>
      <c r="IA39">
        <v>0</v>
      </c>
      <c r="IC39">
        <v>1403.325</v>
      </c>
      <c r="ID39">
        <v>0</v>
      </c>
      <c r="IF39">
        <v>1428.3689999999999</v>
      </c>
      <c r="IG39">
        <v>0</v>
      </c>
      <c r="II39">
        <v>759.45100000000002</v>
      </c>
      <c r="IJ39">
        <v>0</v>
      </c>
      <c r="IL39">
        <v>759.55200000000002</v>
      </c>
      <c r="IM39">
        <v>0</v>
      </c>
      <c r="IO39">
        <v>1400.683</v>
      </c>
      <c r="IP39">
        <v>0</v>
      </c>
      <c r="IR39">
        <v>1422.019</v>
      </c>
      <c r="IS39">
        <v>0</v>
      </c>
      <c r="IU39">
        <v>773.95500000000004</v>
      </c>
      <c r="IV39">
        <v>0</v>
      </c>
      <c r="IX39">
        <v>774.18700000000001</v>
      </c>
      <c r="IY39">
        <v>0</v>
      </c>
      <c r="JA39">
        <v>1536.5730000000001</v>
      </c>
      <c r="JB39">
        <v>0</v>
      </c>
      <c r="JD39">
        <v>1536.675</v>
      </c>
      <c r="JE39">
        <v>0</v>
      </c>
      <c r="JG39">
        <v>776.83799999999997</v>
      </c>
      <c r="JH39">
        <v>0</v>
      </c>
      <c r="JJ39">
        <v>776.66700000000003</v>
      </c>
      <c r="JK39">
        <v>0</v>
      </c>
      <c r="JM39">
        <v>1450.5940000000001</v>
      </c>
      <c r="JN39">
        <v>0</v>
      </c>
      <c r="JP39">
        <v>1450.645</v>
      </c>
      <c r="JQ39">
        <v>0</v>
      </c>
      <c r="JS39">
        <v>745.38900000000001</v>
      </c>
      <c r="JT39">
        <v>0</v>
      </c>
      <c r="JV39">
        <v>745.60900000000004</v>
      </c>
      <c r="JW39">
        <v>0</v>
      </c>
      <c r="JY39">
        <v>1494.7139999999999</v>
      </c>
      <c r="JZ39">
        <v>0</v>
      </c>
      <c r="KB39">
        <v>1499.1079999999999</v>
      </c>
      <c r="KC39">
        <v>0</v>
      </c>
      <c r="KE39">
        <v>722.12099999999998</v>
      </c>
      <c r="KF39">
        <v>0.10199999999999999</v>
      </c>
      <c r="KH39">
        <v>722.37599999999998</v>
      </c>
      <c r="KI39">
        <v>0.10199999999999999</v>
      </c>
      <c r="KK39">
        <v>1447.521</v>
      </c>
      <c r="KL39">
        <v>0</v>
      </c>
      <c r="KN39">
        <v>1449.172</v>
      </c>
      <c r="KO39">
        <v>0</v>
      </c>
      <c r="KQ39">
        <v>759.59299999999996</v>
      </c>
      <c r="KR39">
        <v>2.5000000000000001E-2</v>
      </c>
      <c r="KT39">
        <v>759.76800000000003</v>
      </c>
      <c r="KU39">
        <v>2.5000000000000001E-2</v>
      </c>
      <c r="KV39">
        <v>108.65752494749999</v>
      </c>
      <c r="KW39">
        <v>100.51199750040001</v>
      </c>
      <c r="KX39">
        <v>88.671324562399988</v>
      </c>
      <c r="KY39">
        <v>79.732412449999998</v>
      </c>
      <c r="KZ39">
        <v>81.992145595499991</v>
      </c>
      <c r="LA39">
        <v>103.56916072250002</v>
      </c>
      <c r="LB39">
        <v>85.279561199999989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-37.767869599999997</v>
      </c>
      <c r="LI39">
        <v>-9.1739973999999975</v>
      </c>
      <c r="LJ39">
        <v>-41.391266490000007</v>
      </c>
      <c r="LK39">
        <v>-9.2024069540000024</v>
      </c>
      <c r="LL39">
        <v>45.521579024999994</v>
      </c>
      <c r="LM39">
        <v>-12.595762841999999</v>
      </c>
      <c r="LN39">
        <v>-14.638041899999999</v>
      </c>
      <c r="LO39">
        <v>-11.321178615999999</v>
      </c>
      <c r="LP39">
        <v>-13.980490848000001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84.985214999999997</v>
      </c>
      <c r="LY39">
        <v>84.024675000000002</v>
      </c>
      <c r="LZ39">
        <v>71.41695</v>
      </c>
      <c r="MA39">
        <v>59.430974999999997</v>
      </c>
      <c r="MB39">
        <v>48.359139999999996</v>
      </c>
      <c r="MC39">
        <v>0</v>
      </c>
      <c r="MD39">
        <v>0</v>
      </c>
      <c r="ME39">
        <v>-51.110138550899997</v>
      </c>
      <c r="MF39">
        <v>-52.319032635900001</v>
      </c>
      <c r="MG39">
        <v>-55.080702471599999</v>
      </c>
      <c r="MH39">
        <v>-52.772294065600001</v>
      </c>
      <c r="MI39">
        <v>-35.724355914</v>
      </c>
      <c r="MJ39">
        <v>-50.913649432100001</v>
      </c>
      <c r="MK39">
        <v>-48.326054605499991</v>
      </c>
      <c r="ML39">
        <v>101.14133490659998</v>
      </c>
      <c r="MM39">
        <v>123.01523291050002</v>
      </c>
      <c r="MN39">
        <v>150.52915111579998</v>
      </c>
      <c r="MO39">
        <v>73.795330542399995</v>
      </c>
      <c r="MP39">
        <v>79.988887781499983</v>
      </c>
      <c r="MQ39">
        <v>3.5664630744000192</v>
      </c>
      <c r="MR39">
        <v>13.799018346500006</v>
      </c>
    </row>
    <row r="40" spans="1:356" x14ac:dyDescent="0.25">
      <c r="A40">
        <v>375</v>
      </c>
      <c r="B40" t="s">
        <v>421</v>
      </c>
      <c r="C40" s="3">
        <v>42881.007349537038</v>
      </c>
      <c r="D40">
        <v>50.600099999999998</v>
      </c>
      <c r="E40">
        <v>52.032500000000006</v>
      </c>
      <c r="F40">
        <v>61</v>
      </c>
      <c r="G40">
        <v>48</v>
      </c>
      <c r="H40">
        <v>1.1117999999999999</v>
      </c>
      <c r="I40">
        <v>398.01069999999999</v>
      </c>
      <c r="J40">
        <v>25262</v>
      </c>
      <c r="K40">
        <v>29</v>
      </c>
      <c r="L40">
        <v>239517</v>
      </c>
      <c r="M40">
        <v>239707</v>
      </c>
      <c r="N40">
        <v>139220</v>
      </c>
      <c r="O40">
        <v>139238</v>
      </c>
      <c r="P40">
        <v>139279</v>
      </c>
      <c r="Q40">
        <v>139329</v>
      </c>
      <c r="R40">
        <v>220681</v>
      </c>
      <c r="S40">
        <v>220871</v>
      </c>
      <c r="T40">
        <v>220988</v>
      </c>
      <c r="U40">
        <v>221010</v>
      </c>
      <c r="V40">
        <v>215798</v>
      </c>
      <c r="W40">
        <v>214577</v>
      </c>
      <c r="X40">
        <v>216044</v>
      </c>
      <c r="Y40">
        <v>216036</v>
      </c>
      <c r="Z40">
        <v>294090</v>
      </c>
      <c r="AA40">
        <v>294140</v>
      </c>
      <c r="AB40">
        <v>1382.14</v>
      </c>
      <c r="AC40">
        <v>838.58</v>
      </c>
      <c r="AD40">
        <v>6</v>
      </c>
      <c r="AE40">
        <v>312.05919999999998</v>
      </c>
      <c r="AF40">
        <v>312.05919999999998</v>
      </c>
      <c r="AG40">
        <v>312.05919999999998</v>
      </c>
      <c r="AH40">
        <v>7.4756</v>
      </c>
      <c r="AI40">
        <v>7.4756</v>
      </c>
      <c r="AJ40">
        <v>7.4756</v>
      </c>
      <c r="AK40">
        <v>7.4756</v>
      </c>
      <c r="AL40">
        <v>1224.4141</v>
      </c>
      <c r="AM40">
        <v>1115.1958</v>
      </c>
      <c r="AN40">
        <v>1071.5</v>
      </c>
      <c r="AO40">
        <v>897.73030000000006</v>
      </c>
      <c r="AP40">
        <v>1047.9766999999999</v>
      </c>
      <c r="AQ40">
        <v>991.93610000000001</v>
      </c>
      <c r="AR40">
        <v>974.20759999999996</v>
      </c>
      <c r="AS40">
        <v>958.62310000000002</v>
      </c>
      <c r="AT40">
        <v>942.02</v>
      </c>
      <c r="AU40">
        <v>927.53930000000003</v>
      </c>
      <c r="AV40">
        <v>913.57600000000002</v>
      </c>
      <c r="AW40">
        <v>898.14940000000001</v>
      </c>
      <c r="AX40">
        <v>16</v>
      </c>
      <c r="AY40">
        <v>22.8</v>
      </c>
      <c r="AZ40">
        <v>32.386099999999999</v>
      </c>
      <c r="BA40">
        <v>23.138300000000001</v>
      </c>
      <c r="BB40">
        <v>16.685199999999998</v>
      </c>
      <c r="BC40">
        <v>12.900600000000001</v>
      </c>
      <c r="BD40">
        <v>10.1274</v>
      </c>
      <c r="BE40">
        <v>8.0765999999999991</v>
      </c>
      <c r="BF40">
        <v>6.5495999999999999</v>
      </c>
      <c r="BG40">
        <v>5.6525999999999996</v>
      </c>
      <c r="BH40">
        <v>5.6630000000000003</v>
      </c>
      <c r="BI40">
        <v>96.93</v>
      </c>
      <c r="BJ40">
        <v>150.12</v>
      </c>
      <c r="BK40">
        <v>136.13999999999999</v>
      </c>
      <c r="BL40">
        <v>207.23</v>
      </c>
      <c r="BM40">
        <v>178.29</v>
      </c>
      <c r="BN40">
        <v>271.07</v>
      </c>
      <c r="BO40">
        <v>226.97</v>
      </c>
      <c r="BP40">
        <v>345.78</v>
      </c>
      <c r="BQ40">
        <v>288.08</v>
      </c>
      <c r="BR40">
        <v>437.75</v>
      </c>
      <c r="BS40">
        <v>354.38</v>
      </c>
      <c r="BT40">
        <v>539.04999999999995</v>
      </c>
      <c r="BU40">
        <v>415.85</v>
      </c>
      <c r="BV40">
        <v>628.80999999999995</v>
      </c>
      <c r="BW40">
        <v>50.9</v>
      </c>
      <c r="BX40">
        <v>43.9</v>
      </c>
      <c r="BY40">
        <v>22.732500000000002</v>
      </c>
      <c r="BZ40">
        <v>2.6428569999999998</v>
      </c>
      <c r="CA40">
        <v>3.2858000000000001</v>
      </c>
      <c r="CB40">
        <v>3.4478</v>
      </c>
      <c r="CC40">
        <v>-0.71850000000000003</v>
      </c>
      <c r="CD40">
        <v>3.2858000000000001</v>
      </c>
      <c r="CE40">
        <v>6113632</v>
      </c>
      <c r="CF40">
        <v>1</v>
      </c>
      <c r="CI40">
        <v>2.4186000000000001</v>
      </c>
      <c r="CJ40">
        <v>4.6093000000000002</v>
      </c>
      <c r="CK40">
        <v>5.415</v>
      </c>
      <c r="CL40">
        <v>6.7107000000000001</v>
      </c>
      <c r="CM40">
        <v>7.9629000000000003</v>
      </c>
      <c r="CN40">
        <v>9.8800000000000008</v>
      </c>
      <c r="CO40">
        <v>3.6560000000000001</v>
      </c>
      <c r="CP40">
        <v>5.2560000000000002</v>
      </c>
      <c r="CQ40">
        <v>6.266</v>
      </c>
      <c r="CR40">
        <v>7.7359999999999998</v>
      </c>
      <c r="CS40">
        <v>8.8539999999999992</v>
      </c>
      <c r="CT40">
        <v>11.311999999999999</v>
      </c>
      <c r="CU40">
        <v>25.002099999999999</v>
      </c>
      <c r="CV40">
        <v>24.9422</v>
      </c>
      <c r="CW40">
        <v>24.97</v>
      </c>
      <c r="CX40">
        <v>24.909099999999999</v>
      </c>
      <c r="CY40">
        <v>24.940200000000001</v>
      </c>
      <c r="CZ40">
        <v>25.0016</v>
      </c>
      <c r="DB40">
        <v>21486</v>
      </c>
      <c r="DC40">
        <v>958</v>
      </c>
      <c r="DD40">
        <v>3</v>
      </c>
      <c r="DF40" t="s">
        <v>587</v>
      </c>
      <c r="DG40">
        <v>559</v>
      </c>
      <c r="DH40">
        <v>1440</v>
      </c>
      <c r="DI40">
        <v>11</v>
      </c>
      <c r="DJ40">
        <v>8</v>
      </c>
      <c r="DK40">
        <v>25</v>
      </c>
      <c r="DL40">
        <v>29.799999</v>
      </c>
      <c r="DM40">
        <v>2.6428569999999998</v>
      </c>
      <c r="DN40">
        <v>1523.9286</v>
      </c>
      <c r="DO40">
        <v>1462.0714</v>
      </c>
      <c r="DP40">
        <v>1319.0286000000001</v>
      </c>
      <c r="DQ40">
        <v>1234.8143</v>
      </c>
      <c r="DR40">
        <v>1166.4142999999999</v>
      </c>
      <c r="DS40">
        <v>1099.9357</v>
      </c>
      <c r="DT40">
        <v>992.17139999999995</v>
      </c>
      <c r="DU40">
        <v>88.177099999999996</v>
      </c>
      <c r="DV40">
        <v>96.718599999999995</v>
      </c>
      <c r="DW40">
        <v>106.3421</v>
      </c>
      <c r="DX40">
        <v>101.92789999999999</v>
      </c>
      <c r="DY40">
        <v>59.5229</v>
      </c>
      <c r="DZ40">
        <v>59.112900000000003</v>
      </c>
      <c r="EA40">
        <v>65.062100000000001</v>
      </c>
      <c r="EB40">
        <v>32.386099999999999</v>
      </c>
      <c r="EC40">
        <v>23.138300000000001</v>
      </c>
      <c r="ED40">
        <v>16.685199999999998</v>
      </c>
      <c r="EE40">
        <v>12.900600000000001</v>
      </c>
      <c r="EF40">
        <v>10.1274</v>
      </c>
      <c r="EG40">
        <v>8.0765999999999991</v>
      </c>
      <c r="EH40">
        <v>6.5495999999999999</v>
      </c>
      <c r="EI40">
        <v>5.6525999999999996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0.1016</v>
      </c>
      <c r="EP40">
        <v>2.5399999999999999E-2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4.1304E-2</v>
      </c>
      <c r="EY40">
        <v>3.4444000000000002E-2</v>
      </c>
      <c r="EZ40">
        <v>2.8482E-2</v>
      </c>
      <c r="FA40">
        <v>1.085E-2</v>
      </c>
      <c r="FB40">
        <v>1.2421E-2</v>
      </c>
      <c r="FC40">
        <v>1.6955999999999999E-2</v>
      </c>
      <c r="FD40">
        <v>1.5532000000000001E-2</v>
      </c>
      <c r="FE40">
        <v>-8.6E-3</v>
      </c>
      <c r="FF40">
        <v>-2.6811999999999999E-2</v>
      </c>
      <c r="FG40">
        <v>-6.4709000000000003E-2</v>
      </c>
      <c r="FH40">
        <v>-4.2499999999999998E-4</v>
      </c>
      <c r="FI40">
        <v>-6.0499999999999996E-4</v>
      </c>
      <c r="FJ40">
        <v>-8.0169999999999998E-3</v>
      </c>
      <c r="FK40">
        <v>-4.189E-3</v>
      </c>
      <c r="FL40">
        <v>7.1354000000000001E-2</v>
      </c>
      <c r="FM40">
        <v>6.8544999999999995E-2</v>
      </c>
      <c r="FN40">
        <v>6.6687999999999997E-2</v>
      </c>
      <c r="FO40">
        <v>6.4278000000000002E-2</v>
      </c>
      <c r="FP40">
        <v>6.9967000000000001E-2</v>
      </c>
      <c r="FQ40">
        <v>9.3158000000000005E-2</v>
      </c>
      <c r="FR40">
        <v>8.7586999999999998E-2</v>
      </c>
      <c r="FS40">
        <v>-0.35885099999999998</v>
      </c>
      <c r="FT40">
        <v>-0.35428300000000001</v>
      </c>
      <c r="FU40">
        <v>-0.35089799999999999</v>
      </c>
      <c r="FV40">
        <v>-0.35035100000000002</v>
      </c>
      <c r="FW40">
        <v>-0.35702099999999998</v>
      </c>
      <c r="FX40">
        <v>-0.37136200000000003</v>
      </c>
      <c r="FY40">
        <v>-0.36108699999999999</v>
      </c>
      <c r="FZ40">
        <v>-1.2811589999999999</v>
      </c>
      <c r="GA40">
        <v>-1.2576860000000001</v>
      </c>
      <c r="GB40">
        <v>-1.2420279999999999</v>
      </c>
      <c r="GC40">
        <v>-1.2407410000000001</v>
      </c>
      <c r="GD40">
        <v>-1.276724</v>
      </c>
      <c r="GE40">
        <v>-1.343715</v>
      </c>
      <c r="GF40">
        <v>-1.2911280000000001</v>
      </c>
      <c r="GG40">
        <v>-0.60097500000000004</v>
      </c>
      <c r="GH40">
        <v>-0.55953299999999995</v>
      </c>
      <c r="GI40">
        <v>-0.529864</v>
      </c>
      <c r="GJ40">
        <v>-0.530613</v>
      </c>
      <c r="GK40">
        <v>-0.59618899999999997</v>
      </c>
      <c r="GL40">
        <v>-0.84673500000000002</v>
      </c>
      <c r="GM40">
        <v>-0.73562399999999994</v>
      </c>
      <c r="GN40">
        <v>-0.28967900000000002</v>
      </c>
      <c r="GO40">
        <v>-0.27026299999999998</v>
      </c>
      <c r="GP40">
        <v>-0.25530900000000001</v>
      </c>
      <c r="GQ40">
        <v>-0.25253100000000001</v>
      </c>
      <c r="GR40">
        <v>-0.27987099999999998</v>
      </c>
      <c r="GS40">
        <v>-0.342252</v>
      </c>
      <c r="GT40">
        <v>-0.29925099999999999</v>
      </c>
      <c r="GU40">
        <v>0.40042</v>
      </c>
      <c r="GV40">
        <v>0.37152800000000002</v>
      </c>
      <c r="GW40">
        <v>0.35503400000000002</v>
      </c>
      <c r="GX40">
        <v>0.30386800000000003</v>
      </c>
      <c r="GY40">
        <v>0.51536499999999996</v>
      </c>
      <c r="GZ40">
        <v>0.440224</v>
      </c>
      <c r="HA40">
        <v>0.39846500000000001</v>
      </c>
      <c r="HB40">
        <v>-35</v>
      </c>
      <c r="HC40">
        <v>-35</v>
      </c>
      <c r="HD40">
        <v>-30</v>
      </c>
      <c r="HE40">
        <v>-25</v>
      </c>
      <c r="HF40">
        <v>-20</v>
      </c>
      <c r="HG40">
        <v>-20</v>
      </c>
      <c r="HH40">
        <v>20</v>
      </c>
      <c r="HI40">
        <v>-2.4279570000000001</v>
      </c>
      <c r="HJ40">
        <v>-2.400531</v>
      </c>
      <c r="HK40">
        <v>-2.3804270000000001</v>
      </c>
      <c r="HL40">
        <v>-2.3771330000000002</v>
      </c>
      <c r="HM40">
        <v>-2.417872</v>
      </c>
      <c r="HN40">
        <v>0</v>
      </c>
      <c r="HO40">
        <v>0</v>
      </c>
      <c r="HQ40">
        <v>1407.973</v>
      </c>
      <c r="HR40">
        <v>0</v>
      </c>
      <c r="HT40">
        <v>1414.2469000000001</v>
      </c>
      <c r="HU40">
        <v>0</v>
      </c>
      <c r="HW40">
        <v>740.85</v>
      </c>
      <c r="HX40">
        <v>0</v>
      </c>
      <c r="HZ40">
        <v>740.58199999999999</v>
      </c>
      <c r="IA40">
        <v>0</v>
      </c>
      <c r="IC40">
        <v>1403.325</v>
      </c>
      <c r="ID40">
        <v>0</v>
      </c>
      <c r="IF40">
        <v>1428.3689999999999</v>
      </c>
      <c r="IG40">
        <v>0</v>
      </c>
      <c r="II40">
        <v>759.45100000000002</v>
      </c>
      <c r="IJ40">
        <v>0</v>
      </c>
      <c r="IL40">
        <v>759.55200000000002</v>
      </c>
      <c r="IM40">
        <v>0</v>
      </c>
      <c r="IO40">
        <v>1400.683</v>
      </c>
      <c r="IP40">
        <v>0</v>
      </c>
      <c r="IR40">
        <v>1422.019</v>
      </c>
      <c r="IS40">
        <v>0</v>
      </c>
      <c r="IU40">
        <v>773.95500000000004</v>
      </c>
      <c r="IV40">
        <v>0</v>
      </c>
      <c r="IX40">
        <v>774.18700000000001</v>
      </c>
      <c r="IY40">
        <v>0</v>
      </c>
      <c r="JA40">
        <v>1536.5730000000001</v>
      </c>
      <c r="JB40">
        <v>0</v>
      </c>
      <c r="JD40">
        <v>1536.675</v>
      </c>
      <c r="JE40">
        <v>0</v>
      </c>
      <c r="JG40">
        <v>776.83799999999997</v>
      </c>
      <c r="JH40">
        <v>0</v>
      </c>
      <c r="JJ40">
        <v>776.66700000000003</v>
      </c>
      <c r="JK40">
        <v>0</v>
      </c>
      <c r="JM40">
        <v>1450.5940000000001</v>
      </c>
      <c r="JN40">
        <v>0</v>
      </c>
      <c r="JP40">
        <v>1450.645</v>
      </c>
      <c r="JQ40">
        <v>0</v>
      </c>
      <c r="JS40">
        <v>745.38900000000001</v>
      </c>
      <c r="JT40">
        <v>0</v>
      </c>
      <c r="JV40">
        <v>745.60900000000004</v>
      </c>
      <c r="JW40">
        <v>0</v>
      </c>
      <c r="JY40">
        <v>1494.7139999999999</v>
      </c>
      <c r="JZ40">
        <v>0</v>
      </c>
      <c r="KB40">
        <v>1499.1079999999999</v>
      </c>
      <c r="KC40">
        <v>0</v>
      </c>
      <c r="KE40">
        <v>722.12099999999998</v>
      </c>
      <c r="KF40">
        <v>0.10199999999999999</v>
      </c>
      <c r="KH40">
        <v>722.37599999999998</v>
      </c>
      <c r="KI40">
        <v>0.10199999999999999</v>
      </c>
      <c r="KK40">
        <v>1447.521</v>
      </c>
      <c r="KL40">
        <v>0</v>
      </c>
      <c r="KN40">
        <v>1449.172</v>
      </c>
      <c r="KO40">
        <v>0</v>
      </c>
      <c r="KQ40">
        <v>759.59299999999996</v>
      </c>
      <c r="KR40">
        <v>2.5000000000000001E-2</v>
      </c>
      <c r="KT40">
        <v>759.76800000000003</v>
      </c>
      <c r="KU40">
        <v>2.5000000000000001E-2</v>
      </c>
      <c r="KV40">
        <v>108.7384013244</v>
      </c>
      <c r="KW40">
        <v>100.21768411299999</v>
      </c>
      <c r="KX40">
        <v>87.963379276799998</v>
      </c>
      <c r="KY40">
        <v>79.371393575400006</v>
      </c>
      <c r="KZ40">
        <v>81.610509328099994</v>
      </c>
      <c r="LA40">
        <v>102.46780994060001</v>
      </c>
      <c r="LB40">
        <v>86.901316411799996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-37.730379200000002</v>
      </c>
      <c r="LI40">
        <v>-9.1716097999999988</v>
      </c>
      <c r="LJ40">
        <v>-41.899023935999992</v>
      </c>
      <c r="LK40">
        <v>-9.5986595520000044</v>
      </c>
      <c r="LL40">
        <v>44.994948356000002</v>
      </c>
      <c r="LM40">
        <v>-12.934724925000001</v>
      </c>
      <c r="LN40">
        <v>-15.085770784000001</v>
      </c>
      <c r="LO40">
        <v>-12.011468384999997</v>
      </c>
      <c r="LP40">
        <v>-14.645264904000001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84.978495000000009</v>
      </c>
      <c r="LY40">
        <v>84.018585000000002</v>
      </c>
      <c r="LZ40">
        <v>71.412810000000007</v>
      </c>
      <c r="MA40">
        <v>59.428325000000001</v>
      </c>
      <c r="MB40">
        <v>48.357439999999997</v>
      </c>
      <c r="MC40">
        <v>0</v>
      </c>
      <c r="MD40">
        <v>0</v>
      </c>
      <c r="ME40">
        <v>-52.992232672500002</v>
      </c>
      <c r="MF40">
        <v>-54.117248413799992</v>
      </c>
      <c r="MG40">
        <v>-56.3468504744</v>
      </c>
      <c r="MH40">
        <v>-54.084268802699995</v>
      </c>
      <c r="MI40">
        <v>-35.486898228099996</v>
      </c>
      <c r="MJ40">
        <v>-50.052961381500005</v>
      </c>
      <c r="MK40">
        <v>-47.861242250399997</v>
      </c>
      <c r="ML40">
        <v>98.825639715900024</v>
      </c>
      <c r="MM40">
        <v>120.52036114719999</v>
      </c>
      <c r="MN40">
        <v>148.0242871584</v>
      </c>
      <c r="MO40">
        <v>71.780724847700014</v>
      </c>
      <c r="MP40">
        <v>79.395280315999997</v>
      </c>
      <c r="MQ40">
        <v>2.6730009740999989</v>
      </c>
      <c r="MR40">
        <v>15.2231994574</v>
      </c>
    </row>
    <row r="41" spans="1:356" x14ac:dyDescent="0.25">
      <c r="A41">
        <v>375</v>
      </c>
      <c r="B41" t="s">
        <v>422</v>
      </c>
      <c r="C41" s="3">
        <v>42881.008564814816</v>
      </c>
      <c r="D41">
        <v>50.614199999999997</v>
      </c>
      <c r="E41">
        <v>52.107300000000002</v>
      </c>
      <c r="F41">
        <v>56</v>
      </c>
      <c r="G41">
        <v>48</v>
      </c>
      <c r="H41">
        <v>1.1117999999999999</v>
      </c>
      <c r="I41">
        <v>397.1431</v>
      </c>
      <c r="J41">
        <v>25207</v>
      </c>
      <c r="K41">
        <v>29</v>
      </c>
      <c r="L41">
        <v>239517</v>
      </c>
      <c r="M41">
        <v>239707</v>
      </c>
      <c r="N41">
        <v>139220</v>
      </c>
      <c r="O41">
        <v>139238</v>
      </c>
      <c r="P41">
        <v>139279</v>
      </c>
      <c r="Q41">
        <v>139329</v>
      </c>
      <c r="R41">
        <v>220681</v>
      </c>
      <c r="S41">
        <v>220871</v>
      </c>
      <c r="T41">
        <v>220988</v>
      </c>
      <c r="U41">
        <v>221010</v>
      </c>
      <c r="V41">
        <v>215798</v>
      </c>
      <c r="W41">
        <v>214577</v>
      </c>
      <c r="X41">
        <v>216044</v>
      </c>
      <c r="Y41">
        <v>216036</v>
      </c>
      <c r="Z41">
        <v>294090</v>
      </c>
      <c r="AA41">
        <v>294140</v>
      </c>
      <c r="AB41">
        <v>1382.14</v>
      </c>
      <c r="AC41">
        <v>864.20399999999995</v>
      </c>
      <c r="AD41">
        <v>6</v>
      </c>
      <c r="AE41">
        <v>312.2697</v>
      </c>
      <c r="AF41">
        <v>312.2697</v>
      </c>
      <c r="AG41">
        <v>312.2697</v>
      </c>
      <c r="AH41">
        <v>7.6859999999999999</v>
      </c>
      <c r="AI41">
        <v>7.6859999999999999</v>
      </c>
      <c r="AJ41">
        <v>7.6859999999999999</v>
      </c>
      <c r="AK41">
        <v>7.6859999999999999</v>
      </c>
      <c r="AL41">
        <v>1230.2734</v>
      </c>
      <c r="AM41">
        <v>1118.9067</v>
      </c>
      <c r="AN41">
        <v>1071.3334</v>
      </c>
      <c r="AO41">
        <v>902.72370000000001</v>
      </c>
      <c r="AP41">
        <v>1050.8678</v>
      </c>
      <c r="AQ41">
        <v>995.3854</v>
      </c>
      <c r="AR41">
        <v>978.03189999999995</v>
      </c>
      <c r="AS41">
        <v>962.82910000000004</v>
      </c>
      <c r="AT41">
        <v>946.57190000000003</v>
      </c>
      <c r="AU41">
        <v>932.47559999999999</v>
      </c>
      <c r="AV41">
        <v>918.88789999999995</v>
      </c>
      <c r="AW41">
        <v>903.74519999999995</v>
      </c>
      <c r="AX41">
        <v>16</v>
      </c>
      <c r="AY41">
        <v>23.8</v>
      </c>
      <c r="AZ41">
        <v>32.328200000000002</v>
      </c>
      <c r="BA41">
        <v>23.1218</v>
      </c>
      <c r="BB41">
        <v>16.691099999999999</v>
      </c>
      <c r="BC41">
        <v>12.881399999999999</v>
      </c>
      <c r="BD41">
        <v>10.1196</v>
      </c>
      <c r="BE41">
        <v>8.0696999999999992</v>
      </c>
      <c r="BF41">
        <v>6.5380000000000003</v>
      </c>
      <c r="BG41">
        <v>5.6535000000000002</v>
      </c>
      <c r="BH41">
        <v>5.6664000000000003</v>
      </c>
      <c r="BI41">
        <v>98.18</v>
      </c>
      <c r="BJ41">
        <v>149.11000000000001</v>
      </c>
      <c r="BK41">
        <v>137.47</v>
      </c>
      <c r="BL41">
        <v>205.76</v>
      </c>
      <c r="BM41">
        <v>180.07</v>
      </c>
      <c r="BN41">
        <v>269.12</v>
      </c>
      <c r="BO41">
        <v>229.03</v>
      </c>
      <c r="BP41">
        <v>343.52</v>
      </c>
      <c r="BQ41">
        <v>290.64999999999998</v>
      </c>
      <c r="BR41">
        <v>435.41</v>
      </c>
      <c r="BS41">
        <v>357.99</v>
      </c>
      <c r="BT41">
        <v>537.21</v>
      </c>
      <c r="BU41">
        <v>419.42</v>
      </c>
      <c r="BV41">
        <v>625.73</v>
      </c>
      <c r="BW41">
        <v>49.5</v>
      </c>
      <c r="BX41">
        <v>43.8</v>
      </c>
      <c r="BY41">
        <v>21.609200000000001</v>
      </c>
      <c r="BZ41">
        <v>6.3571429999999998</v>
      </c>
      <c r="CA41">
        <v>6.2167000000000003</v>
      </c>
      <c r="CB41">
        <v>6.4370000000000003</v>
      </c>
      <c r="CC41">
        <v>2.5093000000000001</v>
      </c>
      <c r="CD41">
        <v>6.2167000000000003</v>
      </c>
      <c r="CE41">
        <v>6111891</v>
      </c>
      <c r="CF41">
        <v>2</v>
      </c>
      <c r="CI41">
        <v>2.3971</v>
      </c>
      <c r="CJ41">
        <v>4.6235999999999997</v>
      </c>
      <c r="CK41">
        <v>5.4050000000000002</v>
      </c>
      <c r="CL41">
        <v>6.73</v>
      </c>
      <c r="CM41">
        <v>7.96</v>
      </c>
      <c r="CN41">
        <v>9.8886000000000003</v>
      </c>
      <c r="CO41">
        <v>3.7759999999999998</v>
      </c>
      <c r="CP41">
        <v>5.3179999999999996</v>
      </c>
      <c r="CQ41">
        <v>6.1340000000000003</v>
      </c>
      <c r="CR41">
        <v>7.798</v>
      </c>
      <c r="CS41">
        <v>8.6920000000000002</v>
      </c>
      <c r="CT41">
        <v>11.096</v>
      </c>
      <c r="CU41">
        <v>25.144600000000001</v>
      </c>
      <c r="CV41">
        <v>24.920500000000001</v>
      </c>
      <c r="CW41">
        <v>24.976900000000001</v>
      </c>
      <c r="CX41">
        <v>24.8751</v>
      </c>
      <c r="CY41">
        <v>24.9877</v>
      </c>
      <c r="CZ41">
        <v>25.0564</v>
      </c>
      <c r="DB41">
        <v>21486</v>
      </c>
      <c r="DC41">
        <v>958</v>
      </c>
      <c r="DD41">
        <v>4</v>
      </c>
      <c r="DF41" t="s">
        <v>587</v>
      </c>
      <c r="DG41">
        <v>559</v>
      </c>
      <c r="DH41">
        <v>1440</v>
      </c>
      <c r="DI41">
        <v>11</v>
      </c>
      <c r="DJ41">
        <v>8</v>
      </c>
      <c r="DK41">
        <v>25</v>
      </c>
      <c r="DL41">
        <v>26.200001</v>
      </c>
      <c r="DM41">
        <v>6.3571429999999998</v>
      </c>
      <c r="DN41">
        <v>1510.0857000000001</v>
      </c>
      <c r="DO41">
        <v>1431.8429000000001</v>
      </c>
      <c r="DP41">
        <v>1310.0714</v>
      </c>
      <c r="DQ41">
        <v>1219.4000000000001</v>
      </c>
      <c r="DR41">
        <v>1159.05</v>
      </c>
      <c r="DS41">
        <v>1098.1071999999999</v>
      </c>
      <c r="DT41">
        <v>966.28570000000002</v>
      </c>
      <c r="DU41">
        <v>90.562899999999999</v>
      </c>
      <c r="DV41">
        <v>99.548599999999993</v>
      </c>
      <c r="DW41">
        <v>111.3164</v>
      </c>
      <c r="DX41">
        <v>106.8193</v>
      </c>
      <c r="DY41">
        <v>61.139299999999999</v>
      </c>
      <c r="DZ41">
        <v>60.095700000000001</v>
      </c>
      <c r="EA41">
        <v>66.233599999999996</v>
      </c>
      <c r="EB41">
        <v>32.328200000000002</v>
      </c>
      <c r="EC41">
        <v>23.1218</v>
      </c>
      <c r="ED41">
        <v>16.691099999999999</v>
      </c>
      <c r="EE41">
        <v>12.881399999999999</v>
      </c>
      <c r="EF41">
        <v>10.1196</v>
      </c>
      <c r="EG41">
        <v>8.0696999999999992</v>
      </c>
      <c r="EH41">
        <v>6.5380000000000003</v>
      </c>
      <c r="EI41">
        <v>5.6535000000000002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0.1016</v>
      </c>
      <c r="EP41">
        <v>2.5399999999999999E-2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4.1562000000000002E-2</v>
      </c>
      <c r="EY41">
        <v>3.4716999999999998E-2</v>
      </c>
      <c r="EZ41">
        <v>2.8768999999999999E-2</v>
      </c>
      <c r="FA41">
        <v>1.1119E-2</v>
      </c>
      <c r="FB41">
        <v>1.2756E-2</v>
      </c>
      <c r="FC41">
        <v>1.7089E-2</v>
      </c>
      <c r="FD41">
        <v>1.5689999999999999E-2</v>
      </c>
      <c r="FE41">
        <v>-8.6020000000000003E-3</v>
      </c>
      <c r="FF41">
        <v>-2.6818999999999999E-2</v>
      </c>
      <c r="FG41">
        <v>-6.4722000000000002E-2</v>
      </c>
      <c r="FH41">
        <v>-4.26E-4</v>
      </c>
      <c r="FI41">
        <v>-6.0800000000000003E-4</v>
      </c>
      <c r="FJ41">
        <v>-8.9130000000000008E-3</v>
      </c>
      <c r="FK41">
        <v>-4.6629999999999996E-3</v>
      </c>
      <c r="FL41">
        <v>7.1356000000000003E-2</v>
      </c>
      <c r="FM41">
        <v>6.8547999999999998E-2</v>
      </c>
      <c r="FN41">
        <v>6.6689999999999999E-2</v>
      </c>
      <c r="FO41">
        <v>6.4280000000000004E-2</v>
      </c>
      <c r="FP41">
        <v>6.9969000000000003E-2</v>
      </c>
      <c r="FQ41">
        <v>9.3162999999999996E-2</v>
      </c>
      <c r="FR41">
        <v>8.7608000000000005E-2</v>
      </c>
      <c r="FS41">
        <v>-0.35882199999999997</v>
      </c>
      <c r="FT41">
        <v>-0.35422300000000001</v>
      </c>
      <c r="FU41">
        <v>-0.350856</v>
      </c>
      <c r="FV41">
        <v>-0.35031400000000001</v>
      </c>
      <c r="FW41">
        <v>-0.35699999999999998</v>
      </c>
      <c r="FX41">
        <v>-0.37105300000000002</v>
      </c>
      <c r="FY41">
        <v>-0.36063400000000001</v>
      </c>
      <c r="FZ41">
        <v>-1.2810250000000001</v>
      </c>
      <c r="GA41">
        <v>-1.257398</v>
      </c>
      <c r="GB41">
        <v>-1.241832</v>
      </c>
      <c r="GC41">
        <v>-1.240569</v>
      </c>
      <c r="GD41">
        <v>-1.276634</v>
      </c>
      <c r="GE41">
        <v>-1.3388899999999999</v>
      </c>
      <c r="GF41">
        <v>-1.285739</v>
      </c>
      <c r="GG41">
        <v>-0.60105200000000003</v>
      </c>
      <c r="GH41">
        <v>-0.55969400000000002</v>
      </c>
      <c r="GI41">
        <v>-0.52996900000000002</v>
      </c>
      <c r="GJ41">
        <v>-0.53070399999999995</v>
      </c>
      <c r="GK41">
        <v>-0.59623999999999999</v>
      </c>
      <c r="GL41">
        <v>-0.84691300000000003</v>
      </c>
      <c r="GM41">
        <v>-0.73642099999999999</v>
      </c>
      <c r="GN41">
        <v>-0.28956300000000001</v>
      </c>
      <c r="GO41">
        <v>-0.27002500000000002</v>
      </c>
      <c r="GP41">
        <v>-0.25515300000000002</v>
      </c>
      <c r="GQ41">
        <v>-0.25239600000000001</v>
      </c>
      <c r="GR41">
        <v>-0.27979500000000002</v>
      </c>
      <c r="GS41">
        <v>-0.34206199999999998</v>
      </c>
      <c r="GT41">
        <v>-0.298456</v>
      </c>
      <c r="GU41">
        <v>0.40031299999999997</v>
      </c>
      <c r="GV41">
        <v>0.37137599999999998</v>
      </c>
      <c r="GW41">
        <v>0.35473399999999999</v>
      </c>
      <c r="GX41">
        <v>0.30369600000000002</v>
      </c>
      <c r="GY41">
        <v>0.51496500000000001</v>
      </c>
      <c r="GZ41">
        <v>0.43973200000000001</v>
      </c>
      <c r="HA41">
        <v>0.39862300000000001</v>
      </c>
      <c r="HB41">
        <v>-35</v>
      </c>
      <c r="HC41">
        <v>-35</v>
      </c>
      <c r="HD41">
        <v>-30</v>
      </c>
      <c r="HE41">
        <v>-25</v>
      </c>
      <c r="HF41">
        <v>-20</v>
      </c>
      <c r="HG41">
        <v>-30</v>
      </c>
      <c r="HH41">
        <v>30</v>
      </c>
      <c r="HI41">
        <v>-2.4280900000000001</v>
      </c>
      <c r="HJ41">
        <v>-2.4006449999999999</v>
      </c>
      <c r="HK41">
        <v>-2.3804979999999998</v>
      </c>
      <c r="HL41">
        <v>-2.3771659999999999</v>
      </c>
      <c r="HM41">
        <v>-2.4178790000000001</v>
      </c>
      <c r="HN41">
        <v>0</v>
      </c>
      <c r="HO41">
        <v>0</v>
      </c>
      <c r="HQ41">
        <v>1407.973</v>
      </c>
      <c r="HR41">
        <v>0</v>
      </c>
      <c r="HT41">
        <v>1414.2469000000001</v>
      </c>
      <c r="HU41">
        <v>0</v>
      </c>
      <c r="HW41">
        <v>740.85</v>
      </c>
      <c r="HX41">
        <v>0</v>
      </c>
      <c r="HZ41">
        <v>740.58199999999999</v>
      </c>
      <c r="IA41">
        <v>0</v>
      </c>
      <c r="IC41">
        <v>1403.325</v>
      </c>
      <c r="ID41">
        <v>0</v>
      </c>
      <c r="IF41">
        <v>1428.3689999999999</v>
      </c>
      <c r="IG41">
        <v>0</v>
      </c>
      <c r="II41">
        <v>759.45100000000002</v>
      </c>
      <c r="IJ41">
        <v>0</v>
      </c>
      <c r="IL41">
        <v>759.55200000000002</v>
      </c>
      <c r="IM41">
        <v>0</v>
      </c>
      <c r="IO41">
        <v>1400.683</v>
      </c>
      <c r="IP41">
        <v>0</v>
      </c>
      <c r="IR41">
        <v>1422.019</v>
      </c>
      <c r="IS41">
        <v>0</v>
      </c>
      <c r="IU41">
        <v>773.95500000000004</v>
      </c>
      <c r="IV41">
        <v>0</v>
      </c>
      <c r="IX41">
        <v>774.18700000000001</v>
      </c>
      <c r="IY41">
        <v>0</v>
      </c>
      <c r="JA41">
        <v>1536.5730000000001</v>
      </c>
      <c r="JB41">
        <v>0</v>
      </c>
      <c r="JD41">
        <v>1536.675</v>
      </c>
      <c r="JE41">
        <v>0</v>
      </c>
      <c r="JG41">
        <v>776.83799999999997</v>
      </c>
      <c r="JH41">
        <v>0</v>
      </c>
      <c r="JJ41">
        <v>776.66700000000003</v>
      </c>
      <c r="JK41">
        <v>0</v>
      </c>
      <c r="JM41">
        <v>1450.5940000000001</v>
      </c>
      <c r="JN41">
        <v>0</v>
      </c>
      <c r="JP41">
        <v>1450.645</v>
      </c>
      <c r="JQ41">
        <v>0</v>
      </c>
      <c r="JS41">
        <v>745.38900000000001</v>
      </c>
      <c r="JT41">
        <v>0</v>
      </c>
      <c r="JV41">
        <v>745.60900000000004</v>
      </c>
      <c r="JW41">
        <v>0</v>
      </c>
      <c r="JY41">
        <v>1494.7139999999999</v>
      </c>
      <c r="JZ41">
        <v>0</v>
      </c>
      <c r="KB41">
        <v>1499.1079999999999</v>
      </c>
      <c r="KC41">
        <v>0</v>
      </c>
      <c r="KE41">
        <v>722.12099999999998</v>
      </c>
      <c r="KF41">
        <v>0.10199999999999999</v>
      </c>
      <c r="KH41">
        <v>722.37599999999998</v>
      </c>
      <c r="KI41">
        <v>0.10199999999999999</v>
      </c>
      <c r="KK41">
        <v>1447.521</v>
      </c>
      <c r="KL41">
        <v>0</v>
      </c>
      <c r="KN41">
        <v>1449.172</v>
      </c>
      <c r="KO41">
        <v>0</v>
      </c>
      <c r="KQ41">
        <v>759.59299999999996</v>
      </c>
      <c r="KR41">
        <v>2.5000000000000001E-2</v>
      </c>
      <c r="KT41">
        <v>759.76800000000003</v>
      </c>
      <c r="KU41">
        <v>2.5000000000000001E-2</v>
      </c>
      <c r="KV41">
        <v>107.75367520920001</v>
      </c>
      <c r="KW41">
        <v>98.149967109200006</v>
      </c>
      <c r="KX41">
        <v>87.368661666000008</v>
      </c>
      <c r="KY41">
        <v>78.383032000000014</v>
      </c>
      <c r="KZ41">
        <v>81.097569449999995</v>
      </c>
      <c r="LA41">
        <v>102.30296107359999</v>
      </c>
      <c r="LB41">
        <v>84.654357605600012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-37.698984800000005</v>
      </c>
      <c r="LI41">
        <v>-9.1601036000000011</v>
      </c>
      <c r="LJ41">
        <v>-42.222584000000005</v>
      </c>
      <c r="LK41">
        <v>-9.9309294039999987</v>
      </c>
      <c r="LL41">
        <v>44.647585895999995</v>
      </c>
      <c r="LM41">
        <v>-13.265404317000002</v>
      </c>
      <c r="LN41">
        <v>-15.508549832</v>
      </c>
      <c r="LO41">
        <v>-10.946764639999998</v>
      </c>
      <c r="LP41">
        <v>-14.177843952999998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84.983150000000009</v>
      </c>
      <c r="LY41">
        <v>84.022575000000003</v>
      </c>
      <c r="LZ41">
        <v>71.414939999999987</v>
      </c>
      <c r="MA41">
        <v>59.42915</v>
      </c>
      <c r="MB41">
        <v>48.357579999999999</v>
      </c>
      <c r="MC41">
        <v>0</v>
      </c>
      <c r="MD41">
        <v>0</v>
      </c>
      <c r="ME41">
        <v>-54.433012170800005</v>
      </c>
      <c r="MF41">
        <v>-55.716754128399998</v>
      </c>
      <c r="MG41">
        <v>-58.994241191600004</v>
      </c>
      <c r="MH41">
        <v>-56.689429787199991</v>
      </c>
      <c r="MI41">
        <v>-36.453696231999999</v>
      </c>
      <c r="MJ41">
        <v>-50.895829574100006</v>
      </c>
      <c r="MK41">
        <v>-48.775813945599999</v>
      </c>
      <c r="ML41">
        <v>96.081229038400011</v>
      </c>
      <c r="MM41">
        <v>116.5248585768</v>
      </c>
      <c r="MN41">
        <v>144.43694637039999</v>
      </c>
      <c r="MO41">
        <v>67.857347895800018</v>
      </c>
      <c r="MP41">
        <v>77.492903385999995</v>
      </c>
      <c r="MQ41">
        <v>2.7613820594999794</v>
      </c>
      <c r="MR41">
        <v>12.540596107000013</v>
      </c>
    </row>
    <row r="42" spans="1:356" x14ac:dyDescent="0.25">
      <c r="A42">
        <v>375</v>
      </c>
      <c r="B42" t="s">
        <v>423</v>
      </c>
      <c r="C42" s="3">
        <v>42881.009780092594</v>
      </c>
      <c r="D42">
        <v>50.593200000000003</v>
      </c>
      <c r="E42">
        <v>52.152200000000001</v>
      </c>
      <c r="F42">
        <v>56</v>
      </c>
      <c r="G42">
        <v>47</v>
      </c>
      <c r="H42">
        <v>1.1117999999999999</v>
      </c>
      <c r="I42">
        <v>396.46350000000001</v>
      </c>
      <c r="J42">
        <v>25168</v>
      </c>
      <c r="K42">
        <v>29</v>
      </c>
      <c r="L42">
        <v>239517</v>
      </c>
      <c r="M42">
        <v>239707</v>
      </c>
      <c r="N42">
        <v>139220</v>
      </c>
      <c r="O42">
        <v>139238</v>
      </c>
      <c r="P42">
        <v>139279</v>
      </c>
      <c r="Q42">
        <v>139329</v>
      </c>
      <c r="R42">
        <v>220681</v>
      </c>
      <c r="S42">
        <v>220871</v>
      </c>
      <c r="T42">
        <v>220988</v>
      </c>
      <c r="U42">
        <v>221010</v>
      </c>
      <c r="V42">
        <v>215798</v>
      </c>
      <c r="W42">
        <v>214577</v>
      </c>
      <c r="X42">
        <v>216044</v>
      </c>
      <c r="Y42">
        <v>216036</v>
      </c>
      <c r="Z42">
        <v>294090</v>
      </c>
      <c r="AA42">
        <v>294140</v>
      </c>
      <c r="AB42">
        <v>1382.14</v>
      </c>
      <c r="AC42">
        <v>889.81500000000005</v>
      </c>
      <c r="AD42">
        <v>6</v>
      </c>
      <c r="AE42">
        <v>312.47980000000001</v>
      </c>
      <c r="AF42">
        <v>312.47980000000001</v>
      </c>
      <c r="AG42">
        <v>312.47980000000001</v>
      </c>
      <c r="AH42">
        <v>7.8960999999999997</v>
      </c>
      <c r="AI42">
        <v>7.8960999999999997</v>
      </c>
      <c r="AJ42">
        <v>7.8960999999999997</v>
      </c>
      <c r="AK42">
        <v>7.8960999999999997</v>
      </c>
      <c r="AL42">
        <v>1223.2421999999999</v>
      </c>
      <c r="AM42">
        <v>1112.1731</v>
      </c>
      <c r="AN42">
        <v>1069.3334</v>
      </c>
      <c r="AO42">
        <v>900.05330000000004</v>
      </c>
      <c r="AP42">
        <v>1047.4481000000001</v>
      </c>
      <c r="AQ42">
        <v>992.04690000000005</v>
      </c>
      <c r="AR42">
        <v>974.63289999999995</v>
      </c>
      <c r="AS42">
        <v>959.3646</v>
      </c>
      <c r="AT42">
        <v>943.11289999999997</v>
      </c>
      <c r="AU42">
        <v>928.92269999999996</v>
      </c>
      <c r="AV42">
        <v>915.28269999999998</v>
      </c>
      <c r="AW42">
        <v>900.10580000000004</v>
      </c>
      <c r="AX42">
        <v>15.8</v>
      </c>
      <c r="AY42">
        <v>22</v>
      </c>
      <c r="AZ42">
        <v>32.349899999999998</v>
      </c>
      <c r="BA42">
        <v>23.2075</v>
      </c>
      <c r="BB42">
        <v>16.7377</v>
      </c>
      <c r="BC42">
        <v>12.914899999999999</v>
      </c>
      <c r="BD42">
        <v>10.1432</v>
      </c>
      <c r="BE42">
        <v>8.0853999999999999</v>
      </c>
      <c r="BF42">
        <v>6.556</v>
      </c>
      <c r="BG42">
        <v>5.6534000000000004</v>
      </c>
      <c r="BH42">
        <v>5.6685999999999996</v>
      </c>
      <c r="BI42">
        <v>98.18</v>
      </c>
      <c r="BJ42">
        <v>150.65</v>
      </c>
      <c r="BK42">
        <v>137.69999999999999</v>
      </c>
      <c r="BL42">
        <v>207.55</v>
      </c>
      <c r="BM42">
        <v>180.86</v>
      </c>
      <c r="BN42">
        <v>272.02</v>
      </c>
      <c r="BO42">
        <v>229.56</v>
      </c>
      <c r="BP42">
        <v>347.3</v>
      </c>
      <c r="BQ42">
        <v>291.36</v>
      </c>
      <c r="BR42">
        <v>439.92</v>
      </c>
      <c r="BS42">
        <v>358.67</v>
      </c>
      <c r="BT42">
        <v>541.41999999999996</v>
      </c>
      <c r="BU42">
        <v>420.94</v>
      </c>
      <c r="BV42">
        <v>631.42999999999995</v>
      </c>
      <c r="BW42">
        <v>50.2</v>
      </c>
      <c r="BX42">
        <v>44</v>
      </c>
      <c r="BY42">
        <v>23.461099999999998</v>
      </c>
      <c r="BZ42">
        <v>4.4428570000000001</v>
      </c>
      <c r="CA42">
        <v>4.5942999999999996</v>
      </c>
      <c r="CB42">
        <v>4.6909999999999998</v>
      </c>
      <c r="CC42">
        <v>1.8757999999999999</v>
      </c>
      <c r="CD42">
        <v>4.5942999999999996</v>
      </c>
      <c r="CE42">
        <v>6111891</v>
      </c>
      <c r="CF42">
        <v>1</v>
      </c>
      <c r="CI42">
        <v>2.4557000000000002</v>
      </c>
      <c r="CJ42">
        <v>4.5820999999999996</v>
      </c>
      <c r="CK42">
        <v>5.4085999999999999</v>
      </c>
      <c r="CL42">
        <v>6.7149999999999999</v>
      </c>
      <c r="CM42">
        <v>7.9793000000000003</v>
      </c>
      <c r="CN42">
        <v>9.9049999999999994</v>
      </c>
      <c r="CO42">
        <v>2.9420000000000002</v>
      </c>
      <c r="CP42">
        <v>5.0819999999999999</v>
      </c>
      <c r="CQ42">
        <v>6.2080000000000002</v>
      </c>
      <c r="CR42">
        <v>7.548</v>
      </c>
      <c r="CS42">
        <v>8.6539999999999999</v>
      </c>
      <c r="CT42">
        <v>10.856</v>
      </c>
      <c r="CU42">
        <v>24.8505</v>
      </c>
      <c r="CV42">
        <v>25.021799999999999</v>
      </c>
      <c r="CW42">
        <v>25.004100000000001</v>
      </c>
      <c r="CX42">
        <v>24.992100000000001</v>
      </c>
      <c r="CY42">
        <v>24.996700000000001</v>
      </c>
      <c r="CZ42">
        <v>24.896599999999999</v>
      </c>
      <c r="DB42">
        <v>21486</v>
      </c>
      <c r="DC42">
        <v>958</v>
      </c>
      <c r="DD42">
        <v>5</v>
      </c>
      <c r="DF42" t="s">
        <v>587</v>
      </c>
      <c r="DG42">
        <v>559</v>
      </c>
      <c r="DH42">
        <v>1440</v>
      </c>
      <c r="DI42">
        <v>11</v>
      </c>
      <c r="DJ42">
        <v>8</v>
      </c>
      <c r="DK42">
        <v>25</v>
      </c>
      <c r="DL42">
        <v>28.4</v>
      </c>
      <c r="DM42">
        <v>4.4428570000000001</v>
      </c>
      <c r="DN42">
        <v>1510.1357</v>
      </c>
      <c r="DO42">
        <v>1451.5857000000001</v>
      </c>
      <c r="DP42">
        <v>1326.3928000000001</v>
      </c>
      <c r="DQ42">
        <v>1232.2428</v>
      </c>
      <c r="DR42">
        <v>1168.6285</v>
      </c>
      <c r="DS42">
        <v>1097.7</v>
      </c>
      <c r="DT42">
        <v>993.32860000000005</v>
      </c>
      <c r="DU42">
        <v>92.15</v>
      </c>
      <c r="DV42">
        <v>103.3879</v>
      </c>
      <c r="DW42">
        <v>112.2286</v>
      </c>
      <c r="DX42">
        <v>107.6921</v>
      </c>
      <c r="DY42">
        <v>60.154299999999999</v>
      </c>
      <c r="DZ42">
        <v>58.93</v>
      </c>
      <c r="EA42">
        <v>66.304299999999998</v>
      </c>
      <c r="EB42">
        <v>32.349899999999998</v>
      </c>
      <c r="EC42">
        <v>23.2075</v>
      </c>
      <c r="ED42">
        <v>16.7377</v>
      </c>
      <c r="EE42">
        <v>12.914899999999999</v>
      </c>
      <c r="EF42">
        <v>10.1432</v>
      </c>
      <c r="EG42">
        <v>8.0853999999999999</v>
      </c>
      <c r="EH42">
        <v>6.556</v>
      </c>
      <c r="EI42">
        <v>5.6534000000000004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0.1016</v>
      </c>
      <c r="EP42">
        <v>2.5399999999999999E-2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4.1860000000000001E-2</v>
      </c>
      <c r="EY42">
        <v>3.4935000000000001E-2</v>
      </c>
      <c r="EZ42">
        <v>2.9065000000000001E-2</v>
      </c>
      <c r="FA42">
        <v>1.1368E-2</v>
      </c>
      <c r="FB42">
        <v>1.3073E-2</v>
      </c>
      <c r="FC42">
        <v>1.7443E-2</v>
      </c>
      <c r="FD42">
        <v>1.6048E-2</v>
      </c>
      <c r="FE42">
        <v>-8.6009999999999993E-3</v>
      </c>
      <c r="FF42">
        <v>-2.6817000000000001E-2</v>
      </c>
      <c r="FG42">
        <v>-6.4716999999999997E-2</v>
      </c>
      <c r="FH42">
        <v>-4.2700000000000002E-4</v>
      </c>
      <c r="FI42">
        <v>-6.0999999999999997E-4</v>
      </c>
      <c r="FJ42">
        <v>-1.0416999999999999E-2</v>
      </c>
      <c r="FK42">
        <v>-5.4770000000000001E-3</v>
      </c>
      <c r="FL42">
        <v>7.1332999999999994E-2</v>
      </c>
      <c r="FM42">
        <v>6.8523000000000001E-2</v>
      </c>
      <c r="FN42">
        <v>6.6665000000000002E-2</v>
      </c>
      <c r="FO42">
        <v>6.4256999999999995E-2</v>
      </c>
      <c r="FP42">
        <v>6.9944000000000006E-2</v>
      </c>
      <c r="FQ42">
        <v>9.3127000000000001E-2</v>
      </c>
      <c r="FR42">
        <v>8.7554000000000007E-2</v>
      </c>
      <c r="FS42">
        <v>-0.35895500000000002</v>
      </c>
      <c r="FT42">
        <v>-0.35440500000000003</v>
      </c>
      <c r="FU42">
        <v>-0.35105900000000001</v>
      </c>
      <c r="FV42">
        <v>-0.35047699999999998</v>
      </c>
      <c r="FW42">
        <v>-0.35717199999999999</v>
      </c>
      <c r="FX42">
        <v>-0.37090499999999998</v>
      </c>
      <c r="FY42">
        <v>-0.36063699999999999</v>
      </c>
      <c r="FZ42">
        <v>-1.280875</v>
      </c>
      <c r="GA42">
        <v>-1.257506</v>
      </c>
      <c r="GB42">
        <v>-1.2420530000000001</v>
      </c>
      <c r="GC42">
        <v>-1.2405919999999999</v>
      </c>
      <c r="GD42">
        <v>-1.276688</v>
      </c>
      <c r="GE42">
        <v>-1.3332189999999999</v>
      </c>
      <c r="GF42">
        <v>-1.2805249999999999</v>
      </c>
      <c r="GG42">
        <v>-0.60133700000000001</v>
      </c>
      <c r="GH42">
        <v>-0.55981300000000001</v>
      </c>
      <c r="GI42">
        <v>-0.53001900000000002</v>
      </c>
      <c r="GJ42">
        <v>-0.53086299999999997</v>
      </c>
      <c r="GK42">
        <v>-0.59640000000000004</v>
      </c>
      <c r="GL42">
        <v>-0.84711700000000001</v>
      </c>
      <c r="GM42">
        <v>-0.73580699999999999</v>
      </c>
      <c r="GN42">
        <v>-0.289412</v>
      </c>
      <c r="GO42">
        <v>-0.27009499999999997</v>
      </c>
      <c r="GP42">
        <v>-0.25531100000000001</v>
      </c>
      <c r="GQ42">
        <v>-0.25239699999999998</v>
      </c>
      <c r="GR42">
        <v>-0.27982099999999999</v>
      </c>
      <c r="GS42">
        <v>-0.34209499999999998</v>
      </c>
      <c r="GT42">
        <v>-0.29926599999999998</v>
      </c>
      <c r="GU42">
        <v>0.40051399999999998</v>
      </c>
      <c r="GV42">
        <v>0.37168000000000001</v>
      </c>
      <c r="GW42">
        <v>0.35508000000000001</v>
      </c>
      <c r="GX42">
        <v>0.304203</v>
      </c>
      <c r="GY42">
        <v>0.51604399999999995</v>
      </c>
      <c r="GZ42">
        <v>0.44034200000000001</v>
      </c>
      <c r="HA42">
        <v>0.39875500000000003</v>
      </c>
      <c r="HB42">
        <v>-35</v>
      </c>
      <c r="HC42">
        <v>-35</v>
      </c>
      <c r="HD42">
        <v>-30</v>
      </c>
      <c r="HE42">
        <v>-25</v>
      </c>
      <c r="HF42">
        <v>-20</v>
      </c>
      <c r="HG42">
        <v>-40</v>
      </c>
      <c r="HH42">
        <v>40</v>
      </c>
      <c r="HI42">
        <v>-2.42807</v>
      </c>
      <c r="HJ42">
        <v>-2.4006409999999998</v>
      </c>
      <c r="HK42">
        <v>-2.3805350000000001</v>
      </c>
      <c r="HL42">
        <v>-2.377246</v>
      </c>
      <c r="HM42">
        <v>-2.417986</v>
      </c>
      <c r="HN42">
        <v>0</v>
      </c>
      <c r="HO42">
        <v>0</v>
      </c>
      <c r="HQ42">
        <v>1407.973</v>
      </c>
      <c r="HR42">
        <v>0</v>
      </c>
      <c r="HT42">
        <v>1414.2469000000001</v>
      </c>
      <c r="HU42">
        <v>0</v>
      </c>
      <c r="HW42">
        <v>740.85</v>
      </c>
      <c r="HX42">
        <v>0</v>
      </c>
      <c r="HZ42">
        <v>740.58199999999999</v>
      </c>
      <c r="IA42">
        <v>0</v>
      </c>
      <c r="IC42">
        <v>1403.325</v>
      </c>
      <c r="ID42">
        <v>0</v>
      </c>
      <c r="IF42">
        <v>1428.3689999999999</v>
      </c>
      <c r="IG42">
        <v>0</v>
      </c>
      <c r="II42">
        <v>759.45100000000002</v>
      </c>
      <c r="IJ42">
        <v>0</v>
      </c>
      <c r="IL42">
        <v>759.55200000000002</v>
      </c>
      <c r="IM42">
        <v>0</v>
      </c>
      <c r="IO42">
        <v>1400.683</v>
      </c>
      <c r="IP42">
        <v>0</v>
      </c>
      <c r="IR42">
        <v>1422.019</v>
      </c>
      <c r="IS42">
        <v>0</v>
      </c>
      <c r="IU42">
        <v>773.95500000000004</v>
      </c>
      <c r="IV42">
        <v>0</v>
      </c>
      <c r="IX42">
        <v>774.18700000000001</v>
      </c>
      <c r="IY42">
        <v>0</v>
      </c>
      <c r="JA42">
        <v>1536.5730000000001</v>
      </c>
      <c r="JB42">
        <v>0</v>
      </c>
      <c r="JD42">
        <v>1536.675</v>
      </c>
      <c r="JE42">
        <v>0</v>
      </c>
      <c r="JG42">
        <v>776.83799999999997</v>
      </c>
      <c r="JH42">
        <v>0</v>
      </c>
      <c r="JJ42">
        <v>776.66700000000003</v>
      </c>
      <c r="JK42">
        <v>0</v>
      </c>
      <c r="JM42">
        <v>1450.5940000000001</v>
      </c>
      <c r="JN42">
        <v>0</v>
      </c>
      <c r="JP42">
        <v>1450.645</v>
      </c>
      <c r="JQ42">
        <v>0</v>
      </c>
      <c r="JS42">
        <v>745.38900000000001</v>
      </c>
      <c r="JT42">
        <v>0</v>
      </c>
      <c r="JV42">
        <v>745.60900000000004</v>
      </c>
      <c r="JW42">
        <v>0</v>
      </c>
      <c r="JY42">
        <v>1494.7139999999999</v>
      </c>
      <c r="JZ42">
        <v>0</v>
      </c>
      <c r="KB42">
        <v>1499.1079999999999</v>
      </c>
      <c r="KC42">
        <v>0</v>
      </c>
      <c r="KE42">
        <v>722.12099999999998</v>
      </c>
      <c r="KF42">
        <v>0.10199999999999999</v>
      </c>
      <c r="KH42">
        <v>722.37599999999998</v>
      </c>
      <c r="KI42">
        <v>0.10199999999999999</v>
      </c>
      <c r="KK42">
        <v>1447.521</v>
      </c>
      <c r="KL42">
        <v>0</v>
      </c>
      <c r="KN42">
        <v>1449.172</v>
      </c>
      <c r="KO42">
        <v>0</v>
      </c>
      <c r="KQ42">
        <v>759.59299999999996</v>
      </c>
      <c r="KR42">
        <v>2.5000000000000001E-2</v>
      </c>
      <c r="KT42">
        <v>759.76800000000003</v>
      </c>
      <c r="KU42">
        <v>2.5000000000000001E-2</v>
      </c>
      <c r="KV42">
        <v>107.72250988809999</v>
      </c>
      <c r="KW42">
        <v>99.467006921100008</v>
      </c>
      <c r="KX42">
        <v>88.423976012000011</v>
      </c>
      <c r="KY42">
        <v>79.180225599599993</v>
      </c>
      <c r="KZ42">
        <v>81.738551804000011</v>
      </c>
      <c r="LA42">
        <v>102.22550790000001</v>
      </c>
      <c r="LB42">
        <v>86.969892244400015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-37.683947999999994</v>
      </c>
      <c r="LI42">
        <v>-9.1601797999999999</v>
      </c>
      <c r="LJ42">
        <v>-42.600621625000002</v>
      </c>
      <c r="LK42">
        <v>-10.208433708000001</v>
      </c>
      <c r="LL42">
        <v>44.281673555999994</v>
      </c>
      <c r="LM42">
        <v>-13.573317071999998</v>
      </c>
      <c r="LN42">
        <v>-15.911362544000001</v>
      </c>
      <c r="LO42">
        <v>-9.3671966940000004</v>
      </c>
      <c r="LP42">
        <v>-13.536429774999998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84.98245</v>
      </c>
      <c r="LY42">
        <v>84.022434999999987</v>
      </c>
      <c r="LZ42">
        <v>71.416049999999998</v>
      </c>
      <c r="MA42">
        <v>59.431150000000002</v>
      </c>
      <c r="MB42">
        <v>48.359719999999996</v>
      </c>
      <c r="MC42">
        <v>0</v>
      </c>
      <c r="MD42">
        <v>0</v>
      </c>
      <c r="ME42">
        <v>-55.413204550000003</v>
      </c>
      <c r="MF42">
        <v>-57.877890462700002</v>
      </c>
      <c r="MG42">
        <v>-59.4832903434</v>
      </c>
      <c r="MH42">
        <v>-57.169751282299998</v>
      </c>
      <c r="MI42">
        <v>-35.876024520000001</v>
      </c>
      <c r="MJ42">
        <v>-49.92060481</v>
      </c>
      <c r="MK42">
        <v>-48.787168070099995</v>
      </c>
      <c r="ML42">
        <v>94.691133713099973</v>
      </c>
      <c r="MM42">
        <v>115.40311775039999</v>
      </c>
      <c r="MN42">
        <v>144.6384092246</v>
      </c>
      <c r="MO42">
        <v>67.868307245300002</v>
      </c>
      <c r="MP42">
        <v>78.310884740000006</v>
      </c>
      <c r="MQ42">
        <v>5.2537583960000092</v>
      </c>
      <c r="MR42">
        <v>15.486114599300024</v>
      </c>
    </row>
    <row r="43" spans="1:356" x14ac:dyDescent="0.25">
      <c r="A43">
        <v>375</v>
      </c>
      <c r="B43" t="s">
        <v>424</v>
      </c>
      <c r="C43" s="3">
        <v>42881.010937500003</v>
      </c>
      <c r="D43">
        <v>50.639400000000002</v>
      </c>
      <c r="E43">
        <v>52.2271</v>
      </c>
      <c r="F43">
        <v>53</v>
      </c>
      <c r="G43">
        <v>47</v>
      </c>
      <c r="H43">
        <v>1.1117999999999999</v>
      </c>
      <c r="I43">
        <v>396.62189999999998</v>
      </c>
      <c r="J43">
        <v>25181</v>
      </c>
      <c r="K43">
        <v>30</v>
      </c>
      <c r="L43">
        <v>239517</v>
      </c>
      <c r="M43">
        <v>239707</v>
      </c>
      <c r="N43">
        <v>139220</v>
      </c>
      <c r="O43">
        <v>139238</v>
      </c>
      <c r="P43">
        <v>139279</v>
      </c>
      <c r="Q43">
        <v>139329</v>
      </c>
      <c r="R43">
        <v>220681</v>
      </c>
      <c r="S43">
        <v>220871</v>
      </c>
      <c r="T43">
        <v>220988</v>
      </c>
      <c r="U43">
        <v>221010</v>
      </c>
      <c r="V43">
        <v>215798</v>
      </c>
      <c r="W43">
        <v>214577</v>
      </c>
      <c r="X43">
        <v>216044</v>
      </c>
      <c r="Y43">
        <v>216036</v>
      </c>
      <c r="Z43">
        <v>294090</v>
      </c>
      <c r="AA43">
        <v>294140</v>
      </c>
      <c r="AB43">
        <v>1382.14</v>
      </c>
      <c r="AC43">
        <v>915.43399999999997</v>
      </c>
      <c r="AD43">
        <v>6</v>
      </c>
      <c r="AE43">
        <v>312.68990000000002</v>
      </c>
      <c r="AF43">
        <v>312.68990000000002</v>
      </c>
      <c r="AG43">
        <v>312.68990000000002</v>
      </c>
      <c r="AH43">
        <v>8.1062999999999992</v>
      </c>
      <c r="AI43">
        <v>8.1062999999999992</v>
      </c>
      <c r="AJ43">
        <v>8.1062999999999992</v>
      </c>
      <c r="AK43">
        <v>8.1062999999999992</v>
      </c>
      <c r="AL43">
        <v>1229.1016</v>
      </c>
      <c r="AM43">
        <v>1119.2311</v>
      </c>
      <c r="AN43">
        <v>1073.5</v>
      </c>
      <c r="AO43">
        <v>900.72</v>
      </c>
      <c r="AP43">
        <v>1048.2003999999999</v>
      </c>
      <c r="AQ43">
        <v>993.07</v>
      </c>
      <c r="AR43">
        <v>976.05989999999997</v>
      </c>
      <c r="AS43">
        <v>961.0634</v>
      </c>
      <c r="AT43">
        <v>945.00959999999998</v>
      </c>
      <c r="AU43">
        <v>931.09140000000002</v>
      </c>
      <c r="AV43">
        <v>917.72540000000004</v>
      </c>
      <c r="AW43">
        <v>902.72339999999997</v>
      </c>
      <c r="AX43">
        <v>15.8</v>
      </c>
      <c r="AY43">
        <v>25.8</v>
      </c>
      <c r="AZ43">
        <v>32.242199999999997</v>
      </c>
      <c r="BA43">
        <v>23.133299999999998</v>
      </c>
      <c r="BB43">
        <v>16.710100000000001</v>
      </c>
      <c r="BC43">
        <v>12.8949</v>
      </c>
      <c r="BD43">
        <v>10.130100000000001</v>
      </c>
      <c r="BE43">
        <v>8.0792000000000002</v>
      </c>
      <c r="BF43">
        <v>6.5385999999999997</v>
      </c>
      <c r="BG43">
        <v>5.6551</v>
      </c>
      <c r="BH43">
        <v>5.6699000000000002</v>
      </c>
      <c r="BI43">
        <v>99.19</v>
      </c>
      <c r="BJ43">
        <v>150.04</v>
      </c>
      <c r="BK43">
        <v>139.11000000000001</v>
      </c>
      <c r="BL43">
        <v>206.73</v>
      </c>
      <c r="BM43">
        <v>182.52</v>
      </c>
      <c r="BN43">
        <v>270.67</v>
      </c>
      <c r="BO43">
        <v>231.71</v>
      </c>
      <c r="BP43">
        <v>345.47</v>
      </c>
      <c r="BQ43">
        <v>294.2</v>
      </c>
      <c r="BR43">
        <v>437.13</v>
      </c>
      <c r="BS43">
        <v>362.19</v>
      </c>
      <c r="BT43">
        <v>539.08000000000004</v>
      </c>
      <c r="BU43">
        <v>424.43</v>
      </c>
      <c r="BV43">
        <v>627.70000000000005</v>
      </c>
      <c r="BW43">
        <v>50.2</v>
      </c>
      <c r="BX43">
        <v>43.9</v>
      </c>
      <c r="BY43">
        <v>23.665900000000001</v>
      </c>
      <c r="BZ43">
        <v>2.5571429999999999</v>
      </c>
      <c r="CA43">
        <v>3.3060999999999998</v>
      </c>
      <c r="CB43">
        <v>3.3060999999999998</v>
      </c>
      <c r="CC43">
        <v>-0.91830000000000001</v>
      </c>
      <c r="CD43">
        <v>3.3060999999999998</v>
      </c>
      <c r="CE43">
        <v>6111891</v>
      </c>
      <c r="CF43">
        <v>2</v>
      </c>
      <c r="CI43">
        <v>2.4420999999999999</v>
      </c>
      <c r="CJ43">
        <v>4.5986000000000002</v>
      </c>
      <c r="CK43">
        <v>5.3949999999999996</v>
      </c>
      <c r="CL43">
        <v>6.7271000000000001</v>
      </c>
      <c r="CM43">
        <v>7.96</v>
      </c>
      <c r="CN43">
        <v>9.9649999999999999</v>
      </c>
      <c r="CO43">
        <v>2.706</v>
      </c>
      <c r="CP43">
        <v>5.1719999999999997</v>
      </c>
      <c r="CQ43">
        <v>6.0439999999999996</v>
      </c>
      <c r="CR43">
        <v>7.6619999999999999</v>
      </c>
      <c r="CS43">
        <v>8.8439999999999994</v>
      </c>
      <c r="CT43">
        <v>11.208</v>
      </c>
      <c r="CU43">
        <v>25.0183</v>
      </c>
      <c r="CV43">
        <v>24.9726</v>
      </c>
      <c r="CW43">
        <v>25.009699999999999</v>
      </c>
      <c r="CX43">
        <v>24.980599999999999</v>
      </c>
      <c r="CY43">
        <v>24.9221</v>
      </c>
      <c r="CZ43">
        <v>25.0214</v>
      </c>
      <c r="DB43">
        <v>21486</v>
      </c>
      <c r="DC43">
        <v>958</v>
      </c>
      <c r="DD43">
        <v>6</v>
      </c>
      <c r="DF43" t="s">
        <v>587</v>
      </c>
      <c r="DG43">
        <v>559</v>
      </c>
      <c r="DH43">
        <v>1440</v>
      </c>
      <c r="DI43">
        <v>11</v>
      </c>
      <c r="DJ43">
        <v>8</v>
      </c>
      <c r="DK43">
        <v>25</v>
      </c>
      <c r="DL43">
        <v>27.4</v>
      </c>
      <c r="DM43">
        <v>2.5571429999999999</v>
      </c>
      <c r="DN43">
        <v>1509.5427999999999</v>
      </c>
      <c r="DO43">
        <v>1437.4572000000001</v>
      </c>
      <c r="DP43">
        <v>1322.7786000000001</v>
      </c>
      <c r="DQ43">
        <v>1231.2786000000001</v>
      </c>
      <c r="DR43">
        <v>1163.2927999999999</v>
      </c>
      <c r="DS43">
        <v>1109.2</v>
      </c>
      <c r="DT43">
        <v>966.29280000000006</v>
      </c>
      <c r="DU43">
        <v>92.787899999999993</v>
      </c>
      <c r="DV43">
        <v>104.1443</v>
      </c>
      <c r="DW43">
        <v>115.1336</v>
      </c>
      <c r="DX43">
        <v>109.8621</v>
      </c>
      <c r="DY43">
        <v>61.7057</v>
      </c>
      <c r="DZ43">
        <v>60.279299999999999</v>
      </c>
      <c r="EA43">
        <v>65.687899999999999</v>
      </c>
      <c r="EB43">
        <v>32.242199999999997</v>
      </c>
      <c r="EC43">
        <v>23.133299999999998</v>
      </c>
      <c r="ED43">
        <v>16.710100000000001</v>
      </c>
      <c r="EE43">
        <v>12.8949</v>
      </c>
      <c r="EF43">
        <v>10.130100000000001</v>
      </c>
      <c r="EG43">
        <v>8.0792000000000002</v>
      </c>
      <c r="EH43">
        <v>6.5385999999999997</v>
      </c>
      <c r="EI43">
        <v>5.6551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0.1016</v>
      </c>
      <c r="EP43">
        <v>2.5399999999999999E-2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4.2222999999999997E-2</v>
      </c>
      <c r="EY43">
        <v>3.5194000000000003E-2</v>
      </c>
      <c r="EZ43">
        <v>2.9377E-2</v>
      </c>
      <c r="FA43">
        <v>1.1610000000000001E-2</v>
      </c>
      <c r="FB43">
        <v>1.3377E-2</v>
      </c>
      <c r="FC43">
        <v>1.7396999999999999E-2</v>
      </c>
      <c r="FD43">
        <v>1.5963999999999999E-2</v>
      </c>
      <c r="FE43">
        <v>-8.6029999999999995E-3</v>
      </c>
      <c r="FF43">
        <v>-2.6823E-2</v>
      </c>
      <c r="FG43">
        <v>-6.4727999999999994E-2</v>
      </c>
      <c r="FH43">
        <v>-4.2900000000000002E-4</v>
      </c>
      <c r="FI43">
        <v>-6.1300000000000005E-4</v>
      </c>
      <c r="FJ43">
        <v>-8.9730000000000001E-3</v>
      </c>
      <c r="FK43">
        <v>-4.6709999999999998E-3</v>
      </c>
      <c r="FL43">
        <v>7.1332999999999994E-2</v>
      </c>
      <c r="FM43">
        <v>6.8525000000000003E-2</v>
      </c>
      <c r="FN43">
        <v>6.6666000000000003E-2</v>
      </c>
      <c r="FO43">
        <v>6.4257999999999996E-2</v>
      </c>
      <c r="FP43">
        <v>6.9945999999999994E-2</v>
      </c>
      <c r="FQ43">
        <v>9.3123999999999998E-2</v>
      </c>
      <c r="FR43">
        <v>8.7575E-2</v>
      </c>
      <c r="FS43">
        <v>-0.35895199999999999</v>
      </c>
      <c r="FT43">
        <v>-0.35438900000000001</v>
      </c>
      <c r="FU43">
        <v>-0.35104000000000002</v>
      </c>
      <c r="FV43">
        <v>-0.35046300000000002</v>
      </c>
      <c r="FW43">
        <v>-0.35714800000000002</v>
      </c>
      <c r="FX43">
        <v>-0.37126199999999998</v>
      </c>
      <c r="FY43">
        <v>-0.36083700000000002</v>
      </c>
      <c r="FZ43">
        <v>-1.2808710000000001</v>
      </c>
      <c r="GA43">
        <v>-1.2574289999999999</v>
      </c>
      <c r="GB43">
        <v>-1.241965</v>
      </c>
      <c r="GC43">
        <v>-1.240529</v>
      </c>
      <c r="GD43">
        <v>-1.276761</v>
      </c>
      <c r="GE43">
        <v>-1.3390949999999999</v>
      </c>
      <c r="GF43">
        <v>-1.2863039999999999</v>
      </c>
      <c r="GG43">
        <v>-0.60133800000000004</v>
      </c>
      <c r="GH43">
        <v>-0.55985600000000002</v>
      </c>
      <c r="GI43">
        <v>-0.53006600000000004</v>
      </c>
      <c r="GJ43">
        <v>-0.53089600000000003</v>
      </c>
      <c r="GK43">
        <v>-0.59652400000000005</v>
      </c>
      <c r="GL43">
        <v>-0.84698899999999999</v>
      </c>
      <c r="GM43">
        <v>-0.736599</v>
      </c>
      <c r="GN43">
        <v>-0.289408</v>
      </c>
      <c r="GO43">
        <v>-0.27003199999999999</v>
      </c>
      <c r="GP43">
        <v>-0.255241</v>
      </c>
      <c r="GQ43">
        <v>-0.25234699999999999</v>
      </c>
      <c r="GR43">
        <v>-0.279644</v>
      </c>
      <c r="GS43">
        <v>-0.342227</v>
      </c>
      <c r="GT43">
        <v>-0.29847400000000002</v>
      </c>
      <c r="GU43">
        <v>0.40041199999999999</v>
      </c>
      <c r="GV43">
        <v>0.3715</v>
      </c>
      <c r="GW43">
        <v>0.35490899999999997</v>
      </c>
      <c r="GX43">
        <v>0.30391400000000002</v>
      </c>
      <c r="GY43">
        <v>0.51541700000000001</v>
      </c>
      <c r="GZ43">
        <v>0.43983100000000003</v>
      </c>
      <c r="HA43">
        <v>0.39880599999999999</v>
      </c>
      <c r="HB43">
        <v>-35</v>
      </c>
      <c r="HC43">
        <v>-35</v>
      </c>
      <c r="HD43">
        <v>-30</v>
      </c>
      <c r="HE43">
        <v>-25</v>
      </c>
      <c r="HF43">
        <v>-20</v>
      </c>
      <c r="HG43">
        <v>-30</v>
      </c>
      <c r="HH43">
        <v>30</v>
      </c>
      <c r="HI43">
        <v>-2.4282509999999999</v>
      </c>
      <c r="HJ43">
        <v>-2.4008180000000001</v>
      </c>
      <c r="HK43">
        <v>-2.380706</v>
      </c>
      <c r="HL43">
        <v>-2.377408</v>
      </c>
      <c r="HM43">
        <v>-2.418148</v>
      </c>
      <c r="HN43">
        <v>0</v>
      </c>
      <c r="HO43">
        <v>0</v>
      </c>
      <c r="HQ43">
        <v>1407.973</v>
      </c>
      <c r="HR43">
        <v>0</v>
      </c>
      <c r="HT43">
        <v>1414.2469000000001</v>
      </c>
      <c r="HU43">
        <v>0</v>
      </c>
      <c r="HW43">
        <v>740.85</v>
      </c>
      <c r="HX43">
        <v>0</v>
      </c>
      <c r="HZ43">
        <v>740.58199999999999</v>
      </c>
      <c r="IA43">
        <v>0</v>
      </c>
      <c r="IC43">
        <v>1403.325</v>
      </c>
      <c r="ID43">
        <v>0</v>
      </c>
      <c r="IF43">
        <v>1428.3689999999999</v>
      </c>
      <c r="IG43">
        <v>0</v>
      </c>
      <c r="II43">
        <v>759.45100000000002</v>
      </c>
      <c r="IJ43">
        <v>0</v>
      </c>
      <c r="IL43">
        <v>759.55200000000002</v>
      </c>
      <c r="IM43">
        <v>0</v>
      </c>
      <c r="IO43">
        <v>1400.683</v>
      </c>
      <c r="IP43">
        <v>0</v>
      </c>
      <c r="IR43">
        <v>1422.019</v>
      </c>
      <c r="IS43">
        <v>0</v>
      </c>
      <c r="IU43">
        <v>773.95500000000004</v>
      </c>
      <c r="IV43">
        <v>0</v>
      </c>
      <c r="IX43">
        <v>774.18700000000001</v>
      </c>
      <c r="IY43">
        <v>0</v>
      </c>
      <c r="JA43">
        <v>1536.5730000000001</v>
      </c>
      <c r="JB43">
        <v>0</v>
      </c>
      <c r="JD43">
        <v>1536.675</v>
      </c>
      <c r="JE43">
        <v>0</v>
      </c>
      <c r="JG43">
        <v>776.83799999999997</v>
      </c>
      <c r="JH43">
        <v>0</v>
      </c>
      <c r="JJ43">
        <v>776.66700000000003</v>
      </c>
      <c r="JK43">
        <v>0</v>
      </c>
      <c r="JM43">
        <v>1450.5940000000001</v>
      </c>
      <c r="JN43">
        <v>0</v>
      </c>
      <c r="JP43">
        <v>1450.645</v>
      </c>
      <c r="JQ43">
        <v>0</v>
      </c>
      <c r="JS43">
        <v>745.38900000000001</v>
      </c>
      <c r="JT43">
        <v>0</v>
      </c>
      <c r="JV43">
        <v>745.60900000000004</v>
      </c>
      <c r="JW43">
        <v>0</v>
      </c>
      <c r="JY43">
        <v>1494.7139999999999</v>
      </c>
      <c r="JZ43">
        <v>0</v>
      </c>
      <c r="KB43">
        <v>1499.1079999999999</v>
      </c>
      <c r="KC43">
        <v>0</v>
      </c>
      <c r="KE43">
        <v>722.12099999999998</v>
      </c>
      <c r="KF43">
        <v>0.10199999999999999</v>
      </c>
      <c r="KH43">
        <v>722.37599999999998</v>
      </c>
      <c r="KI43">
        <v>0.10199999999999999</v>
      </c>
      <c r="KK43">
        <v>1447.521</v>
      </c>
      <c r="KL43">
        <v>0</v>
      </c>
      <c r="KN43">
        <v>1449.172</v>
      </c>
      <c r="KO43">
        <v>0</v>
      </c>
      <c r="KQ43">
        <v>759.59299999999996</v>
      </c>
      <c r="KR43">
        <v>2.5000000000000001E-2</v>
      </c>
      <c r="KT43">
        <v>759.76800000000003</v>
      </c>
      <c r="KU43">
        <v>2.5000000000000001E-2</v>
      </c>
      <c r="KV43">
        <v>107.68021655239998</v>
      </c>
      <c r="KW43">
        <v>98.501754630000008</v>
      </c>
      <c r="KX43">
        <v>88.184358147600008</v>
      </c>
      <c r="KY43">
        <v>79.119500278800004</v>
      </c>
      <c r="KZ43">
        <v>81.367678188799985</v>
      </c>
      <c r="LA43">
        <v>103.2931408</v>
      </c>
      <c r="LB43">
        <v>84.623091960000011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-37.720219199999995</v>
      </c>
      <c r="LI43">
        <v>-9.1652598000000012</v>
      </c>
      <c r="LJ43">
        <v>-43.062883020000001</v>
      </c>
      <c r="LK43">
        <v>-10.525938159000004</v>
      </c>
      <c r="LL43">
        <v>43.904704714999987</v>
      </c>
      <c r="LM43">
        <v>-13.870354748999999</v>
      </c>
      <c r="LN43">
        <v>-16.296577404000001</v>
      </c>
      <c r="LO43">
        <v>-11.280536279999998</v>
      </c>
      <c r="LP43">
        <v>-14.526231071999998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84.988784999999993</v>
      </c>
      <c r="LY43">
        <v>84.028630000000007</v>
      </c>
      <c r="LZ43">
        <v>71.421179999999993</v>
      </c>
      <c r="MA43">
        <v>59.435200000000002</v>
      </c>
      <c r="MB43">
        <v>48.362960000000001</v>
      </c>
      <c r="MC43">
        <v>0</v>
      </c>
      <c r="MD43">
        <v>0</v>
      </c>
      <c r="ME43">
        <v>-55.796890210199997</v>
      </c>
      <c r="MF43">
        <v>-58.305811220800003</v>
      </c>
      <c r="MG43">
        <v>-61.028406817600008</v>
      </c>
      <c r="MH43">
        <v>-58.325349441600004</v>
      </c>
      <c r="MI43">
        <v>-36.8089309868</v>
      </c>
      <c r="MJ43">
        <v>-51.055904027700002</v>
      </c>
      <c r="MK43">
        <v>-48.385641452099996</v>
      </c>
      <c r="ML43">
        <v>93.809228322199999</v>
      </c>
      <c r="MM43">
        <v>113.6986352502</v>
      </c>
      <c r="MN43">
        <v>142.48183604499999</v>
      </c>
      <c r="MO43">
        <v>66.358996088200001</v>
      </c>
      <c r="MP43">
        <v>76.625129797999989</v>
      </c>
      <c r="MQ43">
        <v>3.2364812922999988</v>
      </c>
      <c r="MR43">
        <v>12.545959635900012</v>
      </c>
    </row>
    <row r="44" spans="1:356" x14ac:dyDescent="0.25">
      <c r="A44">
        <v>375</v>
      </c>
      <c r="B44" t="s">
        <v>425</v>
      </c>
      <c r="C44" s="3">
        <v>42881.01226851852</v>
      </c>
      <c r="D44">
        <v>50.4495</v>
      </c>
      <c r="E44">
        <v>52.112500000000004</v>
      </c>
      <c r="F44">
        <v>67</v>
      </c>
      <c r="G44">
        <v>46</v>
      </c>
      <c r="H44">
        <v>1.1117999999999999</v>
      </c>
      <c r="I44">
        <v>397.0514</v>
      </c>
      <c r="J44">
        <v>25197</v>
      </c>
      <c r="K44">
        <v>30</v>
      </c>
      <c r="L44">
        <v>239517</v>
      </c>
      <c r="M44">
        <v>239707</v>
      </c>
      <c r="N44">
        <v>139220</v>
      </c>
      <c r="O44">
        <v>139238</v>
      </c>
      <c r="P44">
        <v>139279</v>
      </c>
      <c r="Q44">
        <v>139329</v>
      </c>
      <c r="R44">
        <v>220681</v>
      </c>
      <c r="S44">
        <v>220871</v>
      </c>
      <c r="T44">
        <v>220988</v>
      </c>
      <c r="U44">
        <v>221010</v>
      </c>
      <c r="V44">
        <v>215798</v>
      </c>
      <c r="W44">
        <v>214577</v>
      </c>
      <c r="X44">
        <v>216044</v>
      </c>
      <c r="Y44">
        <v>216036</v>
      </c>
      <c r="Z44">
        <v>294090</v>
      </c>
      <c r="AA44">
        <v>294140</v>
      </c>
      <c r="AB44">
        <v>1382.14</v>
      </c>
      <c r="AC44">
        <v>940.88599999999997</v>
      </c>
      <c r="AD44">
        <v>6</v>
      </c>
      <c r="AE44">
        <v>312.90030000000002</v>
      </c>
      <c r="AF44">
        <v>312.90030000000002</v>
      </c>
      <c r="AG44">
        <v>312.90030000000002</v>
      </c>
      <c r="AH44">
        <v>8.3167000000000009</v>
      </c>
      <c r="AI44">
        <v>8.3167000000000009</v>
      </c>
      <c r="AJ44">
        <v>8.3167000000000009</v>
      </c>
      <c r="AK44">
        <v>8.3167000000000009</v>
      </c>
      <c r="AL44">
        <v>1212.6953000000001</v>
      </c>
      <c r="AM44">
        <v>1102.2091</v>
      </c>
      <c r="AN44">
        <v>1062.8334</v>
      </c>
      <c r="AO44">
        <v>901.33330000000001</v>
      </c>
      <c r="AP44">
        <v>1040.0447999999999</v>
      </c>
      <c r="AQ44">
        <v>986.77620000000002</v>
      </c>
      <c r="AR44">
        <v>970.62180000000001</v>
      </c>
      <c r="AS44">
        <v>956.40329999999994</v>
      </c>
      <c r="AT44">
        <v>941.17200000000003</v>
      </c>
      <c r="AU44">
        <v>928.05700000000002</v>
      </c>
      <c r="AV44">
        <v>915.37099999999998</v>
      </c>
      <c r="AW44">
        <v>901.07899999999995</v>
      </c>
      <c r="AX44">
        <v>16</v>
      </c>
      <c r="AY44">
        <v>21.8</v>
      </c>
      <c r="AZ44">
        <v>32.404699999999998</v>
      </c>
      <c r="BA44">
        <v>23.248899999999999</v>
      </c>
      <c r="BB44">
        <v>16.841000000000001</v>
      </c>
      <c r="BC44">
        <v>12.994</v>
      </c>
      <c r="BD44">
        <v>10.196400000000001</v>
      </c>
      <c r="BE44">
        <v>8.1167999999999996</v>
      </c>
      <c r="BF44">
        <v>6.5556000000000001</v>
      </c>
      <c r="BG44">
        <v>5.6524999999999999</v>
      </c>
      <c r="BH44">
        <v>5.6703999999999999</v>
      </c>
      <c r="BI44">
        <v>101.88</v>
      </c>
      <c r="BJ44">
        <v>150.81</v>
      </c>
      <c r="BK44">
        <v>141.83000000000001</v>
      </c>
      <c r="BL44">
        <v>208.1</v>
      </c>
      <c r="BM44">
        <v>185.99</v>
      </c>
      <c r="BN44">
        <v>272.58</v>
      </c>
      <c r="BO44">
        <v>236.52</v>
      </c>
      <c r="BP44">
        <v>348.68</v>
      </c>
      <c r="BQ44">
        <v>300.97000000000003</v>
      </c>
      <c r="BR44">
        <v>442.12</v>
      </c>
      <c r="BS44">
        <v>371.16</v>
      </c>
      <c r="BT44">
        <v>545.9</v>
      </c>
      <c r="BU44">
        <v>435.83</v>
      </c>
      <c r="BV44">
        <v>637.89</v>
      </c>
      <c r="BW44">
        <v>50.6</v>
      </c>
      <c r="BX44">
        <v>43.9</v>
      </c>
      <c r="BY44">
        <v>21.420100000000001</v>
      </c>
      <c r="BZ44">
        <v>3.9750000000000001</v>
      </c>
      <c r="CA44">
        <v>5.1176000000000004</v>
      </c>
      <c r="CB44">
        <v>5.1176000000000004</v>
      </c>
      <c r="CC44">
        <v>1.1135999999999999</v>
      </c>
      <c r="CD44">
        <v>5.1176000000000004</v>
      </c>
      <c r="CE44">
        <v>6111891</v>
      </c>
      <c r="CF44">
        <v>1</v>
      </c>
      <c r="CI44">
        <v>2.4943</v>
      </c>
      <c r="CJ44">
        <v>4.6078999999999999</v>
      </c>
      <c r="CK44">
        <v>5.4120999999999997</v>
      </c>
      <c r="CL44">
        <v>6.7328999999999999</v>
      </c>
      <c r="CM44">
        <v>8.0914000000000001</v>
      </c>
      <c r="CN44">
        <v>9.9921000000000006</v>
      </c>
      <c r="CO44">
        <v>3.6459999999999999</v>
      </c>
      <c r="CP44">
        <v>5.3019999999999996</v>
      </c>
      <c r="CQ44">
        <v>6.032</v>
      </c>
      <c r="CR44">
        <v>7.5359999999999996</v>
      </c>
      <c r="CS44">
        <v>9.0960000000000001</v>
      </c>
      <c r="CT44">
        <v>11.337999999999999</v>
      </c>
      <c r="CU44">
        <v>24.8752</v>
      </c>
      <c r="CV44">
        <v>24.9681</v>
      </c>
      <c r="CW44">
        <v>24.9955</v>
      </c>
      <c r="CX44">
        <v>24.9389</v>
      </c>
      <c r="CY44">
        <v>24.905999999999999</v>
      </c>
      <c r="CZ44">
        <v>25.0307</v>
      </c>
      <c r="DB44">
        <v>21486</v>
      </c>
      <c r="DC44">
        <v>958</v>
      </c>
      <c r="DD44">
        <v>7</v>
      </c>
      <c r="DF44" t="s">
        <v>587</v>
      </c>
      <c r="DG44">
        <v>559</v>
      </c>
      <c r="DH44">
        <v>1440</v>
      </c>
      <c r="DI44">
        <v>11</v>
      </c>
      <c r="DJ44">
        <v>8</v>
      </c>
      <c r="DK44">
        <v>25</v>
      </c>
      <c r="DL44">
        <v>26.75</v>
      </c>
      <c r="DM44">
        <v>3.9750000000000001</v>
      </c>
      <c r="DN44">
        <v>1511.6570999999999</v>
      </c>
      <c r="DO44">
        <v>1455.0714</v>
      </c>
      <c r="DP44">
        <v>1323.3715</v>
      </c>
      <c r="DQ44">
        <v>1227.4286</v>
      </c>
      <c r="DR44">
        <v>1172.1786</v>
      </c>
      <c r="DS44">
        <v>1106.8357000000001</v>
      </c>
      <c r="DT44">
        <v>988.34280000000001</v>
      </c>
      <c r="DU44">
        <v>93.562899999999999</v>
      </c>
      <c r="DV44">
        <v>104.6093</v>
      </c>
      <c r="DW44">
        <v>114.1221</v>
      </c>
      <c r="DX44">
        <v>109.44070000000001</v>
      </c>
      <c r="DY44">
        <v>59.947899999999997</v>
      </c>
      <c r="DZ44">
        <v>58.33</v>
      </c>
      <c r="EA44">
        <v>66.307900000000004</v>
      </c>
      <c r="EB44">
        <v>32.404699999999998</v>
      </c>
      <c r="EC44">
        <v>23.248899999999999</v>
      </c>
      <c r="ED44">
        <v>16.841000000000001</v>
      </c>
      <c r="EE44">
        <v>12.994</v>
      </c>
      <c r="EF44">
        <v>10.196400000000001</v>
      </c>
      <c r="EG44">
        <v>8.1167999999999996</v>
      </c>
      <c r="EH44">
        <v>6.5556000000000001</v>
      </c>
      <c r="EI44">
        <v>5.6524999999999999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0.1016</v>
      </c>
      <c r="EP44">
        <v>2.5399999999999999E-2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4.2115E-2</v>
      </c>
      <c r="EY44">
        <v>3.5271999999999998E-2</v>
      </c>
      <c r="EZ44">
        <v>2.9638000000000001E-2</v>
      </c>
      <c r="FA44">
        <v>1.1882999999999999E-2</v>
      </c>
      <c r="FB44">
        <v>1.3683000000000001E-2</v>
      </c>
      <c r="FC44">
        <v>1.7602E-2</v>
      </c>
      <c r="FD44">
        <v>1.6206999999999999E-2</v>
      </c>
      <c r="FE44">
        <v>-8.6009999999999993E-3</v>
      </c>
      <c r="FF44">
        <v>-2.6817000000000001E-2</v>
      </c>
      <c r="FG44">
        <v>-6.4717999999999998E-2</v>
      </c>
      <c r="FH44">
        <v>-4.2999999999999999E-4</v>
      </c>
      <c r="FI44">
        <v>-6.1499999999999999E-4</v>
      </c>
      <c r="FJ44">
        <v>-8.1399999999999997E-3</v>
      </c>
      <c r="FK44">
        <v>-4.2069999999999998E-3</v>
      </c>
      <c r="FL44">
        <v>7.1340000000000001E-2</v>
      </c>
      <c r="FM44">
        <v>6.8532999999999997E-2</v>
      </c>
      <c r="FN44">
        <v>6.6673999999999997E-2</v>
      </c>
      <c r="FO44">
        <v>6.4267000000000005E-2</v>
      </c>
      <c r="FP44">
        <v>6.9953000000000001E-2</v>
      </c>
      <c r="FQ44">
        <v>9.3134999999999996E-2</v>
      </c>
      <c r="FR44">
        <v>8.7570999999999996E-2</v>
      </c>
      <c r="FS44">
        <v>-0.35894799999999999</v>
      </c>
      <c r="FT44">
        <v>-0.35436200000000001</v>
      </c>
      <c r="FU44">
        <v>-0.35100700000000001</v>
      </c>
      <c r="FV44">
        <v>-0.35041699999999998</v>
      </c>
      <c r="FW44">
        <v>-0.35715400000000003</v>
      </c>
      <c r="FX44">
        <v>-0.37149599999999999</v>
      </c>
      <c r="FY44">
        <v>-0.36118299999999998</v>
      </c>
      <c r="FZ44">
        <v>-1.281223</v>
      </c>
      <c r="GA44">
        <v>-1.2576620000000001</v>
      </c>
      <c r="GB44">
        <v>-1.242164</v>
      </c>
      <c r="GC44">
        <v>-1.240656</v>
      </c>
      <c r="GD44">
        <v>-1.2771650000000001</v>
      </c>
      <c r="GE44">
        <v>-1.3439410000000001</v>
      </c>
      <c r="GF44">
        <v>-1.2914239999999999</v>
      </c>
      <c r="GG44">
        <v>-0.60103700000000004</v>
      </c>
      <c r="GH44">
        <v>-0.55964000000000003</v>
      </c>
      <c r="GI44">
        <v>-0.52987899999999999</v>
      </c>
      <c r="GJ44">
        <v>-0.530748</v>
      </c>
      <c r="GK44">
        <v>-0.59619299999999997</v>
      </c>
      <c r="GL44">
        <v>-0.84667300000000001</v>
      </c>
      <c r="GM44">
        <v>-0.73577800000000004</v>
      </c>
      <c r="GN44">
        <v>-0.28972399999999998</v>
      </c>
      <c r="GO44">
        <v>-0.270233</v>
      </c>
      <c r="GP44">
        <v>-0.255407</v>
      </c>
      <c r="GQ44">
        <v>-0.25245499999999998</v>
      </c>
      <c r="GR44">
        <v>-0.279997</v>
      </c>
      <c r="GS44">
        <v>-0.34244599999999997</v>
      </c>
      <c r="GT44">
        <v>-0.29920200000000002</v>
      </c>
      <c r="GU44">
        <v>0.40096300000000001</v>
      </c>
      <c r="GV44">
        <v>0.37240099999999998</v>
      </c>
      <c r="GW44">
        <v>0.35676400000000003</v>
      </c>
      <c r="GX44">
        <v>0.305363</v>
      </c>
      <c r="GY44">
        <v>0.51717100000000005</v>
      </c>
      <c r="GZ44">
        <v>0.44089200000000001</v>
      </c>
      <c r="HA44">
        <v>0.39885799999999999</v>
      </c>
      <c r="HB44">
        <v>-35</v>
      </c>
      <c r="HC44">
        <v>-35</v>
      </c>
      <c r="HD44">
        <v>-30</v>
      </c>
      <c r="HE44">
        <v>-25</v>
      </c>
      <c r="HF44">
        <v>-20</v>
      </c>
      <c r="HG44">
        <v>-20</v>
      </c>
      <c r="HH44">
        <v>20</v>
      </c>
      <c r="HI44">
        <v>-2.428239</v>
      </c>
      <c r="HJ44">
        <v>-2.4008440000000002</v>
      </c>
      <c r="HK44">
        <v>-2.3808240000000001</v>
      </c>
      <c r="HL44">
        <v>-2.3776250000000001</v>
      </c>
      <c r="HM44">
        <v>-2.4184299999999999</v>
      </c>
      <c r="HN44">
        <v>0</v>
      </c>
      <c r="HO44">
        <v>0</v>
      </c>
      <c r="HQ44">
        <v>1407.973</v>
      </c>
      <c r="HR44">
        <v>0</v>
      </c>
      <c r="HT44">
        <v>1414.2469000000001</v>
      </c>
      <c r="HU44">
        <v>0</v>
      </c>
      <c r="HW44">
        <v>740.85</v>
      </c>
      <c r="HX44">
        <v>0</v>
      </c>
      <c r="HZ44">
        <v>740.58199999999999</v>
      </c>
      <c r="IA44">
        <v>0</v>
      </c>
      <c r="IC44">
        <v>1403.325</v>
      </c>
      <c r="ID44">
        <v>0</v>
      </c>
      <c r="IF44">
        <v>1428.3689999999999</v>
      </c>
      <c r="IG44">
        <v>0</v>
      </c>
      <c r="II44">
        <v>759.45100000000002</v>
      </c>
      <c r="IJ44">
        <v>0</v>
      </c>
      <c r="IL44">
        <v>759.55200000000002</v>
      </c>
      <c r="IM44">
        <v>0</v>
      </c>
      <c r="IO44">
        <v>1400.683</v>
      </c>
      <c r="IP44">
        <v>0</v>
      </c>
      <c r="IR44">
        <v>1422.019</v>
      </c>
      <c r="IS44">
        <v>0</v>
      </c>
      <c r="IU44">
        <v>773.95500000000004</v>
      </c>
      <c r="IV44">
        <v>0</v>
      </c>
      <c r="IX44">
        <v>774.18700000000001</v>
      </c>
      <c r="IY44">
        <v>0</v>
      </c>
      <c r="JA44">
        <v>1536.5730000000001</v>
      </c>
      <c r="JB44">
        <v>0</v>
      </c>
      <c r="JD44">
        <v>1536.675</v>
      </c>
      <c r="JE44">
        <v>0</v>
      </c>
      <c r="JG44">
        <v>776.83799999999997</v>
      </c>
      <c r="JH44">
        <v>0</v>
      </c>
      <c r="JJ44">
        <v>776.66700000000003</v>
      </c>
      <c r="JK44">
        <v>0</v>
      </c>
      <c r="JM44">
        <v>1450.5940000000001</v>
      </c>
      <c r="JN44">
        <v>0</v>
      </c>
      <c r="JP44">
        <v>1450.645</v>
      </c>
      <c r="JQ44">
        <v>0</v>
      </c>
      <c r="JS44">
        <v>745.38900000000001</v>
      </c>
      <c r="JT44">
        <v>0</v>
      </c>
      <c r="JV44">
        <v>745.60900000000004</v>
      </c>
      <c r="JW44">
        <v>0</v>
      </c>
      <c r="JY44">
        <v>1494.7139999999999</v>
      </c>
      <c r="JZ44">
        <v>0</v>
      </c>
      <c r="KB44">
        <v>1499.1079999999999</v>
      </c>
      <c r="KC44">
        <v>0</v>
      </c>
      <c r="KE44">
        <v>722.12099999999998</v>
      </c>
      <c r="KF44">
        <v>0.10199999999999999</v>
      </c>
      <c r="KH44">
        <v>722.37599999999998</v>
      </c>
      <c r="KI44">
        <v>0.10199999999999999</v>
      </c>
      <c r="KK44">
        <v>1447.521</v>
      </c>
      <c r="KL44">
        <v>0</v>
      </c>
      <c r="KN44">
        <v>1449.172</v>
      </c>
      <c r="KO44">
        <v>0</v>
      </c>
      <c r="KQ44">
        <v>759.59299999999996</v>
      </c>
      <c r="KR44">
        <v>2.5000000000000001E-2</v>
      </c>
      <c r="KT44">
        <v>759.76800000000003</v>
      </c>
      <c r="KU44">
        <v>2.5000000000000001E-2</v>
      </c>
      <c r="KV44">
        <v>107.84161751399999</v>
      </c>
      <c r="KW44">
        <v>99.720408256200002</v>
      </c>
      <c r="KX44">
        <v>88.234471391</v>
      </c>
      <c r="KY44">
        <v>78.883153836200009</v>
      </c>
      <c r="KZ44">
        <v>81.997409605800001</v>
      </c>
      <c r="LA44">
        <v>103.0851429195</v>
      </c>
      <c r="LB44">
        <v>86.550167338799994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-37.743993599999996</v>
      </c>
      <c r="LI44">
        <v>-9.1740481999999997</v>
      </c>
      <c r="LJ44">
        <v>-42.938907622000002</v>
      </c>
      <c r="LK44">
        <v>-10.633532209999997</v>
      </c>
      <c r="LL44">
        <v>43.575113119999997</v>
      </c>
      <c r="LM44">
        <v>-14.209233167999999</v>
      </c>
      <c r="LN44">
        <v>-16.689992220000004</v>
      </c>
      <c r="LO44">
        <v>-12.716369741999999</v>
      </c>
      <c r="LP44">
        <v>-15.497087999999998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84.988365000000002</v>
      </c>
      <c r="LY44">
        <v>84.029540000000011</v>
      </c>
      <c r="LZ44">
        <v>71.424720000000008</v>
      </c>
      <c r="MA44">
        <v>59.440625000000004</v>
      </c>
      <c r="MB44">
        <v>48.368600000000001</v>
      </c>
      <c r="MC44">
        <v>0</v>
      </c>
      <c r="MD44">
        <v>0</v>
      </c>
      <c r="ME44">
        <v>-56.234764727300004</v>
      </c>
      <c r="MF44">
        <v>-58.543548652000005</v>
      </c>
      <c r="MG44">
        <v>-60.4709042259</v>
      </c>
      <c r="MH44">
        <v>-58.085432643600001</v>
      </c>
      <c r="MI44">
        <v>-35.7405183447</v>
      </c>
      <c r="MJ44">
        <v>-49.386436089999997</v>
      </c>
      <c r="MK44">
        <v>-48.787894046200009</v>
      </c>
      <c r="ML44">
        <v>93.656310164700002</v>
      </c>
      <c r="MM44">
        <v>114.57286739420002</v>
      </c>
      <c r="MN44">
        <v>142.7634002851</v>
      </c>
      <c r="MO44">
        <v>66.029113024600008</v>
      </c>
      <c r="MP44">
        <v>77.935499041100002</v>
      </c>
      <c r="MQ44">
        <v>3.2383434875000106</v>
      </c>
      <c r="MR44">
        <v>13.091137092599986</v>
      </c>
    </row>
    <row r="45" spans="1:356" x14ac:dyDescent="0.25">
      <c r="A45">
        <v>375</v>
      </c>
      <c r="B45" t="s">
        <v>426</v>
      </c>
      <c r="C45" s="3">
        <v>42881.013472222221</v>
      </c>
      <c r="D45">
        <v>50.357199999999999</v>
      </c>
      <c r="E45">
        <v>52.027100000000004</v>
      </c>
      <c r="F45">
        <v>57</v>
      </c>
      <c r="G45">
        <v>42</v>
      </c>
      <c r="H45">
        <v>1.1117999999999999</v>
      </c>
      <c r="I45">
        <v>349.56670000000003</v>
      </c>
      <c r="J45">
        <v>22225</v>
      </c>
      <c r="K45">
        <v>30</v>
      </c>
      <c r="L45">
        <v>239517</v>
      </c>
      <c r="M45">
        <v>239707</v>
      </c>
      <c r="N45">
        <v>139220</v>
      </c>
      <c r="O45">
        <v>139238</v>
      </c>
      <c r="P45">
        <v>139279</v>
      </c>
      <c r="Q45">
        <v>139329</v>
      </c>
      <c r="R45">
        <v>220681</v>
      </c>
      <c r="S45">
        <v>220871</v>
      </c>
      <c r="T45">
        <v>220988</v>
      </c>
      <c r="U45">
        <v>221010</v>
      </c>
      <c r="V45">
        <v>215798</v>
      </c>
      <c r="W45">
        <v>214577</v>
      </c>
      <c r="X45">
        <v>216044</v>
      </c>
      <c r="Y45">
        <v>216036</v>
      </c>
      <c r="Z45">
        <v>294090</v>
      </c>
      <c r="AA45">
        <v>294140</v>
      </c>
      <c r="AB45">
        <v>1382.14</v>
      </c>
      <c r="AC45">
        <v>963.38300000000004</v>
      </c>
      <c r="AD45">
        <v>6</v>
      </c>
      <c r="AE45">
        <v>313.0856</v>
      </c>
      <c r="AF45">
        <v>313.0856</v>
      </c>
      <c r="AG45">
        <v>313.0856</v>
      </c>
      <c r="AH45">
        <v>8.5018999999999991</v>
      </c>
      <c r="AI45">
        <v>8.5018999999999991</v>
      </c>
      <c r="AJ45">
        <v>8.5018999999999991</v>
      </c>
      <c r="AK45">
        <v>8.5018999999999991</v>
      </c>
      <c r="AL45">
        <v>1224.4141</v>
      </c>
      <c r="AM45">
        <v>1116.9603999999999</v>
      </c>
      <c r="AN45">
        <v>1070.3334</v>
      </c>
      <c r="AO45">
        <v>900.50340000000006</v>
      </c>
      <c r="AP45">
        <v>1044.0084999999999</v>
      </c>
      <c r="AQ45">
        <v>990.24620000000004</v>
      </c>
      <c r="AR45">
        <v>973.84839999999997</v>
      </c>
      <c r="AS45">
        <v>959.43330000000003</v>
      </c>
      <c r="AT45">
        <v>943.99689999999998</v>
      </c>
      <c r="AU45">
        <v>930.65390000000002</v>
      </c>
      <c r="AV45">
        <v>917.81240000000003</v>
      </c>
      <c r="AW45">
        <v>903.34310000000005</v>
      </c>
      <c r="AX45">
        <v>15.8</v>
      </c>
      <c r="AY45">
        <v>26.8</v>
      </c>
      <c r="AZ45">
        <v>32.377200000000002</v>
      </c>
      <c r="BA45">
        <v>23.230499999999999</v>
      </c>
      <c r="BB45">
        <v>16.7805</v>
      </c>
      <c r="BC45">
        <v>12.948600000000001</v>
      </c>
      <c r="BD45">
        <v>10.153</v>
      </c>
      <c r="BE45">
        <v>8.0946999999999996</v>
      </c>
      <c r="BF45">
        <v>6.5484</v>
      </c>
      <c r="BG45">
        <v>5.6551999999999998</v>
      </c>
      <c r="BH45">
        <v>5.6725000000000003</v>
      </c>
      <c r="BI45">
        <v>100.43</v>
      </c>
      <c r="BJ45">
        <v>141.22</v>
      </c>
      <c r="BK45">
        <v>140.25</v>
      </c>
      <c r="BL45">
        <v>194.19</v>
      </c>
      <c r="BM45">
        <v>183.36</v>
      </c>
      <c r="BN45">
        <v>254.64</v>
      </c>
      <c r="BO45">
        <v>234.05</v>
      </c>
      <c r="BP45">
        <v>325.41000000000003</v>
      </c>
      <c r="BQ45">
        <v>297.24</v>
      </c>
      <c r="BR45">
        <v>412.15</v>
      </c>
      <c r="BS45">
        <v>366.63</v>
      </c>
      <c r="BT45">
        <v>508.48</v>
      </c>
      <c r="BU45">
        <v>429.54</v>
      </c>
      <c r="BV45">
        <v>592.41</v>
      </c>
      <c r="BW45">
        <v>49.4</v>
      </c>
      <c r="BX45">
        <v>44</v>
      </c>
      <c r="BY45">
        <v>12.998699999999999</v>
      </c>
      <c r="BZ45">
        <v>4.6571429999999996</v>
      </c>
      <c r="CA45">
        <v>5.8800999999999997</v>
      </c>
      <c r="CB45">
        <v>5.8800999999999997</v>
      </c>
      <c r="CC45">
        <v>-0.2838</v>
      </c>
      <c r="CD45">
        <v>5.8800999999999997</v>
      </c>
      <c r="CE45">
        <v>6112536</v>
      </c>
      <c r="CF45">
        <v>2</v>
      </c>
      <c r="CI45">
        <v>2.39</v>
      </c>
      <c r="CJ45">
        <v>4.6063999999999998</v>
      </c>
      <c r="CK45">
        <v>5.3943000000000003</v>
      </c>
      <c r="CL45">
        <v>6.7370999999999999</v>
      </c>
      <c r="CM45">
        <v>7.9649999999999999</v>
      </c>
      <c r="CN45">
        <v>9.9620999999999995</v>
      </c>
      <c r="CO45">
        <v>2.8940000000000001</v>
      </c>
      <c r="CP45">
        <v>5.0919999999999996</v>
      </c>
      <c r="CQ45">
        <v>6.0220000000000002</v>
      </c>
      <c r="CR45">
        <v>7.798</v>
      </c>
      <c r="CS45">
        <v>8.7759999999999998</v>
      </c>
      <c r="CT45">
        <v>11.27</v>
      </c>
      <c r="CU45">
        <v>25.160900000000002</v>
      </c>
      <c r="CV45">
        <v>24.947099999999999</v>
      </c>
      <c r="CW45">
        <v>25.008099999999999</v>
      </c>
      <c r="CX45">
        <v>24.938300000000002</v>
      </c>
      <c r="CY45">
        <v>24.9499</v>
      </c>
      <c r="CZ45">
        <v>24.923300000000001</v>
      </c>
      <c r="DB45">
        <v>21486</v>
      </c>
      <c r="DC45">
        <v>958</v>
      </c>
      <c r="DD45">
        <v>8</v>
      </c>
      <c r="DF45" t="s">
        <v>587</v>
      </c>
      <c r="DG45">
        <v>559</v>
      </c>
      <c r="DH45">
        <v>1442</v>
      </c>
      <c r="DI45">
        <v>11</v>
      </c>
      <c r="DJ45">
        <v>8</v>
      </c>
      <c r="DK45">
        <v>25</v>
      </c>
      <c r="DL45">
        <v>27</v>
      </c>
      <c r="DM45">
        <v>4.6571429999999996</v>
      </c>
      <c r="DN45">
        <v>1520.4</v>
      </c>
      <c r="DO45">
        <v>1454.3</v>
      </c>
      <c r="DP45">
        <v>1324.9429</v>
      </c>
      <c r="DQ45">
        <v>1234.7141999999999</v>
      </c>
      <c r="DR45">
        <v>1167.0072</v>
      </c>
      <c r="DS45">
        <v>1104.8286000000001</v>
      </c>
      <c r="DT45">
        <v>989.59280000000001</v>
      </c>
      <c r="DU45">
        <v>92.717100000000002</v>
      </c>
      <c r="DV45">
        <v>102.47790000000001</v>
      </c>
      <c r="DW45">
        <v>114.11499999999999</v>
      </c>
      <c r="DX45">
        <v>109.27930000000001</v>
      </c>
      <c r="DY45">
        <v>61.1736</v>
      </c>
      <c r="DZ45">
        <v>60.2121</v>
      </c>
      <c r="EA45">
        <v>66.712100000000007</v>
      </c>
      <c r="EB45">
        <v>32.377200000000002</v>
      </c>
      <c r="EC45">
        <v>23.230499999999999</v>
      </c>
      <c r="ED45">
        <v>16.7805</v>
      </c>
      <c r="EE45">
        <v>12.948600000000001</v>
      </c>
      <c r="EF45">
        <v>10.153</v>
      </c>
      <c r="EG45">
        <v>8.0946999999999996</v>
      </c>
      <c r="EH45">
        <v>6.5484</v>
      </c>
      <c r="EI45">
        <v>5.6551999999999998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0.1016</v>
      </c>
      <c r="EP45">
        <v>2.5399999999999999E-2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4.2351E-2</v>
      </c>
      <c r="EY45">
        <v>3.5529999999999999E-2</v>
      </c>
      <c r="EZ45">
        <v>2.9919000000000001E-2</v>
      </c>
      <c r="FA45">
        <v>1.2212000000000001E-2</v>
      </c>
      <c r="FB45">
        <v>1.4045E-2</v>
      </c>
      <c r="FC45">
        <v>1.806E-2</v>
      </c>
      <c r="FD45">
        <v>1.6660999999999999E-2</v>
      </c>
      <c r="FE45">
        <v>-8.6230000000000005E-3</v>
      </c>
      <c r="FF45">
        <v>-2.6894000000000001E-2</v>
      </c>
      <c r="FG45">
        <v>-6.4854999999999996E-2</v>
      </c>
      <c r="FH45">
        <v>-4.3199999999999998E-4</v>
      </c>
      <c r="FI45">
        <v>-6.2100000000000002E-4</v>
      </c>
      <c r="FJ45">
        <v>-8.2089999999999993E-3</v>
      </c>
      <c r="FK45">
        <v>-4.2240000000000003E-3</v>
      </c>
      <c r="FL45">
        <v>7.1275000000000005E-2</v>
      </c>
      <c r="FM45">
        <v>6.8469000000000002E-2</v>
      </c>
      <c r="FN45">
        <v>6.6612000000000005E-2</v>
      </c>
      <c r="FO45">
        <v>6.4204999999999998E-2</v>
      </c>
      <c r="FP45">
        <v>6.9889000000000007E-2</v>
      </c>
      <c r="FQ45">
        <v>9.3049999999999994E-2</v>
      </c>
      <c r="FR45">
        <v>8.7495000000000003E-2</v>
      </c>
      <c r="FS45">
        <v>-0.359288</v>
      </c>
      <c r="FT45">
        <v>-0.35472900000000002</v>
      </c>
      <c r="FU45">
        <v>-0.35137299999999999</v>
      </c>
      <c r="FV45">
        <v>-0.35080600000000001</v>
      </c>
      <c r="FW45">
        <v>-0.35749399999999998</v>
      </c>
      <c r="FX45">
        <v>-0.37201200000000001</v>
      </c>
      <c r="FY45">
        <v>-0.36164400000000002</v>
      </c>
      <c r="FZ45">
        <v>-1.280537</v>
      </c>
      <c r="GA45">
        <v>-1.2571460000000001</v>
      </c>
      <c r="GB45">
        <v>-1.2416640000000001</v>
      </c>
      <c r="GC45">
        <v>-1.24028</v>
      </c>
      <c r="GD45">
        <v>-1.2764880000000001</v>
      </c>
      <c r="GE45">
        <v>-1.3459859999999999</v>
      </c>
      <c r="GF45">
        <v>-1.2930550000000001</v>
      </c>
      <c r="GG45">
        <v>-0.60202</v>
      </c>
      <c r="GH45">
        <v>-0.56046600000000002</v>
      </c>
      <c r="GI45">
        <v>-0.53065499999999999</v>
      </c>
      <c r="GJ45">
        <v>-0.53145799999999999</v>
      </c>
      <c r="GK45">
        <v>-0.59716499999999995</v>
      </c>
      <c r="GL45">
        <v>-0.84805699999999995</v>
      </c>
      <c r="GM45">
        <v>-0.73712</v>
      </c>
      <c r="GN45">
        <v>-0.28906599999999999</v>
      </c>
      <c r="GO45">
        <v>-0.26974900000000002</v>
      </c>
      <c r="GP45">
        <v>-0.25495699999999999</v>
      </c>
      <c r="GQ45">
        <v>-0.25210700000000003</v>
      </c>
      <c r="GR45">
        <v>-0.27936499999999997</v>
      </c>
      <c r="GS45">
        <v>-0.34172400000000003</v>
      </c>
      <c r="GT45">
        <v>-0.29844199999999999</v>
      </c>
      <c r="GU45">
        <v>0.400561</v>
      </c>
      <c r="GV45">
        <v>0.37189</v>
      </c>
      <c r="GW45">
        <v>0.35565099999999999</v>
      </c>
      <c r="GX45">
        <v>0.30423299999999998</v>
      </c>
      <c r="GY45">
        <v>0.51567799999999997</v>
      </c>
      <c r="GZ45">
        <v>0.43983899999999998</v>
      </c>
      <c r="HA45">
        <v>0.39866699999999999</v>
      </c>
      <c r="HB45">
        <v>-35</v>
      </c>
      <c r="HC45">
        <v>-35</v>
      </c>
      <c r="HD45">
        <v>-30</v>
      </c>
      <c r="HE45">
        <v>-25</v>
      </c>
      <c r="HF45">
        <v>-20</v>
      </c>
      <c r="HG45">
        <v>-10</v>
      </c>
      <c r="HH45">
        <v>10</v>
      </c>
      <c r="HI45">
        <v>-2.4310010000000002</v>
      </c>
      <c r="HJ45">
        <v>-2.4035479999999998</v>
      </c>
      <c r="HK45">
        <v>-2.3834369999999998</v>
      </c>
      <c r="HL45">
        <v>-2.3801540000000001</v>
      </c>
      <c r="HM45">
        <v>-2.4209559999999999</v>
      </c>
      <c r="HN45">
        <v>0</v>
      </c>
      <c r="HO45">
        <v>0</v>
      </c>
      <c r="HQ45">
        <v>1407.973</v>
      </c>
      <c r="HR45">
        <v>0</v>
      </c>
      <c r="HT45">
        <v>1414.2469000000001</v>
      </c>
      <c r="HU45">
        <v>0</v>
      </c>
      <c r="HW45">
        <v>740.85</v>
      </c>
      <c r="HX45">
        <v>0</v>
      </c>
      <c r="HZ45">
        <v>740.58199999999999</v>
      </c>
      <c r="IA45">
        <v>0</v>
      </c>
      <c r="IC45">
        <v>1403.325</v>
      </c>
      <c r="ID45">
        <v>0</v>
      </c>
      <c r="IF45">
        <v>1428.3689999999999</v>
      </c>
      <c r="IG45">
        <v>0</v>
      </c>
      <c r="II45">
        <v>759.45100000000002</v>
      </c>
      <c r="IJ45">
        <v>0</v>
      </c>
      <c r="IL45">
        <v>759.55200000000002</v>
      </c>
      <c r="IM45">
        <v>0</v>
      </c>
      <c r="IO45">
        <v>1400.683</v>
      </c>
      <c r="IP45">
        <v>0</v>
      </c>
      <c r="IR45">
        <v>1422.019</v>
      </c>
      <c r="IS45">
        <v>0</v>
      </c>
      <c r="IU45">
        <v>773.95500000000004</v>
      </c>
      <c r="IV45">
        <v>0</v>
      </c>
      <c r="IX45">
        <v>774.18700000000001</v>
      </c>
      <c r="IY45">
        <v>0</v>
      </c>
      <c r="JA45">
        <v>1536.5730000000001</v>
      </c>
      <c r="JB45">
        <v>0</v>
      </c>
      <c r="JD45">
        <v>1536.675</v>
      </c>
      <c r="JE45">
        <v>0</v>
      </c>
      <c r="JG45">
        <v>776.83799999999997</v>
      </c>
      <c r="JH45">
        <v>0</v>
      </c>
      <c r="JJ45">
        <v>776.66700000000003</v>
      </c>
      <c r="JK45">
        <v>0</v>
      </c>
      <c r="JM45">
        <v>1450.5940000000001</v>
      </c>
      <c r="JN45">
        <v>0</v>
      </c>
      <c r="JP45">
        <v>1450.645</v>
      </c>
      <c r="JQ45">
        <v>0</v>
      </c>
      <c r="JS45">
        <v>745.38900000000001</v>
      </c>
      <c r="JT45">
        <v>0</v>
      </c>
      <c r="JV45">
        <v>745.60900000000004</v>
      </c>
      <c r="JW45">
        <v>0</v>
      </c>
      <c r="JY45">
        <v>1494.7139999999999</v>
      </c>
      <c r="JZ45">
        <v>0</v>
      </c>
      <c r="KB45">
        <v>1499.1079999999999</v>
      </c>
      <c r="KC45">
        <v>0</v>
      </c>
      <c r="KE45">
        <v>722.12099999999998</v>
      </c>
      <c r="KF45">
        <v>0.10199999999999999</v>
      </c>
      <c r="KH45">
        <v>722.37599999999998</v>
      </c>
      <c r="KI45">
        <v>0.10199999999999999</v>
      </c>
      <c r="KK45">
        <v>1447.521</v>
      </c>
      <c r="KL45">
        <v>0</v>
      </c>
      <c r="KN45">
        <v>1449.172</v>
      </c>
      <c r="KO45">
        <v>0</v>
      </c>
      <c r="KQ45">
        <v>759.59299999999996</v>
      </c>
      <c r="KR45">
        <v>2.5000000000000001E-2</v>
      </c>
      <c r="KT45">
        <v>759.76800000000003</v>
      </c>
      <c r="KU45">
        <v>2.5000000000000001E-2</v>
      </c>
      <c r="KV45">
        <v>108.36651000000002</v>
      </c>
      <c r="KW45">
        <v>99.574466700000002</v>
      </c>
      <c r="KX45">
        <v>88.257096454800006</v>
      </c>
      <c r="KY45">
        <v>79.274825210999992</v>
      </c>
      <c r="KZ45">
        <v>81.56096620080001</v>
      </c>
      <c r="LA45">
        <v>102.80430122999999</v>
      </c>
      <c r="LB45">
        <v>86.584422036000007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-37.796419200000003</v>
      </c>
      <c r="LI45">
        <v>-9.1857576000000005</v>
      </c>
      <c r="LJ45">
        <v>-43.189951936</v>
      </c>
      <c r="LK45">
        <v>-10.856712855999998</v>
      </c>
      <c r="LL45">
        <v>43.378773503999994</v>
      </c>
      <c r="LM45">
        <v>-14.610498400000003</v>
      </c>
      <c r="LN45">
        <v>-17.135574911999999</v>
      </c>
      <c r="LO45">
        <v>-13.259308086000001</v>
      </c>
      <c r="LP45">
        <v>-16.081725034999998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85.085035000000005</v>
      </c>
      <c r="LY45">
        <v>84.124179999999996</v>
      </c>
      <c r="LZ45">
        <v>71.503109999999992</v>
      </c>
      <c r="MA45">
        <v>59.50385</v>
      </c>
      <c r="MB45">
        <v>48.419119999999999</v>
      </c>
      <c r="MC45">
        <v>0</v>
      </c>
      <c r="MD45">
        <v>0</v>
      </c>
      <c r="ME45">
        <v>-55.817548542000004</v>
      </c>
      <c r="MF45">
        <v>-57.435378701400005</v>
      </c>
      <c r="MG45">
        <v>-60.555695324999995</v>
      </c>
      <c r="MH45">
        <v>-58.077358219400004</v>
      </c>
      <c r="MI45">
        <v>-36.530732843999999</v>
      </c>
      <c r="MJ45">
        <v>-51.063292889699994</v>
      </c>
      <c r="MK45">
        <v>-49.174823152000002</v>
      </c>
      <c r="ML45">
        <v>94.444044522000013</v>
      </c>
      <c r="MM45">
        <v>115.40655514259998</v>
      </c>
      <c r="MN45">
        <v>142.58328463380002</v>
      </c>
      <c r="MO45">
        <v>66.090818591599998</v>
      </c>
      <c r="MP45">
        <v>76.313778444800022</v>
      </c>
      <c r="MQ45">
        <v>0.68528105429999187</v>
      </c>
      <c r="MR45">
        <v>12.142116249000004</v>
      </c>
    </row>
    <row r="46" spans="1:356" x14ac:dyDescent="0.25">
      <c r="A46">
        <v>375</v>
      </c>
      <c r="B46" t="s">
        <v>427</v>
      </c>
      <c r="C46" s="3">
        <v>42881.014803240738</v>
      </c>
      <c r="D46">
        <v>50.080500000000001</v>
      </c>
      <c r="E46">
        <v>51.775600000000004</v>
      </c>
      <c r="F46">
        <v>72</v>
      </c>
      <c r="G46">
        <v>42</v>
      </c>
      <c r="H46">
        <v>1.1117999999999999</v>
      </c>
      <c r="I46">
        <v>351.84539999999998</v>
      </c>
      <c r="J46">
        <v>22364</v>
      </c>
      <c r="K46">
        <v>30</v>
      </c>
      <c r="L46">
        <v>239517</v>
      </c>
      <c r="M46">
        <v>239707</v>
      </c>
      <c r="N46">
        <v>139220</v>
      </c>
      <c r="O46">
        <v>139238</v>
      </c>
      <c r="P46">
        <v>139279</v>
      </c>
      <c r="Q46">
        <v>139329</v>
      </c>
      <c r="R46">
        <v>220681</v>
      </c>
      <c r="S46">
        <v>220871</v>
      </c>
      <c r="T46">
        <v>220988</v>
      </c>
      <c r="U46">
        <v>221010</v>
      </c>
      <c r="V46">
        <v>215798</v>
      </c>
      <c r="W46">
        <v>214577</v>
      </c>
      <c r="X46">
        <v>216044</v>
      </c>
      <c r="Y46">
        <v>216036</v>
      </c>
      <c r="Z46">
        <v>294090</v>
      </c>
      <c r="AA46">
        <v>294140</v>
      </c>
      <c r="AB46">
        <v>1382.14</v>
      </c>
      <c r="AC46">
        <v>986.02700000000004</v>
      </c>
      <c r="AD46">
        <v>6</v>
      </c>
      <c r="AE46">
        <v>313.27199999999999</v>
      </c>
      <c r="AF46">
        <v>313.27199999999999</v>
      </c>
      <c r="AG46">
        <v>313.27199999999999</v>
      </c>
      <c r="AH46">
        <v>8.6882999999999999</v>
      </c>
      <c r="AI46">
        <v>8.6882999999999999</v>
      </c>
      <c r="AJ46">
        <v>8.6882999999999999</v>
      </c>
      <c r="AK46">
        <v>8.6882999999999999</v>
      </c>
      <c r="AL46">
        <v>1200.9766</v>
      </c>
      <c r="AM46">
        <v>1098.5972999999999</v>
      </c>
      <c r="AN46">
        <v>1059.8334</v>
      </c>
      <c r="AO46">
        <v>895.39859999999999</v>
      </c>
      <c r="AP46">
        <v>1034.9156</v>
      </c>
      <c r="AQ46">
        <v>982.21370000000002</v>
      </c>
      <c r="AR46">
        <v>966.49540000000002</v>
      </c>
      <c r="AS46">
        <v>952.64290000000005</v>
      </c>
      <c r="AT46">
        <v>937.80470000000003</v>
      </c>
      <c r="AU46">
        <v>925.12270000000001</v>
      </c>
      <c r="AV46">
        <v>912.8501</v>
      </c>
      <c r="AW46">
        <v>898.93439999999998</v>
      </c>
      <c r="AX46">
        <v>16</v>
      </c>
      <c r="AY46">
        <v>23.8</v>
      </c>
      <c r="AZ46">
        <v>32.314599999999999</v>
      </c>
      <c r="BA46">
        <v>23.1357</v>
      </c>
      <c r="BB46">
        <v>16.766200000000001</v>
      </c>
      <c r="BC46">
        <v>12.9526</v>
      </c>
      <c r="BD46">
        <v>10.174899999999999</v>
      </c>
      <c r="BE46">
        <v>8.1022999999999996</v>
      </c>
      <c r="BF46">
        <v>6.5484999999999998</v>
      </c>
      <c r="BG46">
        <v>5.6529999999999996</v>
      </c>
      <c r="BH46">
        <v>5.6727999999999996</v>
      </c>
      <c r="BI46">
        <v>101.45</v>
      </c>
      <c r="BJ46">
        <v>143.11000000000001</v>
      </c>
      <c r="BK46">
        <v>141.37</v>
      </c>
      <c r="BL46">
        <v>197.13</v>
      </c>
      <c r="BM46">
        <v>185.08</v>
      </c>
      <c r="BN46">
        <v>258.20999999999998</v>
      </c>
      <c r="BO46">
        <v>235.46</v>
      </c>
      <c r="BP46">
        <v>329.52</v>
      </c>
      <c r="BQ46">
        <v>299.44</v>
      </c>
      <c r="BR46">
        <v>417.56</v>
      </c>
      <c r="BS46">
        <v>369.29</v>
      </c>
      <c r="BT46">
        <v>515.58000000000004</v>
      </c>
      <c r="BU46">
        <v>432.54</v>
      </c>
      <c r="BV46">
        <v>601.01</v>
      </c>
      <c r="BW46">
        <v>49.9</v>
      </c>
      <c r="BX46">
        <v>43.9</v>
      </c>
      <c r="BY46">
        <v>13.4367</v>
      </c>
      <c r="BZ46">
        <v>1.4750000000000001</v>
      </c>
      <c r="CA46">
        <v>1.6175999999999999</v>
      </c>
      <c r="CB46">
        <v>1.8434999999999999</v>
      </c>
      <c r="CC46">
        <v>0.88239999999999996</v>
      </c>
      <c r="CD46">
        <v>1.6175999999999999</v>
      </c>
      <c r="CE46">
        <v>6112536</v>
      </c>
      <c r="CF46">
        <v>1</v>
      </c>
      <c r="CI46">
        <v>2.4457</v>
      </c>
      <c r="CJ46">
        <v>4.6120999999999999</v>
      </c>
      <c r="CK46">
        <v>5.3963999999999999</v>
      </c>
      <c r="CL46">
        <v>6.8270999999999997</v>
      </c>
      <c r="CM46">
        <v>8.0736000000000008</v>
      </c>
      <c r="CN46">
        <v>10.083600000000001</v>
      </c>
      <c r="CO46">
        <v>3.0680000000000001</v>
      </c>
      <c r="CP46">
        <v>5.0599999999999996</v>
      </c>
      <c r="CQ46">
        <v>6.1959999999999997</v>
      </c>
      <c r="CR46">
        <v>7.5259999999999998</v>
      </c>
      <c r="CS46">
        <v>9.1340000000000003</v>
      </c>
      <c r="CT46">
        <v>11.417999999999999</v>
      </c>
      <c r="CU46">
        <v>24.989100000000001</v>
      </c>
      <c r="CV46">
        <v>24.981400000000001</v>
      </c>
      <c r="CW46">
        <v>25.014600000000002</v>
      </c>
      <c r="CX46">
        <v>24.985600000000002</v>
      </c>
      <c r="CY46">
        <v>24.888400000000001</v>
      </c>
      <c r="CZ46">
        <v>24.979600000000001</v>
      </c>
      <c r="DB46">
        <v>21486</v>
      </c>
      <c r="DC46">
        <v>958</v>
      </c>
      <c r="DD46">
        <v>9</v>
      </c>
      <c r="DF46" t="s">
        <v>587</v>
      </c>
      <c r="DG46">
        <v>559</v>
      </c>
      <c r="DH46">
        <v>1442</v>
      </c>
      <c r="DI46">
        <v>11</v>
      </c>
      <c r="DJ46">
        <v>8</v>
      </c>
      <c r="DK46">
        <v>25</v>
      </c>
      <c r="DL46">
        <v>31</v>
      </c>
      <c r="DM46">
        <v>1.4750000000000001</v>
      </c>
      <c r="DN46">
        <v>1539.6071999999999</v>
      </c>
      <c r="DO46">
        <v>1474.6071999999999</v>
      </c>
      <c r="DP46">
        <v>1341.9357</v>
      </c>
      <c r="DQ46">
        <v>1246.8785</v>
      </c>
      <c r="DR46">
        <v>1183.75</v>
      </c>
      <c r="DS46">
        <v>1118.9928</v>
      </c>
      <c r="DT46">
        <v>1023.0571</v>
      </c>
      <c r="DU46">
        <v>88.128600000000006</v>
      </c>
      <c r="DV46">
        <v>99.942899999999995</v>
      </c>
      <c r="DW46">
        <v>109.5986</v>
      </c>
      <c r="DX46">
        <v>105.075</v>
      </c>
      <c r="DY46">
        <v>58.97</v>
      </c>
      <c r="DZ46">
        <v>59.077100000000002</v>
      </c>
      <c r="EA46">
        <v>64.88</v>
      </c>
      <c r="EB46">
        <v>32.314599999999999</v>
      </c>
      <c r="EC46">
        <v>23.1357</v>
      </c>
      <c r="ED46">
        <v>16.766200000000001</v>
      </c>
      <c r="EE46">
        <v>12.9526</v>
      </c>
      <c r="EF46">
        <v>10.174899999999999</v>
      </c>
      <c r="EG46">
        <v>8.1022999999999996</v>
      </c>
      <c r="EH46">
        <v>6.5484999999999998</v>
      </c>
      <c r="EI46">
        <v>5.6529999999999996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0.1016</v>
      </c>
      <c r="EP46">
        <v>2.5399999999999999E-2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4.2154999999999998E-2</v>
      </c>
      <c r="EY46">
        <v>3.5429000000000002E-2</v>
      </c>
      <c r="EZ46">
        <v>2.9930999999999999E-2</v>
      </c>
      <c r="FA46">
        <v>1.2439E-2</v>
      </c>
      <c r="FB46">
        <v>1.4278000000000001E-2</v>
      </c>
      <c r="FC46">
        <v>1.8015E-2</v>
      </c>
      <c r="FD46">
        <v>1.6622999999999999E-2</v>
      </c>
      <c r="FE46">
        <v>-8.6210000000000002E-3</v>
      </c>
      <c r="FF46">
        <v>-2.6890000000000001E-2</v>
      </c>
      <c r="FG46">
        <v>-6.4845E-2</v>
      </c>
      <c r="FH46">
        <v>-4.3199999999999998E-4</v>
      </c>
      <c r="FI46">
        <v>-6.2299999999999996E-4</v>
      </c>
      <c r="FJ46">
        <v>-8.3999999999999995E-3</v>
      </c>
      <c r="FK46">
        <v>-4.313E-3</v>
      </c>
      <c r="FL46">
        <v>7.1259000000000003E-2</v>
      </c>
      <c r="FM46">
        <v>6.8453E-2</v>
      </c>
      <c r="FN46">
        <v>6.6598000000000004E-2</v>
      </c>
      <c r="FO46">
        <v>6.4193E-2</v>
      </c>
      <c r="FP46">
        <v>6.9873000000000005E-2</v>
      </c>
      <c r="FQ46">
        <v>9.3024999999999997E-2</v>
      </c>
      <c r="FR46">
        <v>8.7464E-2</v>
      </c>
      <c r="FS46">
        <v>-0.359429</v>
      </c>
      <c r="FT46">
        <v>-0.35486099999999998</v>
      </c>
      <c r="FU46">
        <v>-0.35147899999999999</v>
      </c>
      <c r="FV46">
        <v>-0.35089599999999999</v>
      </c>
      <c r="FW46">
        <v>-0.35759400000000002</v>
      </c>
      <c r="FX46">
        <v>-0.37221100000000001</v>
      </c>
      <c r="FY46">
        <v>-0.36189300000000002</v>
      </c>
      <c r="FZ46">
        <v>-1.2808010000000001</v>
      </c>
      <c r="GA46">
        <v>-1.2573669999999999</v>
      </c>
      <c r="GB46">
        <v>-1.2417609999999999</v>
      </c>
      <c r="GC46">
        <v>-1.2402960000000001</v>
      </c>
      <c r="GD46">
        <v>-1.2761560000000001</v>
      </c>
      <c r="GE46">
        <v>-1.3471759999999999</v>
      </c>
      <c r="GF46">
        <v>-1.2943579999999999</v>
      </c>
      <c r="GG46">
        <v>-0.601966</v>
      </c>
      <c r="GH46">
        <v>-0.56043799999999999</v>
      </c>
      <c r="GI46">
        <v>-0.53069500000000003</v>
      </c>
      <c r="GJ46">
        <v>-0.53154199999999996</v>
      </c>
      <c r="GK46">
        <v>-0.59712100000000001</v>
      </c>
      <c r="GL46">
        <v>-0.84796700000000003</v>
      </c>
      <c r="GM46">
        <v>-0.73675500000000005</v>
      </c>
      <c r="GN46">
        <v>-0.28928300000000001</v>
      </c>
      <c r="GO46">
        <v>-0.26992100000000002</v>
      </c>
      <c r="GP46">
        <v>-0.25502399999999997</v>
      </c>
      <c r="GQ46">
        <v>-0.25211099999999997</v>
      </c>
      <c r="GR46">
        <v>-0.27956399999999998</v>
      </c>
      <c r="GS46">
        <v>-0.34195300000000001</v>
      </c>
      <c r="GT46">
        <v>-0.29891600000000002</v>
      </c>
      <c r="GU46">
        <v>0.40050000000000002</v>
      </c>
      <c r="GV46">
        <v>0.37196200000000001</v>
      </c>
      <c r="GW46">
        <v>0.35602099999999998</v>
      </c>
      <c r="GX46">
        <v>0.304614</v>
      </c>
      <c r="GY46">
        <v>0.51619099999999996</v>
      </c>
      <c r="GZ46">
        <v>0.44005100000000003</v>
      </c>
      <c r="HA46">
        <v>0.39870899999999998</v>
      </c>
      <c r="HB46">
        <v>-35</v>
      </c>
      <c r="HC46">
        <v>-35</v>
      </c>
      <c r="HD46">
        <v>-30</v>
      </c>
      <c r="HE46">
        <v>-25</v>
      </c>
      <c r="HF46">
        <v>-20</v>
      </c>
      <c r="HG46">
        <v>0</v>
      </c>
      <c r="HH46">
        <v>0</v>
      </c>
      <c r="HI46">
        <v>-2.4310170000000002</v>
      </c>
      <c r="HJ46">
        <v>-2.4036010000000001</v>
      </c>
      <c r="HK46">
        <v>-2.3835890000000002</v>
      </c>
      <c r="HL46">
        <v>-2.3804069999999999</v>
      </c>
      <c r="HM46">
        <v>-2.4212799999999999</v>
      </c>
      <c r="HN46">
        <v>0</v>
      </c>
      <c r="HO46">
        <v>0</v>
      </c>
      <c r="HQ46">
        <v>1407.973</v>
      </c>
      <c r="HR46">
        <v>0</v>
      </c>
      <c r="HT46">
        <v>1414.2469000000001</v>
      </c>
      <c r="HU46">
        <v>0</v>
      </c>
      <c r="HW46">
        <v>740.85</v>
      </c>
      <c r="HX46">
        <v>0</v>
      </c>
      <c r="HZ46">
        <v>740.58199999999999</v>
      </c>
      <c r="IA46">
        <v>0</v>
      </c>
      <c r="IC46">
        <v>1403.325</v>
      </c>
      <c r="ID46">
        <v>0</v>
      </c>
      <c r="IF46">
        <v>1428.3689999999999</v>
      </c>
      <c r="IG46">
        <v>0</v>
      </c>
      <c r="II46">
        <v>759.45100000000002</v>
      </c>
      <c r="IJ46">
        <v>0</v>
      </c>
      <c r="IL46">
        <v>759.55200000000002</v>
      </c>
      <c r="IM46">
        <v>0</v>
      </c>
      <c r="IO46">
        <v>1400.683</v>
      </c>
      <c r="IP46">
        <v>0</v>
      </c>
      <c r="IR46">
        <v>1422.019</v>
      </c>
      <c r="IS46">
        <v>0</v>
      </c>
      <c r="IU46">
        <v>773.95500000000004</v>
      </c>
      <c r="IV46">
        <v>0</v>
      </c>
      <c r="IX46">
        <v>774.18700000000001</v>
      </c>
      <c r="IY46">
        <v>0</v>
      </c>
      <c r="JA46">
        <v>1536.5730000000001</v>
      </c>
      <c r="JB46">
        <v>0</v>
      </c>
      <c r="JD46">
        <v>1536.675</v>
      </c>
      <c r="JE46">
        <v>0</v>
      </c>
      <c r="JG46">
        <v>776.83799999999997</v>
      </c>
      <c r="JH46">
        <v>0</v>
      </c>
      <c r="JJ46">
        <v>776.66700000000003</v>
      </c>
      <c r="JK46">
        <v>0</v>
      </c>
      <c r="JM46">
        <v>1450.5940000000001</v>
      </c>
      <c r="JN46">
        <v>0</v>
      </c>
      <c r="JP46">
        <v>1450.645</v>
      </c>
      <c r="JQ46">
        <v>0</v>
      </c>
      <c r="JS46">
        <v>745.38900000000001</v>
      </c>
      <c r="JT46">
        <v>0</v>
      </c>
      <c r="JV46">
        <v>745.60900000000004</v>
      </c>
      <c r="JW46">
        <v>0</v>
      </c>
      <c r="JY46">
        <v>1494.7139999999999</v>
      </c>
      <c r="JZ46">
        <v>0</v>
      </c>
      <c r="KB46">
        <v>1499.1079999999999</v>
      </c>
      <c r="KC46">
        <v>0</v>
      </c>
      <c r="KE46">
        <v>722.12099999999998</v>
      </c>
      <c r="KF46">
        <v>0.10199999999999999</v>
      </c>
      <c r="KH46">
        <v>722.37599999999998</v>
      </c>
      <c r="KI46">
        <v>0.10199999999999999</v>
      </c>
      <c r="KK46">
        <v>1447.521</v>
      </c>
      <c r="KL46">
        <v>0</v>
      </c>
      <c r="KN46">
        <v>1449.172</v>
      </c>
      <c r="KO46">
        <v>0</v>
      </c>
      <c r="KQ46">
        <v>759.59299999999996</v>
      </c>
      <c r="KR46">
        <v>2.5000000000000001E-2</v>
      </c>
      <c r="KT46">
        <v>759.76800000000003</v>
      </c>
      <c r="KU46">
        <v>2.5000000000000001E-2</v>
      </c>
      <c r="KV46">
        <v>109.7108694648</v>
      </c>
      <c r="KW46">
        <v>100.94128666159999</v>
      </c>
      <c r="KX46">
        <v>89.3702337486</v>
      </c>
      <c r="KY46">
        <v>80.0408715505</v>
      </c>
      <c r="KZ46">
        <v>82.712163750000002</v>
      </c>
      <c r="LA46">
        <v>104.09430522</v>
      </c>
      <c r="LB46">
        <v>89.480666194400001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-37.8166376</v>
      </c>
      <c r="LI46">
        <v>-9.1920821999999998</v>
      </c>
      <c r="LJ46">
        <v>-42.950380733999992</v>
      </c>
      <c r="LK46">
        <v>-10.736656813000002</v>
      </c>
      <c r="LL46">
        <v>43.354843553999999</v>
      </c>
      <c r="LM46">
        <v>-14.892234072000001</v>
      </c>
      <c r="LN46">
        <v>-17.425910180000002</v>
      </c>
      <c r="LO46">
        <v>-12.95309724</v>
      </c>
      <c r="LP46">
        <v>-15.933546979999997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85.085595000000012</v>
      </c>
      <c r="LY46">
        <v>84.126035000000002</v>
      </c>
      <c r="LZ46">
        <v>71.507670000000005</v>
      </c>
      <c r="MA46">
        <v>59.510174999999997</v>
      </c>
      <c r="MB46">
        <v>48.425599999999996</v>
      </c>
      <c r="MC46">
        <v>0</v>
      </c>
      <c r="MD46">
        <v>0</v>
      </c>
      <c r="ME46">
        <v>-53.050420827600007</v>
      </c>
      <c r="MF46">
        <v>-56.011798990199999</v>
      </c>
      <c r="MG46">
        <v>-58.163429027000006</v>
      </c>
      <c r="MH46">
        <v>-55.85177565</v>
      </c>
      <c r="MI46">
        <v>-35.212225369999999</v>
      </c>
      <c r="MJ46">
        <v>-50.095431255699999</v>
      </c>
      <c r="MK46">
        <v>-47.800664400000002</v>
      </c>
      <c r="ML46">
        <v>98.795662903200011</v>
      </c>
      <c r="MM46">
        <v>118.31886585840002</v>
      </c>
      <c r="MN46">
        <v>146.06931827559998</v>
      </c>
      <c r="MO46">
        <v>68.807036828500003</v>
      </c>
      <c r="MP46">
        <v>78.499628199999989</v>
      </c>
      <c r="MQ46">
        <v>3.2291391242999907</v>
      </c>
      <c r="MR46">
        <v>16.554372614399995</v>
      </c>
    </row>
    <row r="47" spans="1:356" x14ac:dyDescent="0.25">
      <c r="A47">
        <v>375</v>
      </c>
      <c r="B47" t="s">
        <v>428</v>
      </c>
      <c r="C47" s="3">
        <v>42881.016111111108</v>
      </c>
      <c r="D47">
        <v>49.940800000000003</v>
      </c>
      <c r="E47">
        <v>51.700800000000001</v>
      </c>
      <c r="F47">
        <v>70</v>
      </c>
      <c r="G47">
        <v>47</v>
      </c>
      <c r="H47">
        <v>1.1117999999999999</v>
      </c>
      <c r="I47">
        <v>393.91230000000002</v>
      </c>
      <c r="J47">
        <v>24999</v>
      </c>
      <c r="K47">
        <v>30</v>
      </c>
      <c r="L47">
        <v>239517</v>
      </c>
      <c r="M47">
        <v>239707</v>
      </c>
      <c r="N47">
        <v>139220</v>
      </c>
      <c r="O47">
        <v>139238</v>
      </c>
      <c r="P47">
        <v>139279</v>
      </c>
      <c r="Q47">
        <v>139329</v>
      </c>
      <c r="R47">
        <v>220681</v>
      </c>
      <c r="S47">
        <v>220871</v>
      </c>
      <c r="T47">
        <v>220988</v>
      </c>
      <c r="U47">
        <v>221010</v>
      </c>
      <c r="V47">
        <v>215798</v>
      </c>
      <c r="W47">
        <v>214577</v>
      </c>
      <c r="X47">
        <v>216044</v>
      </c>
      <c r="Y47">
        <v>216036</v>
      </c>
      <c r="Z47">
        <v>294090</v>
      </c>
      <c r="AA47">
        <v>294140</v>
      </c>
      <c r="AB47">
        <v>1382.14</v>
      </c>
      <c r="AC47">
        <v>1011.484</v>
      </c>
      <c r="AD47">
        <v>6</v>
      </c>
      <c r="AE47">
        <v>313.48070000000001</v>
      </c>
      <c r="AF47">
        <v>313.48070000000001</v>
      </c>
      <c r="AG47">
        <v>313.48070000000001</v>
      </c>
      <c r="AH47">
        <v>8.8971</v>
      </c>
      <c r="AI47">
        <v>8.8971</v>
      </c>
      <c r="AJ47">
        <v>8.8971</v>
      </c>
      <c r="AK47">
        <v>8.8971</v>
      </c>
      <c r="AL47">
        <v>1217.3828000000001</v>
      </c>
      <c r="AM47">
        <v>1111.3384000000001</v>
      </c>
      <c r="AN47">
        <v>1066.1666</v>
      </c>
      <c r="AO47">
        <v>900.36239999999998</v>
      </c>
      <c r="AP47">
        <v>1045.7194</v>
      </c>
      <c r="AQ47">
        <v>991.43899999999996</v>
      </c>
      <c r="AR47">
        <v>974.60879999999997</v>
      </c>
      <c r="AS47">
        <v>959.83900000000006</v>
      </c>
      <c r="AT47">
        <v>944.17259999999999</v>
      </c>
      <c r="AU47">
        <v>930.5779</v>
      </c>
      <c r="AV47">
        <v>917.52800000000002</v>
      </c>
      <c r="AW47">
        <v>902.73810000000003</v>
      </c>
      <c r="AX47">
        <v>15.8</v>
      </c>
      <c r="AY47">
        <v>24</v>
      </c>
      <c r="AZ47">
        <v>32.362400000000001</v>
      </c>
      <c r="BA47">
        <v>23.123699999999999</v>
      </c>
      <c r="BB47">
        <v>16.7182</v>
      </c>
      <c r="BC47">
        <v>12.8972</v>
      </c>
      <c r="BD47">
        <v>10.1251</v>
      </c>
      <c r="BE47">
        <v>8.0851000000000006</v>
      </c>
      <c r="BF47">
        <v>6.5354000000000001</v>
      </c>
      <c r="BG47">
        <v>5.6528999999999998</v>
      </c>
      <c r="BH47">
        <v>5.6729000000000003</v>
      </c>
      <c r="BI47">
        <v>100.19</v>
      </c>
      <c r="BJ47">
        <v>149.79</v>
      </c>
      <c r="BK47">
        <v>139.78</v>
      </c>
      <c r="BL47">
        <v>206.01</v>
      </c>
      <c r="BM47">
        <v>183.06</v>
      </c>
      <c r="BN47">
        <v>269.93</v>
      </c>
      <c r="BO47">
        <v>233.4</v>
      </c>
      <c r="BP47">
        <v>344.54</v>
      </c>
      <c r="BQ47">
        <v>296.22000000000003</v>
      </c>
      <c r="BR47">
        <v>435.62</v>
      </c>
      <c r="BS47">
        <v>365.35</v>
      </c>
      <c r="BT47">
        <v>537.59</v>
      </c>
      <c r="BU47">
        <v>427.51</v>
      </c>
      <c r="BV47">
        <v>626.79999999999995</v>
      </c>
      <c r="BW47">
        <v>49.9</v>
      </c>
      <c r="BX47">
        <v>43.9</v>
      </c>
      <c r="BY47">
        <v>21.003499999999999</v>
      </c>
      <c r="BZ47">
        <v>1.6</v>
      </c>
      <c r="CA47">
        <v>2.3612000000000002</v>
      </c>
      <c r="CB47">
        <v>3.0205000000000002</v>
      </c>
      <c r="CC47">
        <v>-1.5475000000000001</v>
      </c>
      <c r="CD47">
        <v>2.3612000000000002</v>
      </c>
      <c r="CE47">
        <v>6111891</v>
      </c>
      <c r="CF47">
        <v>2</v>
      </c>
      <c r="CI47">
        <v>2.415</v>
      </c>
      <c r="CJ47">
        <v>4.5243000000000002</v>
      </c>
      <c r="CK47">
        <v>5.3193000000000001</v>
      </c>
      <c r="CL47">
        <v>6.7443</v>
      </c>
      <c r="CM47">
        <v>7.8829000000000002</v>
      </c>
      <c r="CN47">
        <v>9.9835999999999991</v>
      </c>
      <c r="CO47">
        <v>3.01</v>
      </c>
      <c r="CP47">
        <v>5.2080000000000002</v>
      </c>
      <c r="CQ47">
        <v>5.9859999999999998</v>
      </c>
      <c r="CR47">
        <v>7.766</v>
      </c>
      <c r="CS47">
        <v>8.7460000000000004</v>
      </c>
      <c r="CT47">
        <v>11.054</v>
      </c>
      <c r="CU47">
        <v>25.034099999999999</v>
      </c>
      <c r="CV47">
        <v>24.9435</v>
      </c>
      <c r="CW47">
        <v>25.014600000000002</v>
      </c>
      <c r="CX47">
        <v>24.907</v>
      </c>
      <c r="CY47">
        <v>24.892900000000001</v>
      </c>
      <c r="CZ47">
        <v>24.9754</v>
      </c>
      <c r="DB47">
        <v>21486</v>
      </c>
      <c r="DC47">
        <v>958</v>
      </c>
      <c r="DD47">
        <v>10</v>
      </c>
      <c r="DF47" t="s">
        <v>587</v>
      </c>
      <c r="DG47">
        <v>559</v>
      </c>
      <c r="DH47">
        <v>1440</v>
      </c>
      <c r="DI47">
        <v>11</v>
      </c>
      <c r="DJ47">
        <v>8</v>
      </c>
      <c r="DK47">
        <v>25</v>
      </c>
      <c r="DL47">
        <v>25.75</v>
      </c>
      <c r="DM47">
        <v>1.6</v>
      </c>
      <c r="DN47">
        <v>1538.7284999999999</v>
      </c>
      <c r="DO47">
        <v>1445.2141999999999</v>
      </c>
      <c r="DP47">
        <v>1328.9641999999999</v>
      </c>
      <c r="DQ47">
        <v>1232.4000000000001</v>
      </c>
      <c r="DR47">
        <v>1157.9000000000001</v>
      </c>
      <c r="DS47">
        <v>1115.2927999999999</v>
      </c>
      <c r="DT47">
        <v>968.7</v>
      </c>
      <c r="DU47">
        <v>93.974299999999999</v>
      </c>
      <c r="DV47">
        <v>105.0964</v>
      </c>
      <c r="DW47">
        <v>116.7971</v>
      </c>
      <c r="DX47">
        <v>111.8293</v>
      </c>
      <c r="DY47">
        <v>61.4193</v>
      </c>
      <c r="DZ47">
        <v>59.5764</v>
      </c>
      <c r="EA47">
        <v>65.328599999999994</v>
      </c>
      <c r="EB47">
        <v>32.362400000000001</v>
      </c>
      <c r="EC47">
        <v>23.123699999999999</v>
      </c>
      <c r="ED47">
        <v>16.7182</v>
      </c>
      <c r="EE47">
        <v>12.8972</v>
      </c>
      <c r="EF47">
        <v>10.1251</v>
      </c>
      <c r="EG47">
        <v>8.0851000000000006</v>
      </c>
      <c r="EH47">
        <v>6.5354000000000001</v>
      </c>
      <c r="EI47">
        <v>5.6528999999999998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0.1016</v>
      </c>
      <c r="EP47">
        <v>2.5399999999999999E-2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4.1676999999999999E-2</v>
      </c>
      <c r="EY47">
        <v>3.5119999999999998E-2</v>
      </c>
      <c r="EZ47">
        <v>2.9749999999999999E-2</v>
      </c>
      <c r="FA47">
        <v>1.2553E-2</v>
      </c>
      <c r="FB47">
        <v>1.44E-2</v>
      </c>
      <c r="FC47">
        <v>1.7975000000000001E-2</v>
      </c>
      <c r="FD47">
        <v>1.6648E-2</v>
      </c>
      <c r="FE47">
        <v>-8.6040000000000005E-3</v>
      </c>
      <c r="FF47">
        <v>-2.6828000000000001E-2</v>
      </c>
      <c r="FG47">
        <v>-6.4739000000000005E-2</v>
      </c>
      <c r="FH47">
        <v>-4.3199999999999998E-4</v>
      </c>
      <c r="FI47">
        <v>-6.2299999999999996E-4</v>
      </c>
      <c r="FJ47">
        <v>-8.5450000000000005E-3</v>
      </c>
      <c r="FK47">
        <v>-4.385E-3</v>
      </c>
      <c r="FL47">
        <v>7.1346999999999994E-2</v>
      </c>
      <c r="FM47">
        <v>6.8543000000000007E-2</v>
      </c>
      <c r="FN47">
        <v>6.6683000000000006E-2</v>
      </c>
      <c r="FO47">
        <v>6.4273999999999998E-2</v>
      </c>
      <c r="FP47">
        <v>6.9964999999999999E-2</v>
      </c>
      <c r="FQ47">
        <v>9.3146999999999994E-2</v>
      </c>
      <c r="FR47">
        <v>8.7603E-2</v>
      </c>
      <c r="FS47">
        <v>-0.35890499999999997</v>
      </c>
      <c r="FT47">
        <v>-0.35426099999999999</v>
      </c>
      <c r="FU47">
        <v>-0.35092699999999999</v>
      </c>
      <c r="FV47">
        <v>-0.35036200000000001</v>
      </c>
      <c r="FW47">
        <v>-0.35698000000000002</v>
      </c>
      <c r="FX47">
        <v>-0.37160100000000001</v>
      </c>
      <c r="FY47">
        <v>-0.36106700000000003</v>
      </c>
      <c r="FZ47">
        <v>-1.2812410000000001</v>
      </c>
      <c r="GA47">
        <v>-1.257388</v>
      </c>
      <c r="GB47">
        <v>-1.2419910000000001</v>
      </c>
      <c r="GC47">
        <v>-1.2406140000000001</v>
      </c>
      <c r="GD47">
        <v>-1.2761260000000001</v>
      </c>
      <c r="GE47">
        <v>-1.346813</v>
      </c>
      <c r="GF47">
        <v>-1.292718</v>
      </c>
      <c r="GG47">
        <v>-0.60096899999999998</v>
      </c>
      <c r="GH47">
        <v>-0.55974400000000002</v>
      </c>
      <c r="GI47">
        <v>-0.52992399999999995</v>
      </c>
      <c r="GJ47">
        <v>-0.530721</v>
      </c>
      <c r="GK47">
        <v>-0.59641500000000003</v>
      </c>
      <c r="GL47">
        <v>-0.84666300000000005</v>
      </c>
      <c r="GM47">
        <v>-0.73656500000000003</v>
      </c>
      <c r="GN47">
        <v>-0.289746</v>
      </c>
      <c r="GO47">
        <v>-0.27001199999999997</v>
      </c>
      <c r="GP47">
        <v>-0.25527499999999997</v>
      </c>
      <c r="GQ47">
        <v>-0.25242700000000001</v>
      </c>
      <c r="GR47">
        <v>-0.27961000000000003</v>
      </c>
      <c r="GS47">
        <v>-0.34238400000000002</v>
      </c>
      <c r="GT47">
        <v>-0.29836299999999999</v>
      </c>
      <c r="GU47">
        <v>0.40029700000000001</v>
      </c>
      <c r="GV47">
        <v>0.37166100000000002</v>
      </c>
      <c r="GW47">
        <v>0.35514299999999999</v>
      </c>
      <c r="GX47">
        <v>0.30387399999999998</v>
      </c>
      <c r="GY47">
        <v>0.51515100000000003</v>
      </c>
      <c r="GZ47">
        <v>0.439444</v>
      </c>
      <c r="HA47">
        <v>0.39895599999999998</v>
      </c>
      <c r="HB47">
        <v>-35</v>
      </c>
      <c r="HC47">
        <v>-35</v>
      </c>
      <c r="HD47">
        <v>-30</v>
      </c>
      <c r="HE47">
        <v>-25</v>
      </c>
      <c r="HF47">
        <v>-20</v>
      </c>
      <c r="HG47">
        <v>10</v>
      </c>
      <c r="HH47">
        <v>-10</v>
      </c>
      <c r="HI47">
        <v>-2.428242</v>
      </c>
      <c r="HJ47">
        <v>-2.4007900000000002</v>
      </c>
      <c r="HK47">
        <v>-2.3806310000000002</v>
      </c>
      <c r="HL47">
        <v>-2.3772850000000001</v>
      </c>
      <c r="HM47">
        <v>-2.4179909999999998</v>
      </c>
      <c r="HN47">
        <v>0</v>
      </c>
      <c r="HO47">
        <v>0</v>
      </c>
      <c r="HQ47">
        <v>1407.973</v>
      </c>
      <c r="HR47">
        <v>0</v>
      </c>
      <c r="HT47">
        <v>1414.2469000000001</v>
      </c>
      <c r="HU47">
        <v>0</v>
      </c>
      <c r="HW47">
        <v>740.85</v>
      </c>
      <c r="HX47">
        <v>0</v>
      </c>
      <c r="HZ47">
        <v>740.58199999999999</v>
      </c>
      <c r="IA47">
        <v>0</v>
      </c>
      <c r="IC47">
        <v>1403.325</v>
      </c>
      <c r="ID47">
        <v>0</v>
      </c>
      <c r="IF47">
        <v>1428.3689999999999</v>
      </c>
      <c r="IG47">
        <v>0</v>
      </c>
      <c r="II47">
        <v>759.45100000000002</v>
      </c>
      <c r="IJ47">
        <v>0</v>
      </c>
      <c r="IL47">
        <v>759.55200000000002</v>
      </c>
      <c r="IM47">
        <v>0</v>
      </c>
      <c r="IO47">
        <v>1400.683</v>
      </c>
      <c r="IP47">
        <v>0</v>
      </c>
      <c r="IR47">
        <v>1422.019</v>
      </c>
      <c r="IS47">
        <v>0</v>
      </c>
      <c r="IU47">
        <v>773.95500000000004</v>
      </c>
      <c r="IV47">
        <v>0</v>
      </c>
      <c r="IX47">
        <v>774.18700000000001</v>
      </c>
      <c r="IY47">
        <v>0</v>
      </c>
      <c r="JA47">
        <v>1536.5730000000001</v>
      </c>
      <c r="JB47">
        <v>0</v>
      </c>
      <c r="JD47">
        <v>1536.675</v>
      </c>
      <c r="JE47">
        <v>0</v>
      </c>
      <c r="JG47">
        <v>776.83799999999997</v>
      </c>
      <c r="JH47">
        <v>0</v>
      </c>
      <c r="JJ47">
        <v>776.66700000000003</v>
      </c>
      <c r="JK47">
        <v>0</v>
      </c>
      <c r="JM47">
        <v>1450.5940000000001</v>
      </c>
      <c r="JN47">
        <v>0</v>
      </c>
      <c r="JP47">
        <v>1450.645</v>
      </c>
      <c r="JQ47">
        <v>0</v>
      </c>
      <c r="JS47">
        <v>745.38900000000001</v>
      </c>
      <c r="JT47">
        <v>0</v>
      </c>
      <c r="JV47">
        <v>745.60900000000004</v>
      </c>
      <c r="JW47">
        <v>0</v>
      </c>
      <c r="JY47">
        <v>1494.7139999999999</v>
      </c>
      <c r="JZ47">
        <v>0</v>
      </c>
      <c r="KB47">
        <v>1499.1079999999999</v>
      </c>
      <c r="KC47">
        <v>0</v>
      </c>
      <c r="KE47">
        <v>722.12099999999998</v>
      </c>
      <c r="KF47">
        <v>0.10199999999999999</v>
      </c>
      <c r="KH47">
        <v>722.37599999999998</v>
      </c>
      <c r="KI47">
        <v>0.10199999999999999</v>
      </c>
      <c r="KK47">
        <v>1447.521</v>
      </c>
      <c r="KL47">
        <v>0</v>
      </c>
      <c r="KN47">
        <v>1449.172</v>
      </c>
      <c r="KO47">
        <v>0</v>
      </c>
      <c r="KQ47">
        <v>759.59299999999996</v>
      </c>
      <c r="KR47">
        <v>2.5000000000000001E-2</v>
      </c>
      <c r="KT47">
        <v>759.76800000000003</v>
      </c>
      <c r="KU47">
        <v>2.5000000000000001E-2</v>
      </c>
      <c r="KV47">
        <v>109.78366228949999</v>
      </c>
      <c r="KW47">
        <v>99.059316910600003</v>
      </c>
      <c r="KX47">
        <v>88.619319748600006</v>
      </c>
      <c r="KY47">
        <v>79.211277600000003</v>
      </c>
      <c r="KZ47">
        <v>81.012473499999999</v>
      </c>
      <c r="LA47">
        <v>103.88617844159998</v>
      </c>
      <c r="LB47">
        <v>84.861026100000004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-37.754661600000006</v>
      </c>
      <c r="LI47">
        <v>-9.1711017999999989</v>
      </c>
      <c r="LJ47">
        <v>-42.374483593000001</v>
      </c>
      <c r="LK47">
        <v>-10.426261295999996</v>
      </c>
      <c r="LL47">
        <v>43.456023099000006</v>
      </c>
      <c r="LM47">
        <v>-15.037482294000002</v>
      </c>
      <c r="LN47">
        <v>-17.581187902</v>
      </c>
      <c r="LO47">
        <v>-12.700446590000002</v>
      </c>
      <c r="LP47">
        <v>-15.852600834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84.988470000000007</v>
      </c>
      <c r="LY47">
        <v>84.027650000000008</v>
      </c>
      <c r="LZ47">
        <v>71.418930000000003</v>
      </c>
      <c r="MA47">
        <v>59.432124999999999</v>
      </c>
      <c r="MB47">
        <v>48.359819999999999</v>
      </c>
      <c r="MC47">
        <v>0</v>
      </c>
      <c r="MD47">
        <v>0</v>
      </c>
      <c r="ME47">
        <v>-56.475641096699995</v>
      </c>
      <c r="MF47">
        <v>-58.827079321600003</v>
      </c>
      <c r="MG47">
        <v>-61.893586420399991</v>
      </c>
      <c r="MH47">
        <v>-59.350157925300003</v>
      </c>
      <c r="MI47">
        <v>-36.631391809500002</v>
      </c>
      <c r="MJ47">
        <v>-50.441133553200004</v>
      </c>
      <c r="MK47">
        <v>-48.118760258999998</v>
      </c>
      <c r="ML47">
        <v>95.922007599799997</v>
      </c>
      <c r="MM47">
        <v>113.83362629300004</v>
      </c>
      <c r="MN47">
        <v>141.60068642720003</v>
      </c>
      <c r="MO47">
        <v>64.255762380699991</v>
      </c>
      <c r="MP47">
        <v>75.1597137885</v>
      </c>
      <c r="MQ47">
        <v>2.9899366983999727</v>
      </c>
      <c r="MR47">
        <v>11.718563207000003</v>
      </c>
    </row>
    <row r="48" spans="1:356" x14ac:dyDescent="0.25">
      <c r="A48">
        <v>375</v>
      </c>
      <c r="B48" t="s">
        <v>429</v>
      </c>
      <c r="C48" s="3">
        <v>42881.01734953704</v>
      </c>
      <c r="D48">
        <v>50.052700000000002</v>
      </c>
      <c r="E48">
        <v>51.7029</v>
      </c>
      <c r="F48">
        <v>59</v>
      </c>
      <c r="G48">
        <v>42</v>
      </c>
      <c r="H48">
        <v>1.1117999999999999</v>
      </c>
      <c r="I48">
        <v>427.53399999999999</v>
      </c>
      <c r="J48">
        <v>22264</v>
      </c>
      <c r="K48">
        <v>30</v>
      </c>
      <c r="L48">
        <v>239517</v>
      </c>
      <c r="M48">
        <v>239707</v>
      </c>
      <c r="N48">
        <v>139220</v>
      </c>
      <c r="O48">
        <v>139238</v>
      </c>
      <c r="P48">
        <v>139279</v>
      </c>
      <c r="Q48">
        <v>139329</v>
      </c>
      <c r="R48">
        <v>220681</v>
      </c>
      <c r="S48">
        <v>220871</v>
      </c>
      <c r="T48">
        <v>220988</v>
      </c>
      <c r="U48">
        <v>221010</v>
      </c>
      <c r="V48">
        <v>215798</v>
      </c>
      <c r="W48">
        <v>214577</v>
      </c>
      <c r="X48">
        <v>216044</v>
      </c>
      <c r="Y48">
        <v>216036</v>
      </c>
      <c r="Z48">
        <v>294090</v>
      </c>
      <c r="AA48">
        <v>294140</v>
      </c>
      <c r="AB48">
        <v>1382.14</v>
      </c>
      <c r="AC48">
        <v>1034.0719999999999</v>
      </c>
      <c r="AD48">
        <v>6</v>
      </c>
      <c r="AE48">
        <v>313.70729999999998</v>
      </c>
      <c r="AF48">
        <v>313.70729999999998</v>
      </c>
      <c r="AG48">
        <v>313.70729999999998</v>
      </c>
      <c r="AH48">
        <v>9.1235999999999997</v>
      </c>
      <c r="AI48">
        <v>9.1235999999999997</v>
      </c>
      <c r="AJ48">
        <v>9.1235999999999997</v>
      </c>
      <c r="AK48">
        <v>9.1235999999999997</v>
      </c>
      <c r="AL48">
        <v>1197.4609</v>
      </c>
      <c r="AM48">
        <v>1096.9975999999999</v>
      </c>
      <c r="AN48">
        <v>1056</v>
      </c>
      <c r="AO48">
        <v>899.01350000000002</v>
      </c>
      <c r="AP48">
        <v>1034.8200999999999</v>
      </c>
      <c r="AQ48">
        <v>985.49350000000004</v>
      </c>
      <c r="AR48">
        <v>970.07539999999995</v>
      </c>
      <c r="AS48">
        <v>955.79700000000003</v>
      </c>
      <c r="AT48">
        <v>940.78430000000003</v>
      </c>
      <c r="AU48">
        <v>928.55539999999996</v>
      </c>
      <c r="AV48">
        <v>917.31399999999996</v>
      </c>
      <c r="AW48">
        <v>903.90480000000002</v>
      </c>
      <c r="AX48">
        <v>16</v>
      </c>
      <c r="AY48">
        <v>23.6</v>
      </c>
      <c r="AZ48">
        <v>32.300199999999997</v>
      </c>
      <c r="BA48">
        <v>22.130600000000001</v>
      </c>
      <c r="BB48">
        <v>15.4816</v>
      </c>
      <c r="BC48">
        <v>11.6579</v>
      </c>
      <c r="BD48">
        <v>8.9103999999999992</v>
      </c>
      <c r="BE48">
        <v>6.9573999999999998</v>
      </c>
      <c r="BF48">
        <v>5.4858000000000002</v>
      </c>
      <c r="BG48">
        <v>4.6128999999999998</v>
      </c>
      <c r="BH48">
        <v>4.6425000000000001</v>
      </c>
      <c r="BI48">
        <v>105.11</v>
      </c>
      <c r="BJ48">
        <v>142.24</v>
      </c>
      <c r="BK48">
        <v>152.55000000000001</v>
      </c>
      <c r="BL48">
        <v>202.58</v>
      </c>
      <c r="BM48">
        <v>205.76</v>
      </c>
      <c r="BN48">
        <v>271.95999999999998</v>
      </c>
      <c r="BO48">
        <v>267.94</v>
      </c>
      <c r="BP48">
        <v>356.39</v>
      </c>
      <c r="BQ48">
        <v>347.66</v>
      </c>
      <c r="BR48">
        <v>461.24</v>
      </c>
      <c r="BS48">
        <v>440.8</v>
      </c>
      <c r="BT48">
        <v>583.72</v>
      </c>
      <c r="BU48">
        <v>528.16999999999996</v>
      </c>
      <c r="BV48">
        <v>700.42</v>
      </c>
      <c r="BW48">
        <v>50.6</v>
      </c>
      <c r="BX48">
        <v>43.8</v>
      </c>
      <c r="BY48">
        <v>12.817299999999999</v>
      </c>
      <c r="BZ48">
        <v>0.8</v>
      </c>
      <c r="CA48">
        <v>0.23669999999999999</v>
      </c>
      <c r="CB48">
        <v>4.2267000000000001</v>
      </c>
      <c r="CC48">
        <v>-1.0022</v>
      </c>
      <c r="CD48">
        <v>0.23669999999999999</v>
      </c>
      <c r="CE48">
        <v>6112491</v>
      </c>
      <c r="CF48">
        <v>1</v>
      </c>
      <c r="CI48">
        <v>2.4857</v>
      </c>
      <c r="CJ48">
        <v>4.7979000000000003</v>
      </c>
      <c r="CK48">
        <v>5.6106999999999996</v>
      </c>
      <c r="CL48">
        <v>6.8914</v>
      </c>
      <c r="CM48">
        <v>8.1393000000000004</v>
      </c>
      <c r="CN48">
        <v>10.233599999999999</v>
      </c>
      <c r="CO48">
        <v>2.742</v>
      </c>
      <c r="CP48">
        <v>5.3380000000000001</v>
      </c>
      <c r="CQ48">
        <v>6.2859999999999996</v>
      </c>
      <c r="CR48">
        <v>8.2560000000000002</v>
      </c>
      <c r="CS48">
        <v>9.5540000000000003</v>
      </c>
      <c r="CT48">
        <v>11.728</v>
      </c>
      <c r="CU48">
        <v>25.224799999999998</v>
      </c>
      <c r="CV48">
        <v>24.971599999999999</v>
      </c>
      <c r="CW48">
        <v>25.0274</v>
      </c>
      <c r="CX48">
        <v>24.8505</v>
      </c>
      <c r="CY48">
        <v>24.910399999999999</v>
      </c>
      <c r="CZ48">
        <v>24.945599999999999</v>
      </c>
      <c r="DB48">
        <v>21486</v>
      </c>
      <c r="DC48">
        <v>958</v>
      </c>
      <c r="DD48">
        <v>11</v>
      </c>
      <c r="DF48" t="s">
        <v>587</v>
      </c>
      <c r="DG48">
        <v>457</v>
      </c>
      <c r="DH48">
        <v>1444</v>
      </c>
      <c r="DI48">
        <v>10</v>
      </c>
      <c r="DJ48">
        <v>8</v>
      </c>
      <c r="DK48">
        <v>25</v>
      </c>
      <c r="DL48">
        <v>36.5</v>
      </c>
      <c r="DM48">
        <v>0.8</v>
      </c>
      <c r="DN48">
        <v>1693.8357000000001</v>
      </c>
      <c r="DO48">
        <v>1588.1786</v>
      </c>
      <c r="DP48">
        <v>1433.0571</v>
      </c>
      <c r="DQ48">
        <v>1356.9070999999999</v>
      </c>
      <c r="DR48">
        <v>1244.9928</v>
      </c>
      <c r="DS48">
        <v>1253.9070999999999</v>
      </c>
      <c r="DT48">
        <v>1167.3286000000001</v>
      </c>
      <c r="DU48">
        <v>79.071399999999997</v>
      </c>
      <c r="DV48">
        <v>85.727099999999993</v>
      </c>
      <c r="DW48">
        <v>93.0471</v>
      </c>
      <c r="DX48">
        <v>89.442099999999996</v>
      </c>
      <c r="DY48">
        <v>56.09</v>
      </c>
      <c r="DZ48">
        <v>59.503599999999999</v>
      </c>
      <c r="EA48">
        <v>61.871400000000001</v>
      </c>
      <c r="EB48">
        <v>32.300199999999997</v>
      </c>
      <c r="EC48">
        <v>22.130600000000001</v>
      </c>
      <c r="ED48">
        <v>15.4816</v>
      </c>
      <c r="EE48">
        <v>11.6579</v>
      </c>
      <c r="EF48">
        <v>8.9103999999999992</v>
      </c>
      <c r="EG48">
        <v>6.9573999999999998</v>
      </c>
      <c r="EH48">
        <v>5.4858000000000002</v>
      </c>
      <c r="EI48">
        <v>4.6128999999999998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0.1016</v>
      </c>
      <c r="EP48">
        <v>2.5399999999999999E-2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4.2571999999999999E-2</v>
      </c>
      <c r="EY48">
        <v>3.5857E-2</v>
      </c>
      <c r="EZ48">
        <v>3.0533999999999999E-2</v>
      </c>
      <c r="FA48">
        <v>1.3202999999999999E-2</v>
      </c>
      <c r="FB48">
        <v>1.5056E-2</v>
      </c>
      <c r="FC48">
        <v>1.8685E-2</v>
      </c>
      <c r="FD48">
        <v>1.7337000000000002E-2</v>
      </c>
      <c r="FE48">
        <v>-8.6929999999999993E-3</v>
      </c>
      <c r="FF48">
        <v>-2.7057999999999999E-2</v>
      </c>
      <c r="FG48">
        <v>-6.5287999999999999E-2</v>
      </c>
      <c r="FH48">
        <v>-4.4299999999999998E-4</v>
      </c>
      <c r="FI48">
        <v>-6.3699999999999998E-4</v>
      </c>
      <c r="FJ48">
        <v>-9.2130000000000007E-3</v>
      </c>
      <c r="FK48">
        <v>-4.7489999999999997E-3</v>
      </c>
      <c r="FL48">
        <v>7.0906999999999998E-2</v>
      </c>
      <c r="FM48">
        <v>6.8117999999999998E-2</v>
      </c>
      <c r="FN48">
        <v>6.6275000000000001E-2</v>
      </c>
      <c r="FO48">
        <v>6.3877000000000003E-2</v>
      </c>
      <c r="FP48">
        <v>6.9536000000000001E-2</v>
      </c>
      <c r="FQ48">
        <v>9.2521999999999993E-2</v>
      </c>
      <c r="FR48">
        <v>8.6972999999999995E-2</v>
      </c>
      <c r="FS48">
        <v>-0.36173499999999997</v>
      </c>
      <c r="FT48">
        <v>-0.357095</v>
      </c>
      <c r="FU48">
        <v>-0.35363499999999998</v>
      </c>
      <c r="FV48">
        <v>-0.35313800000000001</v>
      </c>
      <c r="FW48">
        <v>-0.35974299999999998</v>
      </c>
      <c r="FX48">
        <v>-0.37455300000000002</v>
      </c>
      <c r="FY48">
        <v>-0.36430699999999999</v>
      </c>
      <c r="FZ48">
        <v>-1.2809489999999999</v>
      </c>
      <c r="GA48">
        <v>-1.2573030000000001</v>
      </c>
      <c r="GB48">
        <v>-1.241417</v>
      </c>
      <c r="GC48">
        <v>-1.240397</v>
      </c>
      <c r="GD48">
        <v>-1.2755799999999999</v>
      </c>
      <c r="GE48">
        <v>-1.34457</v>
      </c>
      <c r="GF48">
        <v>-1.2922880000000001</v>
      </c>
      <c r="GG48">
        <v>-0.60458500000000004</v>
      </c>
      <c r="GH48">
        <v>-0.56299999999999994</v>
      </c>
      <c r="GI48">
        <v>-0.53327800000000003</v>
      </c>
      <c r="GJ48">
        <v>-0.53388199999999997</v>
      </c>
      <c r="GK48">
        <v>-0.600159</v>
      </c>
      <c r="GL48">
        <v>-0.85101800000000005</v>
      </c>
      <c r="GM48">
        <v>-0.73868500000000004</v>
      </c>
      <c r="GN48">
        <v>-0.289101</v>
      </c>
      <c r="GO48">
        <v>-0.26958300000000002</v>
      </c>
      <c r="GP48">
        <v>-0.25449100000000002</v>
      </c>
      <c r="GQ48">
        <v>-0.25193700000000002</v>
      </c>
      <c r="GR48">
        <v>-0.27879900000000002</v>
      </c>
      <c r="GS48">
        <v>-0.342283</v>
      </c>
      <c r="GT48">
        <v>-0.29986299999999999</v>
      </c>
      <c r="GU48">
        <v>0.396953</v>
      </c>
      <c r="GV48">
        <v>0.36292000000000002</v>
      </c>
      <c r="GW48">
        <v>0.33206799999999997</v>
      </c>
      <c r="GX48">
        <v>0.278507</v>
      </c>
      <c r="GY48">
        <v>0.462032</v>
      </c>
      <c r="GZ48">
        <v>0.38316099999999997</v>
      </c>
      <c r="HA48">
        <v>0.33984300000000001</v>
      </c>
      <c r="HB48">
        <v>-35</v>
      </c>
      <c r="HC48">
        <v>-35</v>
      </c>
      <c r="HD48">
        <v>-30</v>
      </c>
      <c r="HE48">
        <v>-25</v>
      </c>
      <c r="HF48">
        <v>-20</v>
      </c>
      <c r="HG48">
        <v>20</v>
      </c>
      <c r="HH48">
        <v>-20</v>
      </c>
      <c r="HI48">
        <v>-2.441608</v>
      </c>
      <c r="HJ48">
        <v>-2.4145979999999998</v>
      </c>
      <c r="HK48">
        <v>-2.3946190000000001</v>
      </c>
      <c r="HL48">
        <v>-2.3918010000000001</v>
      </c>
      <c r="HM48">
        <v>-2.4325749999999999</v>
      </c>
      <c r="HN48">
        <v>0</v>
      </c>
      <c r="HO48">
        <v>0</v>
      </c>
      <c r="HQ48">
        <v>1407.973</v>
      </c>
      <c r="HR48">
        <v>0</v>
      </c>
      <c r="HT48">
        <v>1414.2469000000001</v>
      </c>
      <c r="HU48">
        <v>0</v>
      </c>
      <c r="HW48">
        <v>740.85</v>
      </c>
      <c r="HX48">
        <v>0</v>
      </c>
      <c r="HZ48">
        <v>740.58199999999999</v>
      </c>
      <c r="IA48">
        <v>0</v>
      </c>
      <c r="IC48">
        <v>1403.325</v>
      </c>
      <c r="ID48">
        <v>0</v>
      </c>
      <c r="IF48">
        <v>1428.3689999999999</v>
      </c>
      <c r="IG48">
        <v>0</v>
      </c>
      <c r="II48">
        <v>759.45100000000002</v>
      </c>
      <c r="IJ48">
        <v>0</v>
      </c>
      <c r="IL48">
        <v>759.55200000000002</v>
      </c>
      <c r="IM48">
        <v>0</v>
      </c>
      <c r="IO48">
        <v>1400.683</v>
      </c>
      <c r="IP48">
        <v>0</v>
      </c>
      <c r="IR48">
        <v>1422.019</v>
      </c>
      <c r="IS48">
        <v>0</v>
      </c>
      <c r="IU48">
        <v>773.95500000000004</v>
      </c>
      <c r="IV48">
        <v>0</v>
      </c>
      <c r="IX48">
        <v>774.18700000000001</v>
      </c>
      <c r="IY48">
        <v>0</v>
      </c>
      <c r="JA48">
        <v>1536.5730000000001</v>
      </c>
      <c r="JB48">
        <v>0</v>
      </c>
      <c r="JD48">
        <v>1536.675</v>
      </c>
      <c r="JE48">
        <v>0</v>
      </c>
      <c r="JG48">
        <v>776.83799999999997</v>
      </c>
      <c r="JH48">
        <v>0</v>
      </c>
      <c r="JJ48">
        <v>776.66700000000003</v>
      </c>
      <c r="JK48">
        <v>0</v>
      </c>
      <c r="JM48">
        <v>1450.5940000000001</v>
      </c>
      <c r="JN48">
        <v>0</v>
      </c>
      <c r="JP48">
        <v>1450.645</v>
      </c>
      <c r="JQ48">
        <v>0</v>
      </c>
      <c r="JS48">
        <v>745.38900000000001</v>
      </c>
      <c r="JT48">
        <v>0</v>
      </c>
      <c r="JV48">
        <v>745.60900000000004</v>
      </c>
      <c r="JW48">
        <v>0</v>
      </c>
      <c r="JY48">
        <v>1494.7139999999999</v>
      </c>
      <c r="JZ48">
        <v>0</v>
      </c>
      <c r="KB48">
        <v>1499.1079999999999</v>
      </c>
      <c r="KC48">
        <v>0</v>
      </c>
      <c r="KE48">
        <v>722.12099999999998</v>
      </c>
      <c r="KF48">
        <v>0.10199999999999999</v>
      </c>
      <c r="KH48">
        <v>722.37599999999998</v>
      </c>
      <c r="KI48">
        <v>0.10199999999999999</v>
      </c>
      <c r="KK48">
        <v>1447.521</v>
      </c>
      <c r="KL48">
        <v>0</v>
      </c>
      <c r="KN48">
        <v>1449.172</v>
      </c>
      <c r="KO48">
        <v>0</v>
      </c>
      <c r="KQ48">
        <v>759.59299999999996</v>
      </c>
      <c r="KR48">
        <v>2.5000000000000001E-2</v>
      </c>
      <c r="KT48">
        <v>759.76800000000003</v>
      </c>
      <c r="KU48">
        <v>2.5000000000000001E-2</v>
      </c>
      <c r="KV48">
        <v>120.1048079799</v>
      </c>
      <c r="KW48">
        <v>108.18354987479999</v>
      </c>
      <c r="KX48">
        <v>94.975859302499998</v>
      </c>
      <c r="KY48">
        <v>86.675154826699995</v>
      </c>
      <c r="KZ48">
        <v>86.571819340800005</v>
      </c>
      <c r="LA48">
        <v>116.01399270619999</v>
      </c>
      <c r="LB48">
        <v>101.5260703278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-38.054584800000001</v>
      </c>
      <c r="LI48">
        <v>-9.2533978000000001</v>
      </c>
      <c r="LJ48">
        <v>-43.397271170999993</v>
      </c>
      <c r="LK48">
        <v>-11.063009097000002</v>
      </c>
      <c r="LL48">
        <v>43.144206417999996</v>
      </c>
      <c r="LM48">
        <v>-15.827465719999998</v>
      </c>
      <c r="LN48">
        <v>-18.392588019999998</v>
      </c>
      <c r="LO48">
        <v>-12.735767039999999</v>
      </c>
      <c r="LP48">
        <v>-16.267321344000006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85.456280000000007</v>
      </c>
      <c r="LY48">
        <v>84.510929999999988</v>
      </c>
      <c r="LZ48">
        <v>71.838570000000004</v>
      </c>
      <c r="MA48">
        <v>59.795025000000003</v>
      </c>
      <c r="MB48">
        <v>48.651499999999999</v>
      </c>
      <c r="MC48">
        <v>0</v>
      </c>
      <c r="MD48">
        <v>0</v>
      </c>
      <c r="ME48">
        <v>-47.805382369</v>
      </c>
      <c r="MF48">
        <v>-48.264357299999993</v>
      </c>
      <c r="MG48">
        <v>-49.6199713938</v>
      </c>
      <c r="MH48">
        <v>-47.751527232199997</v>
      </c>
      <c r="MI48">
        <v>-33.662918310000002</v>
      </c>
      <c r="MJ48">
        <v>-50.638634664800001</v>
      </c>
      <c r="MK48">
        <v>-45.703475109000003</v>
      </c>
      <c r="ML48">
        <v>114.35843443990004</v>
      </c>
      <c r="MM48">
        <v>133.36711347779996</v>
      </c>
      <c r="MN48">
        <v>160.33866432670001</v>
      </c>
      <c r="MO48">
        <v>82.891186874499994</v>
      </c>
      <c r="MP48">
        <v>83.167813010799989</v>
      </c>
      <c r="MQ48">
        <v>14.585006201399985</v>
      </c>
      <c r="MR48">
        <v>30.301876074799985</v>
      </c>
    </row>
    <row r="49" spans="1:356" x14ac:dyDescent="0.25">
      <c r="A49">
        <v>375</v>
      </c>
      <c r="B49" t="s">
        <v>430</v>
      </c>
      <c r="C49" s="3">
        <v>42881.018518518518</v>
      </c>
      <c r="D49">
        <v>50.246699999999997</v>
      </c>
      <c r="E49">
        <v>51.845400000000005</v>
      </c>
      <c r="F49">
        <v>57</v>
      </c>
      <c r="G49">
        <v>46</v>
      </c>
      <c r="H49">
        <v>1.1117999999999999</v>
      </c>
      <c r="I49">
        <v>424.91899999999998</v>
      </c>
      <c r="J49">
        <v>22128</v>
      </c>
      <c r="K49">
        <v>30</v>
      </c>
      <c r="L49">
        <v>239517</v>
      </c>
      <c r="M49">
        <v>239707</v>
      </c>
      <c r="N49">
        <v>139220</v>
      </c>
      <c r="O49">
        <v>139238</v>
      </c>
      <c r="P49">
        <v>139279</v>
      </c>
      <c r="Q49">
        <v>139329</v>
      </c>
      <c r="R49">
        <v>220681</v>
      </c>
      <c r="S49">
        <v>220871</v>
      </c>
      <c r="T49">
        <v>220988</v>
      </c>
      <c r="U49">
        <v>221010</v>
      </c>
      <c r="V49">
        <v>215798</v>
      </c>
      <c r="W49">
        <v>214577</v>
      </c>
      <c r="X49">
        <v>216044</v>
      </c>
      <c r="Y49">
        <v>216036</v>
      </c>
      <c r="Z49">
        <v>294090</v>
      </c>
      <c r="AA49">
        <v>294140</v>
      </c>
      <c r="AB49">
        <v>1382.14</v>
      </c>
      <c r="AC49">
        <v>1056.5039999999999</v>
      </c>
      <c r="AD49">
        <v>6</v>
      </c>
      <c r="AE49">
        <v>313.93239999999997</v>
      </c>
      <c r="AF49">
        <v>313.93239999999997</v>
      </c>
      <c r="AG49">
        <v>313.93239999999997</v>
      </c>
      <c r="AH49">
        <v>9.3488000000000007</v>
      </c>
      <c r="AI49">
        <v>9.3488000000000007</v>
      </c>
      <c r="AJ49">
        <v>9.3488000000000007</v>
      </c>
      <c r="AK49">
        <v>9.3488000000000007</v>
      </c>
      <c r="AL49">
        <v>1212.6953000000001</v>
      </c>
      <c r="AM49">
        <v>1111.8303000000001</v>
      </c>
      <c r="AN49">
        <v>1063.6666</v>
      </c>
      <c r="AO49">
        <v>894.72389999999996</v>
      </c>
      <c r="AP49">
        <v>1054.2401</v>
      </c>
      <c r="AQ49">
        <v>996.6626</v>
      </c>
      <c r="AR49">
        <v>978.73469999999998</v>
      </c>
      <c r="AS49">
        <v>962.69140000000004</v>
      </c>
      <c r="AT49">
        <v>945.54089999999997</v>
      </c>
      <c r="AU49">
        <v>930.80409999999995</v>
      </c>
      <c r="AV49">
        <v>916.95749999999998</v>
      </c>
      <c r="AW49">
        <v>901.15160000000003</v>
      </c>
      <c r="AX49">
        <v>16</v>
      </c>
      <c r="AY49">
        <v>18</v>
      </c>
      <c r="AZ49">
        <v>32.285899999999998</v>
      </c>
      <c r="BA49">
        <v>22.018899999999999</v>
      </c>
      <c r="BB49">
        <v>15.2263</v>
      </c>
      <c r="BC49">
        <v>11.3994</v>
      </c>
      <c r="BD49">
        <v>8.7297999999999991</v>
      </c>
      <c r="BE49">
        <v>6.8464</v>
      </c>
      <c r="BF49">
        <v>5.43</v>
      </c>
      <c r="BG49">
        <v>4.6215999999999999</v>
      </c>
      <c r="BH49">
        <v>4.6506999999999996</v>
      </c>
      <c r="BI49">
        <v>94.91</v>
      </c>
      <c r="BJ49">
        <v>134.51</v>
      </c>
      <c r="BK49">
        <v>139.31</v>
      </c>
      <c r="BL49">
        <v>193.27</v>
      </c>
      <c r="BM49">
        <v>188.76</v>
      </c>
      <c r="BN49">
        <v>261.29000000000002</v>
      </c>
      <c r="BO49">
        <v>245.98</v>
      </c>
      <c r="BP49">
        <v>342.35</v>
      </c>
      <c r="BQ49">
        <v>318.86</v>
      </c>
      <c r="BR49">
        <v>441.55</v>
      </c>
      <c r="BS49">
        <v>399.94</v>
      </c>
      <c r="BT49">
        <v>557.12</v>
      </c>
      <c r="BU49">
        <v>474.46</v>
      </c>
      <c r="BV49">
        <v>660.08</v>
      </c>
      <c r="BW49">
        <v>50.5</v>
      </c>
      <c r="BX49">
        <v>43.7</v>
      </c>
      <c r="BY49">
        <v>21.437000000000001</v>
      </c>
      <c r="BZ49">
        <v>1.2250000000000001</v>
      </c>
      <c r="CA49">
        <v>1.2652000000000001</v>
      </c>
      <c r="CB49">
        <v>3.8142</v>
      </c>
      <c r="CC49">
        <v>-1.8103</v>
      </c>
      <c r="CD49">
        <v>1.2652000000000001</v>
      </c>
      <c r="CE49">
        <v>6112491</v>
      </c>
      <c r="CF49">
        <v>2</v>
      </c>
      <c r="CI49">
        <v>2.4779</v>
      </c>
      <c r="CJ49">
        <v>4.6013999999999999</v>
      </c>
      <c r="CK49">
        <v>5.5092999999999996</v>
      </c>
      <c r="CL49">
        <v>6.7986000000000004</v>
      </c>
      <c r="CM49">
        <v>8.2279</v>
      </c>
      <c r="CN49">
        <v>10.225</v>
      </c>
      <c r="CO49">
        <v>2.5059</v>
      </c>
      <c r="CP49">
        <v>5.1451000000000002</v>
      </c>
      <c r="CQ49">
        <v>6.5313999999999997</v>
      </c>
      <c r="CR49">
        <v>8.1431000000000004</v>
      </c>
      <c r="CS49">
        <v>9.1765000000000008</v>
      </c>
      <c r="CT49">
        <v>11.898</v>
      </c>
      <c r="CU49">
        <v>24.942599999999999</v>
      </c>
      <c r="CV49">
        <v>24.964300000000001</v>
      </c>
      <c r="CW49">
        <v>24.971399999999999</v>
      </c>
      <c r="CX49">
        <v>24.9726</v>
      </c>
      <c r="CY49">
        <v>24.955200000000001</v>
      </c>
      <c r="CZ49">
        <v>24.9955</v>
      </c>
      <c r="DB49">
        <v>21486</v>
      </c>
      <c r="DC49">
        <v>958</v>
      </c>
      <c r="DD49">
        <v>12</v>
      </c>
      <c r="DF49" t="s">
        <v>587</v>
      </c>
      <c r="DG49">
        <v>457</v>
      </c>
      <c r="DH49">
        <v>1444</v>
      </c>
      <c r="DI49">
        <v>10</v>
      </c>
      <c r="DJ49">
        <v>8</v>
      </c>
      <c r="DK49">
        <v>25</v>
      </c>
      <c r="DL49">
        <v>30</v>
      </c>
      <c r="DM49">
        <v>1.2250000000000001</v>
      </c>
      <c r="DN49">
        <v>1654.1570999999999</v>
      </c>
      <c r="DO49">
        <v>1571.8286000000001</v>
      </c>
      <c r="DP49">
        <v>1424.3643</v>
      </c>
      <c r="DQ49">
        <v>1326.6642999999999</v>
      </c>
      <c r="DR49">
        <v>1217.1642999999999</v>
      </c>
      <c r="DS49">
        <v>1216.2072000000001</v>
      </c>
      <c r="DT49">
        <v>1088.6786</v>
      </c>
      <c r="DU49">
        <v>96.392099999999999</v>
      </c>
      <c r="DV49">
        <v>106.4179</v>
      </c>
      <c r="DW49">
        <v>116.7436</v>
      </c>
      <c r="DX49">
        <v>110.3857</v>
      </c>
      <c r="DY49">
        <v>62.5929</v>
      </c>
      <c r="DZ49">
        <v>61.339300000000001</v>
      </c>
      <c r="EA49">
        <v>65.394999999999996</v>
      </c>
      <c r="EB49">
        <v>32.285899999999998</v>
      </c>
      <c r="EC49">
        <v>22.018899999999999</v>
      </c>
      <c r="ED49">
        <v>15.2263</v>
      </c>
      <c r="EE49">
        <v>11.3994</v>
      </c>
      <c r="EF49">
        <v>8.7297999999999991</v>
      </c>
      <c r="EG49">
        <v>6.8464</v>
      </c>
      <c r="EH49">
        <v>5.43</v>
      </c>
      <c r="EI49">
        <v>4.6215999999999999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0.1016</v>
      </c>
      <c r="EP49">
        <v>2.5399999999999999E-2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4.2716999999999998E-2</v>
      </c>
      <c r="EY49">
        <v>3.5999000000000003E-2</v>
      </c>
      <c r="EZ49">
        <v>3.0698E-2</v>
      </c>
      <c r="FA49">
        <v>1.3365E-2</v>
      </c>
      <c r="FB49">
        <v>1.5247E-2</v>
      </c>
      <c r="FC49">
        <v>1.874E-2</v>
      </c>
      <c r="FD49">
        <v>1.7368000000000001E-2</v>
      </c>
      <c r="FE49">
        <v>-8.6920000000000001E-3</v>
      </c>
      <c r="FF49">
        <v>-2.7054000000000002E-2</v>
      </c>
      <c r="FG49">
        <v>-6.5278000000000003E-2</v>
      </c>
      <c r="FH49">
        <v>-4.44E-4</v>
      </c>
      <c r="FI49">
        <v>-6.3900000000000003E-4</v>
      </c>
      <c r="FJ49">
        <v>-1.052E-2</v>
      </c>
      <c r="FK49">
        <v>-5.4669999999999996E-3</v>
      </c>
      <c r="FL49">
        <v>7.1011000000000005E-2</v>
      </c>
      <c r="FM49">
        <v>6.8210999999999994E-2</v>
      </c>
      <c r="FN49">
        <v>6.6363000000000005E-2</v>
      </c>
      <c r="FO49">
        <v>6.3965999999999995E-2</v>
      </c>
      <c r="FP49">
        <v>6.9635000000000002E-2</v>
      </c>
      <c r="FQ49">
        <v>9.2664999999999997E-2</v>
      </c>
      <c r="FR49">
        <v>8.7141999999999997E-2</v>
      </c>
      <c r="FS49">
        <v>-0.36099999999999999</v>
      </c>
      <c r="FT49">
        <v>-0.356493</v>
      </c>
      <c r="FU49">
        <v>-0.353076</v>
      </c>
      <c r="FV49">
        <v>-0.35250999999999999</v>
      </c>
      <c r="FW49">
        <v>-0.359074</v>
      </c>
      <c r="FX49">
        <v>-0.37356800000000001</v>
      </c>
      <c r="FY49">
        <v>-0.36302800000000002</v>
      </c>
      <c r="FZ49">
        <v>-1.280456</v>
      </c>
      <c r="GA49">
        <v>-1.2574399999999999</v>
      </c>
      <c r="GB49">
        <v>-1.2417339999999999</v>
      </c>
      <c r="GC49">
        <v>-1.2403660000000001</v>
      </c>
      <c r="GD49">
        <v>-1.2753989999999999</v>
      </c>
      <c r="GE49">
        <v>-1.3398460000000001</v>
      </c>
      <c r="GF49">
        <v>-1.286022</v>
      </c>
      <c r="GG49">
        <v>-0.60412900000000003</v>
      </c>
      <c r="GH49">
        <v>-0.56221500000000002</v>
      </c>
      <c r="GI49">
        <v>-0.53243399999999996</v>
      </c>
      <c r="GJ49">
        <v>-0.53322899999999995</v>
      </c>
      <c r="GK49">
        <v>-0.59951600000000005</v>
      </c>
      <c r="GL49">
        <v>-0.85023000000000004</v>
      </c>
      <c r="GM49">
        <v>-0.73925600000000002</v>
      </c>
      <c r="GN49">
        <v>-0.28876400000000002</v>
      </c>
      <c r="GO49">
        <v>-0.26977699999999999</v>
      </c>
      <c r="GP49">
        <v>-0.25481599999999999</v>
      </c>
      <c r="GQ49">
        <v>-0.25198599999999999</v>
      </c>
      <c r="GR49">
        <v>-0.27872400000000003</v>
      </c>
      <c r="GS49">
        <v>-0.342111</v>
      </c>
      <c r="GT49">
        <v>-0.29842800000000003</v>
      </c>
      <c r="GU49">
        <v>0.39622200000000002</v>
      </c>
      <c r="GV49">
        <v>0.36101800000000001</v>
      </c>
      <c r="GW49">
        <v>0.32732800000000001</v>
      </c>
      <c r="GX49">
        <v>0.27429599999999998</v>
      </c>
      <c r="GY49">
        <v>0.455652</v>
      </c>
      <c r="GZ49">
        <v>0.381164</v>
      </c>
      <c r="HA49">
        <v>0.34034799999999998</v>
      </c>
      <c r="HB49">
        <v>-35</v>
      </c>
      <c r="HC49">
        <v>-35</v>
      </c>
      <c r="HD49">
        <v>-30</v>
      </c>
      <c r="HE49">
        <v>-25</v>
      </c>
      <c r="HF49">
        <v>-20</v>
      </c>
      <c r="HG49">
        <v>30</v>
      </c>
      <c r="HH49">
        <v>-30</v>
      </c>
      <c r="HI49">
        <v>-2.4408880000000002</v>
      </c>
      <c r="HJ49">
        <v>-2.4138799999999998</v>
      </c>
      <c r="HK49">
        <v>-2.3937819999999999</v>
      </c>
      <c r="HL49">
        <v>-2.3908130000000001</v>
      </c>
      <c r="HM49">
        <v>-2.431403</v>
      </c>
      <c r="HN49">
        <v>0</v>
      </c>
      <c r="HO49">
        <v>0</v>
      </c>
      <c r="HQ49">
        <v>1407.973</v>
      </c>
      <c r="HR49">
        <v>0</v>
      </c>
      <c r="HT49">
        <v>1414.2469000000001</v>
      </c>
      <c r="HU49">
        <v>0</v>
      </c>
      <c r="HW49">
        <v>740.85</v>
      </c>
      <c r="HX49">
        <v>0</v>
      </c>
      <c r="HZ49">
        <v>740.58199999999999</v>
      </c>
      <c r="IA49">
        <v>0</v>
      </c>
      <c r="IC49">
        <v>1403.325</v>
      </c>
      <c r="ID49">
        <v>0</v>
      </c>
      <c r="IF49">
        <v>1428.3689999999999</v>
      </c>
      <c r="IG49">
        <v>0</v>
      </c>
      <c r="II49">
        <v>759.45100000000002</v>
      </c>
      <c r="IJ49">
        <v>0</v>
      </c>
      <c r="IL49">
        <v>759.55200000000002</v>
      </c>
      <c r="IM49">
        <v>0</v>
      </c>
      <c r="IO49">
        <v>1400.683</v>
      </c>
      <c r="IP49">
        <v>0</v>
      </c>
      <c r="IR49">
        <v>1422.019</v>
      </c>
      <c r="IS49">
        <v>0</v>
      </c>
      <c r="IU49">
        <v>773.95500000000004</v>
      </c>
      <c r="IV49">
        <v>0</v>
      </c>
      <c r="IX49">
        <v>774.18700000000001</v>
      </c>
      <c r="IY49">
        <v>0</v>
      </c>
      <c r="JA49">
        <v>1536.5730000000001</v>
      </c>
      <c r="JB49">
        <v>0</v>
      </c>
      <c r="JD49">
        <v>1536.675</v>
      </c>
      <c r="JE49">
        <v>0</v>
      </c>
      <c r="JG49">
        <v>776.83799999999997</v>
      </c>
      <c r="JH49">
        <v>0</v>
      </c>
      <c r="JJ49">
        <v>776.66700000000003</v>
      </c>
      <c r="JK49">
        <v>0</v>
      </c>
      <c r="JM49">
        <v>1450.5940000000001</v>
      </c>
      <c r="JN49">
        <v>0</v>
      </c>
      <c r="JP49">
        <v>1450.645</v>
      </c>
      <c r="JQ49">
        <v>0</v>
      </c>
      <c r="JS49">
        <v>745.38900000000001</v>
      </c>
      <c r="JT49">
        <v>0</v>
      </c>
      <c r="JV49">
        <v>745.60900000000004</v>
      </c>
      <c r="JW49">
        <v>0</v>
      </c>
      <c r="JY49">
        <v>1494.7139999999999</v>
      </c>
      <c r="JZ49">
        <v>0</v>
      </c>
      <c r="KB49">
        <v>1499.1079999999999</v>
      </c>
      <c r="KC49">
        <v>0</v>
      </c>
      <c r="KE49">
        <v>722.12099999999998</v>
      </c>
      <c r="KF49">
        <v>0.10199999999999999</v>
      </c>
      <c r="KH49">
        <v>722.37599999999998</v>
      </c>
      <c r="KI49">
        <v>0.10199999999999999</v>
      </c>
      <c r="KK49">
        <v>1447.521</v>
      </c>
      <c r="KL49">
        <v>0</v>
      </c>
      <c r="KN49">
        <v>1449.172</v>
      </c>
      <c r="KO49">
        <v>0</v>
      </c>
      <c r="KQ49">
        <v>759.59299999999996</v>
      </c>
      <c r="KR49">
        <v>2.5000000000000001E-2</v>
      </c>
      <c r="KT49">
        <v>759.76800000000003</v>
      </c>
      <c r="KU49">
        <v>2.5000000000000001E-2</v>
      </c>
      <c r="KV49">
        <v>117.46334982810001</v>
      </c>
      <c r="KW49">
        <v>107.21600063459999</v>
      </c>
      <c r="KX49">
        <v>94.525088040900002</v>
      </c>
      <c r="KY49">
        <v>84.861408613799995</v>
      </c>
      <c r="KZ49">
        <v>84.757236030499996</v>
      </c>
      <c r="LA49">
        <v>112.699840188</v>
      </c>
      <c r="LB49">
        <v>94.869630561199997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-37.954508799999999</v>
      </c>
      <c r="LI49">
        <v>-9.2209111999999998</v>
      </c>
      <c r="LJ49">
        <v>-43.567515399999998</v>
      </c>
      <c r="LK49">
        <v>-11.247800800000002</v>
      </c>
      <c r="LL49">
        <v>42.939161719999994</v>
      </c>
      <c r="LM49">
        <v>-16.026769086000002</v>
      </c>
      <c r="LN49">
        <v>-18.631028591999996</v>
      </c>
      <c r="LO49">
        <v>-11.013534120000001</v>
      </c>
      <c r="LP49">
        <v>-15.304947822000003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85.431080000000009</v>
      </c>
      <c r="LY49">
        <v>84.485799999999998</v>
      </c>
      <c r="LZ49">
        <v>71.813459999999992</v>
      </c>
      <c r="MA49">
        <v>59.770325</v>
      </c>
      <c r="MB49">
        <v>48.628059999999998</v>
      </c>
      <c r="MC49">
        <v>0</v>
      </c>
      <c r="MD49">
        <v>0</v>
      </c>
      <c r="ME49">
        <v>-58.233262980900001</v>
      </c>
      <c r="MF49">
        <v>-59.829739648500002</v>
      </c>
      <c r="MG49">
        <v>-62.158261922399994</v>
      </c>
      <c r="MH49">
        <v>-58.860856425299993</v>
      </c>
      <c r="MI49">
        <v>-37.525445036400001</v>
      </c>
      <c r="MJ49">
        <v>-52.152513039000006</v>
      </c>
      <c r="MK49">
        <v>-48.343646119999995</v>
      </c>
      <c r="ML49">
        <v>101.09365144720002</v>
      </c>
      <c r="MM49">
        <v>120.62426018609997</v>
      </c>
      <c r="MN49">
        <v>147.11944783850001</v>
      </c>
      <c r="MO49">
        <v>69.744108102500007</v>
      </c>
      <c r="MP49">
        <v>77.228822402099993</v>
      </c>
      <c r="MQ49">
        <v>11.579284228999988</v>
      </c>
      <c r="MR49">
        <v>22.000125419199996</v>
      </c>
    </row>
    <row r="50" spans="1:356" x14ac:dyDescent="0.25">
      <c r="A50">
        <v>375</v>
      </c>
      <c r="B50" t="s">
        <v>431</v>
      </c>
      <c r="C50" s="3">
        <v>42881.020046296297</v>
      </c>
      <c r="D50">
        <v>50.682299999999998</v>
      </c>
      <c r="E50">
        <v>52.008500000000005</v>
      </c>
      <c r="F50">
        <v>86</v>
      </c>
      <c r="G50">
        <v>52</v>
      </c>
      <c r="H50">
        <v>1.1117999999999999</v>
      </c>
      <c r="I50">
        <v>665.53769999999997</v>
      </c>
      <c r="J50">
        <v>21274</v>
      </c>
      <c r="K50">
        <v>30</v>
      </c>
      <c r="L50">
        <v>239517</v>
      </c>
      <c r="M50">
        <v>239707</v>
      </c>
      <c r="N50">
        <v>139220</v>
      </c>
      <c r="O50">
        <v>139238</v>
      </c>
      <c r="P50">
        <v>139279</v>
      </c>
      <c r="Q50">
        <v>139329</v>
      </c>
      <c r="R50">
        <v>220681</v>
      </c>
      <c r="S50">
        <v>220871</v>
      </c>
      <c r="T50">
        <v>220988</v>
      </c>
      <c r="U50">
        <v>221010</v>
      </c>
      <c r="V50">
        <v>215798</v>
      </c>
      <c r="W50">
        <v>214577</v>
      </c>
      <c r="X50">
        <v>216044</v>
      </c>
      <c r="Y50">
        <v>216036</v>
      </c>
      <c r="Z50">
        <v>294090</v>
      </c>
      <c r="AA50">
        <v>294140</v>
      </c>
      <c r="AB50">
        <v>1382.14</v>
      </c>
      <c r="AC50">
        <v>1078.1121000000001</v>
      </c>
      <c r="AD50">
        <v>6</v>
      </c>
      <c r="AE50">
        <v>314.5616</v>
      </c>
      <c r="AF50">
        <v>314.5616</v>
      </c>
      <c r="AG50">
        <v>314.5616</v>
      </c>
      <c r="AH50">
        <v>9.9779</v>
      </c>
      <c r="AI50">
        <v>9.9779</v>
      </c>
      <c r="AJ50">
        <v>9.9779</v>
      </c>
      <c r="AK50">
        <v>9.9779</v>
      </c>
      <c r="AL50">
        <v>1191.6016</v>
      </c>
      <c r="AM50">
        <v>1098.4983999999999</v>
      </c>
      <c r="AN50">
        <v>1052</v>
      </c>
      <c r="AO50">
        <v>880.125</v>
      </c>
      <c r="AP50">
        <v>1035.9405999999999</v>
      </c>
      <c r="AQ50">
        <v>971.22</v>
      </c>
      <c r="AR50">
        <v>953.43029999999999</v>
      </c>
      <c r="AS50">
        <v>935.9692</v>
      </c>
      <c r="AT50">
        <v>917.57330000000002</v>
      </c>
      <c r="AU50">
        <v>906.99419999999998</v>
      </c>
      <c r="AV50">
        <v>897.2079</v>
      </c>
      <c r="AW50">
        <v>883.06259999999997</v>
      </c>
      <c r="AX50">
        <v>16</v>
      </c>
      <c r="AY50">
        <v>17.2</v>
      </c>
      <c r="AZ50">
        <v>32.236699999999999</v>
      </c>
      <c r="BA50">
        <v>19.244800000000001</v>
      </c>
      <c r="BB50">
        <v>12.0854</v>
      </c>
      <c r="BC50">
        <v>8.5397999999999996</v>
      </c>
      <c r="BD50">
        <v>6.2667000000000002</v>
      </c>
      <c r="BE50">
        <v>4.6033999999999997</v>
      </c>
      <c r="BF50">
        <v>3.4605999999999999</v>
      </c>
      <c r="BG50">
        <v>2.8206000000000002</v>
      </c>
      <c r="BH50">
        <v>2.8544999999999998</v>
      </c>
      <c r="BI50">
        <v>89.68</v>
      </c>
      <c r="BJ50">
        <v>126.93</v>
      </c>
      <c r="BK50">
        <v>147.66999999999999</v>
      </c>
      <c r="BL50">
        <v>201.51</v>
      </c>
      <c r="BM50">
        <v>213.43</v>
      </c>
      <c r="BN50">
        <v>289.64999999999998</v>
      </c>
      <c r="BO50">
        <v>293.39</v>
      </c>
      <c r="BP50">
        <v>398.64</v>
      </c>
      <c r="BQ50">
        <v>403.43</v>
      </c>
      <c r="BR50">
        <v>547.53</v>
      </c>
      <c r="BS50">
        <v>538.16</v>
      </c>
      <c r="BT50">
        <v>728.67</v>
      </c>
      <c r="BU50">
        <v>659.58</v>
      </c>
      <c r="BV50">
        <v>901.95</v>
      </c>
      <c r="BW50">
        <v>50.2</v>
      </c>
      <c r="BX50">
        <v>43.8</v>
      </c>
      <c r="BY50">
        <v>28.311399999999999</v>
      </c>
      <c r="BZ50">
        <v>4.4272720000000003</v>
      </c>
      <c r="CA50">
        <v>3.7448999999999999</v>
      </c>
      <c r="CB50">
        <v>3.7913000000000001</v>
      </c>
      <c r="CC50">
        <v>-1.2964</v>
      </c>
      <c r="CD50">
        <v>3.7448999999999999</v>
      </c>
      <c r="CE50">
        <v>6211359</v>
      </c>
      <c r="CF50">
        <v>1</v>
      </c>
      <c r="CI50">
        <v>3.7820999999999998</v>
      </c>
      <c r="CJ50">
        <v>7.1421000000000001</v>
      </c>
      <c r="CK50">
        <v>8.64</v>
      </c>
      <c r="CL50">
        <v>10.5036</v>
      </c>
      <c r="CM50">
        <v>12.1457</v>
      </c>
      <c r="CN50">
        <v>15.475</v>
      </c>
      <c r="CO50">
        <v>4.5015999999999998</v>
      </c>
      <c r="CP50">
        <v>7.6607000000000003</v>
      </c>
      <c r="CQ50">
        <v>9.2984000000000009</v>
      </c>
      <c r="CR50">
        <v>11.3721</v>
      </c>
      <c r="CS50">
        <v>13.523</v>
      </c>
      <c r="CT50">
        <v>16.636099999999999</v>
      </c>
      <c r="CU50">
        <v>25.036300000000001</v>
      </c>
      <c r="CV50">
        <v>24.962700000000002</v>
      </c>
      <c r="CW50">
        <v>25.028500000000001</v>
      </c>
      <c r="CX50">
        <v>24.906600000000001</v>
      </c>
      <c r="CY50">
        <v>24.974599999999999</v>
      </c>
      <c r="CZ50">
        <v>25.020399999999999</v>
      </c>
      <c r="DB50">
        <v>21486</v>
      </c>
      <c r="DC50">
        <v>958</v>
      </c>
      <c r="DD50">
        <v>13</v>
      </c>
      <c r="DF50" t="s">
        <v>587</v>
      </c>
      <c r="DG50">
        <v>279</v>
      </c>
      <c r="DH50">
        <v>1448</v>
      </c>
      <c r="DI50">
        <v>7</v>
      </c>
      <c r="DJ50">
        <v>8</v>
      </c>
      <c r="DK50">
        <v>25</v>
      </c>
      <c r="DL50">
        <v>36.333336000000003</v>
      </c>
      <c r="DM50">
        <v>4.4272720000000003</v>
      </c>
      <c r="DN50">
        <v>2046.5</v>
      </c>
      <c r="DO50">
        <v>1888.9</v>
      </c>
      <c r="DP50">
        <v>1645.8143</v>
      </c>
      <c r="DQ50">
        <v>1549.7072000000001</v>
      </c>
      <c r="DR50">
        <v>1542.9713999999999</v>
      </c>
      <c r="DS50">
        <v>1561.1071999999999</v>
      </c>
      <c r="DT50">
        <v>1404.8071</v>
      </c>
      <c r="DU50">
        <v>99.093599999999995</v>
      </c>
      <c r="DV50">
        <v>106.79</v>
      </c>
      <c r="DW50">
        <v>115.63500000000001</v>
      </c>
      <c r="DX50">
        <v>112.065</v>
      </c>
      <c r="DY50">
        <v>61.377899999999997</v>
      </c>
      <c r="DZ50">
        <v>59.782899999999998</v>
      </c>
      <c r="EA50">
        <v>66.183599999999998</v>
      </c>
      <c r="EB50">
        <v>32.236699999999999</v>
      </c>
      <c r="EC50">
        <v>19.244800000000001</v>
      </c>
      <c r="ED50">
        <v>12.0854</v>
      </c>
      <c r="EE50">
        <v>8.5397999999999996</v>
      </c>
      <c r="EF50">
        <v>6.2667000000000002</v>
      </c>
      <c r="EG50">
        <v>4.6033999999999997</v>
      </c>
      <c r="EH50">
        <v>3.4605999999999999</v>
      </c>
      <c r="EI50">
        <v>2.8206000000000002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0.1016</v>
      </c>
      <c r="EP50">
        <v>2.5399999999999999E-2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4.3227000000000002E-2</v>
      </c>
      <c r="EY50">
        <v>3.6558E-2</v>
      </c>
      <c r="EZ50">
        <v>3.1446000000000002E-2</v>
      </c>
      <c r="FA50">
        <v>1.4179000000000001E-2</v>
      </c>
      <c r="FB50">
        <v>1.6005999999999999E-2</v>
      </c>
      <c r="FC50">
        <v>1.9078999999999999E-2</v>
      </c>
      <c r="FD50">
        <v>1.779E-2</v>
      </c>
      <c r="FE50">
        <v>-8.8000000000000005E-3</v>
      </c>
      <c r="FF50">
        <v>-2.7303999999999998E-2</v>
      </c>
      <c r="FG50">
        <v>-6.5939999999999999E-2</v>
      </c>
      <c r="FH50">
        <v>-4.5800000000000002E-4</v>
      </c>
      <c r="FI50">
        <v>-6.5600000000000001E-4</v>
      </c>
      <c r="FJ50">
        <v>-1.2496E-2</v>
      </c>
      <c r="FK50">
        <v>-6.5680000000000001E-3</v>
      </c>
      <c r="FL50">
        <v>7.0343000000000003E-2</v>
      </c>
      <c r="FM50">
        <v>6.7579E-2</v>
      </c>
      <c r="FN50">
        <v>6.5761E-2</v>
      </c>
      <c r="FO50">
        <v>6.3383999999999996E-2</v>
      </c>
      <c r="FP50">
        <v>6.8978999999999999E-2</v>
      </c>
      <c r="FQ50">
        <v>9.1698000000000002E-2</v>
      </c>
      <c r="FR50">
        <v>8.6209999999999995E-2</v>
      </c>
      <c r="FS50">
        <v>-0.36563600000000002</v>
      </c>
      <c r="FT50">
        <v>-0.36087999999999998</v>
      </c>
      <c r="FU50">
        <v>-0.35719000000000001</v>
      </c>
      <c r="FV50">
        <v>-0.35663899999999998</v>
      </c>
      <c r="FW50">
        <v>-0.363705</v>
      </c>
      <c r="FX50">
        <v>-0.37820700000000002</v>
      </c>
      <c r="FY50">
        <v>-0.36774600000000002</v>
      </c>
      <c r="FZ50">
        <v>-1.2830079999999999</v>
      </c>
      <c r="GA50">
        <v>-1.2590060000000001</v>
      </c>
      <c r="GB50">
        <v>-1.242148</v>
      </c>
      <c r="GC50">
        <v>-1.2408870000000001</v>
      </c>
      <c r="GD50">
        <v>-1.2780549999999999</v>
      </c>
      <c r="GE50">
        <v>-1.3369200000000001</v>
      </c>
      <c r="GF50">
        <v>-1.2841199999999999</v>
      </c>
      <c r="GG50">
        <v>-0.60739500000000002</v>
      </c>
      <c r="GH50">
        <v>-0.56582699999999997</v>
      </c>
      <c r="GI50">
        <v>-0.53650799999999998</v>
      </c>
      <c r="GJ50">
        <v>-0.53725299999999998</v>
      </c>
      <c r="GK50">
        <v>-0.60275199999999995</v>
      </c>
      <c r="GL50">
        <v>-0.85427399999999998</v>
      </c>
      <c r="GM50">
        <v>-0.74175199999999997</v>
      </c>
      <c r="GN50">
        <v>-0.290352</v>
      </c>
      <c r="GO50">
        <v>-0.27050400000000002</v>
      </c>
      <c r="GP50">
        <v>-0.25463400000000003</v>
      </c>
      <c r="GQ50">
        <v>-0.25190099999999999</v>
      </c>
      <c r="GR50">
        <v>-0.28042699999999998</v>
      </c>
      <c r="GS50">
        <v>-0.34450199999999997</v>
      </c>
      <c r="GT50">
        <v>-0.30145100000000002</v>
      </c>
      <c r="GU50">
        <v>0.38575500000000001</v>
      </c>
      <c r="GV50">
        <v>0.33814100000000002</v>
      </c>
      <c r="GW50">
        <v>0.26974900000000002</v>
      </c>
      <c r="GX50">
        <v>0.214781</v>
      </c>
      <c r="GY50">
        <v>0.33413900000000002</v>
      </c>
      <c r="GZ50">
        <v>0.26152599999999998</v>
      </c>
      <c r="HA50">
        <v>0.22598099999999999</v>
      </c>
      <c r="HB50">
        <v>-35</v>
      </c>
      <c r="HC50">
        <v>-35</v>
      </c>
      <c r="HD50">
        <v>-30</v>
      </c>
      <c r="HE50">
        <v>-25</v>
      </c>
      <c r="HF50">
        <v>-20</v>
      </c>
      <c r="HG50">
        <v>40</v>
      </c>
      <c r="HH50">
        <v>-40</v>
      </c>
      <c r="HI50">
        <v>-2.4603060000000001</v>
      </c>
      <c r="HJ50">
        <v>-2.4323679999999999</v>
      </c>
      <c r="HK50">
        <v>-2.4110360000000002</v>
      </c>
      <c r="HL50">
        <v>-2.4086219999999998</v>
      </c>
      <c r="HM50">
        <v>-2.4509069999999999</v>
      </c>
      <c r="HN50">
        <v>0</v>
      </c>
      <c r="HO50">
        <v>0</v>
      </c>
      <c r="HQ50">
        <v>1407.973</v>
      </c>
      <c r="HR50">
        <v>0</v>
      </c>
      <c r="HT50">
        <v>1414.2469000000001</v>
      </c>
      <c r="HU50">
        <v>0</v>
      </c>
      <c r="HW50">
        <v>740.85</v>
      </c>
      <c r="HX50">
        <v>0</v>
      </c>
      <c r="HZ50">
        <v>740.58199999999999</v>
      </c>
      <c r="IA50">
        <v>0</v>
      </c>
      <c r="IC50">
        <v>1403.325</v>
      </c>
      <c r="ID50">
        <v>0</v>
      </c>
      <c r="IF50">
        <v>1428.3689999999999</v>
      </c>
      <c r="IG50">
        <v>0</v>
      </c>
      <c r="II50">
        <v>759.45100000000002</v>
      </c>
      <c r="IJ50">
        <v>0</v>
      </c>
      <c r="IL50">
        <v>759.55200000000002</v>
      </c>
      <c r="IM50">
        <v>0</v>
      </c>
      <c r="IO50">
        <v>1400.683</v>
      </c>
      <c r="IP50">
        <v>0</v>
      </c>
      <c r="IR50">
        <v>1422.019</v>
      </c>
      <c r="IS50">
        <v>0</v>
      </c>
      <c r="IU50">
        <v>773.95500000000004</v>
      </c>
      <c r="IV50">
        <v>0</v>
      </c>
      <c r="IX50">
        <v>774.18700000000001</v>
      </c>
      <c r="IY50">
        <v>0</v>
      </c>
      <c r="JA50">
        <v>1536.5730000000001</v>
      </c>
      <c r="JB50">
        <v>0</v>
      </c>
      <c r="JD50">
        <v>1536.675</v>
      </c>
      <c r="JE50">
        <v>0</v>
      </c>
      <c r="JG50">
        <v>776.83799999999997</v>
      </c>
      <c r="JH50">
        <v>0</v>
      </c>
      <c r="JJ50">
        <v>776.66700000000003</v>
      </c>
      <c r="JK50">
        <v>0</v>
      </c>
      <c r="JM50">
        <v>1450.5940000000001</v>
      </c>
      <c r="JN50">
        <v>0</v>
      </c>
      <c r="JP50">
        <v>1450.645</v>
      </c>
      <c r="JQ50">
        <v>0</v>
      </c>
      <c r="JS50">
        <v>745.38900000000001</v>
      </c>
      <c r="JT50">
        <v>0</v>
      </c>
      <c r="JV50">
        <v>745.60900000000004</v>
      </c>
      <c r="JW50">
        <v>0</v>
      </c>
      <c r="JY50">
        <v>1494.7139999999999</v>
      </c>
      <c r="JZ50">
        <v>0</v>
      </c>
      <c r="KB50">
        <v>1499.1079999999999</v>
      </c>
      <c r="KC50">
        <v>0</v>
      </c>
      <c r="KE50">
        <v>722.12099999999998</v>
      </c>
      <c r="KF50">
        <v>0.10199999999999999</v>
      </c>
      <c r="KH50">
        <v>722.37599999999998</v>
      </c>
      <c r="KI50">
        <v>0.10199999999999999</v>
      </c>
      <c r="KK50">
        <v>1447.521</v>
      </c>
      <c r="KL50">
        <v>0</v>
      </c>
      <c r="KN50">
        <v>1449.172</v>
      </c>
      <c r="KO50">
        <v>0</v>
      </c>
      <c r="KQ50">
        <v>759.59299999999996</v>
      </c>
      <c r="KR50">
        <v>2.5000000000000001E-2</v>
      </c>
      <c r="KT50">
        <v>759.76800000000003</v>
      </c>
      <c r="KU50">
        <v>2.5000000000000001E-2</v>
      </c>
      <c r="KV50">
        <v>143.95694950000001</v>
      </c>
      <c r="KW50">
        <v>127.64997310000001</v>
      </c>
      <c r="KX50">
        <v>108.2303941823</v>
      </c>
      <c r="KY50">
        <v>98.2266411648</v>
      </c>
      <c r="KZ50">
        <v>106.43262420059999</v>
      </c>
      <c r="LA50">
        <v>143.1504080256</v>
      </c>
      <c r="LB50">
        <v>121.108420091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-38.425831200000005</v>
      </c>
      <c r="LI50">
        <v>-9.340748399999999</v>
      </c>
      <c r="LJ50">
        <v>-44.170116415999999</v>
      </c>
      <c r="LK50">
        <v>-11.650841524000002</v>
      </c>
      <c r="LL50">
        <v>42.846653111999998</v>
      </c>
      <c r="LM50">
        <v>-17.026210527</v>
      </c>
      <c r="LN50">
        <v>-19.61814425</v>
      </c>
      <c r="LO50">
        <v>-8.800944359999999</v>
      </c>
      <c r="LP50">
        <v>-14.410394639999998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86.110709999999997</v>
      </c>
      <c r="LY50">
        <v>85.13288</v>
      </c>
      <c r="LZ50">
        <v>72.33108</v>
      </c>
      <c r="MA50">
        <v>60.215549999999993</v>
      </c>
      <c r="MB50">
        <v>49.018140000000002</v>
      </c>
      <c r="MC50">
        <v>0</v>
      </c>
      <c r="MD50">
        <v>0</v>
      </c>
      <c r="ME50">
        <v>-60.188957172000002</v>
      </c>
      <c r="MF50">
        <v>-60.424665330000003</v>
      </c>
      <c r="MG50">
        <v>-62.039102579999998</v>
      </c>
      <c r="MH50">
        <v>-60.207257444999996</v>
      </c>
      <c r="MI50">
        <v>-36.995651980799998</v>
      </c>
      <c r="MJ50">
        <v>-51.070977114599998</v>
      </c>
      <c r="MK50">
        <v>-49.091817667199997</v>
      </c>
      <c r="ML50">
        <v>125.708585912</v>
      </c>
      <c r="MM50">
        <v>140.70734624600001</v>
      </c>
      <c r="MN50">
        <v>161.36902471430002</v>
      </c>
      <c r="MO50">
        <v>81.20872319279998</v>
      </c>
      <c r="MP50">
        <v>98.836967969799986</v>
      </c>
      <c r="MQ50">
        <v>44.852655350999996</v>
      </c>
      <c r="MR50">
        <v>48.265459383800014</v>
      </c>
    </row>
    <row r="51" spans="1:356" x14ac:dyDescent="0.25">
      <c r="A51">
        <v>375</v>
      </c>
      <c r="B51" t="s">
        <v>432</v>
      </c>
      <c r="C51" s="3">
        <v>42881.021608796298</v>
      </c>
      <c r="D51">
        <v>51.392000000000003</v>
      </c>
      <c r="E51">
        <v>52.507200000000005</v>
      </c>
      <c r="F51">
        <v>83</v>
      </c>
      <c r="G51">
        <v>60</v>
      </c>
      <c r="H51">
        <v>1.1117999999999999</v>
      </c>
      <c r="I51">
        <v>798.1336</v>
      </c>
      <c r="J51">
        <v>24993</v>
      </c>
      <c r="K51">
        <v>30</v>
      </c>
      <c r="L51">
        <v>239517</v>
      </c>
      <c r="M51">
        <v>239707</v>
      </c>
      <c r="N51">
        <v>139220</v>
      </c>
      <c r="O51">
        <v>139238</v>
      </c>
      <c r="P51">
        <v>139279</v>
      </c>
      <c r="Q51">
        <v>139329</v>
      </c>
      <c r="R51">
        <v>220681</v>
      </c>
      <c r="S51">
        <v>220871</v>
      </c>
      <c r="T51">
        <v>220988</v>
      </c>
      <c r="U51">
        <v>221010</v>
      </c>
      <c r="V51">
        <v>215798</v>
      </c>
      <c r="W51">
        <v>214577</v>
      </c>
      <c r="X51">
        <v>216044</v>
      </c>
      <c r="Y51">
        <v>216036</v>
      </c>
      <c r="Z51">
        <v>294090</v>
      </c>
      <c r="AA51">
        <v>294140</v>
      </c>
      <c r="AB51">
        <v>1382.14</v>
      </c>
      <c r="AC51">
        <v>1103.499</v>
      </c>
      <c r="AD51">
        <v>6</v>
      </c>
      <c r="AE51">
        <v>315.31610000000001</v>
      </c>
      <c r="AF51">
        <v>315.31610000000001</v>
      </c>
      <c r="AG51">
        <v>315.31610000000001</v>
      </c>
      <c r="AH51">
        <v>10.7324</v>
      </c>
      <c r="AI51">
        <v>10.7324</v>
      </c>
      <c r="AJ51">
        <v>10.7324</v>
      </c>
      <c r="AK51">
        <v>10.7324</v>
      </c>
      <c r="AL51">
        <v>1202.1484</v>
      </c>
      <c r="AM51">
        <v>1100.694</v>
      </c>
      <c r="AN51">
        <v>1053.6666</v>
      </c>
      <c r="AO51">
        <v>882.37739999999997</v>
      </c>
      <c r="AP51">
        <v>1048.4734000000001</v>
      </c>
      <c r="AQ51">
        <v>985.00210000000004</v>
      </c>
      <c r="AR51">
        <v>967.38099999999997</v>
      </c>
      <c r="AS51">
        <v>949.9991</v>
      </c>
      <c r="AT51">
        <v>931.73919999999998</v>
      </c>
      <c r="AU51">
        <v>920.42240000000004</v>
      </c>
      <c r="AV51">
        <v>908.80110000000002</v>
      </c>
      <c r="AW51">
        <v>893.86170000000004</v>
      </c>
      <c r="AX51">
        <v>15.8</v>
      </c>
      <c r="AY51">
        <v>17.2</v>
      </c>
      <c r="AZ51">
        <v>32.7759</v>
      </c>
      <c r="BA51">
        <v>19.2637</v>
      </c>
      <c r="BB51">
        <v>11.8348</v>
      </c>
      <c r="BC51">
        <v>8.2645</v>
      </c>
      <c r="BD51">
        <v>5.9762000000000004</v>
      </c>
      <c r="BE51">
        <v>4.4302000000000001</v>
      </c>
      <c r="BF51">
        <v>3.4055</v>
      </c>
      <c r="BG51">
        <v>2.8184</v>
      </c>
      <c r="BH51">
        <v>2.8578999999999999</v>
      </c>
      <c r="BI51">
        <v>90.25</v>
      </c>
      <c r="BJ51">
        <v>136.63999999999999</v>
      </c>
      <c r="BK51">
        <v>151.01</v>
      </c>
      <c r="BL51">
        <v>219.33</v>
      </c>
      <c r="BM51">
        <v>220.9</v>
      </c>
      <c r="BN51">
        <v>317.87</v>
      </c>
      <c r="BO51">
        <v>303.55</v>
      </c>
      <c r="BP51">
        <v>440.26</v>
      </c>
      <c r="BQ51">
        <v>414.86</v>
      </c>
      <c r="BR51">
        <v>597.55999999999995</v>
      </c>
      <c r="BS51">
        <v>542.28</v>
      </c>
      <c r="BT51">
        <v>779.54</v>
      </c>
      <c r="BU51">
        <v>659.93</v>
      </c>
      <c r="BV51">
        <v>952.94</v>
      </c>
      <c r="BW51">
        <v>49.9</v>
      </c>
      <c r="BX51">
        <v>43.7</v>
      </c>
      <c r="BY51">
        <v>38.614699999999999</v>
      </c>
      <c r="BZ51">
        <v>2.3636360000000001</v>
      </c>
      <c r="CA51">
        <v>2.3155999999999999</v>
      </c>
      <c r="CB51">
        <v>2.3155999999999999</v>
      </c>
      <c r="CC51">
        <v>-1.1115999999999999</v>
      </c>
      <c r="CD51">
        <v>2.3155999999999999</v>
      </c>
      <c r="CE51">
        <v>6210796</v>
      </c>
      <c r="CF51">
        <v>2</v>
      </c>
      <c r="CI51">
        <v>3.63</v>
      </c>
      <c r="CJ51">
        <v>6.8513999999999999</v>
      </c>
      <c r="CK51">
        <v>8.4321000000000002</v>
      </c>
      <c r="CL51">
        <v>10.424300000000001</v>
      </c>
      <c r="CM51">
        <v>12.562099999999999</v>
      </c>
      <c r="CN51">
        <v>15.312099999999999</v>
      </c>
      <c r="CO51">
        <v>3.8567</v>
      </c>
      <c r="CP51">
        <v>7.1449999999999996</v>
      </c>
      <c r="CQ51">
        <v>8.8483000000000001</v>
      </c>
      <c r="CR51">
        <v>11.388299999999999</v>
      </c>
      <c r="CS51">
        <v>12.808299999999999</v>
      </c>
      <c r="CT51">
        <v>15.8733</v>
      </c>
      <c r="CU51">
        <v>25.1236</v>
      </c>
      <c r="CV51">
        <v>24.993600000000001</v>
      </c>
      <c r="CW51">
        <v>25.0276</v>
      </c>
      <c r="CX51">
        <v>24.978899999999999</v>
      </c>
      <c r="CY51">
        <v>25.018599999999999</v>
      </c>
      <c r="CZ51">
        <v>24.886600000000001</v>
      </c>
      <c r="DB51">
        <v>21486</v>
      </c>
      <c r="DC51">
        <v>958</v>
      </c>
      <c r="DD51">
        <v>14</v>
      </c>
      <c r="DF51" t="s">
        <v>587</v>
      </c>
      <c r="DG51">
        <v>279</v>
      </c>
      <c r="DH51">
        <v>1423</v>
      </c>
      <c r="DI51">
        <v>7</v>
      </c>
      <c r="DJ51">
        <v>8</v>
      </c>
      <c r="DK51">
        <v>25</v>
      </c>
      <c r="DL51">
        <v>30</v>
      </c>
      <c r="DM51">
        <v>2.3636360000000001</v>
      </c>
      <c r="DN51">
        <v>2058.2714999999998</v>
      </c>
      <c r="DO51">
        <v>1948.7357</v>
      </c>
      <c r="DP51">
        <v>1680.8429000000001</v>
      </c>
      <c r="DQ51">
        <v>1611.0143</v>
      </c>
      <c r="DR51">
        <v>1485.5714</v>
      </c>
      <c r="DS51">
        <v>1367.8785</v>
      </c>
      <c r="DT51">
        <v>1281</v>
      </c>
      <c r="DU51">
        <v>95.024299999999997</v>
      </c>
      <c r="DV51">
        <v>95.712100000000007</v>
      </c>
      <c r="DW51">
        <v>98.018600000000006</v>
      </c>
      <c r="DX51">
        <v>100.18</v>
      </c>
      <c r="DY51">
        <v>75.155699999999996</v>
      </c>
      <c r="DZ51">
        <v>63.293599999999998</v>
      </c>
      <c r="EA51">
        <v>69.341399999999993</v>
      </c>
      <c r="EB51">
        <v>32.7759</v>
      </c>
      <c r="EC51">
        <v>19.2637</v>
      </c>
      <c r="ED51">
        <v>11.8348</v>
      </c>
      <c r="EE51">
        <v>8.2645</v>
      </c>
      <c r="EF51">
        <v>5.9762000000000004</v>
      </c>
      <c r="EG51">
        <v>4.4302000000000001</v>
      </c>
      <c r="EH51">
        <v>3.4055</v>
      </c>
      <c r="EI51">
        <v>2.8184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0.1016</v>
      </c>
      <c r="EP51">
        <v>2.5399999999999999E-2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3.9634000000000003E-2</v>
      </c>
      <c r="EY51">
        <v>3.2966000000000002E-2</v>
      </c>
      <c r="EZ51">
        <v>2.7990999999999999E-2</v>
      </c>
      <c r="FA51">
        <v>1.1913E-2</v>
      </c>
      <c r="FB51">
        <v>1.3403E-2</v>
      </c>
      <c r="FC51">
        <v>1.6732E-2</v>
      </c>
      <c r="FD51">
        <v>1.5540999999999999E-2</v>
      </c>
      <c r="FE51">
        <v>-8.2880000000000002E-3</v>
      </c>
      <c r="FF51">
        <v>-2.5586000000000001E-2</v>
      </c>
      <c r="FG51">
        <v>-6.0416999999999998E-2</v>
      </c>
      <c r="FH51">
        <v>-4.1899999999999999E-4</v>
      </c>
      <c r="FI51">
        <v>-5.9900000000000003E-4</v>
      </c>
      <c r="FJ51">
        <v>-8.9720000000000008E-3</v>
      </c>
      <c r="FK51">
        <v>-4.6090000000000002E-3</v>
      </c>
      <c r="FL51">
        <v>7.2469000000000006E-2</v>
      </c>
      <c r="FM51">
        <v>6.9617999999999999E-2</v>
      </c>
      <c r="FN51">
        <v>6.7745E-2</v>
      </c>
      <c r="FO51">
        <v>6.5294000000000005E-2</v>
      </c>
      <c r="FP51">
        <v>7.1077000000000001E-2</v>
      </c>
      <c r="FQ51">
        <v>9.4613000000000003E-2</v>
      </c>
      <c r="FR51">
        <v>8.8936000000000001E-2</v>
      </c>
      <c r="FS51">
        <v>-0.35308899999999999</v>
      </c>
      <c r="FT51">
        <v>-0.34856199999999998</v>
      </c>
      <c r="FU51">
        <v>-0.34526000000000001</v>
      </c>
      <c r="FV51">
        <v>-0.34463199999999999</v>
      </c>
      <c r="FW51">
        <v>-0.35098400000000002</v>
      </c>
      <c r="FX51">
        <v>-0.36492599999999997</v>
      </c>
      <c r="FY51">
        <v>-0.35495900000000002</v>
      </c>
      <c r="FZ51">
        <v>-1.2953190000000001</v>
      </c>
      <c r="GA51">
        <v>-1.27142</v>
      </c>
      <c r="GB51">
        <v>-1.2586390000000001</v>
      </c>
      <c r="GC51">
        <v>-1.2554019999999999</v>
      </c>
      <c r="GD51">
        <v>-1.289067</v>
      </c>
      <c r="GE51">
        <v>-1.3536779999999999</v>
      </c>
      <c r="GF51">
        <v>-1.300994</v>
      </c>
      <c r="GG51">
        <v>-0.582368</v>
      </c>
      <c r="GH51">
        <v>-0.542323</v>
      </c>
      <c r="GI51">
        <v>-0.51423300000000005</v>
      </c>
      <c r="GJ51">
        <v>-0.51483599999999996</v>
      </c>
      <c r="GK51">
        <v>-0.57863299999999995</v>
      </c>
      <c r="GL51">
        <v>-0.82144300000000003</v>
      </c>
      <c r="GM51">
        <v>-0.71287100000000003</v>
      </c>
      <c r="GN51">
        <v>-0.30320599999999998</v>
      </c>
      <c r="GO51">
        <v>-0.28276000000000001</v>
      </c>
      <c r="GP51">
        <v>-0.26615299999999997</v>
      </c>
      <c r="GQ51">
        <v>-0.263465</v>
      </c>
      <c r="GR51">
        <v>-0.291744</v>
      </c>
      <c r="GS51">
        <v>-0.35627300000000001</v>
      </c>
      <c r="GT51">
        <v>-0.31224000000000002</v>
      </c>
      <c r="GU51">
        <v>0.38672499999999999</v>
      </c>
      <c r="GV51">
        <v>0.33849299999999999</v>
      </c>
      <c r="GW51">
        <v>0.26777299999999998</v>
      </c>
      <c r="GX51">
        <v>0.21293699999999999</v>
      </c>
      <c r="GY51">
        <v>0.33332699999999998</v>
      </c>
      <c r="GZ51">
        <v>0.26615499999999997</v>
      </c>
      <c r="HA51">
        <v>0.23086400000000001</v>
      </c>
      <c r="HB51">
        <v>-35</v>
      </c>
      <c r="HC51">
        <v>-35</v>
      </c>
      <c r="HD51">
        <v>-20</v>
      </c>
      <c r="HE51">
        <v>-20</v>
      </c>
      <c r="HF51">
        <v>-20</v>
      </c>
      <c r="HG51">
        <v>30</v>
      </c>
      <c r="HH51">
        <v>-30</v>
      </c>
      <c r="HI51">
        <v>-2.38727</v>
      </c>
      <c r="HJ51">
        <v>-2.3603619999999998</v>
      </c>
      <c r="HK51">
        <v>-2.3417409999999999</v>
      </c>
      <c r="HL51">
        <v>-2.3384490000000002</v>
      </c>
      <c r="HM51">
        <v>-2.3785249999999998</v>
      </c>
      <c r="HN51">
        <v>0</v>
      </c>
      <c r="HO51">
        <v>0</v>
      </c>
      <c r="HQ51">
        <v>1407.973</v>
      </c>
      <c r="HR51">
        <v>0</v>
      </c>
      <c r="HT51">
        <v>1414.2469000000001</v>
      </c>
      <c r="HU51">
        <v>0</v>
      </c>
      <c r="HW51">
        <v>740.85</v>
      </c>
      <c r="HX51">
        <v>0</v>
      </c>
      <c r="HZ51">
        <v>740.58199999999999</v>
      </c>
      <c r="IA51">
        <v>0</v>
      </c>
      <c r="IC51">
        <v>1403.325</v>
      </c>
      <c r="ID51">
        <v>0</v>
      </c>
      <c r="IF51">
        <v>1428.3689999999999</v>
      </c>
      <c r="IG51">
        <v>0</v>
      </c>
      <c r="II51">
        <v>759.45100000000002</v>
      </c>
      <c r="IJ51">
        <v>0</v>
      </c>
      <c r="IL51">
        <v>759.55200000000002</v>
      </c>
      <c r="IM51">
        <v>0</v>
      </c>
      <c r="IO51">
        <v>1400.683</v>
      </c>
      <c r="IP51">
        <v>0</v>
      </c>
      <c r="IR51">
        <v>1422.019</v>
      </c>
      <c r="IS51">
        <v>0</v>
      </c>
      <c r="IU51">
        <v>773.95500000000004</v>
      </c>
      <c r="IV51">
        <v>0</v>
      </c>
      <c r="IX51">
        <v>774.18700000000001</v>
      </c>
      <c r="IY51">
        <v>0</v>
      </c>
      <c r="JA51">
        <v>1536.5730000000001</v>
      </c>
      <c r="JB51">
        <v>0</v>
      </c>
      <c r="JD51">
        <v>1536.675</v>
      </c>
      <c r="JE51">
        <v>0</v>
      </c>
      <c r="JG51">
        <v>776.83799999999997</v>
      </c>
      <c r="JH51">
        <v>0</v>
      </c>
      <c r="JJ51">
        <v>776.66700000000003</v>
      </c>
      <c r="JK51">
        <v>0</v>
      </c>
      <c r="JM51">
        <v>1450.5940000000001</v>
      </c>
      <c r="JN51">
        <v>0</v>
      </c>
      <c r="JP51">
        <v>1450.645</v>
      </c>
      <c r="JQ51">
        <v>0</v>
      </c>
      <c r="JS51">
        <v>745.38900000000001</v>
      </c>
      <c r="JT51">
        <v>0</v>
      </c>
      <c r="JV51">
        <v>745.60900000000004</v>
      </c>
      <c r="JW51">
        <v>0</v>
      </c>
      <c r="JY51">
        <v>1494.7139999999999</v>
      </c>
      <c r="JZ51">
        <v>0</v>
      </c>
      <c r="KB51">
        <v>1499.1079999999999</v>
      </c>
      <c r="KC51">
        <v>0</v>
      </c>
      <c r="KE51">
        <v>722.12099999999998</v>
      </c>
      <c r="KF51">
        <v>0.10199999999999999</v>
      </c>
      <c r="KH51">
        <v>722.37599999999998</v>
      </c>
      <c r="KI51">
        <v>0.10199999999999999</v>
      </c>
      <c r="KK51">
        <v>1447.521</v>
      </c>
      <c r="KL51">
        <v>0</v>
      </c>
      <c r="KN51">
        <v>1449.172</v>
      </c>
      <c r="KO51">
        <v>0</v>
      </c>
      <c r="KQ51">
        <v>759.59299999999996</v>
      </c>
      <c r="KR51">
        <v>2.5000000000000001E-2</v>
      </c>
      <c r="KT51">
        <v>759.76800000000003</v>
      </c>
      <c r="KU51">
        <v>2.5000000000000001E-2</v>
      </c>
      <c r="KV51">
        <v>149.1608773335</v>
      </c>
      <c r="KW51">
        <v>135.66708196260001</v>
      </c>
      <c r="KX51">
        <v>113.8687022605</v>
      </c>
      <c r="KY51">
        <v>105.18956770420002</v>
      </c>
      <c r="KZ51">
        <v>105.5899583978</v>
      </c>
      <c r="LA51">
        <v>129.4190885205</v>
      </c>
      <c r="LB51">
        <v>113.92701599999999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-37.076481599999994</v>
      </c>
      <c r="LI51">
        <v>-9.0159586000000012</v>
      </c>
      <c r="LJ51">
        <v>-40.603069374</v>
      </c>
      <c r="LK51">
        <v>-9.3830796000000003</v>
      </c>
      <c r="LL51">
        <v>40.812628213999993</v>
      </c>
      <c r="LM51">
        <v>-14.429590588000002</v>
      </c>
      <c r="LN51">
        <v>-16.505213867999998</v>
      </c>
      <c r="LO51">
        <v>-10.50454128</v>
      </c>
      <c r="LP51">
        <v>-14.222466407999997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83.554450000000003</v>
      </c>
      <c r="LY51">
        <v>82.612669999999994</v>
      </c>
      <c r="LZ51">
        <v>46.834819999999993</v>
      </c>
      <c r="MA51">
        <v>46.768980000000006</v>
      </c>
      <c r="MB51">
        <v>47.570499999999996</v>
      </c>
      <c r="MC51">
        <v>0</v>
      </c>
      <c r="MD51">
        <v>0</v>
      </c>
      <c r="ME51">
        <v>-55.339111542399998</v>
      </c>
      <c r="MF51">
        <v>-51.906873208300006</v>
      </c>
      <c r="MG51">
        <v>-50.404398733800008</v>
      </c>
      <c r="MH51">
        <v>-51.576270479999998</v>
      </c>
      <c r="MI51">
        <v>-43.487568158099997</v>
      </c>
      <c r="MJ51">
        <v>-51.992084664800004</v>
      </c>
      <c r="MK51">
        <v>-49.431473159399999</v>
      </c>
      <c r="ML51">
        <v>136.77314641710001</v>
      </c>
      <c r="MM51">
        <v>156.98979915429999</v>
      </c>
      <c r="MN51">
        <v>151.11175174069996</v>
      </c>
      <c r="MO51">
        <v>85.952686636200013</v>
      </c>
      <c r="MP51">
        <v>93.167676371699997</v>
      </c>
      <c r="MQ51">
        <v>29.845980975700002</v>
      </c>
      <c r="MR51">
        <v>41.257117832599988</v>
      </c>
    </row>
    <row r="52" spans="1:356" x14ac:dyDescent="0.25">
      <c r="A52">
        <v>375</v>
      </c>
      <c r="B52" t="s">
        <v>433</v>
      </c>
      <c r="C52" s="3">
        <v>42881.023310185185</v>
      </c>
      <c r="D52">
        <v>51.922400000000003</v>
      </c>
      <c r="E52">
        <v>52.883000000000003</v>
      </c>
      <c r="F52">
        <v>85</v>
      </c>
      <c r="G52">
        <v>59</v>
      </c>
      <c r="H52">
        <v>1.1117999999999999</v>
      </c>
      <c r="I52">
        <v>797.09059999999999</v>
      </c>
      <c r="J52">
        <v>24963</v>
      </c>
      <c r="K52">
        <v>30</v>
      </c>
      <c r="L52">
        <v>239517</v>
      </c>
      <c r="M52">
        <v>239707</v>
      </c>
      <c r="N52">
        <v>139220</v>
      </c>
      <c r="O52">
        <v>139238</v>
      </c>
      <c r="P52">
        <v>139279</v>
      </c>
      <c r="Q52">
        <v>139329</v>
      </c>
      <c r="R52">
        <v>220681</v>
      </c>
      <c r="S52">
        <v>220871</v>
      </c>
      <c r="T52">
        <v>220988</v>
      </c>
      <c r="U52">
        <v>221010</v>
      </c>
      <c r="V52">
        <v>215798</v>
      </c>
      <c r="W52">
        <v>214577</v>
      </c>
      <c r="X52">
        <v>216044</v>
      </c>
      <c r="Y52">
        <v>216036</v>
      </c>
      <c r="Z52">
        <v>294090</v>
      </c>
      <c r="AA52">
        <v>294140</v>
      </c>
      <c r="AB52">
        <v>1382.14</v>
      </c>
      <c r="AC52">
        <v>1128.886</v>
      </c>
      <c r="AD52">
        <v>6</v>
      </c>
      <c r="AE52">
        <v>316.06959999999998</v>
      </c>
      <c r="AF52">
        <v>316.06959999999998</v>
      </c>
      <c r="AG52">
        <v>316.06959999999998</v>
      </c>
      <c r="AH52">
        <v>11.485900000000001</v>
      </c>
      <c r="AI52">
        <v>11.485900000000001</v>
      </c>
      <c r="AJ52">
        <v>11.485900000000001</v>
      </c>
      <c r="AK52">
        <v>11.485900000000001</v>
      </c>
      <c r="AL52">
        <v>1191.6016</v>
      </c>
      <c r="AM52">
        <v>1094.1973</v>
      </c>
      <c r="AN52">
        <v>1052.5</v>
      </c>
      <c r="AO52">
        <v>877.62189999999998</v>
      </c>
      <c r="AP52">
        <v>1044.0771</v>
      </c>
      <c r="AQ52">
        <v>979.12900000000002</v>
      </c>
      <c r="AR52">
        <v>961.34670000000006</v>
      </c>
      <c r="AS52">
        <v>944.04499999999996</v>
      </c>
      <c r="AT52">
        <v>925.35569999999996</v>
      </c>
      <c r="AU52">
        <v>913.78750000000002</v>
      </c>
      <c r="AV52">
        <v>902.71579999999994</v>
      </c>
      <c r="AW52">
        <v>887.94659999999999</v>
      </c>
      <c r="AX52">
        <v>15.8</v>
      </c>
      <c r="AY52">
        <v>17.399999999999999</v>
      </c>
      <c r="AZ52">
        <v>32.5505</v>
      </c>
      <c r="BA52">
        <v>19.324100000000001</v>
      </c>
      <c r="BB52">
        <v>11.9498</v>
      </c>
      <c r="BC52">
        <v>8.3317999999999994</v>
      </c>
      <c r="BD52">
        <v>6.0875000000000004</v>
      </c>
      <c r="BE52">
        <v>4.5327000000000002</v>
      </c>
      <c r="BF52">
        <v>3.4443000000000001</v>
      </c>
      <c r="BG52">
        <v>2.819</v>
      </c>
      <c r="BH52">
        <v>2.8565</v>
      </c>
      <c r="BI52">
        <v>90.38</v>
      </c>
      <c r="BJ52">
        <v>135.38</v>
      </c>
      <c r="BK52">
        <v>149.56</v>
      </c>
      <c r="BL52">
        <v>217.39</v>
      </c>
      <c r="BM52">
        <v>218.24</v>
      </c>
      <c r="BN52">
        <v>316.72000000000003</v>
      </c>
      <c r="BO52">
        <v>299.5</v>
      </c>
      <c r="BP52">
        <v>433.4</v>
      </c>
      <c r="BQ52">
        <v>408.82</v>
      </c>
      <c r="BR52">
        <v>587.98</v>
      </c>
      <c r="BS52">
        <v>537.82000000000005</v>
      </c>
      <c r="BT52">
        <v>772.93</v>
      </c>
      <c r="BU52">
        <v>659.72</v>
      </c>
      <c r="BV52">
        <v>951.91</v>
      </c>
      <c r="BW52">
        <v>51</v>
      </c>
      <c r="BX52">
        <v>43.9</v>
      </c>
      <c r="BY52">
        <v>38.427599999999998</v>
      </c>
      <c r="BZ52">
        <v>3.6818179999999998</v>
      </c>
      <c r="CA52">
        <v>4.1932</v>
      </c>
      <c r="CB52">
        <v>4.1932</v>
      </c>
      <c r="CC52">
        <v>-1.1664000000000001</v>
      </c>
      <c r="CD52">
        <v>4.1932</v>
      </c>
      <c r="CE52">
        <v>6210796</v>
      </c>
      <c r="CF52">
        <v>1</v>
      </c>
      <c r="CI52">
        <v>3.6785999999999999</v>
      </c>
      <c r="CJ52">
        <v>6.8529</v>
      </c>
      <c r="CK52">
        <v>8.6928999999999998</v>
      </c>
      <c r="CL52">
        <v>10.56</v>
      </c>
      <c r="CM52">
        <v>12.459300000000001</v>
      </c>
      <c r="CN52">
        <v>15.4557</v>
      </c>
      <c r="CO52">
        <v>3.9868999999999999</v>
      </c>
      <c r="CP52">
        <v>7.2984</v>
      </c>
      <c r="CQ52">
        <v>9.0951000000000004</v>
      </c>
      <c r="CR52">
        <v>11.276999999999999</v>
      </c>
      <c r="CS52">
        <v>13.2262</v>
      </c>
      <c r="CT52">
        <v>17.308199999999999</v>
      </c>
      <c r="CU52">
        <v>24.980399999999999</v>
      </c>
      <c r="CV52">
        <v>24.9497</v>
      </c>
      <c r="CW52">
        <v>24.979099999999999</v>
      </c>
      <c r="CX52">
        <v>25.073399999999999</v>
      </c>
      <c r="CY52">
        <v>24.880800000000001</v>
      </c>
      <c r="CZ52">
        <v>25.0701</v>
      </c>
      <c r="DB52">
        <v>21486</v>
      </c>
      <c r="DC52">
        <v>958</v>
      </c>
      <c r="DD52">
        <v>15</v>
      </c>
      <c r="DF52" t="s">
        <v>587</v>
      </c>
      <c r="DG52">
        <v>279</v>
      </c>
      <c r="DH52">
        <v>1423</v>
      </c>
      <c r="DI52">
        <v>7</v>
      </c>
      <c r="DJ52">
        <v>8</v>
      </c>
      <c r="DK52">
        <v>25</v>
      </c>
      <c r="DL52">
        <v>29.833334000000001</v>
      </c>
      <c r="DM52">
        <v>3.6818179999999998</v>
      </c>
      <c r="DN52">
        <v>2042.1</v>
      </c>
      <c r="DO52">
        <v>1956.5215000000001</v>
      </c>
      <c r="DP52">
        <v>1718.1570999999999</v>
      </c>
      <c r="DQ52">
        <v>1562.3286000000001</v>
      </c>
      <c r="DR52">
        <v>1474.2927999999999</v>
      </c>
      <c r="DS52">
        <v>1456</v>
      </c>
      <c r="DT52">
        <v>1364.2858000000001</v>
      </c>
      <c r="DU52">
        <v>96.192899999999995</v>
      </c>
      <c r="DV52">
        <v>96.663600000000002</v>
      </c>
      <c r="DW52">
        <v>95.656400000000005</v>
      </c>
      <c r="DX52">
        <v>95.024299999999997</v>
      </c>
      <c r="DY52">
        <v>76.817899999999995</v>
      </c>
      <c r="DZ52">
        <v>63.915700000000001</v>
      </c>
      <c r="EA52">
        <v>70.483599999999996</v>
      </c>
      <c r="EB52">
        <v>32.5505</v>
      </c>
      <c r="EC52">
        <v>19.324100000000001</v>
      </c>
      <c r="ED52">
        <v>11.9498</v>
      </c>
      <c r="EE52">
        <v>8.3317999999999994</v>
      </c>
      <c r="EF52">
        <v>6.0875000000000004</v>
      </c>
      <c r="EG52">
        <v>4.5327000000000002</v>
      </c>
      <c r="EH52">
        <v>3.4443000000000001</v>
      </c>
      <c r="EI52">
        <v>2.819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0.1016</v>
      </c>
      <c r="EP52">
        <v>2.5399999999999999E-2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4.0122999999999999E-2</v>
      </c>
      <c r="EY52">
        <v>3.3210999999999997E-2</v>
      </c>
      <c r="EZ52">
        <v>2.9177000000000002E-2</v>
      </c>
      <c r="FA52">
        <v>1.2597000000000001E-2</v>
      </c>
      <c r="FB52">
        <v>1.3984999999999999E-2</v>
      </c>
      <c r="FC52">
        <v>1.6796999999999999E-2</v>
      </c>
      <c r="FD52">
        <v>1.5613E-2</v>
      </c>
      <c r="FE52">
        <v>-8.3110000000000007E-3</v>
      </c>
      <c r="FF52">
        <v>-2.5687999999999999E-2</v>
      </c>
      <c r="FG52">
        <v>-5.9669E-2</v>
      </c>
      <c r="FH52">
        <v>-4.2299999999999998E-4</v>
      </c>
      <c r="FI52">
        <v>-6.0300000000000002E-4</v>
      </c>
      <c r="FJ52">
        <v>-8.6060000000000008E-3</v>
      </c>
      <c r="FK52">
        <v>-4.3680000000000004E-3</v>
      </c>
      <c r="FL52">
        <v>7.2475999999999999E-2</v>
      </c>
      <c r="FM52">
        <v>6.9621000000000002E-2</v>
      </c>
      <c r="FN52">
        <v>6.7745E-2</v>
      </c>
      <c r="FO52">
        <v>6.5300999999999998E-2</v>
      </c>
      <c r="FP52">
        <v>7.1081000000000005E-2</v>
      </c>
      <c r="FQ52">
        <v>9.4575999999999993E-2</v>
      </c>
      <c r="FR52">
        <v>8.8899000000000006E-2</v>
      </c>
      <c r="FS52">
        <v>-0.35320099999999999</v>
      </c>
      <c r="FT52">
        <v>-0.34875299999999998</v>
      </c>
      <c r="FU52">
        <v>-0.34539599999999998</v>
      </c>
      <c r="FV52">
        <v>-0.34463199999999999</v>
      </c>
      <c r="FW52">
        <v>-0.35097</v>
      </c>
      <c r="FX52">
        <v>-0.36548399999999998</v>
      </c>
      <c r="FY52">
        <v>-0.35555599999999998</v>
      </c>
      <c r="FZ52">
        <v>-1.298203</v>
      </c>
      <c r="GA52">
        <v>-1.27467</v>
      </c>
      <c r="GB52">
        <v>-1.260391</v>
      </c>
      <c r="GC52">
        <v>-1.256448</v>
      </c>
      <c r="GD52">
        <v>-1.289161</v>
      </c>
      <c r="GE52">
        <v>-1.359669</v>
      </c>
      <c r="GF52">
        <v>-1.307409</v>
      </c>
      <c r="GG52">
        <v>-0.582484</v>
      </c>
      <c r="GH52">
        <v>-0.54219499999999998</v>
      </c>
      <c r="GI52">
        <v>-0.51396299999999995</v>
      </c>
      <c r="GJ52">
        <v>-0.51493800000000001</v>
      </c>
      <c r="GK52">
        <v>-0.57854000000000005</v>
      </c>
      <c r="GL52">
        <v>-0.81996999999999998</v>
      </c>
      <c r="GM52">
        <v>-0.71148500000000003</v>
      </c>
      <c r="GN52">
        <v>-0.30298199999999997</v>
      </c>
      <c r="GO52">
        <v>-0.28290300000000002</v>
      </c>
      <c r="GP52">
        <v>-0.266517</v>
      </c>
      <c r="GQ52">
        <v>-0.26326100000000002</v>
      </c>
      <c r="GR52">
        <v>-0.29182900000000001</v>
      </c>
      <c r="GS52">
        <v>-0.35801500000000003</v>
      </c>
      <c r="GT52">
        <v>-0.31387700000000002</v>
      </c>
      <c r="GU52">
        <v>0.387044</v>
      </c>
      <c r="GV52">
        <v>0.34073100000000001</v>
      </c>
      <c r="GW52">
        <v>0.269872</v>
      </c>
      <c r="GX52">
        <v>0.21540799999999999</v>
      </c>
      <c r="GY52">
        <v>0.33748699999999998</v>
      </c>
      <c r="GZ52">
        <v>0.26757300000000001</v>
      </c>
      <c r="HA52">
        <v>0.23072100000000001</v>
      </c>
      <c r="HB52">
        <v>-30</v>
      </c>
      <c r="HC52">
        <v>-30</v>
      </c>
      <c r="HD52">
        <v>-15</v>
      </c>
      <c r="HE52">
        <v>-15</v>
      </c>
      <c r="HF52">
        <v>-20</v>
      </c>
      <c r="HG52">
        <v>20</v>
      </c>
      <c r="HH52">
        <v>-20</v>
      </c>
      <c r="HI52">
        <v>-2.3893960000000001</v>
      </c>
      <c r="HJ52">
        <v>-2.362425</v>
      </c>
      <c r="HK52">
        <v>-2.3432119999999999</v>
      </c>
      <c r="HL52">
        <v>-2.3399329999999998</v>
      </c>
      <c r="HM52">
        <v>-2.3795470000000001</v>
      </c>
      <c r="HN52">
        <v>0</v>
      </c>
      <c r="HO52">
        <v>0</v>
      </c>
      <c r="HQ52">
        <v>1407.973</v>
      </c>
      <c r="HR52">
        <v>0</v>
      </c>
      <c r="HT52">
        <v>1414.2469000000001</v>
      </c>
      <c r="HU52">
        <v>0</v>
      </c>
      <c r="HW52">
        <v>740.85</v>
      </c>
      <c r="HX52">
        <v>0</v>
      </c>
      <c r="HZ52">
        <v>740.58199999999999</v>
      </c>
      <c r="IA52">
        <v>0</v>
      </c>
      <c r="IC52">
        <v>1403.325</v>
      </c>
      <c r="ID52">
        <v>0</v>
      </c>
      <c r="IF52">
        <v>1428.3689999999999</v>
      </c>
      <c r="IG52">
        <v>0</v>
      </c>
      <c r="II52">
        <v>759.45100000000002</v>
      </c>
      <c r="IJ52">
        <v>0</v>
      </c>
      <c r="IL52">
        <v>759.55200000000002</v>
      </c>
      <c r="IM52">
        <v>0</v>
      </c>
      <c r="IO52">
        <v>1400.683</v>
      </c>
      <c r="IP52">
        <v>0</v>
      </c>
      <c r="IR52">
        <v>1422.019</v>
      </c>
      <c r="IS52">
        <v>0</v>
      </c>
      <c r="IU52">
        <v>773.95500000000004</v>
      </c>
      <c r="IV52">
        <v>0</v>
      </c>
      <c r="IX52">
        <v>774.18700000000001</v>
      </c>
      <c r="IY52">
        <v>0</v>
      </c>
      <c r="JA52">
        <v>1536.5730000000001</v>
      </c>
      <c r="JB52">
        <v>0</v>
      </c>
      <c r="JD52">
        <v>1536.675</v>
      </c>
      <c r="JE52">
        <v>0</v>
      </c>
      <c r="JG52">
        <v>776.83799999999997</v>
      </c>
      <c r="JH52">
        <v>0</v>
      </c>
      <c r="JJ52">
        <v>776.66700000000003</v>
      </c>
      <c r="JK52">
        <v>0</v>
      </c>
      <c r="JM52">
        <v>1450.5940000000001</v>
      </c>
      <c r="JN52">
        <v>0</v>
      </c>
      <c r="JP52">
        <v>1450.645</v>
      </c>
      <c r="JQ52">
        <v>0</v>
      </c>
      <c r="JS52">
        <v>745.38900000000001</v>
      </c>
      <c r="JT52">
        <v>0</v>
      </c>
      <c r="JV52">
        <v>745.60900000000004</v>
      </c>
      <c r="JW52">
        <v>0</v>
      </c>
      <c r="JY52">
        <v>1494.7139999999999</v>
      </c>
      <c r="JZ52">
        <v>0</v>
      </c>
      <c r="KB52">
        <v>1499.1079999999999</v>
      </c>
      <c r="KC52">
        <v>0</v>
      </c>
      <c r="KE52">
        <v>722.12099999999998</v>
      </c>
      <c r="KF52">
        <v>0.10199999999999999</v>
      </c>
      <c r="KH52">
        <v>722.37599999999998</v>
      </c>
      <c r="KI52">
        <v>0.10199999999999999</v>
      </c>
      <c r="KK52">
        <v>1447.521</v>
      </c>
      <c r="KL52">
        <v>0</v>
      </c>
      <c r="KN52">
        <v>1449.172</v>
      </c>
      <c r="KO52">
        <v>0</v>
      </c>
      <c r="KQ52">
        <v>759.59299999999996</v>
      </c>
      <c r="KR52">
        <v>2.5000000000000001E-2</v>
      </c>
      <c r="KT52">
        <v>759.76800000000003</v>
      </c>
      <c r="KU52">
        <v>2.5000000000000001E-2</v>
      </c>
      <c r="KV52">
        <v>148.0032396</v>
      </c>
      <c r="KW52">
        <v>136.2149833515</v>
      </c>
      <c r="KX52">
        <v>116.3965527395</v>
      </c>
      <c r="KY52">
        <v>102.0216199086</v>
      </c>
      <c r="KZ52">
        <v>104.7942065168</v>
      </c>
      <c r="LA52">
        <v>137.70265599999999</v>
      </c>
      <c r="LB52">
        <v>121.28364333420002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-37.133174399999994</v>
      </c>
      <c r="LI52">
        <v>-9.0311223999999992</v>
      </c>
      <c r="LJ52">
        <v>-41.298433836000001</v>
      </c>
      <c r="LK52">
        <v>-9.5893424099999987</v>
      </c>
      <c r="LL52">
        <v>38.431842371999998</v>
      </c>
      <c r="LM52">
        <v>-15.295997952000002</v>
      </c>
      <c r="LN52">
        <v>-17.251552501999999</v>
      </c>
      <c r="LO52">
        <v>-11.137048778999999</v>
      </c>
      <c r="LP52">
        <v>-14.701814205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71.681880000000007</v>
      </c>
      <c r="LY52">
        <v>70.872749999999996</v>
      </c>
      <c r="LZ52">
        <v>35.148179999999996</v>
      </c>
      <c r="MA52">
        <v>35.098994999999995</v>
      </c>
      <c r="MB52">
        <v>47.590940000000003</v>
      </c>
      <c r="MC52">
        <v>0</v>
      </c>
      <c r="MD52">
        <v>0</v>
      </c>
      <c r="ME52">
        <v>-56.030825163599999</v>
      </c>
      <c r="MF52">
        <v>-52.410520601999998</v>
      </c>
      <c r="MG52">
        <v>-49.163850313200001</v>
      </c>
      <c r="MH52">
        <v>-48.931622993399998</v>
      </c>
      <c r="MI52">
        <v>-44.442227866000003</v>
      </c>
      <c r="MJ52">
        <v>-52.408956529000001</v>
      </c>
      <c r="MK52">
        <v>-50.148024145999997</v>
      </c>
      <c r="ML52">
        <v>122.35586060039999</v>
      </c>
      <c r="MM52">
        <v>145.0878703395</v>
      </c>
      <c r="MN52">
        <v>140.8127247983</v>
      </c>
      <c r="MO52">
        <v>72.892993963199984</v>
      </c>
      <c r="MP52">
        <v>90.6913661488</v>
      </c>
      <c r="MQ52">
        <v>37.023476291999991</v>
      </c>
      <c r="MR52">
        <v>47.402682583200018</v>
      </c>
    </row>
    <row r="53" spans="1:356" x14ac:dyDescent="0.25">
      <c r="A53">
        <v>375</v>
      </c>
      <c r="B53" t="s">
        <v>434</v>
      </c>
      <c r="C53" s="3">
        <v>42881.024768518517</v>
      </c>
      <c r="D53">
        <v>51.766500000000001</v>
      </c>
      <c r="E53">
        <v>52.884</v>
      </c>
      <c r="F53">
        <v>66</v>
      </c>
      <c r="G53">
        <v>47</v>
      </c>
      <c r="H53">
        <v>1.1117999999999999</v>
      </c>
      <c r="I53">
        <v>517.02679999999998</v>
      </c>
      <c r="J53">
        <v>26417</v>
      </c>
      <c r="K53">
        <v>30</v>
      </c>
      <c r="L53">
        <v>239517</v>
      </c>
      <c r="M53">
        <v>239707</v>
      </c>
      <c r="N53">
        <v>139220</v>
      </c>
      <c r="O53">
        <v>139238</v>
      </c>
      <c r="P53">
        <v>139279</v>
      </c>
      <c r="Q53">
        <v>139329</v>
      </c>
      <c r="R53">
        <v>220681</v>
      </c>
      <c r="S53">
        <v>220871</v>
      </c>
      <c r="T53">
        <v>220988</v>
      </c>
      <c r="U53">
        <v>221010</v>
      </c>
      <c r="V53">
        <v>215798</v>
      </c>
      <c r="W53">
        <v>214577</v>
      </c>
      <c r="X53">
        <v>216044</v>
      </c>
      <c r="Y53">
        <v>216036</v>
      </c>
      <c r="Z53">
        <v>294090</v>
      </c>
      <c r="AA53">
        <v>294140</v>
      </c>
      <c r="AB53">
        <v>1382.14</v>
      </c>
      <c r="AC53">
        <v>1155.5530000000001</v>
      </c>
      <c r="AD53">
        <v>6</v>
      </c>
      <c r="AE53">
        <v>316.34359999999998</v>
      </c>
      <c r="AF53">
        <v>316.34359999999998</v>
      </c>
      <c r="AG53">
        <v>316.34359999999998</v>
      </c>
      <c r="AH53">
        <v>11.7599</v>
      </c>
      <c r="AI53">
        <v>11.7599</v>
      </c>
      <c r="AJ53">
        <v>11.7599</v>
      </c>
      <c r="AK53">
        <v>11.7599</v>
      </c>
      <c r="AL53">
        <v>1159.9609</v>
      </c>
      <c r="AM53">
        <v>1066.3243</v>
      </c>
      <c r="AN53">
        <v>1012.6667</v>
      </c>
      <c r="AO53">
        <v>894.53189999999995</v>
      </c>
      <c r="AP53">
        <v>1025.7197000000001</v>
      </c>
      <c r="AQ53">
        <v>979.38810000000001</v>
      </c>
      <c r="AR53">
        <v>964.89480000000003</v>
      </c>
      <c r="AS53">
        <v>950.79859999999996</v>
      </c>
      <c r="AT53">
        <v>935.92179999999996</v>
      </c>
      <c r="AU53">
        <v>926.29960000000005</v>
      </c>
      <c r="AV53">
        <v>917.26890000000003</v>
      </c>
      <c r="AW53">
        <v>905.90219999999999</v>
      </c>
      <c r="AX53">
        <v>16</v>
      </c>
      <c r="AY53">
        <v>16.600000000000001</v>
      </c>
      <c r="AZ53">
        <v>32.254399999999997</v>
      </c>
      <c r="BA53">
        <v>22.488299999999999</v>
      </c>
      <c r="BB53">
        <v>15.542</v>
      </c>
      <c r="BC53">
        <v>11.688599999999999</v>
      </c>
      <c r="BD53">
        <v>8.9657999999999998</v>
      </c>
      <c r="BE53">
        <v>7.0145</v>
      </c>
      <c r="BF53">
        <v>5.5007000000000001</v>
      </c>
      <c r="BG53">
        <v>4.6249000000000002</v>
      </c>
      <c r="BH53">
        <v>4.6558999999999999</v>
      </c>
      <c r="BI53">
        <v>111.85</v>
      </c>
      <c r="BJ53">
        <v>155.62</v>
      </c>
      <c r="BK53">
        <v>161.55000000000001</v>
      </c>
      <c r="BL53">
        <v>222.31</v>
      </c>
      <c r="BM53">
        <v>217.7</v>
      </c>
      <c r="BN53">
        <v>299.49</v>
      </c>
      <c r="BO53">
        <v>282.75</v>
      </c>
      <c r="BP53">
        <v>392.13</v>
      </c>
      <c r="BQ53">
        <v>367.21</v>
      </c>
      <c r="BR53">
        <v>505.8</v>
      </c>
      <c r="BS53">
        <v>465.78</v>
      </c>
      <c r="BT53">
        <v>643.1</v>
      </c>
      <c r="BU53">
        <v>559.98</v>
      </c>
      <c r="BV53">
        <v>769.51</v>
      </c>
      <c r="BW53">
        <v>49.9</v>
      </c>
      <c r="BX53">
        <v>44.1</v>
      </c>
      <c r="BY53">
        <v>22.097000000000001</v>
      </c>
      <c r="BZ53">
        <v>4.97</v>
      </c>
      <c r="CA53">
        <v>4.4012000000000002</v>
      </c>
      <c r="CB53">
        <v>4.4012000000000002</v>
      </c>
      <c r="CC53">
        <v>-0.9738</v>
      </c>
      <c r="CD53">
        <v>4.4012000000000002</v>
      </c>
      <c r="CE53">
        <v>6112243</v>
      </c>
      <c r="CF53">
        <v>2</v>
      </c>
      <c r="CI53">
        <v>2.6686000000000001</v>
      </c>
      <c r="CJ53">
        <v>4.8049999999999997</v>
      </c>
      <c r="CK53">
        <v>5.7435999999999998</v>
      </c>
      <c r="CL53">
        <v>6.9450000000000003</v>
      </c>
      <c r="CM53">
        <v>8.24</v>
      </c>
      <c r="CN53">
        <v>10.1271</v>
      </c>
      <c r="CO53">
        <v>3.444</v>
      </c>
      <c r="CP53">
        <v>5.2960000000000003</v>
      </c>
      <c r="CQ53">
        <v>6.0419999999999998</v>
      </c>
      <c r="CR53">
        <v>8.5559999999999992</v>
      </c>
      <c r="CS53">
        <v>9.4779999999999998</v>
      </c>
      <c r="CT53">
        <v>11.468</v>
      </c>
      <c r="CU53">
        <v>24.748899999999999</v>
      </c>
      <c r="CV53">
        <v>24.930299999999999</v>
      </c>
      <c r="CW53">
        <v>25.0044</v>
      </c>
      <c r="CX53">
        <v>25.039899999999999</v>
      </c>
      <c r="CY53">
        <v>24.953099999999999</v>
      </c>
      <c r="CZ53">
        <v>24.9937</v>
      </c>
      <c r="DB53">
        <v>21486</v>
      </c>
      <c r="DC53">
        <v>958</v>
      </c>
      <c r="DD53">
        <v>16</v>
      </c>
      <c r="DF53" t="s">
        <v>587</v>
      </c>
      <c r="DG53">
        <v>457</v>
      </c>
      <c r="DH53">
        <v>1418</v>
      </c>
      <c r="DI53">
        <v>10</v>
      </c>
      <c r="DJ53">
        <v>8</v>
      </c>
      <c r="DK53">
        <v>25</v>
      </c>
      <c r="DL53">
        <v>32.75</v>
      </c>
      <c r="DM53">
        <v>4.97</v>
      </c>
      <c r="DN53">
        <v>1630.5286000000001</v>
      </c>
      <c r="DO53">
        <v>1643.7284999999999</v>
      </c>
      <c r="DP53">
        <v>1459.2927999999999</v>
      </c>
      <c r="DQ53">
        <v>1351.85</v>
      </c>
      <c r="DR53">
        <v>1238.5857000000001</v>
      </c>
      <c r="DS53">
        <v>1254.4572000000001</v>
      </c>
      <c r="DT53">
        <v>1123.2927999999999</v>
      </c>
      <c r="DU53">
        <v>89.8279</v>
      </c>
      <c r="DV53">
        <v>88.907899999999998</v>
      </c>
      <c r="DW53">
        <v>88.033600000000007</v>
      </c>
      <c r="DX53">
        <v>90.257099999999994</v>
      </c>
      <c r="DY53">
        <v>77.234999999999999</v>
      </c>
      <c r="DZ53">
        <v>64.897900000000007</v>
      </c>
      <c r="EA53">
        <v>72.000699999999995</v>
      </c>
      <c r="EB53">
        <v>32.254399999999997</v>
      </c>
      <c r="EC53">
        <v>22.488299999999999</v>
      </c>
      <c r="ED53">
        <v>15.542</v>
      </c>
      <c r="EE53">
        <v>11.688599999999999</v>
      </c>
      <c r="EF53">
        <v>8.9657999999999998</v>
      </c>
      <c r="EG53">
        <v>7.0145</v>
      </c>
      <c r="EH53">
        <v>5.5007000000000001</v>
      </c>
      <c r="EI53">
        <v>4.6249000000000002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0.1016</v>
      </c>
      <c r="EP53">
        <v>2.5399999999999999E-2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4.0035000000000001E-2</v>
      </c>
      <c r="EY53">
        <v>3.2816999999999999E-2</v>
      </c>
      <c r="EZ53">
        <v>2.9086000000000001E-2</v>
      </c>
      <c r="FA53">
        <v>1.2430999999999999E-2</v>
      </c>
      <c r="FB53">
        <v>1.389E-2</v>
      </c>
      <c r="FC53">
        <v>1.7007000000000001E-2</v>
      </c>
      <c r="FD53">
        <v>1.5758999999999999E-2</v>
      </c>
      <c r="FE53">
        <v>-8.1689999999999992E-3</v>
      </c>
      <c r="FF53">
        <v>-2.5020000000000001E-2</v>
      </c>
      <c r="FG53">
        <v>-5.8356999999999999E-2</v>
      </c>
      <c r="FH53">
        <v>-4.1800000000000002E-4</v>
      </c>
      <c r="FI53">
        <v>-6.0099999999999997E-4</v>
      </c>
      <c r="FJ53">
        <v>-8.3759999999999998E-3</v>
      </c>
      <c r="FK53">
        <v>-4.2249999999999996E-3</v>
      </c>
      <c r="FL53">
        <v>7.2940000000000005E-2</v>
      </c>
      <c r="FM53">
        <v>7.0052000000000003E-2</v>
      </c>
      <c r="FN53">
        <v>6.8159999999999998E-2</v>
      </c>
      <c r="FO53">
        <v>6.5699999999999995E-2</v>
      </c>
      <c r="FP53">
        <v>7.1525000000000005E-2</v>
      </c>
      <c r="FQ53">
        <v>9.5216999999999996E-2</v>
      </c>
      <c r="FR53">
        <v>8.9542999999999998E-2</v>
      </c>
      <c r="FS53">
        <v>-0.349636</v>
      </c>
      <c r="FT53">
        <v>-0.34547699999999998</v>
      </c>
      <c r="FU53">
        <v>-0.34222599999999997</v>
      </c>
      <c r="FV53">
        <v>-0.34150999999999998</v>
      </c>
      <c r="FW53">
        <v>-0.34762999999999999</v>
      </c>
      <c r="FX53">
        <v>-0.36218899999999998</v>
      </c>
      <c r="FY53">
        <v>-0.351995</v>
      </c>
      <c r="FZ53">
        <v>-1.295013</v>
      </c>
      <c r="GA53">
        <v>-1.2728060000000001</v>
      </c>
      <c r="GB53">
        <v>-1.2589349999999999</v>
      </c>
      <c r="GC53">
        <v>-1.255207</v>
      </c>
      <c r="GD53">
        <v>-1.2872479999999999</v>
      </c>
      <c r="GE53">
        <v>-1.3606339999999999</v>
      </c>
      <c r="GF53">
        <v>-1.306487</v>
      </c>
      <c r="GG53">
        <v>-0.58082999999999996</v>
      </c>
      <c r="GH53">
        <v>-0.53994699999999995</v>
      </c>
      <c r="GI53">
        <v>-0.51160600000000001</v>
      </c>
      <c r="GJ53">
        <v>-0.51246000000000003</v>
      </c>
      <c r="GK53">
        <v>-0.57629799999999998</v>
      </c>
      <c r="GL53">
        <v>-0.81647199999999998</v>
      </c>
      <c r="GM53">
        <v>-0.70989899999999995</v>
      </c>
      <c r="GN53">
        <v>-0.30051299999999997</v>
      </c>
      <c r="GO53">
        <v>-0.28166000000000002</v>
      </c>
      <c r="GP53">
        <v>-0.26563900000000001</v>
      </c>
      <c r="GQ53">
        <v>-0.262548</v>
      </c>
      <c r="GR53">
        <v>-0.29020699999999999</v>
      </c>
      <c r="GS53">
        <v>-0.356686</v>
      </c>
      <c r="GT53">
        <v>-0.31112499999999998</v>
      </c>
      <c r="GU53">
        <v>0.39914500000000003</v>
      </c>
      <c r="GV53">
        <v>0.36614200000000002</v>
      </c>
      <c r="GW53">
        <v>0.338312</v>
      </c>
      <c r="GX53">
        <v>0.284634</v>
      </c>
      <c r="GY53">
        <v>0.472825</v>
      </c>
      <c r="GZ53">
        <v>0.39265</v>
      </c>
      <c r="HA53">
        <v>0.34732400000000002</v>
      </c>
      <c r="HB53">
        <v>-30</v>
      </c>
      <c r="HC53">
        <v>-30</v>
      </c>
      <c r="HD53">
        <v>-15</v>
      </c>
      <c r="HE53">
        <v>-15</v>
      </c>
      <c r="HF53">
        <v>-20</v>
      </c>
      <c r="HG53">
        <v>10</v>
      </c>
      <c r="HH53">
        <v>-10</v>
      </c>
      <c r="HI53">
        <v>-2.3694860000000002</v>
      </c>
      <c r="HJ53">
        <v>-2.3432750000000002</v>
      </c>
      <c r="HK53">
        <v>-2.3250410000000001</v>
      </c>
      <c r="HL53">
        <v>-2.3213710000000001</v>
      </c>
      <c r="HM53">
        <v>-2.3595649999999999</v>
      </c>
      <c r="HN53">
        <v>0</v>
      </c>
      <c r="HO53">
        <v>0</v>
      </c>
      <c r="HQ53">
        <v>1407.973</v>
      </c>
      <c r="HR53">
        <v>0</v>
      </c>
      <c r="HT53">
        <v>1414.2469000000001</v>
      </c>
      <c r="HU53">
        <v>0</v>
      </c>
      <c r="HW53">
        <v>740.85</v>
      </c>
      <c r="HX53">
        <v>0</v>
      </c>
      <c r="HZ53">
        <v>740.58199999999999</v>
      </c>
      <c r="IA53">
        <v>0</v>
      </c>
      <c r="IC53">
        <v>1403.325</v>
      </c>
      <c r="ID53">
        <v>0</v>
      </c>
      <c r="IF53">
        <v>1428.3689999999999</v>
      </c>
      <c r="IG53">
        <v>0</v>
      </c>
      <c r="II53">
        <v>759.45100000000002</v>
      </c>
      <c r="IJ53">
        <v>0</v>
      </c>
      <c r="IL53">
        <v>759.55200000000002</v>
      </c>
      <c r="IM53">
        <v>0</v>
      </c>
      <c r="IO53">
        <v>1400.683</v>
      </c>
      <c r="IP53">
        <v>0</v>
      </c>
      <c r="IR53">
        <v>1422.019</v>
      </c>
      <c r="IS53">
        <v>0</v>
      </c>
      <c r="IU53">
        <v>773.95500000000004</v>
      </c>
      <c r="IV53">
        <v>0</v>
      </c>
      <c r="IX53">
        <v>774.18700000000001</v>
      </c>
      <c r="IY53">
        <v>0</v>
      </c>
      <c r="JA53">
        <v>1536.5730000000001</v>
      </c>
      <c r="JB53">
        <v>0</v>
      </c>
      <c r="JD53">
        <v>1536.675</v>
      </c>
      <c r="JE53">
        <v>0</v>
      </c>
      <c r="JG53">
        <v>776.83799999999997</v>
      </c>
      <c r="JH53">
        <v>0</v>
      </c>
      <c r="JJ53">
        <v>776.66700000000003</v>
      </c>
      <c r="JK53">
        <v>0</v>
      </c>
      <c r="JM53">
        <v>1450.5940000000001</v>
      </c>
      <c r="JN53">
        <v>0</v>
      </c>
      <c r="JP53">
        <v>1450.645</v>
      </c>
      <c r="JQ53">
        <v>0</v>
      </c>
      <c r="JS53">
        <v>745.38900000000001</v>
      </c>
      <c r="JT53">
        <v>0</v>
      </c>
      <c r="JV53">
        <v>745.60900000000004</v>
      </c>
      <c r="JW53">
        <v>0</v>
      </c>
      <c r="JY53">
        <v>1494.7139999999999</v>
      </c>
      <c r="JZ53">
        <v>0</v>
      </c>
      <c r="KB53">
        <v>1499.1079999999999</v>
      </c>
      <c r="KC53">
        <v>0</v>
      </c>
      <c r="KE53">
        <v>722.12099999999998</v>
      </c>
      <c r="KF53">
        <v>0.10199999999999999</v>
      </c>
      <c r="KH53">
        <v>722.37599999999998</v>
      </c>
      <c r="KI53">
        <v>0.10199999999999999</v>
      </c>
      <c r="KK53">
        <v>1447.521</v>
      </c>
      <c r="KL53">
        <v>0</v>
      </c>
      <c r="KN53">
        <v>1449.172</v>
      </c>
      <c r="KO53">
        <v>0</v>
      </c>
      <c r="KQ53">
        <v>759.59299999999996</v>
      </c>
      <c r="KR53">
        <v>2.5000000000000001E-2</v>
      </c>
      <c r="KT53">
        <v>759.76800000000003</v>
      </c>
      <c r="KU53">
        <v>2.5000000000000001E-2</v>
      </c>
      <c r="KV53">
        <v>118.93075608400001</v>
      </c>
      <c r="KW53">
        <v>115.14646888200001</v>
      </c>
      <c r="KX53">
        <v>99.465397247999988</v>
      </c>
      <c r="KY53">
        <v>88.816544999999991</v>
      </c>
      <c r="KZ53">
        <v>88.589842192500015</v>
      </c>
      <c r="LA53">
        <v>119.44565121239999</v>
      </c>
      <c r="LB53">
        <v>100.5830071904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-36.798402400000001</v>
      </c>
      <c r="LI53">
        <v>-8.9406730000000003</v>
      </c>
      <c r="LJ53">
        <v>-41.266884258000005</v>
      </c>
      <c r="LK53">
        <v>-9.9240683819999997</v>
      </c>
      <c r="LL53">
        <v>36.850286384999997</v>
      </c>
      <c r="LM53">
        <v>-15.078801690999999</v>
      </c>
      <c r="LN53">
        <v>-17.106238671999996</v>
      </c>
      <c r="LO53">
        <v>-11.743632054000003</v>
      </c>
      <c r="LP53">
        <v>-15.069021057999999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71.084580000000003</v>
      </c>
      <c r="LY53">
        <v>70.29825000000001</v>
      </c>
      <c r="LZ53">
        <v>34.875615000000003</v>
      </c>
      <c r="MA53">
        <v>34.820565000000002</v>
      </c>
      <c r="MB53">
        <v>47.191299999999998</v>
      </c>
      <c r="MC53">
        <v>0</v>
      </c>
      <c r="MD53">
        <v>0</v>
      </c>
      <c r="ME53">
        <v>-52.174739156999998</v>
      </c>
      <c r="MF53">
        <v>-48.005553881299996</v>
      </c>
      <c r="MG53">
        <v>-45.038517961600007</v>
      </c>
      <c r="MH53">
        <v>-46.253153466000001</v>
      </c>
      <c r="MI53">
        <v>-44.510376029999996</v>
      </c>
      <c r="MJ53">
        <v>-52.987318208800005</v>
      </c>
      <c r="MK53">
        <v>-51.113224929299996</v>
      </c>
      <c r="ML53">
        <v>96.573712669000003</v>
      </c>
      <c r="MM53">
        <v>127.51509661870003</v>
      </c>
      <c r="MN53">
        <v>126.1527806714</v>
      </c>
      <c r="MO53">
        <v>62.305154842999997</v>
      </c>
      <c r="MP53">
        <v>74.164527490500035</v>
      </c>
      <c r="MQ53">
        <v>17.916298549599986</v>
      </c>
      <c r="MR53">
        <v>25.460088203099993</v>
      </c>
    </row>
    <row r="54" spans="1:356" x14ac:dyDescent="0.25">
      <c r="A54">
        <v>375</v>
      </c>
      <c r="B54" t="s">
        <v>435</v>
      </c>
      <c r="C54" s="3">
        <v>42881.026319444441</v>
      </c>
      <c r="D54">
        <v>51.021999999999998</v>
      </c>
      <c r="E54">
        <v>52.306000000000004</v>
      </c>
      <c r="F54">
        <v>86</v>
      </c>
      <c r="G54">
        <v>38</v>
      </c>
      <c r="H54">
        <v>1.1117999999999999</v>
      </c>
      <c r="I54">
        <v>355.74380000000002</v>
      </c>
      <c r="J54">
        <v>22263</v>
      </c>
      <c r="K54">
        <v>30</v>
      </c>
      <c r="L54">
        <v>239517</v>
      </c>
      <c r="M54">
        <v>239707</v>
      </c>
      <c r="N54">
        <v>139220</v>
      </c>
      <c r="O54">
        <v>139238</v>
      </c>
      <c r="P54">
        <v>139279</v>
      </c>
      <c r="Q54">
        <v>139329</v>
      </c>
      <c r="R54">
        <v>220681</v>
      </c>
      <c r="S54">
        <v>220871</v>
      </c>
      <c r="T54">
        <v>220988</v>
      </c>
      <c r="U54">
        <v>221010</v>
      </c>
      <c r="V54">
        <v>215798</v>
      </c>
      <c r="W54">
        <v>214577</v>
      </c>
      <c r="X54">
        <v>216044</v>
      </c>
      <c r="Y54">
        <v>216036</v>
      </c>
      <c r="Z54">
        <v>294090</v>
      </c>
      <c r="AA54">
        <v>294140</v>
      </c>
      <c r="AB54">
        <v>1382.14</v>
      </c>
      <c r="AC54">
        <v>1177.9290000000001</v>
      </c>
      <c r="AD54">
        <v>6</v>
      </c>
      <c r="AE54">
        <v>316.53210000000001</v>
      </c>
      <c r="AF54">
        <v>316.53210000000001</v>
      </c>
      <c r="AG54">
        <v>316.53210000000001</v>
      </c>
      <c r="AH54">
        <v>11.948399999999999</v>
      </c>
      <c r="AI54">
        <v>11.948399999999999</v>
      </c>
      <c r="AJ54">
        <v>11.948399999999999</v>
      </c>
      <c r="AK54">
        <v>11.948399999999999</v>
      </c>
      <c r="AL54">
        <v>1157.6171999999999</v>
      </c>
      <c r="AM54">
        <v>1072.6295</v>
      </c>
      <c r="AN54">
        <v>1027.3334</v>
      </c>
      <c r="AO54">
        <v>899.71969999999999</v>
      </c>
      <c r="AP54">
        <v>1027.2801999999999</v>
      </c>
      <c r="AQ54">
        <v>978.83349999999996</v>
      </c>
      <c r="AR54">
        <v>964.4384</v>
      </c>
      <c r="AS54">
        <v>951.23320000000001</v>
      </c>
      <c r="AT54">
        <v>937.24350000000004</v>
      </c>
      <c r="AU54">
        <v>925.68179999999995</v>
      </c>
      <c r="AV54">
        <v>916.55920000000003</v>
      </c>
      <c r="AW54">
        <v>905.49929999999995</v>
      </c>
      <c r="AX54">
        <v>16</v>
      </c>
      <c r="AY54">
        <v>17</v>
      </c>
      <c r="AZ54">
        <v>32.295900000000003</v>
      </c>
      <c r="BA54">
        <v>23.494700000000002</v>
      </c>
      <c r="BB54">
        <v>17.174399999999999</v>
      </c>
      <c r="BC54">
        <v>13.3123</v>
      </c>
      <c r="BD54">
        <v>10.5032</v>
      </c>
      <c r="BE54">
        <v>8.3130000000000006</v>
      </c>
      <c r="BF54">
        <v>6.6356000000000002</v>
      </c>
      <c r="BG54">
        <v>5.6567999999999996</v>
      </c>
      <c r="BH54">
        <v>5.6840999999999999</v>
      </c>
      <c r="BI54">
        <v>115.45</v>
      </c>
      <c r="BJ54">
        <v>152.04</v>
      </c>
      <c r="BK54">
        <v>158.12</v>
      </c>
      <c r="BL54">
        <v>207.07</v>
      </c>
      <c r="BM54">
        <v>205.31</v>
      </c>
      <c r="BN54">
        <v>269.99</v>
      </c>
      <c r="BO54">
        <v>260.91000000000003</v>
      </c>
      <c r="BP54">
        <v>342.63</v>
      </c>
      <c r="BQ54">
        <v>332.91</v>
      </c>
      <c r="BR54">
        <v>436.07</v>
      </c>
      <c r="BS54">
        <v>415.1</v>
      </c>
      <c r="BT54">
        <v>545.29999999999995</v>
      </c>
      <c r="BU54">
        <v>492.57</v>
      </c>
      <c r="BV54">
        <v>643.45000000000005</v>
      </c>
      <c r="BW54">
        <v>47.3</v>
      </c>
      <c r="BX54">
        <v>44</v>
      </c>
      <c r="BY54">
        <v>4.0730000000000004</v>
      </c>
      <c r="BZ54">
        <v>10.522223</v>
      </c>
      <c r="CA54">
        <v>9.9702999999999999</v>
      </c>
      <c r="CB54">
        <v>9.9702999999999999</v>
      </c>
      <c r="CC54">
        <v>7.5795000000000003</v>
      </c>
      <c r="CD54">
        <v>9.9702999999999999</v>
      </c>
      <c r="CE54">
        <v>6112284</v>
      </c>
      <c r="CF54">
        <v>1</v>
      </c>
      <c r="CI54">
        <v>2.6107</v>
      </c>
      <c r="CJ54">
        <v>4.6471</v>
      </c>
      <c r="CK54">
        <v>5.5049999999999999</v>
      </c>
      <c r="CL54">
        <v>6.7186000000000003</v>
      </c>
      <c r="CM54">
        <v>7.7649999999999997</v>
      </c>
      <c r="CN54">
        <v>9.5870999999999995</v>
      </c>
      <c r="CO54">
        <v>2.48</v>
      </c>
      <c r="CP54">
        <v>4.8579999999999997</v>
      </c>
      <c r="CQ54">
        <v>6.3239999999999998</v>
      </c>
      <c r="CR54">
        <v>7.734</v>
      </c>
      <c r="CS54">
        <v>8.61</v>
      </c>
      <c r="CT54">
        <v>10.542</v>
      </c>
      <c r="CU54">
        <v>24.807099999999998</v>
      </c>
      <c r="CV54">
        <v>25.065200000000001</v>
      </c>
      <c r="CW54">
        <v>25.001799999999999</v>
      </c>
      <c r="CX54">
        <v>24.9315</v>
      </c>
      <c r="CY54">
        <v>25.058199999999999</v>
      </c>
      <c r="CZ54">
        <v>24.932500000000001</v>
      </c>
      <c r="DB54">
        <v>21486</v>
      </c>
      <c r="DC54">
        <v>958</v>
      </c>
      <c r="DD54">
        <v>17</v>
      </c>
      <c r="DF54" t="s">
        <v>587</v>
      </c>
      <c r="DG54">
        <v>559</v>
      </c>
      <c r="DH54">
        <v>1418</v>
      </c>
      <c r="DI54">
        <v>11</v>
      </c>
      <c r="DJ54">
        <v>8</v>
      </c>
      <c r="DK54">
        <v>25</v>
      </c>
      <c r="DL54">
        <v>33</v>
      </c>
      <c r="DM54">
        <v>10.522223</v>
      </c>
      <c r="DN54">
        <v>1491.6929</v>
      </c>
      <c r="DO54">
        <v>1472.25</v>
      </c>
      <c r="DP54">
        <v>1320.4784999999999</v>
      </c>
      <c r="DQ54">
        <v>1215.0714</v>
      </c>
      <c r="DR54">
        <v>1198.3357000000001</v>
      </c>
      <c r="DS54">
        <v>1155.5215000000001</v>
      </c>
      <c r="DT54">
        <v>1031.5643</v>
      </c>
      <c r="DU54">
        <v>91.975700000000003</v>
      </c>
      <c r="DV54">
        <v>95.861400000000003</v>
      </c>
      <c r="DW54">
        <v>91.936400000000006</v>
      </c>
      <c r="DX54">
        <v>90.768600000000006</v>
      </c>
      <c r="DY54">
        <v>74.137100000000004</v>
      </c>
      <c r="DZ54">
        <v>61.348599999999998</v>
      </c>
      <c r="EA54">
        <v>71.949299999999994</v>
      </c>
      <c r="EB54">
        <v>32.295900000000003</v>
      </c>
      <c r="EC54">
        <v>23.494700000000002</v>
      </c>
      <c r="ED54">
        <v>17.174399999999999</v>
      </c>
      <c r="EE54">
        <v>13.3123</v>
      </c>
      <c r="EF54">
        <v>10.5032</v>
      </c>
      <c r="EG54">
        <v>8.3130000000000006</v>
      </c>
      <c r="EH54">
        <v>6.6356000000000002</v>
      </c>
      <c r="EI54">
        <v>5.6567999999999996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0.1016</v>
      </c>
      <c r="EP54">
        <v>2.5399999999999999E-2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3.9821000000000002E-2</v>
      </c>
      <c r="EY54">
        <v>3.2846E-2</v>
      </c>
      <c r="EZ54">
        <v>2.9399999999999999E-2</v>
      </c>
      <c r="FA54">
        <v>1.2886999999999999E-2</v>
      </c>
      <c r="FB54">
        <v>1.4330000000000001E-2</v>
      </c>
      <c r="FC54">
        <v>1.7465999999999999E-2</v>
      </c>
      <c r="FD54">
        <v>1.6251000000000002E-2</v>
      </c>
      <c r="FE54">
        <v>-8.1390000000000004E-3</v>
      </c>
      <c r="FF54">
        <v>-2.4957E-2</v>
      </c>
      <c r="FG54">
        <v>-5.8278000000000003E-2</v>
      </c>
      <c r="FH54">
        <v>-4.2700000000000002E-4</v>
      </c>
      <c r="FI54">
        <v>-6.0300000000000002E-4</v>
      </c>
      <c r="FJ54">
        <v>-8.1250000000000003E-3</v>
      </c>
      <c r="FK54">
        <v>-4.091E-3</v>
      </c>
      <c r="FL54">
        <v>7.2980000000000003E-2</v>
      </c>
      <c r="FM54">
        <v>7.0095000000000005E-2</v>
      </c>
      <c r="FN54">
        <v>6.8199999999999997E-2</v>
      </c>
      <c r="FO54">
        <v>6.5740000000000007E-2</v>
      </c>
      <c r="FP54">
        <v>7.1549000000000001E-2</v>
      </c>
      <c r="FQ54">
        <v>9.5284999999999995E-2</v>
      </c>
      <c r="FR54">
        <v>8.9598999999999998E-2</v>
      </c>
      <c r="FS54">
        <v>-0.34928199999999998</v>
      </c>
      <c r="FT54">
        <v>-0.34504400000000002</v>
      </c>
      <c r="FU54">
        <v>-0.34177099999999999</v>
      </c>
      <c r="FV54">
        <v>-0.34100999999999998</v>
      </c>
      <c r="FW54">
        <v>-0.34742200000000001</v>
      </c>
      <c r="FX54">
        <v>-0.361765</v>
      </c>
      <c r="FY54">
        <v>-0.35164600000000001</v>
      </c>
      <c r="FZ54">
        <v>-1.295328</v>
      </c>
      <c r="GA54">
        <v>-1.2726850000000001</v>
      </c>
      <c r="GB54">
        <v>-1.2578659999999999</v>
      </c>
      <c r="GC54">
        <v>-1.2538</v>
      </c>
      <c r="GD54">
        <v>-1.28705</v>
      </c>
      <c r="GE54">
        <v>-1.359809</v>
      </c>
      <c r="GF54">
        <v>-1.3060229999999999</v>
      </c>
      <c r="GG54">
        <v>-0.58173399999999997</v>
      </c>
      <c r="GH54">
        <v>-0.54102300000000003</v>
      </c>
      <c r="GI54">
        <v>-0.51249699999999998</v>
      </c>
      <c r="GJ54">
        <v>-0.51345600000000002</v>
      </c>
      <c r="GK54">
        <v>-0.57641399999999998</v>
      </c>
      <c r="GL54">
        <v>-0.81765500000000002</v>
      </c>
      <c r="GM54">
        <v>-0.71076099999999998</v>
      </c>
      <c r="GN54">
        <v>-0.29888599999999999</v>
      </c>
      <c r="GO54">
        <v>-0.27977200000000002</v>
      </c>
      <c r="GP54">
        <v>-0.26404300000000003</v>
      </c>
      <c r="GQ54">
        <v>-0.26080900000000001</v>
      </c>
      <c r="GR54">
        <v>-0.289798</v>
      </c>
      <c r="GS54">
        <v>-0.35507</v>
      </c>
      <c r="GT54">
        <v>-0.30998399999999998</v>
      </c>
      <c r="GU54">
        <v>0.40284399999999998</v>
      </c>
      <c r="GV54">
        <v>0.37656200000000001</v>
      </c>
      <c r="GW54">
        <v>0.36727599999999999</v>
      </c>
      <c r="GX54">
        <v>0.31556099999999998</v>
      </c>
      <c r="GY54">
        <v>0.53385700000000003</v>
      </c>
      <c r="GZ54">
        <v>0.45161200000000001</v>
      </c>
      <c r="HA54">
        <v>0.40582800000000002</v>
      </c>
      <c r="HB54">
        <v>-25</v>
      </c>
      <c r="HC54">
        <v>-25</v>
      </c>
      <c r="HD54">
        <v>-10</v>
      </c>
      <c r="HE54">
        <v>-10</v>
      </c>
      <c r="HF54">
        <v>-20</v>
      </c>
      <c r="HG54">
        <v>0</v>
      </c>
      <c r="HH54">
        <v>0</v>
      </c>
      <c r="HI54">
        <v>-2.3692139999999999</v>
      </c>
      <c r="HJ54">
        <v>-2.3424670000000001</v>
      </c>
      <c r="HK54">
        <v>-2.3235570000000001</v>
      </c>
      <c r="HL54">
        <v>-2.3194599999999999</v>
      </c>
      <c r="HM54">
        <v>-2.3574549999999999</v>
      </c>
      <c r="HN54">
        <v>0</v>
      </c>
      <c r="HO54">
        <v>0</v>
      </c>
      <c r="HQ54">
        <v>1407.973</v>
      </c>
      <c r="HR54">
        <v>0</v>
      </c>
      <c r="HT54">
        <v>1414.2469000000001</v>
      </c>
      <c r="HU54">
        <v>0</v>
      </c>
      <c r="HW54">
        <v>740.85</v>
      </c>
      <c r="HX54">
        <v>0</v>
      </c>
      <c r="HZ54">
        <v>740.58199999999999</v>
      </c>
      <c r="IA54">
        <v>0</v>
      </c>
      <c r="IC54">
        <v>1403.325</v>
      </c>
      <c r="ID54">
        <v>0</v>
      </c>
      <c r="IF54">
        <v>1428.3689999999999</v>
      </c>
      <c r="IG54">
        <v>0</v>
      </c>
      <c r="II54">
        <v>759.45100000000002</v>
      </c>
      <c r="IJ54">
        <v>0</v>
      </c>
      <c r="IL54">
        <v>759.55200000000002</v>
      </c>
      <c r="IM54">
        <v>0</v>
      </c>
      <c r="IO54">
        <v>1400.683</v>
      </c>
      <c r="IP54">
        <v>0</v>
      </c>
      <c r="IR54">
        <v>1422.019</v>
      </c>
      <c r="IS54">
        <v>0</v>
      </c>
      <c r="IU54">
        <v>773.95500000000004</v>
      </c>
      <c r="IV54">
        <v>0</v>
      </c>
      <c r="IX54">
        <v>774.18700000000001</v>
      </c>
      <c r="IY54">
        <v>0</v>
      </c>
      <c r="JA54">
        <v>1536.5730000000001</v>
      </c>
      <c r="JB54">
        <v>0</v>
      </c>
      <c r="JD54">
        <v>1536.675</v>
      </c>
      <c r="JE54">
        <v>0</v>
      </c>
      <c r="JG54">
        <v>776.83799999999997</v>
      </c>
      <c r="JH54">
        <v>0</v>
      </c>
      <c r="JJ54">
        <v>776.66700000000003</v>
      </c>
      <c r="JK54">
        <v>0</v>
      </c>
      <c r="JM54">
        <v>1450.5940000000001</v>
      </c>
      <c r="JN54">
        <v>0</v>
      </c>
      <c r="JP54">
        <v>1450.645</v>
      </c>
      <c r="JQ54">
        <v>0</v>
      </c>
      <c r="JS54">
        <v>745.38900000000001</v>
      </c>
      <c r="JT54">
        <v>0</v>
      </c>
      <c r="JV54">
        <v>745.60900000000004</v>
      </c>
      <c r="JW54">
        <v>0</v>
      </c>
      <c r="JY54">
        <v>1494.7139999999999</v>
      </c>
      <c r="JZ54">
        <v>0</v>
      </c>
      <c r="KB54">
        <v>1499.1079999999999</v>
      </c>
      <c r="KC54">
        <v>0</v>
      </c>
      <c r="KE54">
        <v>722.12099999999998</v>
      </c>
      <c r="KF54">
        <v>0.10199999999999999</v>
      </c>
      <c r="KH54">
        <v>722.37599999999998</v>
      </c>
      <c r="KI54">
        <v>0.10199999999999999</v>
      </c>
      <c r="KK54">
        <v>1447.521</v>
      </c>
      <c r="KL54">
        <v>0</v>
      </c>
      <c r="KN54">
        <v>1449.172</v>
      </c>
      <c r="KO54">
        <v>0</v>
      </c>
      <c r="KQ54">
        <v>759.59299999999996</v>
      </c>
      <c r="KR54">
        <v>2.5000000000000001E-2</v>
      </c>
      <c r="KT54">
        <v>759.76800000000003</v>
      </c>
      <c r="KU54">
        <v>2.5000000000000001E-2</v>
      </c>
      <c r="KV54">
        <v>108.86374784200001</v>
      </c>
      <c r="KW54">
        <v>103.19736375000001</v>
      </c>
      <c r="KX54">
        <v>90.056633699999992</v>
      </c>
      <c r="KY54">
        <v>79.878793836000014</v>
      </c>
      <c r="KZ54">
        <v>85.739720999300005</v>
      </c>
      <c r="LA54">
        <v>110.1038661275</v>
      </c>
      <c r="LB54">
        <v>92.427129715700005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-36.755324000000002</v>
      </c>
      <c r="LI54">
        <v>-8.9318083999999995</v>
      </c>
      <c r="LJ54">
        <v>-41.038581696000001</v>
      </c>
      <c r="LK54">
        <v>-10.040211965000001</v>
      </c>
      <c r="LL54">
        <v>36.324654348000003</v>
      </c>
      <c r="LM54">
        <v>-15.622347999999999</v>
      </c>
      <c r="LN54">
        <v>-17.667335350000002</v>
      </c>
      <c r="LO54">
        <v>-12.701975869</v>
      </c>
      <c r="LP54">
        <v>-15.88123968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59.230350000000001</v>
      </c>
      <c r="LY54">
        <v>58.561675000000001</v>
      </c>
      <c r="LZ54">
        <v>23.235570000000003</v>
      </c>
      <c r="MA54">
        <v>23.194599999999998</v>
      </c>
      <c r="MB54">
        <v>47.149099999999997</v>
      </c>
      <c r="MC54">
        <v>0</v>
      </c>
      <c r="MD54">
        <v>0</v>
      </c>
      <c r="ME54">
        <v>-53.5053918638</v>
      </c>
      <c r="MF54">
        <v>-51.863222212200007</v>
      </c>
      <c r="MG54">
        <v>-47.1171291908</v>
      </c>
      <c r="MH54">
        <v>-46.605682281600004</v>
      </c>
      <c r="MI54">
        <v>-42.7336623594</v>
      </c>
      <c r="MJ54">
        <v>-50.161989532999996</v>
      </c>
      <c r="MK54">
        <v>-51.138756417299994</v>
      </c>
      <c r="ML54">
        <v>73.550124282200017</v>
      </c>
      <c r="MM54">
        <v>99.85560457279999</v>
      </c>
      <c r="MN54">
        <v>102.49972885719998</v>
      </c>
      <c r="MO54">
        <v>40.845363554400002</v>
      </c>
      <c r="MP54">
        <v>72.487823289900007</v>
      </c>
      <c r="MQ54">
        <v>10.484576725499998</v>
      </c>
      <c r="MR54">
        <v>16.475325218400023</v>
      </c>
    </row>
    <row r="55" spans="1:356" x14ac:dyDescent="0.25">
      <c r="A55">
        <v>375</v>
      </c>
      <c r="B55" t="s">
        <v>436</v>
      </c>
      <c r="C55" s="3">
        <v>42881.027604166666</v>
      </c>
      <c r="D55">
        <v>50.6083</v>
      </c>
      <c r="E55">
        <v>51.984000000000002</v>
      </c>
      <c r="F55">
        <v>72</v>
      </c>
      <c r="G55">
        <v>42</v>
      </c>
      <c r="H55">
        <v>1.1117999999999999</v>
      </c>
      <c r="I55">
        <v>391.7158</v>
      </c>
      <c r="J55">
        <v>25556</v>
      </c>
      <c r="K55">
        <v>30</v>
      </c>
      <c r="L55">
        <v>239517</v>
      </c>
      <c r="M55">
        <v>239707</v>
      </c>
      <c r="N55">
        <v>139220</v>
      </c>
      <c r="O55">
        <v>139238</v>
      </c>
      <c r="P55">
        <v>139279</v>
      </c>
      <c r="Q55">
        <v>139329</v>
      </c>
      <c r="R55">
        <v>220681</v>
      </c>
      <c r="S55">
        <v>220871</v>
      </c>
      <c r="T55">
        <v>220988</v>
      </c>
      <c r="U55">
        <v>221010</v>
      </c>
      <c r="V55">
        <v>215798</v>
      </c>
      <c r="W55">
        <v>214577</v>
      </c>
      <c r="X55">
        <v>216044</v>
      </c>
      <c r="Y55">
        <v>216036</v>
      </c>
      <c r="Z55">
        <v>294090</v>
      </c>
      <c r="AA55">
        <v>294140</v>
      </c>
      <c r="AB55">
        <v>1382.14</v>
      </c>
      <c r="AC55">
        <v>1203.713</v>
      </c>
      <c r="AD55">
        <v>6</v>
      </c>
      <c r="AE55">
        <v>316.7396</v>
      </c>
      <c r="AF55">
        <v>316.7396</v>
      </c>
      <c r="AG55">
        <v>316.7396</v>
      </c>
      <c r="AH55">
        <v>12.156000000000001</v>
      </c>
      <c r="AI55">
        <v>12.156000000000001</v>
      </c>
      <c r="AJ55">
        <v>12.156000000000001</v>
      </c>
      <c r="AK55">
        <v>12.156000000000001</v>
      </c>
      <c r="AL55">
        <v>1168.1641</v>
      </c>
      <c r="AM55">
        <v>1074.5510999999999</v>
      </c>
      <c r="AN55">
        <v>1023.5</v>
      </c>
      <c r="AO55">
        <v>900.10159999999996</v>
      </c>
      <c r="AP55">
        <v>1028.6130000000001</v>
      </c>
      <c r="AQ55">
        <v>981.50149999999996</v>
      </c>
      <c r="AR55">
        <v>967.45939999999996</v>
      </c>
      <c r="AS55">
        <v>954.77449999999999</v>
      </c>
      <c r="AT55">
        <v>941.34939999999995</v>
      </c>
      <c r="AU55">
        <v>930.38869999999997</v>
      </c>
      <c r="AV55">
        <v>919.47990000000004</v>
      </c>
      <c r="AW55">
        <v>906.73099999999999</v>
      </c>
      <c r="AX55">
        <v>16</v>
      </c>
      <c r="AY55">
        <v>16.8</v>
      </c>
      <c r="AZ55">
        <v>32.1661</v>
      </c>
      <c r="BA55">
        <v>23.4175</v>
      </c>
      <c r="BB55">
        <v>17.3447</v>
      </c>
      <c r="BC55">
        <v>13.4953</v>
      </c>
      <c r="BD55">
        <v>10.673299999999999</v>
      </c>
      <c r="BE55">
        <v>8.4616000000000007</v>
      </c>
      <c r="BF55">
        <v>6.8375000000000004</v>
      </c>
      <c r="BG55">
        <v>5.9096000000000002</v>
      </c>
      <c r="BH55">
        <v>5.9344999999999999</v>
      </c>
      <c r="BI55">
        <v>119.34</v>
      </c>
      <c r="BJ55">
        <v>164.59</v>
      </c>
      <c r="BK55">
        <v>161.27000000000001</v>
      </c>
      <c r="BL55">
        <v>222.26</v>
      </c>
      <c r="BM55">
        <v>208.53</v>
      </c>
      <c r="BN55">
        <v>287.63</v>
      </c>
      <c r="BO55">
        <v>264.42</v>
      </c>
      <c r="BP55">
        <v>364.24</v>
      </c>
      <c r="BQ55">
        <v>335.85</v>
      </c>
      <c r="BR55">
        <v>462.11</v>
      </c>
      <c r="BS55">
        <v>414.47</v>
      </c>
      <c r="BT55">
        <v>571.80999999999995</v>
      </c>
      <c r="BU55">
        <v>486.55</v>
      </c>
      <c r="BV55">
        <v>664.84</v>
      </c>
      <c r="BW55">
        <v>49.5</v>
      </c>
      <c r="BX55">
        <v>44.1</v>
      </c>
      <c r="BY55">
        <v>11.9384</v>
      </c>
      <c r="BZ55">
        <v>3.2777780000000001</v>
      </c>
      <c r="CA55">
        <v>4.0890000000000004</v>
      </c>
      <c r="CB55">
        <v>4.0890000000000004</v>
      </c>
      <c r="CC55">
        <v>-1.6626000000000001</v>
      </c>
      <c r="CD55">
        <v>4.0890000000000004</v>
      </c>
      <c r="CE55">
        <v>6112684</v>
      </c>
      <c r="CF55">
        <v>2</v>
      </c>
      <c r="CI55">
        <v>2.4763999999999999</v>
      </c>
      <c r="CJ55">
        <v>4.5914000000000001</v>
      </c>
      <c r="CK55">
        <v>5.4070999999999998</v>
      </c>
      <c r="CL55">
        <v>6.6314000000000002</v>
      </c>
      <c r="CM55">
        <v>7.8771000000000004</v>
      </c>
      <c r="CN55">
        <v>9.7429000000000006</v>
      </c>
      <c r="CO55">
        <v>2.3980000000000001</v>
      </c>
      <c r="CP55">
        <v>5.2</v>
      </c>
      <c r="CQ55">
        <v>6.1859999999999999</v>
      </c>
      <c r="CR55">
        <v>7.726</v>
      </c>
      <c r="CS55">
        <v>8.6820000000000004</v>
      </c>
      <c r="CT55">
        <v>10.82</v>
      </c>
      <c r="CU55">
        <v>25.1526</v>
      </c>
      <c r="CV55">
        <v>24.951899999999998</v>
      </c>
      <c r="CW55">
        <v>24.992999999999999</v>
      </c>
      <c r="CX55">
        <v>24.9756</v>
      </c>
      <c r="CY55">
        <v>25.004999999999999</v>
      </c>
      <c r="CZ55">
        <v>24.944600000000001</v>
      </c>
      <c r="DB55">
        <v>21486</v>
      </c>
      <c r="DC55">
        <v>958</v>
      </c>
      <c r="DD55">
        <v>18</v>
      </c>
      <c r="DF55" t="s">
        <v>587</v>
      </c>
      <c r="DG55">
        <v>584</v>
      </c>
      <c r="DH55">
        <v>1417</v>
      </c>
      <c r="DI55">
        <v>11</v>
      </c>
      <c r="DJ55">
        <v>8</v>
      </c>
      <c r="DK55">
        <v>25</v>
      </c>
      <c r="DL55">
        <v>24.333331999999999</v>
      </c>
      <c r="DM55">
        <v>3.2777780000000001</v>
      </c>
      <c r="DN55">
        <v>1465.0571</v>
      </c>
      <c r="DO55">
        <v>1389.9286</v>
      </c>
      <c r="DP55">
        <v>1279.2643</v>
      </c>
      <c r="DQ55">
        <v>1186.2927999999999</v>
      </c>
      <c r="DR55">
        <v>1168.0786000000001</v>
      </c>
      <c r="DS55">
        <v>1064.0215000000001</v>
      </c>
      <c r="DT55">
        <v>948.58569999999997</v>
      </c>
      <c r="DU55">
        <v>89.82</v>
      </c>
      <c r="DV55">
        <v>94.024299999999997</v>
      </c>
      <c r="DW55">
        <v>93.081400000000002</v>
      </c>
      <c r="DX55">
        <v>92.093599999999995</v>
      </c>
      <c r="DY55">
        <v>76.126400000000004</v>
      </c>
      <c r="DZ55">
        <v>54.844299999999997</v>
      </c>
      <c r="EA55">
        <v>79.63</v>
      </c>
      <c r="EB55">
        <v>32.1661</v>
      </c>
      <c r="EC55">
        <v>23.4175</v>
      </c>
      <c r="ED55">
        <v>17.3447</v>
      </c>
      <c r="EE55">
        <v>13.4953</v>
      </c>
      <c r="EF55">
        <v>10.673299999999999</v>
      </c>
      <c r="EG55">
        <v>8.4616000000000007</v>
      </c>
      <c r="EH55">
        <v>6.8375000000000004</v>
      </c>
      <c r="EI55">
        <v>5.9096000000000002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0.1016</v>
      </c>
      <c r="EP55">
        <v>2.5399999999999999E-2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3.9849000000000002E-2</v>
      </c>
      <c r="EY55">
        <v>3.3090000000000001E-2</v>
      </c>
      <c r="EZ55">
        <v>2.9222000000000001E-2</v>
      </c>
      <c r="FA55">
        <v>1.3063E-2</v>
      </c>
      <c r="FB55">
        <v>1.4418E-2</v>
      </c>
      <c r="FC55">
        <v>1.7009E-2</v>
      </c>
      <c r="FD55">
        <v>1.5852999999999999E-2</v>
      </c>
      <c r="FE55">
        <v>-7.9869999999999993E-3</v>
      </c>
      <c r="FF55">
        <v>-2.4535999999999999E-2</v>
      </c>
      <c r="FG55">
        <v>-5.7828999999999998E-2</v>
      </c>
      <c r="FH55">
        <v>-4.3300000000000001E-4</v>
      </c>
      <c r="FI55">
        <v>-6.0300000000000002E-4</v>
      </c>
      <c r="FJ55">
        <v>-8.0110000000000008E-3</v>
      </c>
      <c r="FK55">
        <v>-4.032E-3</v>
      </c>
      <c r="FL55">
        <v>7.3090000000000002E-2</v>
      </c>
      <c r="FM55">
        <v>7.0212999999999998E-2</v>
      </c>
      <c r="FN55">
        <v>6.8306000000000006E-2</v>
      </c>
      <c r="FO55">
        <v>6.5838999999999995E-2</v>
      </c>
      <c r="FP55">
        <v>7.1657999999999999E-2</v>
      </c>
      <c r="FQ55">
        <v>9.5477999999999993E-2</v>
      </c>
      <c r="FR55">
        <v>8.9788999999999994E-2</v>
      </c>
      <c r="FS55">
        <v>-0.34867500000000001</v>
      </c>
      <c r="FT55">
        <v>-0.34423199999999998</v>
      </c>
      <c r="FU55">
        <v>-0.34101999999999999</v>
      </c>
      <c r="FV55">
        <v>-0.34032200000000001</v>
      </c>
      <c r="FW55">
        <v>-0.34667500000000001</v>
      </c>
      <c r="FX55">
        <v>-0.36061700000000002</v>
      </c>
      <c r="FY55">
        <v>-0.35045300000000001</v>
      </c>
      <c r="FZ55">
        <v>-1.297479</v>
      </c>
      <c r="GA55">
        <v>-1.2736829999999999</v>
      </c>
      <c r="GB55">
        <v>-1.2583230000000001</v>
      </c>
      <c r="GC55">
        <v>-1.2546379999999999</v>
      </c>
      <c r="GD55">
        <v>-1.2872539999999999</v>
      </c>
      <c r="GE55">
        <v>-1.3575950000000001</v>
      </c>
      <c r="GF55">
        <v>-1.303491</v>
      </c>
      <c r="GG55">
        <v>-0.58054799999999995</v>
      </c>
      <c r="GH55">
        <v>-0.54052699999999998</v>
      </c>
      <c r="GI55">
        <v>-0.511683</v>
      </c>
      <c r="GJ55">
        <v>-0.51248199999999999</v>
      </c>
      <c r="GK55">
        <v>-0.575349</v>
      </c>
      <c r="GL55">
        <v>-0.81759400000000004</v>
      </c>
      <c r="GM55">
        <v>-0.71114500000000003</v>
      </c>
      <c r="GN55">
        <v>-0.29932500000000001</v>
      </c>
      <c r="GO55">
        <v>-0.27923900000000001</v>
      </c>
      <c r="GP55">
        <v>-0.26407000000000003</v>
      </c>
      <c r="GQ55">
        <v>-0.261077</v>
      </c>
      <c r="GR55">
        <v>-0.29005300000000001</v>
      </c>
      <c r="GS55">
        <v>-0.35380099999999998</v>
      </c>
      <c r="GT55">
        <v>-0.30851699999999999</v>
      </c>
      <c r="GU55">
        <v>0.40275499999999997</v>
      </c>
      <c r="GV55">
        <v>0.37781100000000001</v>
      </c>
      <c r="GW55">
        <v>0.37091400000000002</v>
      </c>
      <c r="GX55">
        <v>0.319272</v>
      </c>
      <c r="GY55">
        <v>0.54177900000000001</v>
      </c>
      <c r="GZ55">
        <v>0.46307399999999999</v>
      </c>
      <c r="HA55">
        <v>0.41988700000000001</v>
      </c>
      <c r="HB55">
        <v>-20</v>
      </c>
      <c r="HC55">
        <v>-20</v>
      </c>
      <c r="HD55">
        <v>-5</v>
      </c>
      <c r="HE55">
        <v>-5</v>
      </c>
      <c r="HF55">
        <v>-20</v>
      </c>
      <c r="HG55">
        <v>-10</v>
      </c>
      <c r="HH55">
        <v>10</v>
      </c>
      <c r="HI55">
        <v>-2.3640569999999999</v>
      </c>
      <c r="HJ55">
        <v>-2.3370389999999999</v>
      </c>
      <c r="HK55">
        <v>-2.3177379999999999</v>
      </c>
      <c r="HL55">
        <v>-2.3136160000000001</v>
      </c>
      <c r="HM55">
        <v>-2.3515429999999999</v>
      </c>
      <c r="HN55">
        <v>0</v>
      </c>
      <c r="HO55">
        <v>0</v>
      </c>
      <c r="HQ55">
        <v>1407.973</v>
      </c>
      <c r="HR55">
        <v>0</v>
      </c>
      <c r="HT55">
        <v>1414.2469000000001</v>
      </c>
      <c r="HU55">
        <v>0</v>
      </c>
      <c r="HW55">
        <v>740.85</v>
      </c>
      <c r="HX55">
        <v>0</v>
      </c>
      <c r="HZ55">
        <v>740.58199999999999</v>
      </c>
      <c r="IA55">
        <v>0</v>
      </c>
      <c r="IC55">
        <v>1403.325</v>
      </c>
      <c r="ID55">
        <v>0</v>
      </c>
      <c r="IF55">
        <v>1428.3689999999999</v>
      </c>
      <c r="IG55">
        <v>0</v>
      </c>
      <c r="II55">
        <v>759.45100000000002</v>
      </c>
      <c r="IJ55">
        <v>0</v>
      </c>
      <c r="IL55">
        <v>759.55200000000002</v>
      </c>
      <c r="IM55">
        <v>0</v>
      </c>
      <c r="IO55">
        <v>1400.683</v>
      </c>
      <c r="IP55">
        <v>0</v>
      </c>
      <c r="IR55">
        <v>1422.019</v>
      </c>
      <c r="IS55">
        <v>0</v>
      </c>
      <c r="IU55">
        <v>773.95500000000004</v>
      </c>
      <c r="IV55">
        <v>0</v>
      </c>
      <c r="IX55">
        <v>774.18700000000001</v>
      </c>
      <c r="IY55">
        <v>0</v>
      </c>
      <c r="JA55">
        <v>1536.5730000000001</v>
      </c>
      <c r="JB55">
        <v>0</v>
      </c>
      <c r="JD55">
        <v>1536.675</v>
      </c>
      <c r="JE55">
        <v>0</v>
      </c>
      <c r="JG55">
        <v>776.83799999999997</v>
      </c>
      <c r="JH55">
        <v>0</v>
      </c>
      <c r="JJ55">
        <v>776.66700000000003</v>
      </c>
      <c r="JK55">
        <v>0</v>
      </c>
      <c r="JM55">
        <v>1450.5940000000001</v>
      </c>
      <c r="JN55">
        <v>0</v>
      </c>
      <c r="JP55">
        <v>1450.645</v>
      </c>
      <c r="JQ55">
        <v>0</v>
      </c>
      <c r="JS55">
        <v>745.38900000000001</v>
      </c>
      <c r="JT55">
        <v>0</v>
      </c>
      <c r="JV55">
        <v>745.60900000000004</v>
      </c>
      <c r="JW55">
        <v>0</v>
      </c>
      <c r="JY55">
        <v>1494.7139999999999</v>
      </c>
      <c r="JZ55">
        <v>0</v>
      </c>
      <c r="KB55">
        <v>1499.1079999999999</v>
      </c>
      <c r="KC55">
        <v>0</v>
      </c>
      <c r="KE55">
        <v>722.12099999999998</v>
      </c>
      <c r="KF55">
        <v>0.10199999999999999</v>
      </c>
      <c r="KH55">
        <v>722.37599999999998</v>
      </c>
      <c r="KI55">
        <v>0.10199999999999999</v>
      </c>
      <c r="KK55">
        <v>1447.521</v>
      </c>
      <c r="KL55">
        <v>0</v>
      </c>
      <c r="KN55">
        <v>1449.172</v>
      </c>
      <c r="KO55">
        <v>0</v>
      </c>
      <c r="KQ55">
        <v>759.59299999999996</v>
      </c>
      <c r="KR55">
        <v>2.5000000000000001E-2</v>
      </c>
      <c r="KT55">
        <v>759.76800000000003</v>
      </c>
      <c r="KU55">
        <v>2.5000000000000001E-2</v>
      </c>
      <c r="KV55">
        <v>107.08102343900001</v>
      </c>
      <c r="KW55">
        <v>97.5910567918</v>
      </c>
      <c r="KX55">
        <v>87.381427275800007</v>
      </c>
      <c r="KY55">
        <v>78.104331659199985</v>
      </c>
      <c r="KZ55">
        <v>83.702176318799999</v>
      </c>
      <c r="LA55">
        <v>101.59064477699999</v>
      </c>
      <c r="LB55">
        <v>85.172561417299988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-36.6386872</v>
      </c>
      <c r="LI55">
        <v>-8.9015062</v>
      </c>
      <c r="LJ55">
        <v>-41.340275898000002</v>
      </c>
      <c r="LK55">
        <v>-10.895084382000002</v>
      </c>
      <c r="LL55">
        <v>35.996846060999999</v>
      </c>
      <c r="LM55">
        <v>-15.846077940000001</v>
      </c>
      <c r="LN55">
        <v>-17.783414010000001</v>
      </c>
      <c r="LO55">
        <v>-12.215639810000001</v>
      </c>
      <c r="LP55">
        <v>-15.408567110999996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47.281139999999994</v>
      </c>
      <c r="LY55">
        <v>46.740780000000001</v>
      </c>
      <c r="LZ55">
        <v>11.58869</v>
      </c>
      <c r="MA55">
        <v>11.56808</v>
      </c>
      <c r="MB55">
        <v>47.030859999999997</v>
      </c>
      <c r="MC55">
        <v>0</v>
      </c>
      <c r="MD55">
        <v>0</v>
      </c>
      <c r="ME55">
        <v>-52.144821359999995</v>
      </c>
      <c r="MF55">
        <v>-50.822672806099995</v>
      </c>
      <c r="MG55">
        <v>-47.6281699962</v>
      </c>
      <c r="MH55">
        <v>-47.196312315199997</v>
      </c>
      <c r="MI55">
        <v>-43.799248113600001</v>
      </c>
      <c r="MJ55">
        <v>-44.840370614199998</v>
      </c>
      <c r="MK55">
        <v>-56.62847635</v>
      </c>
      <c r="ML55">
        <v>60.877066181000004</v>
      </c>
      <c r="MM55">
        <v>82.614079603699992</v>
      </c>
      <c r="MN55">
        <v>87.338793340600006</v>
      </c>
      <c r="MO55">
        <v>26.630021403999983</v>
      </c>
      <c r="MP55">
        <v>69.150374195200001</v>
      </c>
      <c r="MQ55">
        <v>7.8959471528000051</v>
      </c>
      <c r="MR55">
        <v>4.2340117562999922</v>
      </c>
    </row>
    <row r="56" spans="1:356" x14ac:dyDescent="0.25">
      <c r="A56">
        <v>375</v>
      </c>
      <c r="B56" t="s">
        <v>437</v>
      </c>
      <c r="C56" s="3">
        <v>42881.028877314813</v>
      </c>
      <c r="D56">
        <v>50.332500000000003</v>
      </c>
      <c r="E56">
        <v>51.7654</v>
      </c>
      <c r="F56">
        <v>67</v>
      </c>
      <c r="G56">
        <v>43</v>
      </c>
      <c r="H56">
        <v>1.1117999999999999</v>
      </c>
      <c r="I56">
        <v>390.71190000000001</v>
      </c>
      <c r="J56">
        <v>25464</v>
      </c>
      <c r="K56">
        <v>30</v>
      </c>
      <c r="L56">
        <v>239517</v>
      </c>
      <c r="M56">
        <v>239707</v>
      </c>
      <c r="N56">
        <v>139220</v>
      </c>
      <c r="O56">
        <v>139238</v>
      </c>
      <c r="P56">
        <v>139279</v>
      </c>
      <c r="Q56">
        <v>139329</v>
      </c>
      <c r="R56">
        <v>220681</v>
      </c>
      <c r="S56">
        <v>220871</v>
      </c>
      <c r="T56">
        <v>220988</v>
      </c>
      <c r="U56">
        <v>221010</v>
      </c>
      <c r="V56">
        <v>215798</v>
      </c>
      <c r="W56">
        <v>214577</v>
      </c>
      <c r="X56">
        <v>216044</v>
      </c>
      <c r="Y56">
        <v>216036</v>
      </c>
      <c r="Z56">
        <v>294090</v>
      </c>
      <c r="AA56">
        <v>294140</v>
      </c>
      <c r="AB56">
        <v>1382.14</v>
      </c>
      <c r="AC56">
        <v>1229.502</v>
      </c>
      <c r="AD56">
        <v>6</v>
      </c>
      <c r="AE56">
        <v>316.94670000000002</v>
      </c>
      <c r="AF56">
        <v>316.94670000000002</v>
      </c>
      <c r="AG56">
        <v>316.94670000000002</v>
      </c>
      <c r="AH56">
        <v>12.363</v>
      </c>
      <c r="AI56">
        <v>12.363</v>
      </c>
      <c r="AJ56">
        <v>12.363</v>
      </c>
      <c r="AK56">
        <v>12.363</v>
      </c>
      <c r="AL56">
        <v>1176.3671999999999</v>
      </c>
      <c r="AM56">
        <v>1082.6001000000001</v>
      </c>
      <c r="AN56">
        <v>1037</v>
      </c>
      <c r="AO56">
        <v>900.87120000000004</v>
      </c>
      <c r="AP56">
        <v>1032.3887999999999</v>
      </c>
      <c r="AQ56">
        <v>982.96190000000001</v>
      </c>
      <c r="AR56">
        <v>967.84079999999994</v>
      </c>
      <c r="AS56">
        <v>954.33759999999995</v>
      </c>
      <c r="AT56">
        <v>939.92399999999998</v>
      </c>
      <c r="AU56">
        <v>927.71500000000003</v>
      </c>
      <c r="AV56">
        <v>915.76589999999999</v>
      </c>
      <c r="AW56">
        <v>902.0009</v>
      </c>
      <c r="AX56">
        <v>16</v>
      </c>
      <c r="AY56">
        <v>17</v>
      </c>
      <c r="AZ56">
        <v>32.164200000000001</v>
      </c>
      <c r="BA56">
        <v>23.363499999999998</v>
      </c>
      <c r="BB56">
        <v>17.3231</v>
      </c>
      <c r="BC56">
        <v>13.4695</v>
      </c>
      <c r="BD56">
        <v>10.6427</v>
      </c>
      <c r="BE56">
        <v>8.4606999999999992</v>
      </c>
      <c r="BF56">
        <v>6.8396999999999997</v>
      </c>
      <c r="BG56">
        <v>5.9066000000000001</v>
      </c>
      <c r="BH56">
        <v>5.9284999999999997</v>
      </c>
      <c r="BI56">
        <v>114.57</v>
      </c>
      <c r="BJ56">
        <v>162.29</v>
      </c>
      <c r="BK56">
        <v>155.28</v>
      </c>
      <c r="BL56">
        <v>218.4</v>
      </c>
      <c r="BM56">
        <v>201.11</v>
      </c>
      <c r="BN56">
        <v>283.07</v>
      </c>
      <c r="BO56">
        <v>254.72</v>
      </c>
      <c r="BP56">
        <v>359.31</v>
      </c>
      <c r="BQ56">
        <v>323.11</v>
      </c>
      <c r="BR56">
        <v>455.11</v>
      </c>
      <c r="BS56">
        <v>398.86</v>
      </c>
      <c r="BT56">
        <v>562.27</v>
      </c>
      <c r="BU56">
        <v>467.86</v>
      </c>
      <c r="BV56">
        <v>655.13</v>
      </c>
      <c r="BW56">
        <v>48.4</v>
      </c>
      <c r="BX56">
        <v>43.8</v>
      </c>
      <c r="BY56">
        <v>15.5779</v>
      </c>
      <c r="BZ56">
        <v>2.6625000000000001</v>
      </c>
      <c r="CA56">
        <v>2.3816999999999999</v>
      </c>
      <c r="CB56">
        <v>2.3816999999999999</v>
      </c>
      <c r="CC56">
        <v>-1.1091</v>
      </c>
      <c r="CD56">
        <v>2.3816999999999999</v>
      </c>
      <c r="CE56">
        <v>6112684</v>
      </c>
      <c r="CF56">
        <v>1</v>
      </c>
      <c r="CI56">
        <v>2.5493000000000001</v>
      </c>
      <c r="CJ56">
        <v>4.4535999999999998</v>
      </c>
      <c r="CK56">
        <v>5.3314000000000004</v>
      </c>
      <c r="CL56">
        <v>6.6214000000000004</v>
      </c>
      <c r="CM56">
        <v>7.6607000000000003</v>
      </c>
      <c r="CN56">
        <v>9.5614000000000008</v>
      </c>
      <c r="CO56">
        <v>2.6320000000000001</v>
      </c>
      <c r="CP56">
        <v>4.9560000000000004</v>
      </c>
      <c r="CQ56">
        <v>6.056</v>
      </c>
      <c r="CR56">
        <v>7.5919999999999996</v>
      </c>
      <c r="CS56">
        <v>8.2720000000000002</v>
      </c>
      <c r="CT56">
        <v>10.94</v>
      </c>
      <c r="CU56">
        <v>24.689399999999999</v>
      </c>
      <c r="CV56">
        <v>25.020399999999999</v>
      </c>
      <c r="CW56">
        <v>24.982800000000001</v>
      </c>
      <c r="CX56">
        <v>24.965900000000001</v>
      </c>
      <c r="CY56">
        <v>25.037800000000001</v>
      </c>
      <c r="CZ56">
        <v>25.008199999999999</v>
      </c>
      <c r="DB56">
        <v>21486</v>
      </c>
      <c r="DC56">
        <v>959</v>
      </c>
      <c r="DD56">
        <v>1</v>
      </c>
      <c r="DF56" t="s">
        <v>587</v>
      </c>
      <c r="DG56">
        <v>584</v>
      </c>
      <c r="DH56">
        <v>1417</v>
      </c>
      <c r="DI56">
        <v>11</v>
      </c>
      <c r="DJ56">
        <v>8</v>
      </c>
      <c r="DK56">
        <v>25</v>
      </c>
      <c r="DL56">
        <v>28.75</v>
      </c>
      <c r="DM56">
        <v>2.6625000000000001</v>
      </c>
      <c r="DN56">
        <v>1481.9784999999999</v>
      </c>
      <c r="DO56">
        <v>1391.1570999999999</v>
      </c>
      <c r="DP56">
        <v>1289.8429000000001</v>
      </c>
      <c r="DQ56">
        <v>1199.6357</v>
      </c>
      <c r="DR56">
        <v>1161.4213999999999</v>
      </c>
      <c r="DS56">
        <v>1091.1786</v>
      </c>
      <c r="DT56">
        <v>962.87139999999999</v>
      </c>
      <c r="DU56">
        <v>79.255700000000004</v>
      </c>
      <c r="DV56">
        <v>80.877899999999997</v>
      </c>
      <c r="DW56">
        <v>75.024299999999997</v>
      </c>
      <c r="DX56">
        <v>76.897099999999995</v>
      </c>
      <c r="DY56">
        <v>71.149299999999997</v>
      </c>
      <c r="DZ56">
        <v>52.47</v>
      </c>
      <c r="EA56">
        <v>76.567099999999996</v>
      </c>
      <c r="EB56">
        <v>32.164200000000001</v>
      </c>
      <c r="EC56">
        <v>23.363499999999998</v>
      </c>
      <c r="ED56">
        <v>17.3231</v>
      </c>
      <c r="EE56">
        <v>13.4695</v>
      </c>
      <c r="EF56">
        <v>10.6427</v>
      </c>
      <c r="EG56">
        <v>8.4606999999999992</v>
      </c>
      <c r="EH56">
        <v>6.8396999999999997</v>
      </c>
      <c r="EI56">
        <v>5.9066000000000001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0.1016</v>
      </c>
      <c r="EP56">
        <v>2.5399999999999999E-2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4.0171999999999999E-2</v>
      </c>
      <c r="EY56">
        <v>3.3366E-2</v>
      </c>
      <c r="EZ56">
        <v>2.9270999999999998E-2</v>
      </c>
      <c r="FA56">
        <v>1.3269E-2</v>
      </c>
      <c r="FB56">
        <v>1.4683E-2</v>
      </c>
      <c r="FC56">
        <v>1.7340999999999999E-2</v>
      </c>
      <c r="FD56">
        <v>1.6188999999999999E-2</v>
      </c>
      <c r="FE56">
        <v>-7.9740000000000002E-3</v>
      </c>
      <c r="FF56">
        <v>-2.4503E-2</v>
      </c>
      <c r="FG56">
        <v>-5.7776000000000001E-2</v>
      </c>
      <c r="FH56">
        <v>-4.3399999999999998E-4</v>
      </c>
      <c r="FI56">
        <v>-6.0599999999999998E-4</v>
      </c>
      <c r="FJ56">
        <v>-8.2550000000000002E-3</v>
      </c>
      <c r="FK56">
        <v>-4.169E-3</v>
      </c>
      <c r="FL56">
        <v>7.3154999999999998E-2</v>
      </c>
      <c r="FM56">
        <v>7.0277000000000006E-2</v>
      </c>
      <c r="FN56">
        <v>6.8368999999999999E-2</v>
      </c>
      <c r="FO56">
        <v>6.59E-2</v>
      </c>
      <c r="FP56">
        <v>7.1725999999999998E-2</v>
      </c>
      <c r="FQ56">
        <v>9.5548999999999995E-2</v>
      </c>
      <c r="FR56">
        <v>8.9856000000000005E-2</v>
      </c>
      <c r="FS56">
        <v>-0.34831299999999998</v>
      </c>
      <c r="FT56">
        <v>-0.34384599999999998</v>
      </c>
      <c r="FU56">
        <v>-0.34064800000000001</v>
      </c>
      <c r="FV56">
        <v>-0.33994600000000003</v>
      </c>
      <c r="FW56">
        <v>-0.346219</v>
      </c>
      <c r="FX56">
        <v>-0.36020000000000002</v>
      </c>
      <c r="FY56">
        <v>-0.35005599999999998</v>
      </c>
      <c r="FZ56">
        <v>-1.298335</v>
      </c>
      <c r="GA56">
        <v>-1.27437</v>
      </c>
      <c r="GB56">
        <v>-1.259058</v>
      </c>
      <c r="GC56">
        <v>-1.2553909999999999</v>
      </c>
      <c r="GD56">
        <v>-1.2871969999999999</v>
      </c>
      <c r="GE56">
        <v>-1.3564430000000001</v>
      </c>
      <c r="GF56">
        <v>-1.3024359999999999</v>
      </c>
      <c r="GG56">
        <v>-0.57942099999999996</v>
      </c>
      <c r="GH56">
        <v>-0.53956199999999999</v>
      </c>
      <c r="GI56">
        <v>-0.51073900000000005</v>
      </c>
      <c r="GJ56">
        <v>-0.51156299999999999</v>
      </c>
      <c r="GK56">
        <v>-0.57441799999999998</v>
      </c>
      <c r="GL56">
        <v>-0.81552999999999998</v>
      </c>
      <c r="GM56">
        <v>-0.70926</v>
      </c>
      <c r="GN56">
        <v>-0.30014200000000002</v>
      </c>
      <c r="GO56">
        <v>-0.27987099999999998</v>
      </c>
      <c r="GP56">
        <v>-0.26471499999999998</v>
      </c>
      <c r="GQ56">
        <v>-0.26167400000000002</v>
      </c>
      <c r="GR56">
        <v>-0.29056500000000002</v>
      </c>
      <c r="GS56">
        <v>-0.355215</v>
      </c>
      <c r="GT56">
        <v>-0.30979800000000002</v>
      </c>
      <c r="GU56">
        <v>0.40283099999999999</v>
      </c>
      <c r="GV56">
        <v>0.37759799999999999</v>
      </c>
      <c r="GW56">
        <v>0.37014999999999998</v>
      </c>
      <c r="GX56">
        <v>0.31886399999999998</v>
      </c>
      <c r="GY56">
        <v>0.54177600000000004</v>
      </c>
      <c r="GZ56">
        <v>0.46290999999999999</v>
      </c>
      <c r="HA56">
        <v>0.41965999999999998</v>
      </c>
      <c r="HB56">
        <v>-20</v>
      </c>
      <c r="HC56">
        <v>-20</v>
      </c>
      <c r="HD56">
        <v>-5</v>
      </c>
      <c r="HE56">
        <v>-5</v>
      </c>
      <c r="HF56">
        <v>-20</v>
      </c>
      <c r="HG56">
        <v>-20</v>
      </c>
      <c r="HH56">
        <v>20</v>
      </c>
      <c r="HI56">
        <v>-2.3628070000000001</v>
      </c>
      <c r="HJ56">
        <v>-2.3357230000000002</v>
      </c>
      <c r="HK56">
        <v>-2.316309</v>
      </c>
      <c r="HL56">
        <v>-2.3120590000000001</v>
      </c>
      <c r="HM56">
        <v>-2.3498969999999999</v>
      </c>
      <c r="HN56">
        <v>0</v>
      </c>
      <c r="HO56">
        <v>0</v>
      </c>
      <c r="HQ56">
        <v>1407.973</v>
      </c>
      <c r="HR56">
        <v>0</v>
      </c>
      <c r="HT56">
        <v>1414.2469000000001</v>
      </c>
      <c r="HU56">
        <v>0</v>
      </c>
      <c r="HW56">
        <v>740.85</v>
      </c>
      <c r="HX56">
        <v>0</v>
      </c>
      <c r="HZ56">
        <v>740.58199999999999</v>
      </c>
      <c r="IA56">
        <v>0</v>
      </c>
      <c r="IC56">
        <v>1403.325</v>
      </c>
      <c r="ID56">
        <v>0</v>
      </c>
      <c r="IF56">
        <v>1428.3689999999999</v>
      </c>
      <c r="IG56">
        <v>0</v>
      </c>
      <c r="II56">
        <v>759.45100000000002</v>
      </c>
      <c r="IJ56">
        <v>0</v>
      </c>
      <c r="IL56">
        <v>759.55200000000002</v>
      </c>
      <c r="IM56">
        <v>0</v>
      </c>
      <c r="IO56">
        <v>1400.683</v>
      </c>
      <c r="IP56">
        <v>0</v>
      </c>
      <c r="IR56">
        <v>1422.019</v>
      </c>
      <c r="IS56">
        <v>0</v>
      </c>
      <c r="IU56">
        <v>773.95500000000004</v>
      </c>
      <c r="IV56">
        <v>0</v>
      </c>
      <c r="IX56">
        <v>774.18700000000001</v>
      </c>
      <c r="IY56">
        <v>0</v>
      </c>
      <c r="JA56">
        <v>1536.5730000000001</v>
      </c>
      <c r="JB56">
        <v>0</v>
      </c>
      <c r="JD56">
        <v>1536.675</v>
      </c>
      <c r="JE56">
        <v>0</v>
      </c>
      <c r="JG56">
        <v>776.83799999999997</v>
      </c>
      <c r="JH56">
        <v>0</v>
      </c>
      <c r="JJ56">
        <v>776.66700000000003</v>
      </c>
      <c r="JK56">
        <v>0</v>
      </c>
      <c r="JM56">
        <v>1450.5940000000001</v>
      </c>
      <c r="JN56">
        <v>0</v>
      </c>
      <c r="JP56">
        <v>1450.645</v>
      </c>
      <c r="JQ56">
        <v>0</v>
      </c>
      <c r="JS56">
        <v>745.38900000000001</v>
      </c>
      <c r="JT56">
        <v>0</v>
      </c>
      <c r="JV56">
        <v>745.60900000000004</v>
      </c>
      <c r="JW56">
        <v>0</v>
      </c>
      <c r="JY56">
        <v>1494.7139999999999</v>
      </c>
      <c r="JZ56">
        <v>0</v>
      </c>
      <c r="KB56">
        <v>1499.1079999999999</v>
      </c>
      <c r="KC56">
        <v>0</v>
      </c>
      <c r="KE56">
        <v>722.12099999999998</v>
      </c>
      <c r="KF56">
        <v>0.10199999999999999</v>
      </c>
      <c r="KH56">
        <v>722.37599999999998</v>
      </c>
      <c r="KI56">
        <v>0.10199999999999999</v>
      </c>
      <c r="KK56">
        <v>1447.521</v>
      </c>
      <c r="KL56">
        <v>0</v>
      </c>
      <c r="KN56">
        <v>1449.172</v>
      </c>
      <c r="KO56">
        <v>0</v>
      </c>
      <c r="KQ56">
        <v>759.59299999999996</v>
      </c>
      <c r="KR56">
        <v>2.5000000000000001E-2</v>
      </c>
      <c r="KT56">
        <v>759.76800000000003</v>
      </c>
      <c r="KU56">
        <v>2.5000000000000001E-2</v>
      </c>
      <c r="KV56">
        <v>108.41413716749999</v>
      </c>
      <c r="KW56">
        <v>97.766347516699994</v>
      </c>
      <c r="KX56">
        <v>88.185269230100005</v>
      </c>
      <c r="KY56">
        <v>79.055992630000006</v>
      </c>
      <c r="KZ56">
        <v>83.304111336399998</v>
      </c>
      <c r="LA56">
        <v>104.26102405139999</v>
      </c>
      <c r="LB56">
        <v>86.519772518400003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-36.596319999999999</v>
      </c>
      <c r="LI56">
        <v>-8.8914223999999997</v>
      </c>
      <c r="LJ56">
        <v>-41.803790329999998</v>
      </c>
      <c r="LK56">
        <v>-11.294741309999999</v>
      </c>
      <c r="LL56">
        <v>35.889448290000004</v>
      </c>
      <c r="LM56">
        <v>-16.112943484999999</v>
      </c>
      <c r="LN56">
        <v>-18.119872169000001</v>
      </c>
      <c r="LO56">
        <v>-12.324641097999999</v>
      </c>
      <c r="LP56">
        <v>-15.655280719999999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47.256140000000002</v>
      </c>
      <c r="LY56">
        <v>46.714460000000003</v>
      </c>
      <c r="LZ56">
        <v>11.581545</v>
      </c>
      <c r="MA56">
        <v>11.560295</v>
      </c>
      <c r="MB56">
        <v>46.99794</v>
      </c>
      <c r="MC56">
        <v>0</v>
      </c>
      <c r="MD56">
        <v>0</v>
      </c>
      <c r="ME56">
        <v>-45.922416949700001</v>
      </c>
      <c r="MF56">
        <v>-43.6386414798</v>
      </c>
      <c r="MG56">
        <v>-38.317835957700005</v>
      </c>
      <c r="MH56">
        <v>-39.337711167299993</v>
      </c>
      <c r="MI56">
        <v>-40.869438607399999</v>
      </c>
      <c r="MJ56">
        <v>-42.790859099999999</v>
      </c>
      <c r="MK56">
        <v>-54.305981345999996</v>
      </c>
      <c r="ML56">
        <v>67.944069887799998</v>
      </c>
      <c r="MM56">
        <v>89.54742472689999</v>
      </c>
      <c r="MN56">
        <v>97.338426562400002</v>
      </c>
      <c r="MO56">
        <v>35.165632977700007</v>
      </c>
      <c r="MP56">
        <v>71.312740559999995</v>
      </c>
      <c r="MQ56">
        <v>12.54920385339998</v>
      </c>
      <c r="MR56">
        <v>7.6670880524000111</v>
      </c>
    </row>
    <row r="57" spans="1:356" x14ac:dyDescent="0.25">
      <c r="A57">
        <v>375</v>
      </c>
      <c r="B57" t="s">
        <v>438</v>
      </c>
      <c r="C57" s="3">
        <v>42881.030069444445</v>
      </c>
      <c r="D57">
        <v>50.216299999999997</v>
      </c>
      <c r="E57">
        <v>51.621900000000004</v>
      </c>
      <c r="F57">
        <v>59</v>
      </c>
      <c r="G57">
        <v>41</v>
      </c>
      <c r="H57">
        <v>1.1117999999999999</v>
      </c>
      <c r="I57">
        <v>372.50040000000001</v>
      </c>
      <c r="J57">
        <v>23182</v>
      </c>
      <c r="K57">
        <v>30</v>
      </c>
      <c r="L57">
        <v>239517</v>
      </c>
      <c r="M57">
        <v>239707</v>
      </c>
      <c r="N57">
        <v>139220</v>
      </c>
      <c r="O57">
        <v>139238</v>
      </c>
      <c r="P57">
        <v>139279</v>
      </c>
      <c r="Q57">
        <v>139329</v>
      </c>
      <c r="R57">
        <v>220681</v>
      </c>
      <c r="S57">
        <v>220871</v>
      </c>
      <c r="T57">
        <v>220988</v>
      </c>
      <c r="U57">
        <v>221010</v>
      </c>
      <c r="V57">
        <v>215798</v>
      </c>
      <c r="W57">
        <v>214577</v>
      </c>
      <c r="X57">
        <v>216044</v>
      </c>
      <c r="Y57">
        <v>216036</v>
      </c>
      <c r="Z57">
        <v>294090</v>
      </c>
      <c r="AA57">
        <v>294140</v>
      </c>
      <c r="AB57">
        <v>1382.14</v>
      </c>
      <c r="AC57">
        <v>1252.8521000000001</v>
      </c>
      <c r="AD57">
        <v>6</v>
      </c>
      <c r="AE57">
        <v>317.14409999999998</v>
      </c>
      <c r="AF57">
        <v>317.14409999999998</v>
      </c>
      <c r="AG57">
        <v>317.14409999999998</v>
      </c>
      <c r="AH57">
        <v>12.5604</v>
      </c>
      <c r="AI57">
        <v>12.5604</v>
      </c>
      <c r="AJ57">
        <v>12.5604</v>
      </c>
      <c r="AK57">
        <v>12.5604</v>
      </c>
      <c r="AL57">
        <v>1176.3671999999999</v>
      </c>
      <c r="AM57">
        <v>1088.1221</v>
      </c>
      <c r="AN57">
        <v>1042.3334</v>
      </c>
      <c r="AO57">
        <v>899.61030000000005</v>
      </c>
      <c r="AP57">
        <v>1026.5906</v>
      </c>
      <c r="AQ57">
        <v>975.80589999999995</v>
      </c>
      <c r="AR57">
        <v>960.19060000000002</v>
      </c>
      <c r="AS57">
        <v>946.26980000000003</v>
      </c>
      <c r="AT57">
        <v>931.37080000000003</v>
      </c>
      <c r="AU57">
        <v>918.64739999999995</v>
      </c>
      <c r="AV57">
        <v>906.15369999999996</v>
      </c>
      <c r="AW57">
        <v>891.92899999999997</v>
      </c>
      <c r="AX57">
        <v>16</v>
      </c>
      <c r="AY57">
        <v>17</v>
      </c>
      <c r="AZ57">
        <v>32.066000000000003</v>
      </c>
      <c r="BA57">
        <v>23.090699999999998</v>
      </c>
      <c r="BB57">
        <v>16.896999999999998</v>
      </c>
      <c r="BC57">
        <v>13.0547</v>
      </c>
      <c r="BD57">
        <v>10.2582</v>
      </c>
      <c r="BE57">
        <v>8.1319999999999997</v>
      </c>
      <c r="BF57">
        <v>6.5578000000000003</v>
      </c>
      <c r="BG57">
        <v>5.6508000000000003</v>
      </c>
      <c r="BH57">
        <v>5.6710000000000003</v>
      </c>
      <c r="BI57">
        <v>110.52</v>
      </c>
      <c r="BJ57">
        <v>152.38999999999999</v>
      </c>
      <c r="BK57">
        <v>151.96</v>
      </c>
      <c r="BL57">
        <v>206.88</v>
      </c>
      <c r="BM57">
        <v>198.23</v>
      </c>
      <c r="BN57">
        <v>270.57</v>
      </c>
      <c r="BO57">
        <v>252.79</v>
      </c>
      <c r="BP57">
        <v>345.68</v>
      </c>
      <c r="BQ57">
        <v>321.54000000000002</v>
      </c>
      <c r="BR57">
        <v>440.37</v>
      </c>
      <c r="BS57">
        <v>397.76</v>
      </c>
      <c r="BT57">
        <v>545.98</v>
      </c>
      <c r="BU57">
        <v>468.09</v>
      </c>
      <c r="BV57">
        <v>638.80999999999995</v>
      </c>
      <c r="BW57">
        <v>49.6</v>
      </c>
      <c r="BX57">
        <v>44</v>
      </c>
      <c r="BY57">
        <v>13.0548</v>
      </c>
      <c r="BZ57">
        <v>2.5750000000000002</v>
      </c>
      <c r="CA57">
        <v>3.3214000000000001</v>
      </c>
      <c r="CB57">
        <v>3.3214000000000001</v>
      </c>
      <c r="CC57">
        <v>-2.0276000000000001</v>
      </c>
      <c r="CD57">
        <v>3.3214000000000001</v>
      </c>
      <c r="CE57">
        <v>6110789</v>
      </c>
      <c r="CF57">
        <v>2</v>
      </c>
      <c r="CI57">
        <v>2.6536</v>
      </c>
      <c r="CJ57">
        <v>4.6757</v>
      </c>
      <c r="CK57">
        <v>5.52</v>
      </c>
      <c r="CL57">
        <v>6.8314000000000004</v>
      </c>
      <c r="CM57">
        <v>7.9813999999999998</v>
      </c>
      <c r="CN57">
        <v>9.9379000000000008</v>
      </c>
      <c r="CO57">
        <v>2.5739999999999998</v>
      </c>
      <c r="CP57">
        <v>5.1539999999999999</v>
      </c>
      <c r="CQ57">
        <v>6.234</v>
      </c>
      <c r="CR57">
        <v>7.6680000000000001</v>
      </c>
      <c r="CS57">
        <v>8.6760000000000002</v>
      </c>
      <c r="CT57">
        <v>11.066000000000001</v>
      </c>
      <c r="CU57">
        <v>24.858899999999998</v>
      </c>
      <c r="CV57">
        <v>24.978300000000001</v>
      </c>
      <c r="CW57">
        <v>24.978899999999999</v>
      </c>
      <c r="CX57">
        <v>24.982099999999999</v>
      </c>
      <c r="CY57">
        <v>24.965299999999999</v>
      </c>
      <c r="CZ57">
        <v>25.033899999999999</v>
      </c>
      <c r="DB57">
        <v>21486</v>
      </c>
      <c r="DC57">
        <v>959</v>
      </c>
      <c r="DD57">
        <v>2</v>
      </c>
      <c r="DF57" t="s">
        <v>587</v>
      </c>
      <c r="DG57">
        <v>559</v>
      </c>
      <c r="DH57">
        <v>1413</v>
      </c>
      <c r="DI57">
        <v>11</v>
      </c>
      <c r="DJ57">
        <v>8</v>
      </c>
      <c r="DK57">
        <v>25</v>
      </c>
      <c r="DL57">
        <v>27.25</v>
      </c>
      <c r="DM57">
        <v>2.5750000000000002</v>
      </c>
      <c r="DN57">
        <v>1480.1071999999999</v>
      </c>
      <c r="DO57">
        <v>1403.4857</v>
      </c>
      <c r="DP57">
        <v>1289.8214</v>
      </c>
      <c r="DQ57">
        <v>1197.5643</v>
      </c>
      <c r="DR57">
        <v>1154.8214</v>
      </c>
      <c r="DS57">
        <v>1073.9000000000001</v>
      </c>
      <c r="DT57">
        <v>948.52859999999998</v>
      </c>
      <c r="DU57">
        <v>89.030699999999996</v>
      </c>
      <c r="DV57">
        <v>89.724999999999994</v>
      </c>
      <c r="DW57">
        <v>85.658600000000007</v>
      </c>
      <c r="DX57">
        <v>86.765699999999995</v>
      </c>
      <c r="DY57">
        <v>73.58</v>
      </c>
      <c r="DZ57">
        <v>53.155700000000003</v>
      </c>
      <c r="EA57">
        <v>78.13</v>
      </c>
      <c r="EB57">
        <v>32.066000000000003</v>
      </c>
      <c r="EC57">
        <v>23.090699999999998</v>
      </c>
      <c r="ED57">
        <v>16.896999999999998</v>
      </c>
      <c r="EE57">
        <v>13.0547</v>
      </c>
      <c r="EF57">
        <v>10.2582</v>
      </c>
      <c r="EG57">
        <v>8.1319999999999997</v>
      </c>
      <c r="EH57">
        <v>6.5578000000000003</v>
      </c>
      <c r="EI57">
        <v>5.6508000000000003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0.1016</v>
      </c>
      <c r="EP57">
        <v>2.5399999999999999E-2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3.9946000000000002E-2</v>
      </c>
      <c r="EY57">
        <v>3.3083000000000001E-2</v>
      </c>
      <c r="EZ57">
        <v>2.8962000000000002E-2</v>
      </c>
      <c r="FA57">
        <v>1.3122E-2</v>
      </c>
      <c r="FB57">
        <v>1.4511E-2</v>
      </c>
      <c r="FC57">
        <v>1.7505E-2</v>
      </c>
      <c r="FD57">
        <v>1.6354E-2</v>
      </c>
      <c r="FE57">
        <v>-7.8050000000000003E-3</v>
      </c>
      <c r="FF57">
        <v>-2.4073000000000001E-2</v>
      </c>
      <c r="FG57">
        <v>-5.7074E-2</v>
      </c>
      <c r="FH57">
        <v>-4.3100000000000001E-4</v>
      </c>
      <c r="FI57">
        <v>-6.0300000000000002E-4</v>
      </c>
      <c r="FJ57">
        <v>-8.7250000000000001E-3</v>
      </c>
      <c r="FK57">
        <v>-4.4429999999999999E-3</v>
      </c>
      <c r="FL57">
        <v>7.3414999999999994E-2</v>
      </c>
      <c r="FM57">
        <v>7.0525000000000004E-2</v>
      </c>
      <c r="FN57">
        <v>6.8612000000000006E-2</v>
      </c>
      <c r="FO57">
        <v>6.6132999999999997E-2</v>
      </c>
      <c r="FP57">
        <v>7.1984000000000006E-2</v>
      </c>
      <c r="FQ57">
        <v>9.5899999999999999E-2</v>
      </c>
      <c r="FR57">
        <v>9.0171000000000001E-2</v>
      </c>
      <c r="FS57">
        <v>-0.34673599999999999</v>
      </c>
      <c r="FT57">
        <v>-0.34233200000000003</v>
      </c>
      <c r="FU57">
        <v>-0.33910699999999999</v>
      </c>
      <c r="FV57">
        <v>-0.33843600000000001</v>
      </c>
      <c r="FW57">
        <v>-0.344607</v>
      </c>
      <c r="FX57">
        <v>-0.35825699999999999</v>
      </c>
      <c r="FY57">
        <v>-0.34829399999999999</v>
      </c>
      <c r="FZ57">
        <v>-1.300559</v>
      </c>
      <c r="GA57">
        <v>-1.27678</v>
      </c>
      <c r="GB57">
        <v>-1.261226</v>
      </c>
      <c r="GC57">
        <v>-1.2577</v>
      </c>
      <c r="GD57">
        <v>-1.289172</v>
      </c>
      <c r="GE57">
        <v>-1.3540639999999999</v>
      </c>
      <c r="GF57">
        <v>-1.3008109999999999</v>
      </c>
      <c r="GG57">
        <v>-0.57572699999999999</v>
      </c>
      <c r="GH57">
        <v>-0.535999</v>
      </c>
      <c r="GI57">
        <v>-0.50747699999999996</v>
      </c>
      <c r="GJ57">
        <v>-0.50821899999999998</v>
      </c>
      <c r="GK57">
        <v>-0.570886</v>
      </c>
      <c r="GL57">
        <v>-0.81056799999999996</v>
      </c>
      <c r="GM57">
        <v>-0.70441200000000004</v>
      </c>
      <c r="GN57">
        <v>-0.30233599999999999</v>
      </c>
      <c r="GO57">
        <v>-0.28211199999999997</v>
      </c>
      <c r="GP57">
        <v>-0.26666200000000001</v>
      </c>
      <c r="GQ57">
        <v>-0.26372000000000001</v>
      </c>
      <c r="GR57">
        <v>-0.29249000000000003</v>
      </c>
      <c r="GS57">
        <v>-0.35739300000000002</v>
      </c>
      <c r="GT57">
        <v>-0.31226500000000001</v>
      </c>
      <c r="GU57">
        <v>0.40240500000000001</v>
      </c>
      <c r="GV57">
        <v>0.37569599999999997</v>
      </c>
      <c r="GW57">
        <v>0.36410799999999999</v>
      </c>
      <c r="GX57">
        <v>0.31203199999999998</v>
      </c>
      <c r="GY57">
        <v>0.52873899999999996</v>
      </c>
      <c r="GZ57">
        <v>0.45038400000000001</v>
      </c>
      <c r="HA57">
        <v>0.40692299999999998</v>
      </c>
      <c r="HB57">
        <v>-20</v>
      </c>
      <c r="HC57">
        <v>-20</v>
      </c>
      <c r="HD57">
        <v>-5</v>
      </c>
      <c r="HE57">
        <v>-5</v>
      </c>
      <c r="HF57">
        <v>-20</v>
      </c>
      <c r="HG57">
        <v>-30</v>
      </c>
      <c r="HH57">
        <v>30</v>
      </c>
      <c r="HI57">
        <v>-2.3519350000000001</v>
      </c>
      <c r="HJ57">
        <v>-2.3253699999999999</v>
      </c>
      <c r="HK57">
        <v>-2.3060689999999999</v>
      </c>
      <c r="HL57">
        <v>-2.3019790000000002</v>
      </c>
      <c r="HM57">
        <v>-2.3394140000000001</v>
      </c>
      <c r="HN57">
        <v>0</v>
      </c>
      <c r="HO57">
        <v>0</v>
      </c>
      <c r="HQ57">
        <v>1407.973</v>
      </c>
      <c r="HR57">
        <v>0</v>
      </c>
      <c r="HT57">
        <v>1414.2469000000001</v>
      </c>
      <c r="HU57">
        <v>0</v>
      </c>
      <c r="HW57">
        <v>740.85</v>
      </c>
      <c r="HX57">
        <v>0</v>
      </c>
      <c r="HZ57">
        <v>740.58199999999999</v>
      </c>
      <c r="IA57">
        <v>0</v>
      </c>
      <c r="IC57">
        <v>1403.325</v>
      </c>
      <c r="ID57">
        <v>0</v>
      </c>
      <c r="IF57">
        <v>1428.3689999999999</v>
      </c>
      <c r="IG57">
        <v>0</v>
      </c>
      <c r="II57">
        <v>759.45100000000002</v>
      </c>
      <c r="IJ57">
        <v>0</v>
      </c>
      <c r="IL57">
        <v>759.55200000000002</v>
      </c>
      <c r="IM57">
        <v>0</v>
      </c>
      <c r="IO57">
        <v>1400.683</v>
      </c>
      <c r="IP57">
        <v>0</v>
      </c>
      <c r="IR57">
        <v>1422.019</v>
      </c>
      <c r="IS57">
        <v>0</v>
      </c>
      <c r="IU57">
        <v>773.95500000000004</v>
      </c>
      <c r="IV57">
        <v>0</v>
      </c>
      <c r="IX57">
        <v>774.18700000000001</v>
      </c>
      <c r="IY57">
        <v>0</v>
      </c>
      <c r="JA57">
        <v>1536.5730000000001</v>
      </c>
      <c r="JB57">
        <v>0</v>
      </c>
      <c r="JD57">
        <v>1536.675</v>
      </c>
      <c r="JE57">
        <v>0</v>
      </c>
      <c r="JG57">
        <v>776.83799999999997</v>
      </c>
      <c r="JH57">
        <v>0</v>
      </c>
      <c r="JJ57">
        <v>776.66700000000003</v>
      </c>
      <c r="JK57">
        <v>0</v>
      </c>
      <c r="JM57">
        <v>1450.5940000000001</v>
      </c>
      <c r="JN57">
        <v>0</v>
      </c>
      <c r="JP57">
        <v>1450.645</v>
      </c>
      <c r="JQ57">
        <v>0</v>
      </c>
      <c r="JS57">
        <v>745.38900000000001</v>
      </c>
      <c r="JT57">
        <v>0</v>
      </c>
      <c r="JV57">
        <v>745.60900000000004</v>
      </c>
      <c r="JW57">
        <v>0</v>
      </c>
      <c r="JY57">
        <v>1494.7139999999999</v>
      </c>
      <c r="JZ57">
        <v>0</v>
      </c>
      <c r="KB57">
        <v>1499.1079999999999</v>
      </c>
      <c r="KC57">
        <v>0</v>
      </c>
      <c r="KE57">
        <v>722.12099999999998</v>
      </c>
      <c r="KF57">
        <v>0.10199999999999999</v>
      </c>
      <c r="KH57">
        <v>722.37599999999998</v>
      </c>
      <c r="KI57">
        <v>0.10199999999999999</v>
      </c>
      <c r="KK57">
        <v>1447.521</v>
      </c>
      <c r="KL57">
        <v>0</v>
      </c>
      <c r="KN57">
        <v>1449.172</v>
      </c>
      <c r="KO57">
        <v>0</v>
      </c>
      <c r="KQ57">
        <v>759.59299999999996</v>
      </c>
      <c r="KR57">
        <v>2.5000000000000001E-2</v>
      </c>
      <c r="KT57">
        <v>759.76800000000003</v>
      </c>
      <c r="KU57">
        <v>2.5000000000000001E-2</v>
      </c>
      <c r="KV57">
        <v>108.66207008799998</v>
      </c>
      <c r="KW57">
        <v>98.980828992500008</v>
      </c>
      <c r="KX57">
        <v>88.497225896800018</v>
      </c>
      <c r="KY57">
        <v>79.198519851900002</v>
      </c>
      <c r="KZ57">
        <v>83.128663657600015</v>
      </c>
      <c r="LA57">
        <v>102.98701000000001</v>
      </c>
      <c r="LB57">
        <v>85.529772390600002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-36.398911199999993</v>
      </c>
      <c r="LI57">
        <v>-8.8466676</v>
      </c>
      <c r="LJ57">
        <v>-41.801266819000006</v>
      </c>
      <c r="LK57">
        <v>-11.5037878</v>
      </c>
      <c r="LL57">
        <v>35.455585311999997</v>
      </c>
      <c r="LM57">
        <v>-15.9614707</v>
      </c>
      <c r="LN57">
        <v>-17.929804175999998</v>
      </c>
      <c r="LO57">
        <v>-11.888681919999998</v>
      </c>
      <c r="LP57">
        <v>-15.493959821000001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47.038700000000006</v>
      </c>
      <c r="LY57">
        <v>46.507399999999997</v>
      </c>
      <c r="LZ57">
        <v>11.530345000000001</v>
      </c>
      <c r="MA57">
        <v>11.509895</v>
      </c>
      <c r="MB57">
        <v>46.78828</v>
      </c>
      <c r="MC57">
        <v>0</v>
      </c>
      <c r="MD57">
        <v>0</v>
      </c>
      <c r="ME57">
        <v>-51.257377818899997</v>
      </c>
      <c r="MF57">
        <v>-48.092510274999995</v>
      </c>
      <c r="MG57">
        <v>-43.469769352199997</v>
      </c>
      <c r="MH57">
        <v>-44.095977288299999</v>
      </c>
      <c r="MI57">
        <v>-42.005791879999997</v>
      </c>
      <c r="MJ57">
        <v>-43.086309437600001</v>
      </c>
      <c r="MK57">
        <v>-55.035709560000001</v>
      </c>
      <c r="ML57">
        <v>62.642125450099982</v>
      </c>
      <c r="MM57">
        <v>85.891930917500019</v>
      </c>
      <c r="MN57">
        <v>92.013386856600022</v>
      </c>
      <c r="MO57">
        <v>30.650966863600011</v>
      </c>
      <c r="MP57">
        <v>69.981347601600021</v>
      </c>
      <c r="MQ57">
        <v>11.613107442400015</v>
      </c>
      <c r="MR57">
        <v>6.153435409599993</v>
      </c>
    </row>
    <row r="58" spans="1:356" x14ac:dyDescent="0.25">
      <c r="A58">
        <v>375</v>
      </c>
      <c r="B58" t="s">
        <v>439</v>
      </c>
      <c r="C58" s="3">
        <v>42881.031400462962</v>
      </c>
      <c r="D58">
        <v>49.900300000000001</v>
      </c>
      <c r="E58">
        <v>51.300400000000003</v>
      </c>
      <c r="F58">
        <v>73</v>
      </c>
      <c r="G58">
        <v>40</v>
      </c>
      <c r="H58">
        <v>1.1117999999999999</v>
      </c>
      <c r="I58">
        <v>372.62580000000003</v>
      </c>
      <c r="J58">
        <v>23205</v>
      </c>
      <c r="K58">
        <v>31</v>
      </c>
      <c r="L58">
        <v>239517</v>
      </c>
      <c r="M58">
        <v>239707</v>
      </c>
      <c r="N58">
        <v>139220</v>
      </c>
      <c r="O58">
        <v>139238</v>
      </c>
      <c r="P58">
        <v>139279</v>
      </c>
      <c r="Q58">
        <v>139329</v>
      </c>
      <c r="R58">
        <v>220681</v>
      </c>
      <c r="S58">
        <v>220871</v>
      </c>
      <c r="T58">
        <v>220988</v>
      </c>
      <c r="U58">
        <v>221010</v>
      </c>
      <c r="V58">
        <v>215798</v>
      </c>
      <c r="W58">
        <v>214577</v>
      </c>
      <c r="X58">
        <v>216044</v>
      </c>
      <c r="Y58">
        <v>216036</v>
      </c>
      <c r="Z58">
        <v>294090</v>
      </c>
      <c r="AA58">
        <v>294140</v>
      </c>
      <c r="AB58">
        <v>1382.14</v>
      </c>
      <c r="AC58">
        <v>1276.202</v>
      </c>
      <c r="AD58">
        <v>6</v>
      </c>
      <c r="AE58">
        <v>317.3415</v>
      </c>
      <c r="AF58">
        <v>317.3415</v>
      </c>
      <c r="AG58">
        <v>317.3415</v>
      </c>
      <c r="AH58">
        <v>12.757899999999999</v>
      </c>
      <c r="AI58">
        <v>12.757899999999999</v>
      </c>
      <c r="AJ58">
        <v>12.757899999999999</v>
      </c>
      <c r="AK58">
        <v>12.757899999999999</v>
      </c>
      <c r="AL58">
        <v>1168.1641</v>
      </c>
      <c r="AM58">
        <v>1077.5527</v>
      </c>
      <c r="AN58">
        <v>1028</v>
      </c>
      <c r="AO58">
        <v>896.40150000000006</v>
      </c>
      <c r="AP58">
        <v>1016.145</v>
      </c>
      <c r="AQ58">
        <v>967.7269</v>
      </c>
      <c r="AR58">
        <v>953.22770000000003</v>
      </c>
      <c r="AS58">
        <v>940.19650000000001</v>
      </c>
      <c r="AT58">
        <v>926.16679999999997</v>
      </c>
      <c r="AU58">
        <v>914.27800000000002</v>
      </c>
      <c r="AV58">
        <v>902.64179999999999</v>
      </c>
      <c r="AW58">
        <v>889.13670000000002</v>
      </c>
      <c r="AX58">
        <v>16</v>
      </c>
      <c r="AY58">
        <v>16.8</v>
      </c>
      <c r="AZ58">
        <v>32.218800000000002</v>
      </c>
      <c r="BA58">
        <v>23.267199999999999</v>
      </c>
      <c r="BB58">
        <v>17.047599999999999</v>
      </c>
      <c r="BC58">
        <v>13.171900000000001</v>
      </c>
      <c r="BD58">
        <v>10.372400000000001</v>
      </c>
      <c r="BE58">
        <v>8.1682000000000006</v>
      </c>
      <c r="BF58">
        <v>6.5659999999999998</v>
      </c>
      <c r="BG58">
        <v>5.6516999999999999</v>
      </c>
      <c r="BH58">
        <v>5.6692</v>
      </c>
      <c r="BI58">
        <v>114.91</v>
      </c>
      <c r="BJ58">
        <v>155.32</v>
      </c>
      <c r="BK58">
        <v>157.88999999999999</v>
      </c>
      <c r="BL58">
        <v>211.55</v>
      </c>
      <c r="BM58">
        <v>206.45</v>
      </c>
      <c r="BN58">
        <v>275.83</v>
      </c>
      <c r="BO58">
        <v>262.83</v>
      </c>
      <c r="BP58">
        <v>351.49</v>
      </c>
      <c r="BQ58">
        <v>334.78</v>
      </c>
      <c r="BR58">
        <v>450.34</v>
      </c>
      <c r="BS58">
        <v>415.41</v>
      </c>
      <c r="BT58">
        <v>560.07000000000005</v>
      </c>
      <c r="BU58">
        <v>489.62</v>
      </c>
      <c r="BV58">
        <v>655.7</v>
      </c>
      <c r="BW58">
        <v>49.9</v>
      </c>
      <c r="BX58">
        <v>44</v>
      </c>
      <c r="BY58">
        <v>7.9622000000000002</v>
      </c>
      <c r="BZ58">
        <v>3.3888889999999998</v>
      </c>
      <c r="CA58">
        <v>4.1775000000000002</v>
      </c>
      <c r="CB58">
        <v>4.1775000000000002</v>
      </c>
      <c r="CC58">
        <v>-1.8274999999999999</v>
      </c>
      <c r="CD58">
        <v>4.1775000000000002</v>
      </c>
      <c r="CE58">
        <v>6112493</v>
      </c>
      <c r="CF58">
        <v>1</v>
      </c>
      <c r="CI58">
        <v>2.6078999999999999</v>
      </c>
      <c r="CJ58">
        <v>4.7107000000000001</v>
      </c>
      <c r="CK58">
        <v>5.5986000000000002</v>
      </c>
      <c r="CL58">
        <v>6.8464</v>
      </c>
      <c r="CM58">
        <v>8.0742999999999991</v>
      </c>
      <c r="CN58">
        <v>10.050700000000001</v>
      </c>
      <c r="CO58">
        <v>2.66</v>
      </c>
      <c r="CP58">
        <v>5.48</v>
      </c>
      <c r="CQ58">
        <v>6.452</v>
      </c>
      <c r="CR58">
        <v>7.7140000000000004</v>
      </c>
      <c r="CS58">
        <v>9.0500000000000007</v>
      </c>
      <c r="CT58">
        <v>11.302</v>
      </c>
      <c r="CU58">
        <v>25.045999999999999</v>
      </c>
      <c r="CV58">
        <v>24.875</v>
      </c>
      <c r="CW58">
        <v>24.957100000000001</v>
      </c>
      <c r="CX58">
        <v>24.971599999999999</v>
      </c>
      <c r="CY58">
        <v>24.979399999999998</v>
      </c>
      <c r="CZ58">
        <v>24.9422</v>
      </c>
      <c r="DB58">
        <v>21486</v>
      </c>
      <c r="DC58">
        <v>959</v>
      </c>
      <c r="DD58">
        <v>3</v>
      </c>
      <c r="DF58" t="s">
        <v>587</v>
      </c>
      <c r="DG58">
        <v>559</v>
      </c>
      <c r="DH58">
        <v>1413</v>
      </c>
      <c r="DI58">
        <v>11</v>
      </c>
      <c r="DJ58">
        <v>8</v>
      </c>
      <c r="DK58">
        <v>25</v>
      </c>
      <c r="DL58">
        <v>33</v>
      </c>
      <c r="DM58">
        <v>3.3888889999999998</v>
      </c>
      <c r="DN58">
        <v>1483.0929000000001</v>
      </c>
      <c r="DO58">
        <v>1423.0714</v>
      </c>
      <c r="DP58">
        <v>1305.6786</v>
      </c>
      <c r="DQ58">
        <v>1192.6071999999999</v>
      </c>
      <c r="DR58">
        <v>1178.5072</v>
      </c>
      <c r="DS58">
        <v>1089.6857</v>
      </c>
      <c r="DT58">
        <v>954.48569999999995</v>
      </c>
      <c r="DU58">
        <v>95.692899999999995</v>
      </c>
      <c r="DV58">
        <v>96.650700000000001</v>
      </c>
      <c r="DW58">
        <v>95.59</v>
      </c>
      <c r="DX58">
        <v>93.197900000000004</v>
      </c>
      <c r="DY58">
        <v>76.863600000000005</v>
      </c>
      <c r="DZ58">
        <v>54.22</v>
      </c>
      <c r="EA58">
        <v>77.684299999999993</v>
      </c>
      <c r="EB58">
        <v>32.218800000000002</v>
      </c>
      <c r="EC58">
        <v>23.267199999999999</v>
      </c>
      <c r="ED58">
        <v>17.047599999999999</v>
      </c>
      <c r="EE58">
        <v>13.171900000000001</v>
      </c>
      <c r="EF58">
        <v>10.372400000000001</v>
      </c>
      <c r="EG58">
        <v>8.1682000000000006</v>
      </c>
      <c r="EH58">
        <v>6.5659999999999998</v>
      </c>
      <c r="EI58">
        <v>5.6516999999999999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0.1016</v>
      </c>
      <c r="EP58">
        <v>2.5399999999999999E-2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3.9928999999999999E-2</v>
      </c>
      <c r="EY58">
        <v>3.3243000000000002E-2</v>
      </c>
      <c r="EZ58">
        <v>2.9145999999999998E-2</v>
      </c>
      <c r="FA58">
        <v>1.3377999999999999E-2</v>
      </c>
      <c r="FB58">
        <v>1.4822999999999999E-2</v>
      </c>
      <c r="FC58">
        <v>1.7233999999999999E-2</v>
      </c>
      <c r="FD58">
        <v>1.6126000000000001E-2</v>
      </c>
      <c r="FE58">
        <v>-7.8079999999999998E-3</v>
      </c>
      <c r="FF58">
        <v>-2.4079E-2</v>
      </c>
      <c r="FG58">
        <v>-5.7084999999999997E-2</v>
      </c>
      <c r="FH58">
        <v>-4.3199999999999998E-4</v>
      </c>
      <c r="FI58">
        <v>-6.0499999999999996E-4</v>
      </c>
      <c r="FJ58">
        <v>-8.2240000000000004E-3</v>
      </c>
      <c r="FK58">
        <v>-4.4330000000000003E-3</v>
      </c>
      <c r="FL58">
        <v>7.3376999999999998E-2</v>
      </c>
      <c r="FM58">
        <v>7.0487999999999995E-2</v>
      </c>
      <c r="FN58">
        <v>6.8578E-2</v>
      </c>
      <c r="FO58">
        <v>6.6103999999999996E-2</v>
      </c>
      <c r="FP58">
        <v>7.1945999999999996E-2</v>
      </c>
      <c r="FQ58">
        <v>9.5845E-2</v>
      </c>
      <c r="FR58">
        <v>9.0115000000000001E-2</v>
      </c>
      <c r="FS58">
        <v>-0.34703099999999998</v>
      </c>
      <c r="FT58">
        <v>-0.34260400000000002</v>
      </c>
      <c r="FU58">
        <v>-0.33934900000000001</v>
      </c>
      <c r="FV58">
        <v>-0.33859800000000001</v>
      </c>
      <c r="FW58">
        <v>-0.34489799999999998</v>
      </c>
      <c r="FX58">
        <v>-0.358207</v>
      </c>
      <c r="FY58">
        <v>-0.348275</v>
      </c>
      <c r="FZ58">
        <v>-1.30094</v>
      </c>
      <c r="GA58">
        <v>-1.276851</v>
      </c>
      <c r="GB58">
        <v>-1.261153</v>
      </c>
      <c r="GC58">
        <v>-1.2572080000000001</v>
      </c>
      <c r="GD58">
        <v>-1.289334</v>
      </c>
      <c r="GE58">
        <v>-1.3478509999999999</v>
      </c>
      <c r="GF58">
        <v>-1.294999</v>
      </c>
      <c r="GG58">
        <v>-0.57599900000000004</v>
      </c>
      <c r="GH58">
        <v>-0.53625599999999995</v>
      </c>
      <c r="GI58">
        <v>-0.50779399999999997</v>
      </c>
      <c r="GJ58">
        <v>-0.50875499999999996</v>
      </c>
      <c r="GK58">
        <v>-0.57110799999999995</v>
      </c>
      <c r="GL58">
        <v>-0.81088300000000002</v>
      </c>
      <c r="GM58">
        <v>-0.70454799999999995</v>
      </c>
      <c r="GN58">
        <v>-0.30237799999999998</v>
      </c>
      <c r="GO58">
        <v>-0.28214800000000001</v>
      </c>
      <c r="GP58">
        <v>-0.26657999999999998</v>
      </c>
      <c r="GQ58">
        <v>-0.263297</v>
      </c>
      <c r="GR58">
        <v>-0.29260900000000001</v>
      </c>
      <c r="GS58">
        <v>-0.357489</v>
      </c>
      <c r="GT58">
        <v>-0.31248500000000001</v>
      </c>
      <c r="GU58">
        <v>0.40296599999999999</v>
      </c>
      <c r="GV58">
        <v>0.37642100000000001</v>
      </c>
      <c r="GW58">
        <v>0.36555500000000002</v>
      </c>
      <c r="GX58">
        <v>0.31355899999999998</v>
      </c>
      <c r="GY58">
        <v>0.53027500000000005</v>
      </c>
      <c r="GZ58">
        <v>0.45063599999999998</v>
      </c>
      <c r="HA58">
        <v>0.40680899999999998</v>
      </c>
      <c r="HB58">
        <v>-20</v>
      </c>
      <c r="HC58">
        <v>-20</v>
      </c>
      <c r="HD58">
        <v>-5</v>
      </c>
      <c r="HE58">
        <v>-5</v>
      </c>
      <c r="HF58">
        <v>-20</v>
      </c>
      <c r="HG58">
        <v>-40</v>
      </c>
      <c r="HH58">
        <v>40</v>
      </c>
      <c r="HI58">
        <v>-2.3523640000000001</v>
      </c>
      <c r="HJ58">
        <v>-2.3258350000000001</v>
      </c>
      <c r="HK58">
        <v>-2.3066330000000002</v>
      </c>
      <c r="HL58">
        <v>-2.3026439999999999</v>
      </c>
      <c r="HM58">
        <v>-2.34016</v>
      </c>
      <c r="HN58">
        <v>0</v>
      </c>
      <c r="HO58">
        <v>0</v>
      </c>
      <c r="HQ58">
        <v>1407.973</v>
      </c>
      <c r="HR58">
        <v>0</v>
      </c>
      <c r="HT58">
        <v>1414.2469000000001</v>
      </c>
      <c r="HU58">
        <v>0</v>
      </c>
      <c r="HW58">
        <v>740.85</v>
      </c>
      <c r="HX58">
        <v>0</v>
      </c>
      <c r="HZ58">
        <v>740.58199999999999</v>
      </c>
      <c r="IA58">
        <v>0</v>
      </c>
      <c r="IC58">
        <v>1403.325</v>
      </c>
      <c r="ID58">
        <v>0</v>
      </c>
      <c r="IF58">
        <v>1428.3689999999999</v>
      </c>
      <c r="IG58">
        <v>0</v>
      </c>
      <c r="II58">
        <v>759.45100000000002</v>
      </c>
      <c r="IJ58">
        <v>0</v>
      </c>
      <c r="IL58">
        <v>759.55200000000002</v>
      </c>
      <c r="IM58">
        <v>0</v>
      </c>
      <c r="IO58">
        <v>1400.683</v>
      </c>
      <c r="IP58">
        <v>0</v>
      </c>
      <c r="IR58">
        <v>1422.019</v>
      </c>
      <c r="IS58">
        <v>0</v>
      </c>
      <c r="IU58">
        <v>773.95500000000004</v>
      </c>
      <c r="IV58">
        <v>0</v>
      </c>
      <c r="IX58">
        <v>774.18700000000001</v>
      </c>
      <c r="IY58">
        <v>0</v>
      </c>
      <c r="JA58">
        <v>1536.5730000000001</v>
      </c>
      <c r="JB58">
        <v>0</v>
      </c>
      <c r="JD58">
        <v>1536.675</v>
      </c>
      <c r="JE58">
        <v>0</v>
      </c>
      <c r="JG58">
        <v>776.83799999999997</v>
      </c>
      <c r="JH58">
        <v>0</v>
      </c>
      <c r="JJ58">
        <v>776.66700000000003</v>
      </c>
      <c r="JK58">
        <v>0</v>
      </c>
      <c r="JM58">
        <v>1450.5940000000001</v>
      </c>
      <c r="JN58">
        <v>0</v>
      </c>
      <c r="JP58">
        <v>1450.645</v>
      </c>
      <c r="JQ58">
        <v>0</v>
      </c>
      <c r="JS58">
        <v>745.38900000000001</v>
      </c>
      <c r="JT58">
        <v>0</v>
      </c>
      <c r="JV58">
        <v>745.60900000000004</v>
      </c>
      <c r="JW58">
        <v>0</v>
      </c>
      <c r="JY58">
        <v>1494.7139999999999</v>
      </c>
      <c r="JZ58">
        <v>0</v>
      </c>
      <c r="KB58">
        <v>1499.1079999999999</v>
      </c>
      <c r="KC58">
        <v>0</v>
      </c>
      <c r="KE58">
        <v>722.12099999999998</v>
      </c>
      <c r="KF58">
        <v>0.10199999999999999</v>
      </c>
      <c r="KH58">
        <v>722.37599999999998</v>
      </c>
      <c r="KI58">
        <v>0.10199999999999999</v>
      </c>
      <c r="KK58">
        <v>1447.521</v>
      </c>
      <c r="KL58">
        <v>0</v>
      </c>
      <c r="KN58">
        <v>1449.172</v>
      </c>
      <c r="KO58">
        <v>0</v>
      </c>
      <c r="KQ58">
        <v>759.59299999999996</v>
      </c>
      <c r="KR58">
        <v>2.5000000000000001E-2</v>
      </c>
      <c r="KT58">
        <v>759.76800000000003</v>
      </c>
      <c r="KU58">
        <v>2.5000000000000001E-2</v>
      </c>
      <c r="KV58">
        <v>108.8249077233</v>
      </c>
      <c r="KW58">
        <v>100.3094568432</v>
      </c>
      <c r="KX58">
        <v>89.540827030800003</v>
      </c>
      <c r="KY58">
        <v>78.836106348799987</v>
      </c>
      <c r="KZ58">
        <v>84.788879011199995</v>
      </c>
      <c r="LA58">
        <v>104.44092591649999</v>
      </c>
      <c r="LB58">
        <v>86.013478855499997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-36.393831199999994</v>
      </c>
      <c r="LI58">
        <v>-8.8461850000000002</v>
      </c>
      <c r="LJ58">
        <v>-41.787493739999995</v>
      </c>
      <c r="LK58">
        <v>-11.701062564000001</v>
      </c>
      <c r="LL58">
        <v>35.235353666999998</v>
      </c>
      <c r="LM58">
        <v>-16.275814768</v>
      </c>
      <c r="LN58">
        <v>-18.331750811999999</v>
      </c>
      <c r="LO58">
        <v>-12.144137509999998</v>
      </c>
      <c r="LP58">
        <v>-15.142423307000001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47.047280000000001</v>
      </c>
      <c r="LY58">
        <v>46.5167</v>
      </c>
      <c r="LZ58">
        <v>11.533165</v>
      </c>
      <c r="MA58">
        <v>11.51322</v>
      </c>
      <c r="MB58">
        <v>46.803200000000004</v>
      </c>
      <c r="MC58">
        <v>0</v>
      </c>
      <c r="MD58">
        <v>0</v>
      </c>
      <c r="ME58">
        <v>-55.1190147071</v>
      </c>
      <c r="MF58">
        <v>-51.829517779199996</v>
      </c>
      <c r="MG58">
        <v>-48.540028460000002</v>
      </c>
      <c r="MH58">
        <v>-47.414897614499999</v>
      </c>
      <c r="MI58">
        <v>-43.897416868800001</v>
      </c>
      <c r="MJ58">
        <v>-43.966076260000001</v>
      </c>
      <c r="MK58">
        <v>-54.732318196399994</v>
      </c>
      <c r="ML58">
        <v>58.965679276200014</v>
      </c>
      <c r="MM58">
        <v>83.29557650000001</v>
      </c>
      <c r="MN58">
        <v>87.76931723780001</v>
      </c>
      <c r="MO58">
        <v>26.658613966299988</v>
      </c>
      <c r="MP58">
        <v>69.36291133040001</v>
      </c>
      <c r="MQ58">
        <v>11.936880946499997</v>
      </c>
      <c r="MR58">
        <v>7.292552352099996</v>
      </c>
    </row>
    <row r="59" spans="1:356" x14ac:dyDescent="0.25">
      <c r="A59">
        <v>375</v>
      </c>
      <c r="B59" t="s">
        <v>440</v>
      </c>
      <c r="C59" s="3">
        <v>42881.032627314817</v>
      </c>
      <c r="D59">
        <v>49.764099999999999</v>
      </c>
      <c r="E59">
        <v>51.205600000000004</v>
      </c>
      <c r="F59">
        <v>65</v>
      </c>
      <c r="G59">
        <v>43</v>
      </c>
      <c r="H59">
        <v>1.1117999999999999</v>
      </c>
      <c r="I59">
        <v>407.34019999999998</v>
      </c>
      <c r="J59">
        <v>24597</v>
      </c>
      <c r="K59">
        <v>31</v>
      </c>
      <c r="L59">
        <v>239517</v>
      </c>
      <c r="M59">
        <v>239707</v>
      </c>
      <c r="N59">
        <v>139220</v>
      </c>
      <c r="O59">
        <v>139238</v>
      </c>
      <c r="P59">
        <v>139279</v>
      </c>
      <c r="Q59">
        <v>139329</v>
      </c>
      <c r="R59">
        <v>220681</v>
      </c>
      <c r="S59">
        <v>220871</v>
      </c>
      <c r="T59">
        <v>220988</v>
      </c>
      <c r="U59">
        <v>221010</v>
      </c>
      <c r="V59">
        <v>215798</v>
      </c>
      <c r="W59">
        <v>214577</v>
      </c>
      <c r="X59">
        <v>216044</v>
      </c>
      <c r="Y59">
        <v>216036</v>
      </c>
      <c r="Z59">
        <v>294090</v>
      </c>
      <c r="AA59">
        <v>294140</v>
      </c>
      <c r="AB59">
        <v>1382.14</v>
      </c>
      <c r="AC59">
        <v>1301.069</v>
      </c>
      <c r="AD59">
        <v>6</v>
      </c>
      <c r="AE59">
        <v>317.5573</v>
      </c>
      <c r="AF59">
        <v>317.5573</v>
      </c>
      <c r="AG59">
        <v>317.5573</v>
      </c>
      <c r="AH59">
        <v>12.973699999999999</v>
      </c>
      <c r="AI59">
        <v>12.973699999999999</v>
      </c>
      <c r="AJ59">
        <v>12.973699999999999</v>
      </c>
      <c r="AK59">
        <v>12.973699999999999</v>
      </c>
      <c r="AL59">
        <v>1175.1953000000001</v>
      </c>
      <c r="AM59">
        <v>1085.1366</v>
      </c>
      <c r="AN59">
        <v>1034.6666</v>
      </c>
      <c r="AO59">
        <v>905.62879999999996</v>
      </c>
      <c r="AP59">
        <v>1034.7399</v>
      </c>
      <c r="AQ59">
        <v>986.65030000000002</v>
      </c>
      <c r="AR59">
        <v>972.64679999999998</v>
      </c>
      <c r="AS59">
        <v>960.21550000000002</v>
      </c>
      <c r="AT59">
        <v>946.89</v>
      </c>
      <c r="AU59">
        <v>935.62570000000005</v>
      </c>
      <c r="AV59">
        <v>924.64250000000004</v>
      </c>
      <c r="AW59">
        <v>911.7106</v>
      </c>
      <c r="AX59">
        <v>16</v>
      </c>
      <c r="AY59">
        <v>17.8</v>
      </c>
      <c r="AZ59">
        <v>32.334499999999998</v>
      </c>
      <c r="BA59">
        <v>23.362100000000002</v>
      </c>
      <c r="BB59">
        <v>17.083400000000001</v>
      </c>
      <c r="BC59">
        <v>13.1685</v>
      </c>
      <c r="BD59">
        <v>10.3066</v>
      </c>
      <c r="BE59">
        <v>8.1620000000000008</v>
      </c>
      <c r="BF59">
        <v>6.5689000000000002</v>
      </c>
      <c r="BG59">
        <v>5.6521999999999997</v>
      </c>
      <c r="BH59">
        <v>5.6670999999999996</v>
      </c>
      <c r="BI59">
        <v>115.32</v>
      </c>
      <c r="BJ59">
        <v>161.76</v>
      </c>
      <c r="BK59">
        <v>158.59</v>
      </c>
      <c r="BL59">
        <v>221.36</v>
      </c>
      <c r="BM59">
        <v>207.7</v>
      </c>
      <c r="BN59">
        <v>289.17</v>
      </c>
      <c r="BO59">
        <v>264.76</v>
      </c>
      <c r="BP59">
        <v>369.24</v>
      </c>
      <c r="BQ59">
        <v>337.7</v>
      </c>
      <c r="BR59">
        <v>469.42</v>
      </c>
      <c r="BS59">
        <v>418.96</v>
      </c>
      <c r="BT59">
        <v>582.03</v>
      </c>
      <c r="BU59">
        <v>492.69</v>
      </c>
      <c r="BV59">
        <v>680.45</v>
      </c>
      <c r="BW59">
        <v>50.8</v>
      </c>
      <c r="BX59">
        <v>43.8</v>
      </c>
      <c r="BY59">
        <v>15.558299999999999</v>
      </c>
      <c r="BZ59">
        <v>3.1333329999999999</v>
      </c>
      <c r="CA59">
        <v>3.5173999999999999</v>
      </c>
      <c r="CB59">
        <v>3.5173999999999999</v>
      </c>
      <c r="CC59">
        <v>-1.7299</v>
      </c>
      <c r="CD59">
        <v>3.5173999999999999</v>
      </c>
      <c r="CE59">
        <v>6112655</v>
      </c>
      <c r="CF59">
        <v>2</v>
      </c>
      <c r="CI59">
        <v>2.4129</v>
      </c>
      <c r="CJ59">
        <v>4.5007000000000001</v>
      </c>
      <c r="CK59">
        <v>5.3143000000000002</v>
      </c>
      <c r="CL59">
        <v>6.5514000000000001</v>
      </c>
      <c r="CM59">
        <v>7.7949999999999999</v>
      </c>
      <c r="CN59">
        <v>9.7899999999999991</v>
      </c>
      <c r="CO59">
        <v>2.194</v>
      </c>
      <c r="CP59">
        <v>4.8479999999999999</v>
      </c>
      <c r="CQ59">
        <v>6.0679999999999996</v>
      </c>
      <c r="CR59">
        <v>7.7080000000000002</v>
      </c>
      <c r="CS59">
        <v>8.9039999999999999</v>
      </c>
      <c r="CT59">
        <v>10.571999999999999</v>
      </c>
      <c r="CU59">
        <v>25.083100000000002</v>
      </c>
      <c r="CV59">
        <v>24.937899999999999</v>
      </c>
      <c r="CW59">
        <v>24.978100000000001</v>
      </c>
      <c r="CX59">
        <v>24.966999999999999</v>
      </c>
      <c r="CY59">
        <v>25.003799999999998</v>
      </c>
      <c r="CZ59">
        <v>24.97</v>
      </c>
      <c r="DB59">
        <v>21486</v>
      </c>
      <c r="DC59">
        <v>959</v>
      </c>
      <c r="DD59">
        <v>4</v>
      </c>
      <c r="DF59" t="s">
        <v>587</v>
      </c>
      <c r="DG59">
        <v>559</v>
      </c>
      <c r="DH59">
        <v>1371</v>
      </c>
      <c r="DI59">
        <v>11</v>
      </c>
      <c r="DJ59">
        <v>8</v>
      </c>
      <c r="DK59">
        <v>35</v>
      </c>
      <c r="DL59">
        <v>38.75</v>
      </c>
      <c r="DM59">
        <v>3.1333329999999999</v>
      </c>
      <c r="DN59">
        <v>1446.2858000000001</v>
      </c>
      <c r="DO59">
        <v>1383.4357</v>
      </c>
      <c r="DP59">
        <v>1272.6143</v>
      </c>
      <c r="DQ59">
        <v>1186.1143</v>
      </c>
      <c r="DR59">
        <v>1124.6428000000001</v>
      </c>
      <c r="DS59">
        <v>1060.6642999999999</v>
      </c>
      <c r="DT59">
        <v>930.37139999999999</v>
      </c>
      <c r="DU59">
        <v>46.379300000000001</v>
      </c>
      <c r="DV59">
        <v>49.785699999999999</v>
      </c>
      <c r="DW59">
        <v>49.097099999999998</v>
      </c>
      <c r="DX59">
        <v>51.105699999999999</v>
      </c>
      <c r="DY59">
        <v>64.595699999999994</v>
      </c>
      <c r="DZ59">
        <v>53.302100000000003</v>
      </c>
      <c r="EA59">
        <v>73.4786</v>
      </c>
      <c r="EB59">
        <v>32.334499999999998</v>
      </c>
      <c r="EC59">
        <v>23.362100000000002</v>
      </c>
      <c r="ED59">
        <v>17.083400000000001</v>
      </c>
      <c r="EE59">
        <v>13.1685</v>
      </c>
      <c r="EF59">
        <v>10.3066</v>
      </c>
      <c r="EG59">
        <v>8.1620000000000008</v>
      </c>
      <c r="EH59">
        <v>6.5689000000000002</v>
      </c>
      <c r="EI59">
        <v>5.6521999999999997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0.1016</v>
      </c>
      <c r="EP59">
        <v>2.5399999999999999E-2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3.4499000000000002E-2</v>
      </c>
      <c r="EY59">
        <v>2.8142E-2</v>
      </c>
      <c r="EZ59">
        <v>2.3876000000000001E-2</v>
      </c>
      <c r="FA59">
        <v>9.7689999999999999E-3</v>
      </c>
      <c r="FB59">
        <v>1.1218000000000001E-2</v>
      </c>
      <c r="FC59">
        <v>1.4137E-2</v>
      </c>
      <c r="FD59">
        <v>1.3129E-2</v>
      </c>
      <c r="FE59">
        <v>-6.4489999999999999E-3</v>
      </c>
      <c r="FF59">
        <v>-1.9800000000000002E-2</v>
      </c>
      <c r="FG59">
        <v>-4.7383000000000002E-2</v>
      </c>
      <c r="FH59">
        <v>-4.0000000000000002E-4</v>
      </c>
      <c r="FI59">
        <v>-4.1599999999999997E-4</v>
      </c>
      <c r="FJ59">
        <v>-5.3499999999999997E-3</v>
      </c>
      <c r="FK59">
        <v>-2.5479999999999999E-3</v>
      </c>
      <c r="FL59">
        <v>7.6159000000000004E-2</v>
      </c>
      <c r="FM59">
        <v>7.3157E-2</v>
      </c>
      <c r="FN59">
        <v>7.1170999999999998E-2</v>
      </c>
      <c r="FO59">
        <v>6.8599999999999994E-2</v>
      </c>
      <c r="FP59">
        <v>7.4673000000000003E-2</v>
      </c>
      <c r="FQ59">
        <v>9.9571999999999994E-2</v>
      </c>
      <c r="FR59">
        <v>9.3647999999999995E-2</v>
      </c>
      <c r="FS59">
        <v>-0.32795600000000003</v>
      </c>
      <c r="FT59">
        <v>-0.32382</v>
      </c>
      <c r="FU59">
        <v>-0.32075999999999999</v>
      </c>
      <c r="FV59">
        <v>-0.32012699999999999</v>
      </c>
      <c r="FW59">
        <v>-0.32595000000000002</v>
      </c>
      <c r="FX59">
        <v>-0.33893200000000001</v>
      </c>
      <c r="FY59">
        <v>-0.329347</v>
      </c>
      <c r="FZ59">
        <v>-1.3176509999999999</v>
      </c>
      <c r="GA59">
        <v>-1.29352</v>
      </c>
      <c r="GB59">
        <v>-1.2772520000000001</v>
      </c>
      <c r="GC59">
        <v>-1.2736890000000001</v>
      </c>
      <c r="GD59">
        <v>-1.3059480000000001</v>
      </c>
      <c r="GE59">
        <v>-1.3730770000000001</v>
      </c>
      <c r="GF59">
        <v>-1.318562</v>
      </c>
      <c r="GG59">
        <v>-0.53958600000000001</v>
      </c>
      <c r="GH59">
        <v>-0.50222100000000003</v>
      </c>
      <c r="GI59">
        <v>-0.47541899999999998</v>
      </c>
      <c r="GJ59">
        <v>-0.47611300000000001</v>
      </c>
      <c r="GK59">
        <v>-0.53498299999999999</v>
      </c>
      <c r="GL59">
        <v>-0.75900299999999998</v>
      </c>
      <c r="GM59">
        <v>-0.66044800000000004</v>
      </c>
      <c r="GN59">
        <v>-0.31952799999999998</v>
      </c>
      <c r="GO59">
        <v>-0.29838399999999998</v>
      </c>
      <c r="GP59">
        <v>-0.28217799999999998</v>
      </c>
      <c r="GQ59">
        <v>-0.27906199999999998</v>
      </c>
      <c r="GR59">
        <v>-0.309224</v>
      </c>
      <c r="GS59">
        <v>-0.37802000000000002</v>
      </c>
      <c r="GT59">
        <v>-0.32933499999999999</v>
      </c>
      <c r="GU59">
        <v>0.40602300000000002</v>
      </c>
      <c r="GV59">
        <v>0.38029800000000002</v>
      </c>
      <c r="GW59">
        <v>0.35297000000000001</v>
      </c>
      <c r="GX59">
        <v>0.32100200000000001</v>
      </c>
      <c r="GY59">
        <v>0.54368099999999997</v>
      </c>
      <c r="GZ59">
        <v>0.46299699999999999</v>
      </c>
      <c r="HA59">
        <v>0.419346</v>
      </c>
      <c r="HB59">
        <v>-20</v>
      </c>
      <c r="HC59">
        <v>-20</v>
      </c>
      <c r="HD59">
        <v>-10</v>
      </c>
      <c r="HE59">
        <v>-10</v>
      </c>
      <c r="HF59">
        <v>-20</v>
      </c>
      <c r="HG59">
        <v>-30</v>
      </c>
      <c r="HH59">
        <v>30</v>
      </c>
      <c r="HI59">
        <v>-2.224132</v>
      </c>
      <c r="HJ59">
        <v>-2.1988249999999998</v>
      </c>
      <c r="HK59">
        <v>-2.179929</v>
      </c>
      <c r="HL59">
        <v>-2.1756709999999999</v>
      </c>
      <c r="HM59">
        <v>-2.211042</v>
      </c>
      <c r="HN59">
        <v>0</v>
      </c>
      <c r="HO59">
        <v>0</v>
      </c>
      <c r="HQ59">
        <v>1407.973</v>
      </c>
      <c r="HR59">
        <v>0</v>
      </c>
      <c r="HT59">
        <v>1414.2469000000001</v>
      </c>
      <c r="HU59">
        <v>0</v>
      </c>
      <c r="HW59">
        <v>740.85</v>
      </c>
      <c r="HX59">
        <v>0</v>
      </c>
      <c r="HZ59">
        <v>740.58199999999999</v>
      </c>
      <c r="IA59">
        <v>0</v>
      </c>
      <c r="IC59">
        <v>1403.325</v>
      </c>
      <c r="ID59">
        <v>0</v>
      </c>
      <c r="IF59">
        <v>1428.3689999999999</v>
      </c>
      <c r="IG59">
        <v>0</v>
      </c>
      <c r="II59">
        <v>759.45100000000002</v>
      </c>
      <c r="IJ59">
        <v>0</v>
      </c>
      <c r="IL59">
        <v>759.55200000000002</v>
      </c>
      <c r="IM59">
        <v>0</v>
      </c>
      <c r="IO59">
        <v>1400.683</v>
      </c>
      <c r="IP59">
        <v>0</v>
      </c>
      <c r="IR59">
        <v>1422.019</v>
      </c>
      <c r="IS59">
        <v>0</v>
      </c>
      <c r="IU59">
        <v>773.95500000000004</v>
      </c>
      <c r="IV59">
        <v>0</v>
      </c>
      <c r="IX59">
        <v>774.18700000000001</v>
      </c>
      <c r="IY59">
        <v>0</v>
      </c>
      <c r="JA59">
        <v>1536.5730000000001</v>
      </c>
      <c r="JB59">
        <v>0</v>
      </c>
      <c r="JD59">
        <v>1536.675</v>
      </c>
      <c r="JE59">
        <v>0</v>
      </c>
      <c r="JG59">
        <v>776.83799999999997</v>
      </c>
      <c r="JH59">
        <v>0</v>
      </c>
      <c r="JJ59">
        <v>776.66700000000003</v>
      </c>
      <c r="JK59">
        <v>0</v>
      </c>
      <c r="JM59">
        <v>1450.5940000000001</v>
      </c>
      <c r="JN59">
        <v>0</v>
      </c>
      <c r="JP59">
        <v>1450.645</v>
      </c>
      <c r="JQ59">
        <v>0</v>
      </c>
      <c r="JS59">
        <v>745.38900000000001</v>
      </c>
      <c r="JT59">
        <v>0</v>
      </c>
      <c r="JV59">
        <v>745.60900000000004</v>
      </c>
      <c r="JW59">
        <v>0</v>
      </c>
      <c r="JY59">
        <v>1494.7139999999999</v>
      </c>
      <c r="JZ59">
        <v>0</v>
      </c>
      <c r="KB59">
        <v>1499.1079999999999</v>
      </c>
      <c r="KC59">
        <v>0</v>
      </c>
      <c r="KE59">
        <v>722.12099999999998</v>
      </c>
      <c r="KF59">
        <v>0.10199999999999999</v>
      </c>
      <c r="KH59">
        <v>722.37599999999998</v>
      </c>
      <c r="KI59">
        <v>0.10199999999999999</v>
      </c>
      <c r="KK59">
        <v>1447.521</v>
      </c>
      <c r="KL59">
        <v>0</v>
      </c>
      <c r="KN59">
        <v>1449.172</v>
      </c>
      <c r="KO59">
        <v>0</v>
      </c>
      <c r="KQ59">
        <v>759.59299999999996</v>
      </c>
      <c r="KR59">
        <v>2.5000000000000001E-2</v>
      </c>
      <c r="KT59">
        <v>759.76800000000003</v>
      </c>
      <c r="KU59">
        <v>2.5000000000000001E-2</v>
      </c>
      <c r="KV59">
        <v>110.14768024220001</v>
      </c>
      <c r="KW59">
        <v>101.2080055049</v>
      </c>
      <c r="KX59">
        <v>90.573232345299999</v>
      </c>
      <c r="KY59">
        <v>81.367440979999984</v>
      </c>
      <c r="KZ59">
        <v>83.980451804400005</v>
      </c>
      <c r="LA59">
        <v>105.61246567959998</v>
      </c>
      <c r="LB59">
        <v>87.127420867200001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-34.435491200000001</v>
      </c>
      <c r="LI59">
        <v>-8.3654137999999989</v>
      </c>
      <c r="LJ59">
        <v>-36.960110549999996</v>
      </c>
      <c r="LK59">
        <v>-10.790543839999998</v>
      </c>
      <c r="LL59">
        <v>30.024362764000003</v>
      </c>
      <c r="LM59">
        <v>-11.933192241</v>
      </c>
      <c r="LN59">
        <v>-14.106850296000003</v>
      </c>
      <c r="LO59">
        <v>-12.065227599</v>
      </c>
      <c r="LP59">
        <v>-13.951704522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44.482640000000004</v>
      </c>
      <c r="LY59">
        <v>43.976499999999994</v>
      </c>
      <c r="LZ59">
        <v>21.799289999999999</v>
      </c>
      <c r="MA59">
        <v>21.756709999999998</v>
      </c>
      <c r="MB59">
        <v>44.220839999999995</v>
      </c>
      <c r="MC59">
        <v>0</v>
      </c>
      <c r="MD59">
        <v>0</v>
      </c>
      <c r="ME59">
        <v>-25.025620969800002</v>
      </c>
      <c r="MF59">
        <v>-25.0034240397</v>
      </c>
      <c r="MG59">
        <v>-23.341694184899996</v>
      </c>
      <c r="MH59">
        <v>-24.332088144099998</v>
      </c>
      <c r="MI59">
        <v>-34.557601373099999</v>
      </c>
      <c r="MJ59">
        <v>-40.456453806300004</v>
      </c>
      <c r="MK59">
        <v>-48.528794412800003</v>
      </c>
      <c r="ML59">
        <v>92.644588722400016</v>
      </c>
      <c r="MM59">
        <v>109.39053762519998</v>
      </c>
      <c r="MN59">
        <v>119.05519092440001</v>
      </c>
      <c r="MO59">
        <v>66.858870594899983</v>
      </c>
      <c r="MP59">
        <v>79.536840135299997</v>
      </c>
      <c r="MQ59">
        <v>18.655293074299976</v>
      </c>
      <c r="MR59">
        <v>16.281508132399999</v>
      </c>
    </row>
    <row r="60" spans="1:356" x14ac:dyDescent="0.25">
      <c r="A60">
        <v>375</v>
      </c>
      <c r="B60" t="s">
        <v>441</v>
      </c>
      <c r="C60" s="3">
        <v>42881.034108796295</v>
      </c>
      <c r="D60">
        <v>49.411900000000003</v>
      </c>
      <c r="E60">
        <v>50.9846</v>
      </c>
      <c r="F60">
        <v>83</v>
      </c>
      <c r="G60">
        <v>45</v>
      </c>
      <c r="H60">
        <v>1.1117999999999999</v>
      </c>
      <c r="I60">
        <v>408.02670000000001</v>
      </c>
      <c r="J60">
        <v>24639</v>
      </c>
      <c r="K60">
        <v>31</v>
      </c>
      <c r="L60">
        <v>239517</v>
      </c>
      <c r="M60">
        <v>239707</v>
      </c>
      <c r="N60">
        <v>139220</v>
      </c>
      <c r="O60">
        <v>139238</v>
      </c>
      <c r="P60">
        <v>139279</v>
      </c>
      <c r="Q60">
        <v>139329</v>
      </c>
      <c r="R60">
        <v>220681</v>
      </c>
      <c r="S60">
        <v>220871</v>
      </c>
      <c r="T60">
        <v>220988</v>
      </c>
      <c r="U60">
        <v>221010</v>
      </c>
      <c r="V60">
        <v>215798</v>
      </c>
      <c r="W60">
        <v>214577</v>
      </c>
      <c r="X60">
        <v>216044</v>
      </c>
      <c r="Y60">
        <v>216036</v>
      </c>
      <c r="Z60">
        <v>294090</v>
      </c>
      <c r="AA60">
        <v>294140</v>
      </c>
      <c r="AB60">
        <v>1382.14</v>
      </c>
      <c r="AC60">
        <v>1325.941</v>
      </c>
      <c r="AD60">
        <v>6</v>
      </c>
      <c r="AE60">
        <v>317.77359999999999</v>
      </c>
      <c r="AF60">
        <v>317.77359999999999</v>
      </c>
      <c r="AG60">
        <v>317.77359999999999</v>
      </c>
      <c r="AH60">
        <v>13.1899</v>
      </c>
      <c r="AI60">
        <v>13.1899</v>
      </c>
      <c r="AJ60">
        <v>13.1899</v>
      </c>
      <c r="AK60">
        <v>13.1899</v>
      </c>
      <c r="AL60">
        <v>1196.2891</v>
      </c>
      <c r="AM60">
        <v>1099.6271999999999</v>
      </c>
      <c r="AN60">
        <v>1056.5</v>
      </c>
      <c r="AO60">
        <v>902.18119999999999</v>
      </c>
      <c r="AP60">
        <v>1041.5391</v>
      </c>
      <c r="AQ60">
        <v>991.40819999999997</v>
      </c>
      <c r="AR60">
        <v>975.93129999999996</v>
      </c>
      <c r="AS60">
        <v>961.87850000000003</v>
      </c>
      <c r="AT60">
        <v>947.09580000000005</v>
      </c>
      <c r="AU60">
        <v>935.37540000000001</v>
      </c>
      <c r="AV60">
        <v>923.91279999999995</v>
      </c>
      <c r="AW60">
        <v>910.64700000000005</v>
      </c>
      <c r="AX60">
        <v>16</v>
      </c>
      <c r="AY60">
        <v>22.8</v>
      </c>
      <c r="AZ60">
        <v>32.297400000000003</v>
      </c>
      <c r="BA60">
        <v>23.207699999999999</v>
      </c>
      <c r="BB60">
        <v>16.9114</v>
      </c>
      <c r="BC60">
        <v>13.0566</v>
      </c>
      <c r="BD60">
        <v>10.2499</v>
      </c>
      <c r="BE60">
        <v>8.1283999999999992</v>
      </c>
      <c r="BF60">
        <v>6.5647000000000002</v>
      </c>
      <c r="BG60">
        <v>5.6555</v>
      </c>
      <c r="BH60">
        <v>5.6661000000000001</v>
      </c>
      <c r="BI60">
        <v>110.65</v>
      </c>
      <c r="BJ60">
        <v>160.16</v>
      </c>
      <c r="BK60">
        <v>152.36000000000001</v>
      </c>
      <c r="BL60">
        <v>218.83</v>
      </c>
      <c r="BM60">
        <v>199.3</v>
      </c>
      <c r="BN60">
        <v>286.45999999999998</v>
      </c>
      <c r="BO60">
        <v>253.54</v>
      </c>
      <c r="BP60">
        <v>364.93</v>
      </c>
      <c r="BQ60">
        <v>322.58</v>
      </c>
      <c r="BR60">
        <v>463.99</v>
      </c>
      <c r="BS60">
        <v>398.39</v>
      </c>
      <c r="BT60">
        <v>573.23</v>
      </c>
      <c r="BU60">
        <v>468.56</v>
      </c>
      <c r="BV60">
        <v>668.62</v>
      </c>
      <c r="BW60">
        <v>50.2</v>
      </c>
      <c r="BX60">
        <v>44</v>
      </c>
      <c r="BY60">
        <v>17.375499999999999</v>
      </c>
      <c r="BZ60">
        <v>2.5375000000000001</v>
      </c>
      <c r="CA60">
        <v>3.7145999999999999</v>
      </c>
      <c r="CB60">
        <v>3.7145999999999999</v>
      </c>
      <c r="CC60">
        <v>-1.6193</v>
      </c>
      <c r="CD60">
        <v>3.7145999999999999</v>
      </c>
      <c r="CE60">
        <v>6112655</v>
      </c>
      <c r="CF60">
        <v>1</v>
      </c>
      <c r="CI60">
        <v>2.5070999999999999</v>
      </c>
      <c r="CJ60">
        <v>4.4978999999999996</v>
      </c>
      <c r="CK60">
        <v>5.3136000000000001</v>
      </c>
      <c r="CL60">
        <v>6.6093000000000002</v>
      </c>
      <c r="CM60">
        <v>7.9028999999999998</v>
      </c>
      <c r="CN60">
        <v>9.6986000000000008</v>
      </c>
      <c r="CO60">
        <v>2.6040000000000001</v>
      </c>
      <c r="CP60">
        <v>4.9320000000000004</v>
      </c>
      <c r="CQ60">
        <v>5.8940000000000001</v>
      </c>
      <c r="CR60">
        <v>7.5940000000000003</v>
      </c>
      <c r="CS60">
        <v>8.6959999999999997</v>
      </c>
      <c r="CT60">
        <v>10.958</v>
      </c>
      <c r="CU60">
        <v>24.7379</v>
      </c>
      <c r="CV60">
        <v>24.981100000000001</v>
      </c>
      <c r="CW60">
        <v>25.039899999999999</v>
      </c>
      <c r="CX60">
        <v>25.0137</v>
      </c>
      <c r="CY60">
        <v>24.930399999999999</v>
      </c>
      <c r="CZ60">
        <v>24.9969</v>
      </c>
      <c r="DB60">
        <v>21486</v>
      </c>
      <c r="DC60">
        <v>959</v>
      </c>
      <c r="DD60">
        <v>5</v>
      </c>
      <c r="DF60" t="s">
        <v>587</v>
      </c>
      <c r="DG60">
        <v>559</v>
      </c>
      <c r="DH60">
        <v>1371</v>
      </c>
      <c r="DI60">
        <v>11</v>
      </c>
      <c r="DJ60">
        <v>8</v>
      </c>
      <c r="DK60">
        <v>35</v>
      </c>
      <c r="DL60">
        <v>37.75</v>
      </c>
      <c r="DM60">
        <v>2.5375000000000001</v>
      </c>
      <c r="DN60">
        <v>1475.8286000000001</v>
      </c>
      <c r="DO60">
        <v>1397.3</v>
      </c>
      <c r="DP60">
        <v>1277.7572</v>
      </c>
      <c r="DQ60">
        <v>1178.7572</v>
      </c>
      <c r="DR60">
        <v>1133.5427999999999</v>
      </c>
      <c r="DS60">
        <v>1065.9142999999999</v>
      </c>
      <c r="DT60">
        <v>955.36429999999996</v>
      </c>
      <c r="DU60">
        <v>49.492899999999999</v>
      </c>
      <c r="DV60">
        <v>51.871400000000001</v>
      </c>
      <c r="DW60">
        <v>49.278599999999997</v>
      </c>
      <c r="DX60">
        <v>49.123600000000003</v>
      </c>
      <c r="DY60">
        <v>60.232900000000001</v>
      </c>
      <c r="DZ60">
        <v>51.141399999999997</v>
      </c>
      <c r="EA60">
        <v>72.870699999999999</v>
      </c>
      <c r="EB60">
        <v>32.297400000000003</v>
      </c>
      <c r="EC60">
        <v>23.207699999999999</v>
      </c>
      <c r="ED60">
        <v>16.9114</v>
      </c>
      <c r="EE60">
        <v>13.0566</v>
      </c>
      <c r="EF60">
        <v>10.2499</v>
      </c>
      <c r="EG60">
        <v>8.1283999999999992</v>
      </c>
      <c r="EH60">
        <v>6.5647000000000002</v>
      </c>
      <c r="EI60">
        <v>5.6555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0.1016</v>
      </c>
      <c r="EP60">
        <v>2.5399999999999999E-2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3.5817000000000002E-2</v>
      </c>
      <c r="EY60">
        <v>2.9649999999999999E-2</v>
      </c>
      <c r="EZ60">
        <v>2.5571E-2</v>
      </c>
      <c r="FA60">
        <v>1.0506E-2</v>
      </c>
      <c r="FB60">
        <v>1.2E-2</v>
      </c>
      <c r="FC60">
        <v>1.4756999999999999E-2</v>
      </c>
      <c r="FD60">
        <v>1.3754000000000001E-2</v>
      </c>
      <c r="FE60">
        <v>-6.4479999999999997E-3</v>
      </c>
      <c r="FF60">
        <v>-1.9798E-2</v>
      </c>
      <c r="FG60">
        <v>-4.7378000000000003E-2</v>
      </c>
      <c r="FH60">
        <v>-4.0099999999999999E-4</v>
      </c>
      <c r="FI60">
        <v>-4.1800000000000002E-4</v>
      </c>
      <c r="FJ60">
        <v>-5.5059999999999996E-3</v>
      </c>
      <c r="FK60">
        <v>-2.8270000000000001E-3</v>
      </c>
      <c r="FL60">
        <v>7.6185000000000003E-2</v>
      </c>
      <c r="FM60">
        <v>7.3185E-2</v>
      </c>
      <c r="FN60">
        <v>7.1198999999999998E-2</v>
      </c>
      <c r="FO60">
        <v>6.8627999999999995E-2</v>
      </c>
      <c r="FP60">
        <v>7.4699000000000002E-2</v>
      </c>
      <c r="FQ60">
        <v>9.9606E-2</v>
      </c>
      <c r="FR60">
        <v>9.3674999999999994E-2</v>
      </c>
      <c r="FS60">
        <v>-0.32777600000000001</v>
      </c>
      <c r="FT60">
        <v>-0.32360100000000003</v>
      </c>
      <c r="FU60">
        <v>-0.320523</v>
      </c>
      <c r="FV60">
        <v>-0.31987100000000002</v>
      </c>
      <c r="FW60">
        <v>-0.32577800000000001</v>
      </c>
      <c r="FX60">
        <v>-0.33898699999999998</v>
      </c>
      <c r="FY60">
        <v>-0.329432</v>
      </c>
      <c r="FZ60">
        <v>-1.3179350000000001</v>
      </c>
      <c r="GA60">
        <v>-1.293566</v>
      </c>
      <c r="GB60">
        <v>-1.2771809999999999</v>
      </c>
      <c r="GC60">
        <v>-1.273517</v>
      </c>
      <c r="GD60">
        <v>-1.306478</v>
      </c>
      <c r="GE60">
        <v>-1.378118</v>
      </c>
      <c r="GF60">
        <v>-1.323445</v>
      </c>
      <c r="GG60">
        <v>-0.53914799999999996</v>
      </c>
      <c r="GH60">
        <v>-0.50192899999999996</v>
      </c>
      <c r="GI60">
        <v>-0.47519800000000001</v>
      </c>
      <c r="GJ60">
        <v>-0.475941</v>
      </c>
      <c r="GK60">
        <v>-0.53457699999999997</v>
      </c>
      <c r="GL60">
        <v>-0.75838000000000005</v>
      </c>
      <c r="GM60">
        <v>-0.65972900000000001</v>
      </c>
      <c r="GN60">
        <v>-0.31980799999999998</v>
      </c>
      <c r="GO60">
        <v>-0.29843799999999998</v>
      </c>
      <c r="GP60">
        <v>-0.28212900000000002</v>
      </c>
      <c r="GQ60">
        <v>-0.27892699999999998</v>
      </c>
      <c r="GR60">
        <v>-0.309446</v>
      </c>
      <c r="GS60">
        <v>-0.37833499999999998</v>
      </c>
      <c r="GT60">
        <v>-0.32981500000000002</v>
      </c>
      <c r="GU60">
        <v>0.40536</v>
      </c>
      <c r="GV60">
        <v>0.37921500000000002</v>
      </c>
      <c r="GW60">
        <v>0.35189399999999998</v>
      </c>
      <c r="GX60">
        <v>0.31975500000000001</v>
      </c>
      <c r="GY60">
        <v>0.54250399999999999</v>
      </c>
      <c r="GZ60">
        <v>0.46342699999999998</v>
      </c>
      <c r="HA60">
        <v>0.41929899999999998</v>
      </c>
      <c r="HB60">
        <v>-20</v>
      </c>
      <c r="HC60">
        <v>-20</v>
      </c>
      <c r="HD60">
        <v>-10</v>
      </c>
      <c r="HE60">
        <v>-10</v>
      </c>
      <c r="HF60">
        <v>-20</v>
      </c>
      <c r="HG60">
        <v>-20</v>
      </c>
      <c r="HH60">
        <v>20</v>
      </c>
      <c r="HI60">
        <v>-2.22397</v>
      </c>
      <c r="HJ60">
        <v>-2.1986509999999999</v>
      </c>
      <c r="HK60">
        <v>-2.1797270000000002</v>
      </c>
      <c r="HL60">
        <v>-2.175443</v>
      </c>
      <c r="HM60">
        <v>-2.2107939999999999</v>
      </c>
      <c r="HN60">
        <v>0</v>
      </c>
      <c r="HO60">
        <v>0</v>
      </c>
      <c r="HQ60">
        <v>1407.973</v>
      </c>
      <c r="HR60">
        <v>0</v>
      </c>
      <c r="HT60">
        <v>1414.2469000000001</v>
      </c>
      <c r="HU60">
        <v>0</v>
      </c>
      <c r="HW60">
        <v>740.85</v>
      </c>
      <c r="HX60">
        <v>0</v>
      </c>
      <c r="HZ60">
        <v>740.58199999999999</v>
      </c>
      <c r="IA60">
        <v>0</v>
      </c>
      <c r="IC60">
        <v>1403.325</v>
      </c>
      <c r="ID60">
        <v>0</v>
      </c>
      <c r="IF60">
        <v>1428.3689999999999</v>
      </c>
      <c r="IG60">
        <v>0</v>
      </c>
      <c r="II60">
        <v>759.45100000000002</v>
      </c>
      <c r="IJ60">
        <v>0</v>
      </c>
      <c r="IL60">
        <v>759.55200000000002</v>
      </c>
      <c r="IM60">
        <v>0</v>
      </c>
      <c r="IO60">
        <v>1400.683</v>
      </c>
      <c r="IP60">
        <v>0</v>
      </c>
      <c r="IR60">
        <v>1422.019</v>
      </c>
      <c r="IS60">
        <v>0</v>
      </c>
      <c r="IU60">
        <v>773.95500000000004</v>
      </c>
      <c r="IV60">
        <v>0</v>
      </c>
      <c r="IX60">
        <v>774.18700000000001</v>
      </c>
      <c r="IY60">
        <v>0</v>
      </c>
      <c r="JA60">
        <v>1536.5730000000001</v>
      </c>
      <c r="JB60">
        <v>0</v>
      </c>
      <c r="JD60">
        <v>1536.675</v>
      </c>
      <c r="JE60">
        <v>0</v>
      </c>
      <c r="JG60">
        <v>776.83799999999997</v>
      </c>
      <c r="JH60">
        <v>0</v>
      </c>
      <c r="JJ60">
        <v>776.66700000000003</v>
      </c>
      <c r="JK60">
        <v>0</v>
      </c>
      <c r="JM60">
        <v>1450.5940000000001</v>
      </c>
      <c r="JN60">
        <v>0</v>
      </c>
      <c r="JP60">
        <v>1450.645</v>
      </c>
      <c r="JQ60">
        <v>0</v>
      </c>
      <c r="JS60">
        <v>745.38900000000001</v>
      </c>
      <c r="JT60">
        <v>0</v>
      </c>
      <c r="JV60">
        <v>745.60900000000004</v>
      </c>
      <c r="JW60">
        <v>0</v>
      </c>
      <c r="JY60">
        <v>1494.7139999999999</v>
      </c>
      <c r="JZ60">
        <v>0</v>
      </c>
      <c r="KB60">
        <v>1499.1079999999999</v>
      </c>
      <c r="KC60">
        <v>0</v>
      </c>
      <c r="KE60">
        <v>722.12099999999998</v>
      </c>
      <c r="KF60">
        <v>0.10199999999999999</v>
      </c>
      <c r="KH60">
        <v>722.37599999999998</v>
      </c>
      <c r="KI60">
        <v>0.10199999999999999</v>
      </c>
      <c r="KK60">
        <v>1447.521</v>
      </c>
      <c r="KL60">
        <v>0</v>
      </c>
      <c r="KN60">
        <v>1449.172</v>
      </c>
      <c r="KO60">
        <v>0</v>
      </c>
      <c r="KQ60">
        <v>759.59299999999996</v>
      </c>
      <c r="KR60">
        <v>2.5000000000000001E-2</v>
      </c>
      <c r="KT60">
        <v>759.76800000000003</v>
      </c>
      <c r="KU60">
        <v>2.5000000000000001E-2</v>
      </c>
      <c r="KV60">
        <v>112.436001891</v>
      </c>
      <c r="KW60">
        <v>102.26140049999999</v>
      </c>
      <c r="KX60">
        <v>90.975034882800003</v>
      </c>
      <c r="KY60">
        <v>80.895749121599991</v>
      </c>
      <c r="KZ60">
        <v>84.674513617199992</v>
      </c>
      <c r="LA60">
        <v>106.17145976579999</v>
      </c>
      <c r="LB60">
        <v>89.493750802499989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-34.441079199999997</v>
      </c>
      <c r="LI60">
        <v>-8.3675728000000014</v>
      </c>
      <c r="LJ60">
        <v>-38.706433015000009</v>
      </c>
      <c r="LK60">
        <v>-12.744212232000001</v>
      </c>
      <c r="LL60">
        <v>27.851486067</v>
      </c>
      <c r="LM60">
        <v>-12.868889284999998</v>
      </c>
      <c r="LN60">
        <v>-15.131628196000001</v>
      </c>
      <c r="LO60">
        <v>-12.748969617999999</v>
      </c>
      <c r="LP60">
        <v>-14.461283515000002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44.479399999999998</v>
      </c>
      <c r="LY60">
        <v>43.973019999999998</v>
      </c>
      <c r="LZ60">
        <v>21.797270000000001</v>
      </c>
      <c r="MA60">
        <v>21.754429999999999</v>
      </c>
      <c r="MB60">
        <v>44.215879999999999</v>
      </c>
      <c r="MC60">
        <v>0</v>
      </c>
      <c r="MD60">
        <v>0</v>
      </c>
      <c r="ME60">
        <v>-26.683998049199996</v>
      </c>
      <c r="MF60">
        <v>-26.035759930599998</v>
      </c>
      <c r="MG60">
        <v>-23.417092162799999</v>
      </c>
      <c r="MH60">
        <v>-23.3799353076</v>
      </c>
      <c r="MI60">
        <v>-32.199122983300001</v>
      </c>
      <c r="MJ60">
        <v>-38.784614932000004</v>
      </c>
      <c r="MK60">
        <v>-48.074914040300001</v>
      </c>
      <c r="ML60">
        <v>91.524970826800001</v>
      </c>
      <c r="MM60">
        <v>107.45444833740001</v>
      </c>
      <c r="MN60">
        <v>117.20669878699999</v>
      </c>
      <c r="MO60">
        <v>66.401354529000002</v>
      </c>
      <c r="MP60">
        <v>81.559642437899996</v>
      </c>
      <c r="MQ60">
        <v>20.196796015800004</v>
      </c>
      <c r="MR60">
        <v>18.589980447199977</v>
      </c>
    </row>
    <row r="61" spans="1:356" x14ac:dyDescent="0.25">
      <c r="A61">
        <v>375</v>
      </c>
      <c r="B61" t="s">
        <v>442</v>
      </c>
      <c r="C61" s="3">
        <v>42881.035219907404</v>
      </c>
      <c r="D61">
        <v>49.771700000000003</v>
      </c>
      <c r="E61">
        <v>51.218000000000004</v>
      </c>
      <c r="F61">
        <v>51</v>
      </c>
      <c r="G61">
        <v>46</v>
      </c>
      <c r="H61">
        <v>1.1117999999999999</v>
      </c>
      <c r="I61">
        <v>461.26940000000002</v>
      </c>
      <c r="J61">
        <v>22399</v>
      </c>
      <c r="K61">
        <v>31</v>
      </c>
      <c r="L61">
        <v>239517</v>
      </c>
      <c r="M61">
        <v>239707</v>
      </c>
      <c r="N61">
        <v>139220</v>
      </c>
      <c r="O61">
        <v>139238</v>
      </c>
      <c r="P61">
        <v>139279</v>
      </c>
      <c r="Q61">
        <v>139329</v>
      </c>
      <c r="R61">
        <v>220681</v>
      </c>
      <c r="S61">
        <v>220871</v>
      </c>
      <c r="T61">
        <v>220988</v>
      </c>
      <c r="U61">
        <v>221010</v>
      </c>
      <c r="V61">
        <v>215798</v>
      </c>
      <c r="W61">
        <v>214577</v>
      </c>
      <c r="X61">
        <v>216044</v>
      </c>
      <c r="Y61">
        <v>216036</v>
      </c>
      <c r="Z61">
        <v>294090</v>
      </c>
      <c r="AA61">
        <v>294140</v>
      </c>
      <c r="AB61">
        <v>1382.14</v>
      </c>
      <c r="AC61">
        <v>1348.501</v>
      </c>
      <c r="AD61">
        <v>6</v>
      </c>
      <c r="AE61">
        <v>318.01799999999997</v>
      </c>
      <c r="AF61">
        <v>318.01799999999997</v>
      </c>
      <c r="AG61">
        <v>318.01799999999997</v>
      </c>
      <c r="AH61">
        <v>13.4343</v>
      </c>
      <c r="AI61">
        <v>13.4343</v>
      </c>
      <c r="AJ61">
        <v>13.4343</v>
      </c>
      <c r="AK61">
        <v>13.4343</v>
      </c>
      <c r="AL61">
        <v>1191.6016</v>
      </c>
      <c r="AM61">
        <v>1103.0789</v>
      </c>
      <c r="AN61">
        <v>1058.1666</v>
      </c>
      <c r="AO61">
        <v>901.19740000000002</v>
      </c>
      <c r="AP61">
        <v>1035.425</v>
      </c>
      <c r="AQ61">
        <v>984.40909999999997</v>
      </c>
      <c r="AR61">
        <v>968.79809999999998</v>
      </c>
      <c r="AS61">
        <v>954.66869999999994</v>
      </c>
      <c r="AT61">
        <v>939.55730000000005</v>
      </c>
      <c r="AU61">
        <v>926.80070000000001</v>
      </c>
      <c r="AV61">
        <v>914.99950000000001</v>
      </c>
      <c r="AW61">
        <v>900.81240000000003</v>
      </c>
      <c r="AX61">
        <v>15.8</v>
      </c>
      <c r="AY61">
        <v>20.6</v>
      </c>
      <c r="AZ61">
        <v>32.131100000000004</v>
      </c>
      <c r="BA61">
        <v>22.133900000000001</v>
      </c>
      <c r="BB61">
        <v>15.4709</v>
      </c>
      <c r="BC61">
        <v>11.656499999999999</v>
      </c>
      <c r="BD61">
        <v>8.9113000000000007</v>
      </c>
      <c r="BE61">
        <v>6.9340000000000002</v>
      </c>
      <c r="BF61">
        <v>5.4558999999999997</v>
      </c>
      <c r="BG61">
        <v>4.6162000000000001</v>
      </c>
      <c r="BH61">
        <v>4.6315</v>
      </c>
      <c r="BI61">
        <v>103.21</v>
      </c>
      <c r="BJ61">
        <v>144.15</v>
      </c>
      <c r="BK61">
        <v>149.22</v>
      </c>
      <c r="BL61">
        <v>205.59</v>
      </c>
      <c r="BM61">
        <v>201.05</v>
      </c>
      <c r="BN61">
        <v>276.13</v>
      </c>
      <c r="BO61">
        <v>262.89</v>
      </c>
      <c r="BP61">
        <v>362.03</v>
      </c>
      <c r="BQ61">
        <v>341.12</v>
      </c>
      <c r="BR61">
        <v>470.03</v>
      </c>
      <c r="BS61">
        <v>431.51</v>
      </c>
      <c r="BT61">
        <v>596.55999999999995</v>
      </c>
      <c r="BU61">
        <v>516.52</v>
      </c>
      <c r="BV61">
        <v>710.54</v>
      </c>
      <c r="BW61">
        <v>49</v>
      </c>
      <c r="BX61">
        <v>43.9</v>
      </c>
      <c r="BY61">
        <v>19.366199999999999</v>
      </c>
      <c r="BZ61">
        <v>2.9555560000000001</v>
      </c>
      <c r="CA61">
        <v>3.1791999999999998</v>
      </c>
      <c r="CB61">
        <v>3.1791999999999998</v>
      </c>
      <c r="CC61">
        <v>-1.6264000000000001</v>
      </c>
      <c r="CD61">
        <v>3.1791999999999998</v>
      </c>
      <c r="CE61">
        <v>6112490</v>
      </c>
      <c r="CF61">
        <v>2</v>
      </c>
      <c r="CI61">
        <v>2.5386000000000002</v>
      </c>
      <c r="CJ61">
        <v>4.6936</v>
      </c>
      <c r="CK61">
        <v>5.6056999999999997</v>
      </c>
      <c r="CL61">
        <v>6.7857000000000003</v>
      </c>
      <c r="CM61">
        <v>8.1493000000000002</v>
      </c>
      <c r="CN61">
        <v>10.2714</v>
      </c>
      <c r="CO61">
        <v>3.03</v>
      </c>
      <c r="CP61">
        <v>5.1820000000000004</v>
      </c>
      <c r="CQ61">
        <v>6.5339999999999998</v>
      </c>
      <c r="CR61">
        <v>8.2759999999999998</v>
      </c>
      <c r="CS61">
        <v>9.8040000000000003</v>
      </c>
      <c r="CT61">
        <v>12.09</v>
      </c>
      <c r="CU61">
        <v>24.994399999999999</v>
      </c>
      <c r="CV61">
        <v>25.0351</v>
      </c>
      <c r="CW61">
        <v>25.042400000000001</v>
      </c>
      <c r="CX61">
        <v>24.9802</v>
      </c>
      <c r="CY61">
        <v>24.946300000000001</v>
      </c>
      <c r="CZ61">
        <v>24.923400000000001</v>
      </c>
      <c r="DB61">
        <v>21486</v>
      </c>
      <c r="DC61">
        <v>959</v>
      </c>
      <c r="DD61">
        <v>6</v>
      </c>
      <c r="DF61" t="s">
        <v>587</v>
      </c>
      <c r="DG61">
        <v>457</v>
      </c>
      <c r="DH61">
        <v>1348</v>
      </c>
      <c r="DI61">
        <v>10</v>
      </c>
      <c r="DJ61">
        <v>8</v>
      </c>
      <c r="DK61">
        <v>35</v>
      </c>
      <c r="DL61">
        <v>43.75</v>
      </c>
      <c r="DM61">
        <v>2.9555560000000001</v>
      </c>
      <c r="DN61">
        <v>1569.7927999999999</v>
      </c>
      <c r="DO61">
        <v>1496.15</v>
      </c>
      <c r="DP61">
        <v>1346.9857</v>
      </c>
      <c r="DQ61">
        <v>1270.9429</v>
      </c>
      <c r="DR61">
        <v>1190.5358000000001</v>
      </c>
      <c r="DS61">
        <v>1204.4070999999999</v>
      </c>
      <c r="DT61">
        <v>1046.5714</v>
      </c>
      <c r="DU61">
        <v>52.132100000000001</v>
      </c>
      <c r="DV61">
        <v>51.793599999999998</v>
      </c>
      <c r="DW61">
        <v>49.61</v>
      </c>
      <c r="DX61">
        <v>50.0764</v>
      </c>
      <c r="DY61">
        <v>54.568600000000004</v>
      </c>
      <c r="DZ61">
        <v>49.825000000000003</v>
      </c>
      <c r="EA61">
        <v>73.330699999999993</v>
      </c>
      <c r="EB61">
        <v>32.131100000000004</v>
      </c>
      <c r="EC61">
        <v>22.133900000000001</v>
      </c>
      <c r="ED61">
        <v>15.4709</v>
      </c>
      <c r="EE61">
        <v>11.656499999999999</v>
      </c>
      <c r="EF61">
        <v>8.9113000000000007</v>
      </c>
      <c r="EG61">
        <v>6.9340000000000002</v>
      </c>
      <c r="EH61">
        <v>5.4558999999999997</v>
      </c>
      <c r="EI61">
        <v>4.6162000000000001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0.1016</v>
      </c>
      <c r="EP61">
        <v>2.5399999999999999E-2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3.4308999999999999E-2</v>
      </c>
      <c r="EY61">
        <v>2.7986E-2</v>
      </c>
      <c r="EZ61">
        <v>2.3574999999999999E-2</v>
      </c>
      <c r="FA61">
        <v>8.9519999999999999E-3</v>
      </c>
      <c r="FB61">
        <v>1.0491E-2</v>
      </c>
      <c r="FC61">
        <v>1.3901999999999999E-2</v>
      </c>
      <c r="FD61">
        <v>1.2895999999999999E-2</v>
      </c>
      <c r="FE61">
        <v>-5.7999999999999996E-3</v>
      </c>
      <c r="FF61">
        <v>-1.7722000000000002E-2</v>
      </c>
      <c r="FG61">
        <v>-4.2431000000000003E-2</v>
      </c>
      <c r="FH61">
        <v>-2.9599999999999998E-4</v>
      </c>
      <c r="FI61">
        <v>-3.9199999999999999E-4</v>
      </c>
      <c r="FJ61">
        <v>-5.208E-3</v>
      </c>
      <c r="FK61">
        <v>-2.647E-3</v>
      </c>
      <c r="FL61">
        <v>7.7411999999999995E-2</v>
      </c>
      <c r="FM61">
        <v>7.4362999999999999E-2</v>
      </c>
      <c r="FN61">
        <v>7.2349999999999998E-2</v>
      </c>
      <c r="FO61">
        <v>6.9736000000000006E-2</v>
      </c>
      <c r="FP61">
        <v>7.5908000000000003E-2</v>
      </c>
      <c r="FQ61">
        <v>0.101197</v>
      </c>
      <c r="FR61">
        <v>9.5172999999999994E-2</v>
      </c>
      <c r="FS61">
        <v>-0.318498</v>
      </c>
      <c r="FT61">
        <v>-0.31449300000000002</v>
      </c>
      <c r="FU61">
        <v>-0.31143100000000001</v>
      </c>
      <c r="FV61">
        <v>-0.31089299999999997</v>
      </c>
      <c r="FW61">
        <v>-0.31663000000000002</v>
      </c>
      <c r="FX61">
        <v>-0.32996500000000001</v>
      </c>
      <c r="FY61">
        <v>-0.32063799999999998</v>
      </c>
      <c r="FZ61">
        <v>-1.3266640000000001</v>
      </c>
      <c r="GA61">
        <v>-1.3029280000000001</v>
      </c>
      <c r="GB61">
        <v>-1.286035</v>
      </c>
      <c r="GC61">
        <v>-1.2836460000000001</v>
      </c>
      <c r="GD61">
        <v>-1.317547</v>
      </c>
      <c r="GE61">
        <v>-1.3953960000000001</v>
      </c>
      <c r="GF61">
        <v>-1.339761</v>
      </c>
      <c r="GG61">
        <v>-0.51909799999999995</v>
      </c>
      <c r="GH61">
        <v>-0.48322999999999999</v>
      </c>
      <c r="GI61">
        <v>-0.45768500000000001</v>
      </c>
      <c r="GJ61">
        <v>-0.45830500000000002</v>
      </c>
      <c r="GK61">
        <v>-0.51494600000000001</v>
      </c>
      <c r="GL61">
        <v>-0.72885100000000003</v>
      </c>
      <c r="GM61">
        <v>-0.63392000000000004</v>
      </c>
      <c r="GN61">
        <v>-0.33148699999999998</v>
      </c>
      <c r="GO61">
        <v>-0.30941000000000002</v>
      </c>
      <c r="GP61">
        <v>-0.29214400000000001</v>
      </c>
      <c r="GQ61">
        <v>-0.28901100000000002</v>
      </c>
      <c r="GR61">
        <v>-0.32029999999999997</v>
      </c>
      <c r="GS61">
        <v>-0.39320500000000003</v>
      </c>
      <c r="GT61">
        <v>-0.34272000000000002</v>
      </c>
      <c r="GU61">
        <v>0.40406999999999998</v>
      </c>
      <c r="GV61">
        <v>0.37267499999999998</v>
      </c>
      <c r="GW61">
        <v>0.35126299999999999</v>
      </c>
      <c r="GX61">
        <v>0.29552299999999998</v>
      </c>
      <c r="GY61">
        <v>0.492039</v>
      </c>
      <c r="GZ61">
        <v>0.41048899999999999</v>
      </c>
      <c r="HA61">
        <v>0.36495499999999997</v>
      </c>
      <c r="HB61">
        <v>-25</v>
      </c>
      <c r="HC61">
        <v>-25</v>
      </c>
      <c r="HD61">
        <v>-20</v>
      </c>
      <c r="HE61">
        <v>-15</v>
      </c>
      <c r="HF61">
        <v>-20</v>
      </c>
      <c r="HG61">
        <v>-10</v>
      </c>
      <c r="HH61">
        <v>10</v>
      </c>
      <c r="HI61">
        <v>-2.1555339999999998</v>
      </c>
      <c r="HJ61">
        <v>-2.1316489999999999</v>
      </c>
      <c r="HK61">
        <v>-2.1133380000000002</v>
      </c>
      <c r="HL61">
        <v>-2.1101420000000002</v>
      </c>
      <c r="HM61">
        <v>-2.144463</v>
      </c>
      <c r="HN61">
        <v>0</v>
      </c>
      <c r="HO61">
        <v>0</v>
      </c>
      <c r="HQ61">
        <v>1407.973</v>
      </c>
      <c r="HR61">
        <v>0</v>
      </c>
      <c r="HT61">
        <v>1414.2469000000001</v>
      </c>
      <c r="HU61">
        <v>0</v>
      </c>
      <c r="HW61">
        <v>740.85</v>
      </c>
      <c r="HX61">
        <v>0</v>
      </c>
      <c r="HZ61">
        <v>740.58199999999999</v>
      </c>
      <c r="IA61">
        <v>0</v>
      </c>
      <c r="IC61">
        <v>1403.325</v>
      </c>
      <c r="ID61">
        <v>0</v>
      </c>
      <c r="IF61">
        <v>1428.3689999999999</v>
      </c>
      <c r="IG61">
        <v>0</v>
      </c>
      <c r="II61">
        <v>759.45100000000002</v>
      </c>
      <c r="IJ61">
        <v>0</v>
      </c>
      <c r="IL61">
        <v>759.55200000000002</v>
      </c>
      <c r="IM61">
        <v>0</v>
      </c>
      <c r="IO61">
        <v>1400.683</v>
      </c>
      <c r="IP61">
        <v>0</v>
      </c>
      <c r="IR61">
        <v>1422.019</v>
      </c>
      <c r="IS61">
        <v>0</v>
      </c>
      <c r="IU61">
        <v>773.95500000000004</v>
      </c>
      <c r="IV61">
        <v>0</v>
      </c>
      <c r="IX61">
        <v>774.18700000000001</v>
      </c>
      <c r="IY61">
        <v>0</v>
      </c>
      <c r="JA61">
        <v>1536.5730000000001</v>
      </c>
      <c r="JB61">
        <v>0</v>
      </c>
      <c r="JD61">
        <v>1536.675</v>
      </c>
      <c r="JE61">
        <v>0</v>
      </c>
      <c r="JG61">
        <v>776.83799999999997</v>
      </c>
      <c r="JH61">
        <v>0</v>
      </c>
      <c r="JJ61">
        <v>776.66700000000003</v>
      </c>
      <c r="JK61">
        <v>0</v>
      </c>
      <c r="JM61">
        <v>1450.5940000000001</v>
      </c>
      <c r="JN61">
        <v>0</v>
      </c>
      <c r="JP61">
        <v>1450.645</v>
      </c>
      <c r="JQ61">
        <v>0</v>
      </c>
      <c r="JS61">
        <v>745.38900000000001</v>
      </c>
      <c r="JT61">
        <v>0</v>
      </c>
      <c r="JV61">
        <v>745.60900000000004</v>
      </c>
      <c r="JW61">
        <v>0</v>
      </c>
      <c r="JY61">
        <v>1494.7139999999999</v>
      </c>
      <c r="JZ61">
        <v>0</v>
      </c>
      <c r="KB61">
        <v>1499.1079999999999</v>
      </c>
      <c r="KC61">
        <v>0</v>
      </c>
      <c r="KE61">
        <v>722.12099999999998</v>
      </c>
      <c r="KF61">
        <v>0.10199999999999999</v>
      </c>
      <c r="KH61">
        <v>722.37599999999998</v>
      </c>
      <c r="KI61">
        <v>0.10199999999999999</v>
      </c>
      <c r="KK61">
        <v>1447.521</v>
      </c>
      <c r="KL61">
        <v>0</v>
      </c>
      <c r="KN61">
        <v>1449.172</v>
      </c>
      <c r="KO61">
        <v>0</v>
      </c>
      <c r="KQ61">
        <v>759.59299999999996</v>
      </c>
      <c r="KR61">
        <v>2.5000000000000001E-2</v>
      </c>
      <c r="KT61">
        <v>759.76800000000003</v>
      </c>
      <c r="KU61">
        <v>2.5000000000000001E-2</v>
      </c>
      <c r="KV61">
        <v>121.52080023359999</v>
      </c>
      <c r="KW61">
        <v>111.25820245</v>
      </c>
      <c r="KX61">
        <v>97.454415394999998</v>
      </c>
      <c r="KY61">
        <v>88.630474074400013</v>
      </c>
      <c r="KZ61">
        <v>90.37119150640001</v>
      </c>
      <c r="LA61">
        <v>121.88238529869999</v>
      </c>
      <c r="LB61">
        <v>99.605339852200004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-33.524444000000003</v>
      </c>
      <c r="LI61">
        <v>-8.1442051999999983</v>
      </c>
      <c r="LJ61">
        <v>-37.821863976000003</v>
      </c>
      <c r="LK61">
        <v>-13.373252991999999</v>
      </c>
      <c r="LL61">
        <v>24.249475960000009</v>
      </c>
      <c r="LM61">
        <v>-11.111239776000001</v>
      </c>
      <c r="LN61">
        <v>-13.305907153</v>
      </c>
      <c r="LO61">
        <v>-12.131572824000003</v>
      </c>
      <c r="LP61">
        <v>-13.731210488999999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53.888349999999996</v>
      </c>
      <c r="LY61">
        <v>53.291224999999997</v>
      </c>
      <c r="LZ61">
        <v>42.266760000000005</v>
      </c>
      <c r="MA61">
        <v>31.652130000000003</v>
      </c>
      <c r="MB61">
        <v>42.88926</v>
      </c>
      <c r="MC61">
        <v>0</v>
      </c>
      <c r="MD61">
        <v>0</v>
      </c>
      <c r="ME61">
        <v>-27.061668845799996</v>
      </c>
      <c r="MF61">
        <v>-25.028221327999997</v>
      </c>
      <c r="MG61">
        <v>-22.70575285</v>
      </c>
      <c r="MH61">
        <v>-22.950264502</v>
      </c>
      <c r="MI61">
        <v>-28.099882295600004</v>
      </c>
      <c r="MJ61">
        <v>-36.315001075000005</v>
      </c>
      <c r="MK61">
        <v>-46.485797343999998</v>
      </c>
      <c r="ML61">
        <v>110.52561741179997</v>
      </c>
      <c r="MM61">
        <v>126.14795312999999</v>
      </c>
      <c r="MN61">
        <v>141.26489850500002</v>
      </c>
      <c r="MO61">
        <v>86.221099796400011</v>
      </c>
      <c r="MP61">
        <v>91.854662057800027</v>
      </c>
      <c r="MQ61">
        <v>39.911367399699976</v>
      </c>
      <c r="MR61">
        <v>31.244126819199998</v>
      </c>
    </row>
    <row r="62" spans="1:356" x14ac:dyDescent="0.25">
      <c r="A62">
        <v>375</v>
      </c>
      <c r="B62" t="s">
        <v>443</v>
      </c>
      <c r="C62" s="3">
        <v>42881.036620370367</v>
      </c>
      <c r="D62">
        <v>49.751899999999999</v>
      </c>
      <c r="E62">
        <v>51.233699999999999</v>
      </c>
      <c r="F62">
        <v>74</v>
      </c>
      <c r="G62">
        <v>46</v>
      </c>
      <c r="H62">
        <v>1.1117999999999999</v>
      </c>
      <c r="I62">
        <v>459.24540000000002</v>
      </c>
      <c r="J62">
        <v>22304</v>
      </c>
      <c r="K62">
        <v>31</v>
      </c>
      <c r="L62">
        <v>239517</v>
      </c>
      <c r="M62">
        <v>239707</v>
      </c>
      <c r="N62">
        <v>139220</v>
      </c>
      <c r="O62">
        <v>139238</v>
      </c>
      <c r="P62">
        <v>139279</v>
      </c>
      <c r="Q62">
        <v>139329</v>
      </c>
      <c r="R62">
        <v>220681</v>
      </c>
      <c r="S62">
        <v>220871</v>
      </c>
      <c r="T62">
        <v>220988</v>
      </c>
      <c r="U62">
        <v>221010</v>
      </c>
      <c r="V62">
        <v>215798</v>
      </c>
      <c r="W62">
        <v>214577</v>
      </c>
      <c r="X62">
        <v>216044</v>
      </c>
      <c r="Y62">
        <v>216036</v>
      </c>
      <c r="Z62">
        <v>294090</v>
      </c>
      <c r="AA62">
        <v>294140</v>
      </c>
      <c r="AB62">
        <v>1382.14</v>
      </c>
      <c r="AC62">
        <v>1371.0820000000001</v>
      </c>
      <c r="AD62">
        <v>6</v>
      </c>
      <c r="AE62">
        <v>318.26139999999998</v>
      </c>
      <c r="AF62">
        <v>318.26139999999998</v>
      </c>
      <c r="AG62">
        <v>318.26139999999998</v>
      </c>
      <c r="AH62">
        <v>13.6777</v>
      </c>
      <c r="AI62">
        <v>13.6777</v>
      </c>
      <c r="AJ62">
        <v>13.6777</v>
      </c>
      <c r="AK62">
        <v>13.6777</v>
      </c>
      <c r="AL62">
        <v>1199.8046999999999</v>
      </c>
      <c r="AM62">
        <v>1106.9232</v>
      </c>
      <c r="AN62">
        <v>1056.8334</v>
      </c>
      <c r="AO62">
        <v>899.65160000000003</v>
      </c>
      <c r="AP62">
        <v>1035.4816000000001</v>
      </c>
      <c r="AQ62">
        <v>983.01900000000001</v>
      </c>
      <c r="AR62">
        <v>966.70090000000005</v>
      </c>
      <c r="AS62">
        <v>951.85910000000001</v>
      </c>
      <c r="AT62">
        <v>935.85609999999997</v>
      </c>
      <c r="AU62">
        <v>922.37300000000005</v>
      </c>
      <c r="AV62">
        <v>909.2645</v>
      </c>
      <c r="AW62">
        <v>894.27009999999996</v>
      </c>
      <c r="AX62">
        <v>15.8</v>
      </c>
      <c r="AY62">
        <v>21.8</v>
      </c>
      <c r="AZ62">
        <v>32.3339</v>
      </c>
      <c r="BA62">
        <v>22.285599999999999</v>
      </c>
      <c r="BB62">
        <v>15.4376</v>
      </c>
      <c r="BC62">
        <v>11.548</v>
      </c>
      <c r="BD62">
        <v>8.8306000000000004</v>
      </c>
      <c r="BE62">
        <v>6.8449999999999998</v>
      </c>
      <c r="BF62">
        <v>5.4344999999999999</v>
      </c>
      <c r="BG62">
        <v>4.6178999999999997</v>
      </c>
      <c r="BH62">
        <v>4.6383000000000001</v>
      </c>
      <c r="BI62">
        <v>100.65</v>
      </c>
      <c r="BJ62">
        <v>141.91</v>
      </c>
      <c r="BK62">
        <v>146.52000000000001</v>
      </c>
      <c r="BL62">
        <v>204.02</v>
      </c>
      <c r="BM62">
        <v>198.37</v>
      </c>
      <c r="BN62">
        <v>275.64999999999998</v>
      </c>
      <c r="BO62">
        <v>259.79000000000002</v>
      </c>
      <c r="BP62">
        <v>361.71</v>
      </c>
      <c r="BQ62">
        <v>336.86</v>
      </c>
      <c r="BR62">
        <v>471.87</v>
      </c>
      <c r="BS62">
        <v>422.93</v>
      </c>
      <c r="BT62">
        <v>593.58000000000004</v>
      </c>
      <c r="BU62">
        <v>505.34</v>
      </c>
      <c r="BV62">
        <v>703.54</v>
      </c>
      <c r="BW62">
        <v>49.3</v>
      </c>
      <c r="BX62">
        <v>43.8</v>
      </c>
      <c r="BY62">
        <v>21.321000000000002</v>
      </c>
      <c r="BZ62">
        <v>3.3222230000000001</v>
      </c>
      <c r="CA62">
        <v>3.5350999999999999</v>
      </c>
      <c r="CB62">
        <v>3.5350999999999999</v>
      </c>
      <c r="CC62">
        <v>-1.5229999999999999</v>
      </c>
      <c r="CD62">
        <v>3.5350999999999999</v>
      </c>
      <c r="CE62">
        <v>6112490</v>
      </c>
      <c r="CF62">
        <v>1</v>
      </c>
      <c r="CI62">
        <v>2.7079</v>
      </c>
      <c r="CJ62">
        <v>4.7914000000000003</v>
      </c>
      <c r="CK62">
        <v>5.7243000000000004</v>
      </c>
      <c r="CL62">
        <v>7.0435999999999996</v>
      </c>
      <c r="CM62">
        <v>8.5943000000000005</v>
      </c>
      <c r="CN62">
        <v>10.515700000000001</v>
      </c>
      <c r="CO62">
        <v>3.2120000000000002</v>
      </c>
      <c r="CP62">
        <v>5.48</v>
      </c>
      <c r="CQ62">
        <v>6.4180000000000001</v>
      </c>
      <c r="CR62">
        <v>8.1679999999999993</v>
      </c>
      <c r="CS62">
        <v>9.6579999999999995</v>
      </c>
      <c r="CT62">
        <v>12.446</v>
      </c>
      <c r="CU62">
        <v>24.598099999999999</v>
      </c>
      <c r="CV62">
        <v>24.975999999999999</v>
      </c>
      <c r="CW62">
        <v>24.961400000000001</v>
      </c>
      <c r="CX62">
        <v>24.873899999999999</v>
      </c>
      <c r="CY62">
        <v>24.9316</v>
      </c>
      <c r="CZ62">
        <v>25.070599999999999</v>
      </c>
      <c r="DB62">
        <v>21486</v>
      </c>
      <c r="DC62">
        <v>959</v>
      </c>
      <c r="DD62">
        <v>7</v>
      </c>
      <c r="DF62" t="s">
        <v>587</v>
      </c>
      <c r="DG62">
        <v>457</v>
      </c>
      <c r="DH62">
        <v>1348</v>
      </c>
      <c r="DI62">
        <v>10</v>
      </c>
      <c r="DJ62">
        <v>8</v>
      </c>
      <c r="DK62">
        <v>35</v>
      </c>
      <c r="DL62">
        <v>37.599997999999999</v>
      </c>
      <c r="DM62">
        <v>3.3222230000000001</v>
      </c>
      <c r="DN62">
        <v>1566.8143</v>
      </c>
      <c r="DO62">
        <v>1516.3928000000001</v>
      </c>
      <c r="DP62">
        <v>1361.5358000000001</v>
      </c>
      <c r="DQ62">
        <v>1257.9928</v>
      </c>
      <c r="DR62">
        <v>1194.6285</v>
      </c>
      <c r="DS62">
        <v>1138.6500000000001</v>
      </c>
      <c r="DT62">
        <v>1024.2786000000001</v>
      </c>
      <c r="DU62">
        <v>70.824299999999994</v>
      </c>
      <c r="DV62">
        <v>71.913600000000002</v>
      </c>
      <c r="DW62">
        <v>69.025700000000001</v>
      </c>
      <c r="DX62">
        <v>70.639300000000006</v>
      </c>
      <c r="DY62">
        <v>60.413600000000002</v>
      </c>
      <c r="DZ62">
        <v>50.217100000000002</v>
      </c>
      <c r="EA62">
        <v>74.0779</v>
      </c>
      <c r="EB62">
        <v>32.3339</v>
      </c>
      <c r="EC62">
        <v>22.285599999999999</v>
      </c>
      <c r="ED62">
        <v>15.4376</v>
      </c>
      <c r="EE62">
        <v>11.548</v>
      </c>
      <c r="EF62">
        <v>8.8306000000000004</v>
      </c>
      <c r="EG62">
        <v>6.8449999999999998</v>
      </c>
      <c r="EH62">
        <v>5.4344999999999999</v>
      </c>
      <c r="EI62">
        <v>4.6178999999999997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0.1016</v>
      </c>
      <c r="EP62">
        <v>2.5399999999999999E-2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3.5222999999999997E-2</v>
      </c>
      <c r="EY62">
        <v>2.8947000000000001E-2</v>
      </c>
      <c r="EZ62">
        <v>2.4587999999999999E-2</v>
      </c>
      <c r="FA62">
        <v>9.4999999999999998E-3</v>
      </c>
      <c r="FB62">
        <v>1.1083000000000001E-2</v>
      </c>
      <c r="FC62">
        <v>1.4832E-2</v>
      </c>
      <c r="FD62">
        <v>1.3762999999999999E-2</v>
      </c>
      <c r="FE62">
        <v>-5.7999999999999996E-3</v>
      </c>
      <c r="FF62">
        <v>-1.7721000000000001E-2</v>
      </c>
      <c r="FG62">
        <v>-4.2429000000000001E-2</v>
      </c>
      <c r="FH62">
        <v>-2.9700000000000001E-4</v>
      </c>
      <c r="FI62">
        <v>-3.9399999999999998E-4</v>
      </c>
      <c r="FJ62">
        <v>-6.4489999999999999E-3</v>
      </c>
      <c r="FK62">
        <v>-3.189E-3</v>
      </c>
      <c r="FL62">
        <v>7.7410000000000007E-2</v>
      </c>
      <c r="FM62">
        <v>7.4357999999999994E-2</v>
      </c>
      <c r="FN62">
        <v>7.2345000000000007E-2</v>
      </c>
      <c r="FO62">
        <v>6.9736000000000006E-2</v>
      </c>
      <c r="FP62">
        <v>7.5906000000000001E-2</v>
      </c>
      <c r="FQ62">
        <v>0.10122399999999999</v>
      </c>
      <c r="FR62">
        <v>9.5167000000000002E-2</v>
      </c>
      <c r="FS62">
        <v>-0.31851800000000002</v>
      </c>
      <c r="FT62">
        <v>-0.31456099999999998</v>
      </c>
      <c r="FU62">
        <v>-0.3115</v>
      </c>
      <c r="FV62">
        <v>-0.31088500000000002</v>
      </c>
      <c r="FW62">
        <v>-0.316658</v>
      </c>
      <c r="FX62">
        <v>-0.329814</v>
      </c>
      <c r="FY62">
        <v>-0.320714</v>
      </c>
      <c r="FZ62">
        <v>-1.326716</v>
      </c>
      <c r="GA62">
        <v>-1.3032619999999999</v>
      </c>
      <c r="GB62">
        <v>-1.2863770000000001</v>
      </c>
      <c r="GC62">
        <v>-1.283534</v>
      </c>
      <c r="GD62">
        <v>-1.3176479999999999</v>
      </c>
      <c r="GE62">
        <v>-1.3951150000000001</v>
      </c>
      <c r="GF62">
        <v>-1.3406629999999999</v>
      </c>
      <c r="GG62">
        <v>-0.51908600000000005</v>
      </c>
      <c r="GH62">
        <v>-0.48308400000000001</v>
      </c>
      <c r="GI62">
        <v>-0.45754099999999998</v>
      </c>
      <c r="GJ62">
        <v>-0.45836900000000003</v>
      </c>
      <c r="GK62">
        <v>-0.51490999999999998</v>
      </c>
      <c r="GL62">
        <v>-0.72973200000000005</v>
      </c>
      <c r="GM62">
        <v>-0.63383100000000003</v>
      </c>
      <c r="GN62">
        <v>-0.33153700000000003</v>
      </c>
      <c r="GO62">
        <v>-0.30971399999999999</v>
      </c>
      <c r="GP62">
        <v>-0.29244399999999998</v>
      </c>
      <c r="GQ62">
        <v>-0.28891299999999998</v>
      </c>
      <c r="GR62">
        <v>-0.32039400000000001</v>
      </c>
      <c r="GS62">
        <v>-0.39196700000000001</v>
      </c>
      <c r="GT62">
        <v>-0.342864</v>
      </c>
      <c r="GU62">
        <v>0.40421699999999999</v>
      </c>
      <c r="GV62">
        <v>0.37232300000000002</v>
      </c>
      <c r="GW62">
        <v>0.34985100000000002</v>
      </c>
      <c r="GX62">
        <v>0.29388700000000001</v>
      </c>
      <c r="GY62">
        <v>0.48918499999999998</v>
      </c>
      <c r="GZ62">
        <v>0.41054200000000002</v>
      </c>
      <c r="HA62">
        <v>0.36538100000000001</v>
      </c>
      <c r="HB62">
        <v>-25</v>
      </c>
      <c r="HC62">
        <v>-25</v>
      </c>
      <c r="HD62">
        <v>-20</v>
      </c>
      <c r="HE62">
        <v>-15</v>
      </c>
      <c r="HF62">
        <v>-20</v>
      </c>
      <c r="HG62">
        <v>0</v>
      </c>
      <c r="HH62">
        <v>0</v>
      </c>
      <c r="HI62">
        <v>-2.155805</v>
      </c>
      <c r="HJ62">
        <v>-2.1319360000000001</v>
      </c>
      <c r="HK62">
        <v>-2.1137489999999999</v>
      </c>
      <c r="HL62">
        <v>-2.1106799999999999</v>
      </c>
      <c r="HM62">
        <v>-2.145133</v>
      </c>
      <c r="HN62">
        <v>0</v>
      </c>
      <c r="HO62">
        <v>0</v>
      </c>
      <c r="HQ62">
        <v>1407.973</v>
      </c>
      <c r="HR62">
        <v>0</v>
      </c>
      <c r="HT62">
        <v>1414.2469000000001</v>
      </c>
      <c r="HU62">
        <v>0</v>
      </c>
      <c r="HW62">
        <v>740.85</v>
      </c>
      <c r="HX62">
        <v>0</v>
      </c>
      <c r="HZ62">
        <v>740.58199999999999</v>
      </c>
      <c r="IA62">
        <v>0</v>
      </c>
      <c r="IC62">
        <v>1403.325</v>
      </c>
      <c r="ID62">
        <v>0</v>
      </c>
      <c r="IF62">
        <v>1428.3689999999999</v>
      </c>
      <c r="IG62">
        <v>0</v>
      </c>
      <c r="II62">
        <v>759.45100000000002</v>
      </c>
      <c r="IJ62">
        <v>0</v>
      </c>
      <c r="IL62">
        <v>759.55200000000002</v>
      </c>
      <c r="IM62">
        <v>0</v>
      </c>
      <c r="IO62">
        <v>1400.683</v>
      </c>
      <c r="IP62">
        <v>0</v>
      </c>
      <c r="IR62">
        <v>1422.019</v>
      </c>
      <c r="IS62">
        <v>0</v>
      </c>
      <c r="IU62">
        <v>773.95500000000004</v>
      </c>
      <c r="IV62">
        <v>0</v>
      </c>
      <c r="IX62">
        <v>774.18700000000001</v>
      </c>
      <c r="IY62">
        <v>0</v>
      </c>
      <c r="JA62">
        <v>1536.5730000000001</v>
      </c>
      <c r="JB62">
        <v>0</v>
      </c>
      <c r="JD62">
        <v>1536.675</v>
      </c>
      <c r="JE62">
        <v>0</v>
      </c>
      <c r="JG62">
        <v>776.83799999999997</v>
      </c>
      <c r="JH62">
        <v>0</v>
      </c>
      <c r="JJ62">
        <v>776.66700000000003</v>
      </c>
      <c r="JK62">
        <v>0</v>
      </c>
      <c r="JM62">
        <v>1450.5940000000001</v>
      </c>
      <c r="JN62">
        <v>0</v>
      </c>
      <c r="JP62">
        <v>1450.645</v>
      </c>
      <c r="JQ62">
        <v>0</v>
      </c>
      <c r="JS62">
        <v>745.38900000000001</v>
      </c>
      <c r="JT62">
        <v>0</v>
      </c>
      <c r="JV62">
        <v>745.60900000000004</v>
      </c>
      <c r="JW62">
        <v>0</v>
      </c>
      <c r="JY62">
        <v>1494.7139999999999</v>
      </c>
      <c r="JZ62">
        <v>0</v>
      </c>
      <c r="KB62">
        <v>1499.1079999999999</v>
      </c>
      <c r="KC62">
        <v>0</v>
      </c>
      <c r="KE62">
        <v>722.12099999999998</v>
      </c>
      <c r="KF62">
        <v>0.10199999999999999</v>
      </c>
      <c r="KH62">
        <v>722.37599999999998</v>
      </c>
      <c r="KI62">
        <v>0.10199999999999999</v>
      </c>
      <c r="KK62">
        <v>1447.521</v>
      </c>
      <c r="KL62">
        <v>0</v>
      </c>
      <c r="KN62">
        <v>1449.172</v>
      </c>
      <c r="KO62">
        <v>0</v>
      </c>
      <c r="KQ62">
        <v>759.59299999999996</v>
      </c>
      <c r="KR62">
        <v>2.5000000000000001E-2</v>
      </c>
      <c r="KT62">
        <v>759.76800000000003</v>
      </c>
      <c r="KU62">
        <v>2.5000000000000001E-2</v>
      </c>
      <c r="KV62">
        <v>121.28709496300002</v>
      </c>
      <c r="KW62">
        <v>112.75593582239999</v>
      </c>
      <c r="KX62">
        <v>98.500307451000012</v>
      </c>
      <c r="KY62">
        <v>87.727385900800002</v>
      </c>
      <c r="KZ62">
        <v>90.679470921000004</v>
      </c>
      <c r="LA62">
        <v>115.25870760000001</v>
      </c>
      <c r="LB62">
        <v>97.477521526200007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-33.509102399999996</v>
      </c>
      <c r="LI62">
        <v>-8.1461355999999991</v>
      </c>
      <c r="LJ62">
        <v>-39.035964868000001</v>
      </c>
      <c r="LK62">
        <v>-14.630419211999998</v>
      </c>
      <c r="LL62">
        <v>22.950252057000004</v>
      </c>
      <c r="LM62">
        <v>-11.812363401999999</v>
      </c>
      <c r="LN62">
        <v>-14.084339472</v>
      </c>
      <c r="LO62">
        <v>-11.695249044999999</v>
      </c>
      <c r="LP62">
        <v>-14.176170561999999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53.895125</v>
      </c>
      <c r="LY62">
        <v>53.298400000000001</v>
      </c>
      <c r="LZ62">
        <v>42.274979999999999</v>
      </c>
      <c r="MA62">
        <v>31.6602</v>
      </c>
      <c r="MB62">
        <v>42.902659999999997</v>
      </c>
      <c r="MC62">
        <v>0</v>
      </c>
      <c r="MD62">
        <v>0</v>
      </c>
      <c r="ME62">
        <v>-36.763902589799997</v>
      </c>
      <c r="MF62">
        <v>-34.740309542399999</v>
      </c>
      <c r="MG62">
        <v>-31.582087803699999</v>
      </c>
      <c r="MH62">
        <v>-32.378865301700003</v>
      </c>
      <c r="MI62">
        <v>-31.107566775999999</v>
      </c>
      <c r="MJ62">
        <v>-36.645024817200003</v>
      </c>
      <c r="MK62">
        <v>-46.952869434900002</v>
      </c>
      <c r="ML62">
        <v>99.382352505200018</v>
      </c>
      <c r="MM62">
        <v>116.683607068</v>
      </c>
      <c r="MN62">
        <v>132.14345170429999</v>
      </c>
      <c r="MO62">
        <v>75.196357197099999</v>
      </c>
      <c r="MP62">
        <v>88.390224673000006</v>
      </c>
      <c r="MQ62">
        <v>33.409331337800019</v>
      </c>
      <c r="MR62">
        <v>28.202345929300016</v>
      </c>
    </row>
    <row r="63" spans="1:356" x14ac:dyDescent="0.25">
      <c r="A63">
        <v>375</v>
      </c>
      <c r="B63" t="s">
        <v>444</v>
      </c>
      <c r="C63" s="3">
        <v>42881.037847222222</v>
      </c>
      <c r="D63">
        <v>49.943100000000001</v>
      </c>
      <c r="E63">
        <v>51.414300000000004</v>
      </c>
      <c r="F63">
        <v>58</v>
      </c>
      <c r="G63">
        <v>46</v>
      </c>
      <c r="H63">
        <v>1.1117999999999999</v>
      </c>
      <c r="I63">
        <v>461.50790000000001</v>
      </c>
      <c r="J63">
        <v>22418</v>
      </c>
      <c r="K63">
        <v>31</v>
      </c>
      <c r="L63">
        <v>239517</v>
      </c>
      <c r="M63">
        <v>239707</v>
      </c>
      <c r="N63">
        <v>139220</v>
      </c>
      <c r="O63">
        <v>139238</v>
      </c>
      <c r="P63">
        <v>139279</v>
      </c>
      <c r="Q63">
        <v>139329</v>
      </c>
      <c r="R63">
        <v>220681</v>
      </c>
      <c r="S63">
        <v>220871</v>
      </c>
      <c r="T63">
        <v>220988</v>
      </c>
      <c r="U63">
        <v>221010</v>
      </c>
      <c r="V63">
        <v>215798</v>
      </c>
      <c r="W63">
        <v>214577</v>
      </c>
      <c r="X63">
        <v>216044</v>
      </c>
      <c r="Y63">
        <v>216036</v>
      </c>
      <c r="Z63">
        <v>294090</v>
      </c>
      <c r="AA63">
        <v>294140</v>
      </c>
      <c r="AB63">
        <v>1382.14</v>
      </c>
      <c r="AC63">
        <v>1393.6610000000001</v>
      </c>
      <c r="AD63">
        <v>6</v>
      </c>
      <c r="AE63">
        <v>318.5059</v>
      </c>
      <c r="AF63">
        <v>318.5059</v>
      </c>
      <c r="AG63">
        <v>318.5059</v>
      </c>
      <c r="AH63">
        <v>13.9222</v>
      </c>
      <c r="AI63">
        <v>13.9222</v>
      </c>
      <c r="AJ63">
        <v>13.9222</v>
      </c>
      <c r="AK63">
        <v>13.9222</v>
      </c>
      <c r="AL63">
        <v>1197.4609</v>
      </c>
      <c r="AM63">
        <v>1106.2532000000001</v>
      </c>
      <c r="AN63">
        <v>1060.3334</v>
      </c>
      <c r="AO63">
        <v>899.81700000000001</v>
      </c>
      <c r="AP63">
        <v>1035.2865999999999</v>
      </c>
      <c r="AQ63">
        <v>984.25699999999995</v>
      </c>
      <c r="AR63">
        <v>968.71040000000005</v>
      </c>
      <c r="AS63">
        <v>954.51850000000002</v>
      </c>
      <c r="AT63">
        <v>939.31849999999997</v>
      </c>
      <c r="AU63">
        <v>926.43330000000003</v>
      </c>
      <c r="AV63">
        <v>914.11279999999999</v>
      </c>
      <c r="AW63">
        <v>899.65790000000004</v>
      </c>
      <c r="AX63">
        <v>16</v>
      </c>
      <c r="AY63">
        <v>22.4</v>
      </c>
      <c r="AZ63">
        <v>32.322699999999998</v>
      </c>
      <c r="BA63">
        <v>22.405899999999999</v>
      </c>
      <c r="BB63">
        <v>15.485799999999999</v>
      </c>
      <c r="BC63">
        <v>11.582800000000001</v>
      </c>
      <c r="BD63">
        <v>8.8339999999999996</v>
      </c>
      <c r="BE63">
        <v>6.8579999999999997</v>
      </c>
      <c r="BF63">
        <v>5.4436</v>
      </c>
      <c r="BG63">
        <v>4.6189999999999998</v>
      </c>
      <c r="BH63">
        <v>4.641</v>
      </c>
      <c r="BI63">
        <v>102.47</v>
      </c>
      <c r="BJ63">
        <v>142.52000000000001</v>
      </c>
      <c r="BK63">
        <v>148.56</v>
      </c>
      <c r="BL63">
        <v>205.3</v>
      </c>
      <c r="BM63">
        <v>201.12</v>
      </c>
      <c r="BN63">
        <v>277.54000000000002</v>
      </c>
      <c r="BO63">
        <v>263.2</v>
      </c>
      <c r="BP63">
        <v>364.66</v>
      </c>
      <c r="BQ63">
        <v>341.99</v>
      </c>
      <c r="BR63">
        <v>474.24</v>
      </c>
      <c r="BS63">
        <v>430.42</v>
      </c>
      <c r="BT63">
        <v>596.78</v>
      </c>
      <c r="BU63">
        <v>513.85</v>
      </c>
      <c r="BV63">
        <v>708.28</v>
      </c>
      <c r="BW63">
        <v>49.9</v>
      </c>
      <c r="BX63">
        <v>44</v>
      </c>
      <c r="BY63">
        <v>21.2121</v>
      </c>
      <c r="BZ63">
        <v>3.588889</v>
      </c>
      <c r="CA63">
        <v>3.1566999999999998</v>
      </c>
      <c r="CB63">
        <v>3.1566999999999998</v>
      </c>
      <c r="CC63">
        <v>-1.2878000000000001</v>
      </c>
      <c r="CD63">
        <v>3.1566999999999998</v>
      </c>
      <c r="CE63">
        <v>6112490</v>
      </c>
      <c r="CF63">
        <v>2</v>
      </c>
      <c r="CI63">
        <v>2.5493000000000001</v>
      </c>
      <c r="CJ63">
        <v>4.8156999999999996</v>
      </c>
      <c r="CK63">
        <v>5.6264000000000003</v>
      </c>
      <c r="CL63">
        <v>6.9321000000000002</v>
      </c>
      <c r="CM63">
        <v>8.5056999999999992</v>
      </c>
      <c r="CN63">
        <v>10.4086</v>
      </c>
      <c r="CO63">
        <v>2.99</v>
      </c>
      <c r="CP63">
        <v>5.15</v>
      </c>
      <c r="CQ63">
        <v>6.5419999999999998</v>
      </c>
      <c r="CR63">
        <v>8.2859999999999996</v>
      </c>
      <c r="CS63">
        <v>9.5679999999999996</v>
      </c>
      <c r="CT63">
        <v>11.61</v>
      </c>
      <c r="CU63">
        <v>24.962</v>
      </c>
      <c r="CV63">
        <v>24.9819</v>
      </c>
      <c r="CW63">
        <v>25.013999999999999</v>
      </c>
      <c r="CX63">
        <v>24.911899999999999</v>
      </c>
      <c r="CY63">
        <v>25.016200000000001</v>
      </c>
      <c r="CZ63">
        <v>24.9604</v>
      </c>
      <c r="DB63">
        <v>21486</v>
      </c>
      <c r="DC63">
        <v>959</v>
      </c>
      <c r="DD63">
        <v>8</v>
      </c>
      <c r="DF63" t="s">
        <v>587</v>
      </c>
      <c r="DG63">
        <v>457</v>
      </c>
      <c r="DH63">
        <v>1348</v>
      </c>
      <c r="DI63">
        <v>10</v>
      </c>
      <c r="DJ63">
        <v>8</v>
      </c>
      <c r="DK63">
        <v>35</v>
      </c>
      <c r="DL63">
        <v>39</v>
      </c>
      <c r="DM63">
        <v>3.588889</v>
      </c>
      <c r="DN63">
        <v>1559.95</v>
      </c>
      <c r="DO63">
        <v>1526.8429000000001</v>
      </c>
      <c r="DP63">
        <v>1372.0072</v>
      </c>
      <c r="DQ63">
        <v>1278.4000000000001</v>
      </c>
      <c r="DR63">
        <v>1185.2786000000001</v>
      </c>
      <c r="DS63">
        <v>1145.0143</v>
      </c>
      <c r="DT63">
        <v>1043.5215000000001</v>
      </c>
      <c r="DU63">
        <v>71.308599999999998</v>
      </c>
      <c r="DV63">
        <v>73.389300000000006</v>
      </c>
      <c r="DW63">
        <v>74.165000000000006</v>
      </c>
      <c r="DX63">
        <v>72.110699999999994</v>
      </c>
      <c r="DY63">
        <v>58.754300000000001</v>
      </c>
      <c r="DZ63">
        <v>49.374299999999998</v>
      </c>
      <c r="EA63">
        <v>74.9893</v>
      </c>
      <c r="EB63">
        <v>32.322699999999998</v>
      </c>
      <c r="EC63">
        <v>22.405899999999999</v>
      </c>
      <c r="ED63">
        <v>15.485799999999999</v>
      </c>
      <c r="EE63">
        <v>11.582800000000001</v>
      </c>
      <c r="EF63">
        <v>8.8339999999999996</v>
      </c>
      <c r="EG63">
        <v>6.8579999999999997</v>
      </c>
      <c r="EH63">
        <v>5.4436</v>
      </c>
      <c r="EI63">
        <v>4.6189999999999998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0.1016</v>
      </c>
      <c r="EP63">
        <v>2.5399999999999999E-2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3.6172999999999997E-2</v>
      </c>
      <c r="EY63">
        <v>2.9697000000000001E-2</v>
      </c>
      <c r="EZ63">
        <v>2.5215999999999999E-2</v>
      </c>
      <c r="FA63">
        <v>9.9399999999999992E-3</v>
      </c>
      <c r="FB63">
        <v>1.1578E-2</v>
      </c>
      <c r="FC63">
        <v>1.5955E-2</v>
      </c>
      <c r="FD63">
        <v>1.4840000000000001E-2</v>
      </c>
      <c r="FE63">
        <v>-5.7999999999999996E-3</v>
      </c>
      <c r="FF63">
        <v>-1.7722999999999999E-2</v>
      </c>
      <c r="FG63">
        <v>-4.2432999999999998E-2</v>
      </c>
      <c r="FH63">
        <v>-2.9799999999999998E-4</v>
      </c>
      <c r="FI63">
        <v>-3.9500000000000001E-4</v>
      </c>
      <c r="FJ63">
        <v>-5.293E-3</v>
      </c>
      <c r="FK63">
        <v>-2.4559999999999998E-3</v>
      </c>
      <c r="FL63">
        <v>7.7409000000000006E-2</v>
      </c>
      <c r="FM63">
        <v>7.4352000000000001E-2</v>
      </c>
      <c r="FN63">
        <v>7.2341000000000003E-2</v>
      </c>
      <c r="FO63">
        <v>6.9727999999999998E-2</v>
      </c>
      <c r="FP63">
        <v>7.5903999999999999E-2</v>
      </c>
      <c r="FQ63">
        <v>0.101218</v>
      </c>
      <c r="FR63">
        <v>9.5168000000000003E-2</v>
      </c>
      <c r="FS63">
        <v>-0.318498</v>
      </c>
      <c r="FT63">
        <v>-0.31461</v>
      </c>
      <c r="FU63">
        <v>-0.311531</v>
      </c>
      <c r="FV63">
        <v>-0.31097000000000002</v>
      </c>
      <c r="FW63">
        <v>-0.316639</v>
      </c>
      <c r="FX63">
        <v>-0.32980399999999999</v>
      </c>
      <c r="FY63">
        <v>-0.32065500000000002</v>
      </c>
      <c r="FZ63">
        <v>-1.3262510000000001</v>
      </c>
      <c r="GA63">
        <v>-1.3032090000000001</v>
      </c>
      <c r="GB63">
        <v>-1.286219</v>
      </c>
      <c r="GC63">
        <v>-1.2836939999999999</v>
      </c>
      <c r="GD63">
        <v>-1.317186</v>
      </c>
      <c r="GE63">
        <v>-1.3940090000000001</v>
      </c>
      <c r="GF63">
        <v>-1.339315</v>
      </c>
      <c r="GG63">
        <v>-0.51939599999999997</v>
      </c>
      <c r="GH63">
        <v>-0.48318</v>
      </c>
      <c r="GI63">
        <v>-0.45767999999999998</v>
      </c>
      <c r="GJ63">
        <v>-0.45836199999999999</v>
      </c>
      <c r="GK63">
        <v>-0.51521700000000004</v>
      </c>
      <c r="GL63">
        <v>-0.72994099999999995</v>
      </c>
      <c r="GM63">
        <v>-0.63420600000000005</v>
      </c>
      <c r="GN63">
        <v>-0.33108799999999999</v>
      </c>
      <c r="GO63">
        <v>-0.30966300000000002</v>
      </c>
      <c r="GP63">
        <v>-0.29230299999999998</v>
      </c>
      <c r="GQ63">
        <v>-0.28904999999999997</v>
      </c>
      <c r="GR63">
        <v>-0.31995600000000002</v>
      </c>
      <c r="GS63">
        <v>-0.39181300000000002</v>
      </c>
      <c r="GT63">
        <v>-0.34247</v>
      </c>
      <c r="GU63">
        <v>0.40444099999999999</v>
      </c>
      <c r="GV63">
        <v>0.37262699999999999</v>
      </c>
      <c r="GW63">
        <v>0.350383</v>
      </c>
      <c r="GX63">
        <v>0.29427500000000001</v>
      </c>
      <c r="GY63">
        <v>0.489597</v>
      </c>
      <c r="GZ63">
        <v>0.41017799999999999</v>
      </c>
      <c r="HA63">
        <v>0.36554500000000001</v>
      </c>
      <c r="HB63">
        <v>-25</v>
      </c>
      <c r="HC63">
        <v>-25</v>
      </c>
      <c r="HD63">
        <v>-20</v>
      </c>
      <c r="HE63">
        <v>-15</v>
      </c>
      <c r="HF63">
        <v>-20</v>
      </c>
      <c r="HG63">
        <v>10</v>
      </c>
      <c r="HH63">
        <v>-10</v>
      </c>
      <c r="HI63">
        <v>-2.1557819999999999</v>
      </c>
      <c r="HJ63">
        <v>-2.1319110000000001</v>
      </c>
      <c r="HK63">
        <v>-2.1137030000000001</v>
      </c>
      <c r="HL63">
        <v>-2.1106180000000001</v>
      </c>
      <c r="HM63">
        <v>-2.1450490000000002</v>
      </c>
      <c r="HN63">
        <v>0</v>
      </c>
      <c r="HO63">
        <v>0</v>
      </c>
      <c r="HQ63">
        <v>1407.973</v>
      </c>
      <c r="HR63">
        <v>0</v>
      </c>
      <c r="HT63">
        <v>1414.2469000000001</v>
      </c>
      <c r="HU63">
        <v>0</v>
      </c>
      <c r="HW63">
        <v>740.85</v>
      </c>
      <c r="HX63">
        <v>0</v>
      </c>
      <c r="HZ63">
        <v>740.58199999999999</v>
      </c>
      <c r="IA63">
        <v>0</v>
      </c>
      <c r="IC63">
        <v>1403.325</v>
      </c>
      <c r="ID63">
        <v>0</v>
      </c>
      <c r="IF63">
        <v>1428.3689999999999</v>
      </c>
      <c r="IG63">
        <v>0</v>
      </c>
      <c r="II63">
        <v>759.45100000000002</v>
      </c>
      <c r="IJ63">
        <v>0</v>
      </c>
      <c r="IL63">
        <v>759.55200000000002</v>
      </c>
      <c r="IM63">
        <v>0</v>
      </c>
      <c r="IO63">
        <v>1400.683</v>
      </c>
      <c r="IP63">
        <v>0</v>
      </c>
      <c r="IR63">
        <v>1422.019</v>
      </c>
      <c r="IS63">
        <v>0</v>
      </c>
      <c r="IU63">
        <v>773.95500000000004</v>
      </c>
      <c r="IV63">
        <v>0</v>
      </c>
      <c r="IX63">
        <v>774.18700000000001</v>
      </c>
      <c r="IY63">
        <v>0</v>
      </c>
      <c r="JA63">
        <v>1536.5730000000001</v>
      </c>
      <c r="JB63">
        <v>0</v>
      </c>
      <c r="JD63">
        <v>1536.675</v>
      </c>
      <c r="JE63">
        <v>0</v>
      </c>
      <c r="JG63">
        <v>776.83799999999997</v>
      </c>
      <c r="JH63">
        <v>0</v>
      </c>
      <c r="JJ63">
        <v>776.66700000000003</v>
      </c>
      <c r="JK63">
        <v>0</v>
      </c>
      <c r="JM63">
        <v>1450.5940000000001</v>
      </c>
      <c r="JN63">
        <v>0</v>
      </c>
      <c r="JP63">
        <v>1450.645</v>
      </c>
      <c r="JQ63">
        <v>0</v>
      </c>
      <c r="JS63">
        <v>745.38900000000001</v>
      </c>
      <c r="JT63">
        <v>0</v>
      </c>
      <c r="JV63">
        <v>745.60900000000004</v>
      </c>
      <c r="JW63">
        <v>0</v>
      </c>
      <c r="JY63">
        <v>1494.7139999999999</v>
      </c>
      <c r="JZ63">
        <v>0</v>
      </c>
      <c r="KB63">
        <v>1499.1079999999999</v>
      </c>
      <c r="KC63">
        <v>0</v>
      </c>
      <c r="KE63">
        <v>722.12099999999998</v>
      </c>
      <c r="KF63">
        <v>0.10199999999999999</v>
      </c>
      <c r="KH63">
        <v>722.37599999999998</v>
      </c>
      <c r="KI63">
        <v>0.10199999999999999</v>
      </c>
      <c r="KK63">
        <v>1447.521</v>
      </c>
      <c r="KL63">
        <v>0</v>
      </c>
      <c r="KN63">
        <v>1449.172</v>
      </c>
      <c r="KO63">
        <v>0</v>
      </c>
      <c r="KQ63">
        <v>759.59299999999996</v>
      </c>
      <c r="KR63">
        <v>2.5000000000000001E-2</v>
      </c>
      <c r="KT63">
        <v>759.76800000000003</v>
      </c>
      <c r="KU63">
        <v>2.5000000000000001E-2</v>
      </c>
      <c r="KV63">
        <v>120.75416955000001</v>
      </c>
      <c r="KW63">
        <v>113.5238233008</v>
      </c>
      <c r="KX63">
        <v>99.252372855200008</v>
      </c>
      <c r="KY63">
        <v>89.140275200000005</v>
      </c>
      <c r="KZ63">
        <v>89.967386854400004</v>
      </c>
      <c r="LA63">
        <v>115.8960574174</v>
      </c>
      <c r="LB63">
        <v>99.309854112000011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-33.508086399999996</v>
      </c>
      <c r="LI63">
        <v>-8.1446369999999995</v>
      </c>
      <c r="LJ63">
        <v>-40.282221622999998</v>
      </c>
      <c r="LK63">
        <v>-15.604624566000004</v>
      </c>
      <c r="LL63">
        <v>22.144832522999998</v>
      </c>
      <c r="LM63">
        <v>-12.377377547999998</v>
      </c>
      <c r="LN63">
        <v>-14.730091037999999</v>
      </c>
      <c r="LO63">
        <v>-14.862923958000001</v>
      </c>
      <c r="LP63">
        <v>-16.58607696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53.894549999999995</v>
      </c>
      <c r="LY63">
        <v>53.297775000000001</v>
      </c>
      <c r="LZ63">
        <v>42.274060000000006</v>
      </c>
      <c r="MA63">
        <v>31.659270000000003</v>
      </c>
      <c r="MB63">
        <v>42.900980000000004</v>
      </c>
      <c r="MC63">
        <v>0</v>
      </c>
      <c r="MD63">
        <v>0</v>
      </c>
      <c r="ME63">
        <v>-37.037401605599996</v>
      </c>
      <c r="MF63">
        <v>-35.460241974000006</v>
      </c>
      <c r="MG63">
        <v>-33.943837200000004</v>
      </c>
      <c r="MH63">
        <v>-33.052804673399997</v>
      </c>
      <c r="MI63">
        <v>-30.271214183100003</v>
      </c>
      <c r="MJ63">
        <v>-36.040325916299999</v>
      </c>
      <c r="MK63">
        <v>-47.558663995800003</v>
      </c>
      <c r="ML63">
        <v>97.329096321400016</v>
      </c>
      <c r="MM63">
        <v>115.75673176079999</v>
      </c>
      <c r="MN63">
        <v>129.7274281782</v>
      </c>
      <c r="MO63">
        <v>75.369362978600009</v>
      </c>
      <c r="MP63">
        <v>87.867061633300011</v>
      </c>
      <c r="MQ63">
        <v>31.48472114310001</v>
      </c>
      <c r="MR63">
        <v>27.020476156200004</v>
      </c>
    </row>
    <row r="64" spans="1:356" x14ac:dyDescent="0.25">
      <c r="A64">
        <v>375</v>
      </c>
      <c r="B64" t="s">
        <v>445</v>
      </c>
      <c r="C64" s="3">
        <v>42881.039212962962</v>
      </c>
      <c r="D64">
        <v>49.844000000000001</v>
      </c>
      <c r="E64">
        <v>51.438100000000006</v>
      </c>
      <c r="F64">
        <v>72</v>
      </c>
      <c r="G64">
        <v>45</v>
      </c>
      <c r="H64">
        <v>1.1117999999999999</v>
      </c>
      <c r="I64">
        <v>435.0419</v>
      </c>
      <c r="J64">
        <v>21338</v>
      </c>
      <c r="K64">
        <v>31</v>
      </c>
      <c r="L64">
        <v>239517</v>
      </c>
      <c r="M64">
        <v>239707</v>
      </c>
      <c r="N64">
        <v>139220</v>
      </c>
      <c r="O64">
        <v>139238</v>
      </c>
      <c r="P64">
        <v>139279</v>
      </c>
      <c r="Q64">
        <v>139329</v>
      </c>
      <c r="R64">
        <v>220681</v>
      </c>
      <c r="S64">
        <v>220871</v>
      </c>
      <c r="T64">
        <v>220988</v>
      </c>
      <c r="U64">
        <v>221010</v>
      </c>
      <c r="V64">
        <v>215798</v>
      </c>
      <c r="W64">
        <v>214577</v>
      </c>
      <c r="X64">
        <v>216044</v>
      </c>
      <c r="Y64">
        <v>216036</v>
      </c>
      <c r="Z64">
        <v>294090</v>
      </c>
      <c r="AA64">
        <v>294140</v>
      </c>
      <c r="AB64">
        <v>1382.14</v>
      </c>
      <c r="AC64">
        <v>1415.222</v>
      </c>
      <c r="AD64">
        <v>6</v>
      </c>
      <c r="AE64">
        <v>318.7364</v>
      </c>
      <c r="AF64">
        <v>318.7364</v>
      </c>
      <c r="AG64">
        <v>318.7364</v>
      </c>
      <c r="AH64">
        <v>14.152799999999999</v>
      </c>
      <c r="AI64">
        <v>14.152799999999999</v>
      </c>
      <c r="AJ64">
        <v>14.152799999999999</v>
      </c>
      <c r="AK64">
        <v>14.152799999999999</v>
      </c>
      <c r="AL64">
        <v>1217.3828000000001</v>
      </c>
      <c r="AM64">
        <v>1123.8910000000001</v>
      </c>
      <c r="AN64">
        <v>1072.8334</v>
      </c>
      <c r="AO64">
        <v>902.87739999999997</v>
      </c>
      <c r="AP64">
        <v>1060.1436000000001</v>
      </c>
      <c r="AQ64">
        <v>1006.3886</v>
      </c>
      <c r="AR64">
        <v>989.45609999999999</v>
      </c>
      <c r="AS64">
        <v>973.81190000000004</v>
      </c>
      <c r="AT64">
        <v>957.39260000000002</v>
      </c>
      <c r="AU64">
        <v>944.3193</v>
      </c>
      <c r="AV64">
        <v>931.89520000000005</v>
      </c>
      <c r="AW64">
        <v>917.53189999999995</v>
      </c>
      <c r="AX64">
        <v>15.8</v>
      </c>
      <c r="AY64">
        <v>25.8</v>
      </c>
      <c r="AZ64">
        <v>32.220100000000002</v>
      </c>
      <c r="BA64">
        <v>22.2422</v>
      </c>
      <c r="BB64">
        <v>15.3286</v>
      </c>
      <c r="BC64">
        <v>11.4657</v>
      </c>
      <c r="BD64">
        <v>8.7838999999999992</v>
      </c>
      <c r="BE64">
        <v>6.8414000000000001</v>
      </c>
      <c r="BF64">
        <v>5.4409000000000001</v>
      </c>
      <c r="BG64">
        <v>4.6215999999999999</v>
      </c>
      <c r="BH64">
        <v>4.6407999999999996</v>
      </c>
      <c r="BI64">
        <v>100.86</v>
      </c>
      <c r="BJ64">
        <v>139.56</v>
      </c>
      <c r="BK64">
        <v>147.16</v>
      </c>
      <c r="BL64">
        <v>202.18</v>
      </c>
      <c r="BM64">
        <v>199.32</v>
      </c>
      <c r="BN64">
        <v>273.45999999999998</v>
      </c>
      <c r="BO64">
        <v>259.87</v>
      </c>
      <c r="BP64">
        <v>357.19</v>
      </c>
      <c r="BQ64">
        <v>336.92</v>
      </c>
      <c r="BR64">
        <v>462.59</v>
      </c>
      <c r="BS64">
        <v>421.8</v>
      </c>
      <c r="BT64">
        <v>580.77</v>
      </c>
      <c r="BU64">
        <v>502.13</v>
      </c>
      <c r="BV64">
        <v>687.58</v>
      </c>
      <c r="BW64">
        <v>49.7</v>
      </c>
      <c r="BX64">
        <v>43.9</v>
      </c>
      <c r="BY64">
        <v>16.967500000000001</v>
      </c>
      <c r="BZ64">
        <v>3.466666</v>
      </c>
      <c r="CA64">
        <v>3.4253999999999998</v>
      </c>
      <c r="CB64">
        <v>3.4253999999999998</v>
      </c>
      <c r="CC64">
        <v>-1.3211999999999999</v>
      </c>
      <c r="CD64">
        <v>3.4253999999999998</v>
      </c>
      <c r="CE64">
        <v>6112499</v>
      </c>
      <c r="CF64">
        <v>1</v>
      </c>
      <c r="CI64">
        <v>2.4664000000000001</v>
      </c>
      <c r="CJ64">
        <v>4.5636000000000001</v>
      </c>
      <c r="CK64">
        <v>5.4964000000000004</v>
      </c>
      <c r="CL64">
        <v>6.7457000000000003</v>
      </c>
      <c r="CM64">
        <v>8.2606999999999999</v>
      </c>
      <c r="CN64">
        <v>10.131399999999999</v>
      </c>
      <c r="CO64">
        <v>2.8940000000000001</v>
      </c>
      <c r="CP64">
        <v>5.1660000000000004</v>
      </c>
      <c r="CQ64">
        <v>6.4240000000000004</v>
      </c>
      <c r="CR64">
        <v>8.0860000000000003</v>
      </c>
      <c r="CS64">
        <v>9.7059999999999995</v>
      </c>
      <c r="CT64">
        <v>11.38</v>
      </c>
      <c r="CU64">
        <v>25.079899999999999</v>
      </c>
      <c r="CV64">
        <v>24.985399999999998</v>
      </c>
      <c r="CW64">
        <v>25.0289</v>
      </c>
      <c r="CX64">
        <v>24.984300000000001</v>
      </c>
      <c r="CY64">
        <v>25.0579</v>
      </c>
      <c r="CZ64">
        <v>24.973700000000001</v>
      </c>
      <c r="DB64">
        <v>21486</v>
      </c>
      <c r="DC64">
        <v>959</v>
      </c>
      <c r="DD64">
        <v>9</v>
      </c>
      <c r="DF64" t="s">
        <v>587</v>
      </c>
      <c r="DG64">
        <v>457</v>
      </c>
      <c r="DH64">
        <v>1361</v>
      </c>
      <c r="DI64">
        <v>10</v>
      </c>
      <c r="DJ64">
        <v>8</v>
      </c>
      <c r="DK64">
        <v>35</v>
      </c>
      <c r="DL64">
        <v>33</v>
      </c>
      <c r="DM64">
        <v>3.466666</v>
      </c>
      <c r="DN64">
        <v>1577.35</v>
      </c>
      <c r="DO64">
        <v>1524.5215000000001</v>
      </c>
      <c r="DP64">
        <v>1369.65</v>
      </c>
      <c r="DQ64">
        <v>1252.2072000000001</v>
      </c>
      <c r="DR64">
        <v>1178.4142999999999</v>
      </c>
      <c r="DS64">
        <v>1152.3143</v>
      </c>
      <c r="DT64">
        <v>1042.9429</v>
      </c>
      <c r="DU64">
        <v>70.075699999999998</v>
      </c>
      <c r="DV64">
        <v>71.802899999999994</v>
      </c>
      <c r="DW64">
        <v>75.850700000000003</v>
      </c>
      <c r="DX64">
        <v>76.321399999999997</v>
      </c>
      <c r="DY64">
        <v>64.859300000000005</v>
      </c>
      <c r="DZ64">
        <v>54.852899999999998</v>
      </c>
      <c r="EA64">
        <v>73.737899999999996</v>
      </c>
      <c r="EB64">
        <v>32.220100000000002</v>
      </c>
      <c r="EC64">
        <v>22.2422</v>
      </c>
      <c r="ED64">
        <v>15.3286</v>
      </c>
      <c r="EE64">
        <v>11.4657</v>
      </c>
      <c r="EF64">
        <v>8.7838999999999992</v>
      </c>
      <c r="EG64">
        <v>6.8414000000000001</v>
      </c>
      <c r="EH64">
        <v>5.4409000000000001</v>
      </c>
      <c r="EI64">
        <v>4.6215999999999999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0.1016</v>
      </c>
      <c r="EP64">
        <v>2.5399999999999999E-2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3.8376E-2</v>
      </c>
      <c r="EY64">
        <v>3.1826E-2</v>
      </c>
      <c r="EZ64">
        <v>2.7557999999999999E-2</v>
      </c>
      <c r="FA64">
        <v>1.1733E-2</v>
      </c>
      <c r="FB64">
        <v>1.341E-2</v>
      </c>
      <c r="FC64">
        <v>1.7054E-2</v>
      </c>
      <c r="FD64">
        <v>1.5989E-2</v>
      </c>
      <c r="FE64">
        <v>-6.1650000000000003E-3</v>
      </c>
      <c r="FF64">
        <v>-1.8935E-2</v>
      </c>
      <c r="FG64">
        <v>-4.5101000000000002E-2</v>
      </c>
      <c r="FH64">
        <v>-3.5199999999999999E-4</v>
      </c>
      <c r="FI64">
        <v>-4.1300000000000001E-4</v>
      </c>
      <c r="FJ64">
        <v>-5.5290000000000001E-3</v>
      </c>
      <c r="FK64">
        <v>-2.532E-3</v>
      </c>
      <c r="FL64">
        <v>7.6769000000000004E-2</v>
      </c>
      <c r="FM64">
        <v>7.3733000000000007E-2</v>
      </c>
      <c r="FN64">
        <v>7.1738999999999997E-2</v>
      </c>
      <c r="FO64">
        <v>6.9151000000000004E-2</v>
      </c>
      <c r="FP64">
        <v>7.5273999999999994E-2</v>
      </c>
      <c r="FQ64">
        <v>0.100365</v>
      </c>
      <c r="FR64">
        <v>9.4381999999999994E-2</v>
      </c>
      <c r="FS64">
        <v>-0.32331199999999999</v>
      </c>
      <c r="FT64">
        <v>-0.31944</v>
      </c>
      <c r="FU64">
        <v>-0.316305</v>
      </c>
      <c r="FV64">
        <v>-0.31567499999999998</v>
      </c>
      <c r="FW64">
        <v>-0.321469</v>
      </c>
      <c r="FX64">
        <v>-0.33472000000000002</v>
      </c>
      <c r="FY64">
        <v>-0.325295</v>
      </c>
      <c r="FZ64">
        <v>-1.319798</v>
      </c>
      <c r="GA64">
        <v>-1.2972939999999999</v>
      </c>
      <c r="GB64">
        <v>-1.2803340000000001</v>
      </c>
      <c r="GC64">
        <v>-1.277471</v>
      </c>
      <c r="GD64">
        <v>-1.3110299999999999</v>
      </c>
      <c r="GE64">
        <v>-1.3847419999999999</v>
      </c>
      <c r="GF64">
        <v>-1.3293550000000001</v>
      </c>
      <c r="GG64">
        <v>-0.53019300000000003</v>
      </c>
      <c r="GH64">
        <v>-0.49301499999999998</v>
      </c>
      <c r="GI64">
        <v>-0.46701799999999999</v>
      </c>
      <c r="GJ64">
        <v>-0.46787899999999999</v>
      </c>
      <c r="GK64">
        <v>-0.52579799999999999</v>
      </c>
      <c r="GL64">
        <v>-0.74499499999999996</v>
      </c>
      <c r="GM64">
        <v>-0.64782499999999998</v>
      </c>
      <c r="GN64">
        <v>-0.32462299999999999</v>
      </c>
      <c r="GO64">
        <v>-0.30399900000000002</v>
      </c>
      <c r="GP64">
        <v>-0.28691</v>
      </c>
      <c r="GQ64">
        <v>-0.28341499999999997</v>
      </c>
      <c r="GR64">
        <v>-0.31392599999999998</v>
      </c>
      <c r="GS64">
        <v>-0.38478299999999999</v>
      </c>
      <c r="GT64">
        <v>-0.33568700000000001</v>
      </c>
      <c r="GU64">
        <v>0.40287299999999998</v>
      </c>
      <c r="GV64">
        <v>0.37007600000000002</v>
      </c>
      <c r="GW64">
        <v>0.34504200000000002</v>
      </c>
      <c r="GX64">
        <v>0.29009699999999999</v>
      </c>
      <c r="GY64">
        <v>0.48302099999999998</v>
      </c>
      <c r="GZ64">
        <v>0.405501</v>
      </c>
      <c r="HA64">
        <v>0.36214600000000002</v>
      </c>
      <c r="HB64">
        <v>-25</v>
      </c>
      <c r="HC64">
        <v>-25</v>
      </c>
      <c r="HD64">
        <v>-20</v>
      </c>
      <c r="HE64">
        <v>-15</v>
      </c>
      <c r="HF64">
        <v>-20</v>
      </c>
      <c r="HG64">
        <v>20</v>
      </c>
      <c r="HH64">
        <v>-20</v>
      </c>
      <c r="HI64">
        <v>-2.1929949999999998</v>
      </c>
      <c r="HJ64">
        <v>-2.1686749999999999</v>
      </c>
      <c r="HK64">
        <v>-2.1499259999999998</v>
      </c>
      <c r="HL64">
        <v>-2.1465649999999998</v>
      </c>
      <c r="HM64">
        <v>-2.1813720000000001</v>
      </c>
      <c r="HN64">
        <v>0</v>
      </c>
      <c r="HO64">
        <v>0</v>
      </c>
      <c r="HQ64">
        <v>1407.973</v>
      </c>
      <c r="HR64">
        <v>0</v>
      </c>
      <c r="HT64">
        <v>1414.2469000000001</v>
      </c>
      <c r="HU64">
        <v>0</v>
      </c>
      <c r="HW64">
        <v>740.85</v>
      </c>
      <c r="HX64">
        <v>0</v>
      </c>
      <c r="HZ64">
        <v>740.58199999999999</v>
      </c>
      <c r="IA64">
        <v>0</v>
      </c>
      <c r="IC64">
        <v>1403.325</v>
      </c>
      <c r="ID64">
        <v>0</v>
      </c>
      <c r="IF64">
        <v>1428.3689999999999</v>
      </c>
      <c r="IG64">
        <v>0</v>
      </c>
      <c r="II64">
        <v>759.45100000000002</v>
      </c>
      <c r="IJ64">
        <v>0</v>
      </c>
      <c r="IL64">
        <v>759.55200000000002</v>
      </c>
      <c r="IM64">
        <v>0</v>
      </c>
      <c r="IO64">
        <v>1400.683</v>
      </c>
      <c r="IP64">
        <v>0</v>
      </c>
      <c r="IR64">
        <v>1422.019</v>
      </c>
      <c r="IS64">
        <v>0</v>
      </c>
      <c r="IU64">
        <v>773.95500000000004</v>
      </c>
      <c r="IV64">
        <v>0</v>
      </c>
      <c r="IX64">
        <v>774.18700000000001</v>
      </c>
      <c r="IY64">
        <v>0</v>
      </c>
      <c r="JA64">
        <v>1536.5730000000001</v>
      </c>
      <c r="JB64">
        <v>0</v>
      </c>
      <c r="JD64">
        <v>1536.675</v>
      </c>
      <c r="JE64">
        <v>0</v>
      </c>
      <c r="JG64">
        <v>776.83799999999997</v>
      </c>
      <c r="JH64">
        <v>0</v>
      </c>
      <c r="JJ64">
        <v>776.66700000000003</v>
      </c>
      <c r="JK64">
        <v>0</v>
      </c>
      <c r="JM64">
        <v>1450.5940000000001</v>
      </c>
      <c r="JN64">
        <v>0</v>
      </c>
      <c r="JP64">
        <v>1450.645</v>
      </c>
      <c r="JQ64">
        <v>0</v>
      </c>
      <c r="JS64">
        <v>745.38900000000001</v>
      </c>
      <c r="JT64">
        <v>0</v>
      </c>
      <c r="JV64">
        <v>745.60900000000004</v>
      </c>
      <c r="JW64">
        <v>0</v>
      </c>
      <c r="JY64">
        <v>1494.7139999999999</v>
      </c>
      <c r="JZ64">
        <v>0</v>
      </c>
      <c r="KB64">
        <v>1499.1079999999999</v>
      </c>
      <c r="KC64">
        <v>0</v>
      </c>
      <c r="KE64">
        <v>722.12099999999998</v>
      </c>
      <c r="KF64">
        <v>0.10199999999999999</v>
      </c>
      <c r="KH64">
        <v>722.37599999999998</v>
      </c>
      <c r="KI64">
        <v>0.10199999999999999</v>
      </c>
      <c r="KK64">
        <v>1447.521</v>
      </c>
      <c r="KL64">
        <v>0</v>
      </c>
      <c r="KN64">
        <v>1449.172</v>
      </c>
      <c r="KO64">
        <v>0</v>
      </c>
      <c r="KQ64">
        <v>759.59299999999996</v>
      </c>
      <c r="KR64">
        <v>2.5000000000000001E-2</v>
      </c>
      <c r="KT64">
        <v>759.76800000000003</v>
      </c>
      <c r="KU64">
        <v>2.5000000000000001E-2</v>
      </c>
      <c r="KV64">
        <v>121.09158214999999</v>
      </c>
      <c r="KW64">
        <v>112.40754375950002</v>
      </c>
      <c r="KX64">
        <v>98.257321349999998</v>
      </c>
      <c r="KY64">
        <v>86.591380087200008</v>
      </c>
      <c r="KZ64">
        <v>88.703958018199984</v>
      </c>
      <c r="LA64">
        <v>115.65202471949999</v>
      </c>
      <c r="LB64">
        <v>98.435036787799987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-34.007552000000004</v>
      </c>
      <c r="LI64">
        <v>-8.2624929999999992</v>
      </c>
      <c r="LJ64">
        <v>-42.512013378000006</v>
      </c>
      <c r="LK64">
        <v>-16.723416954000001</v>
      </c>
      <c r="LL64">
        <v>22.460899362000006</v>
      </c>
      <c r="LM64">
        <v>-14.538897451</v>
      </c>
      <c r="LN64">
        <v>-17.039456909999998</v>
      </c>
      <c r="LO64">
        <v>-15.95915155</v>
      </c>
      <c r="LP64">
        <v>-17.889130235000003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54.824874999999992</v>
      </c>
      <c r="LY64">
        <v>54.216874999999995</v>
      </c>
      <c r="LZ64">
        <v>42.998519999999999</v>
      </c>
      <c r="MA64">
        <v>32.198474999999995</v>
      </c>
      <c r="MB64">
        <v>43.62744</v>
      </c>
      <c r="MC64">
        <v>0</v>
      </c>
      <c r="MD64">
        <v>0</v>
      </c>
      <c r="ME64">
        <v>-37.1536456101</v>
      </c>
      <c r="MF64">
        <v>-35.399906743499997</v>
      </c>
      <c r="MG64">
        <v>-35.423642212600001</v>
      </c>
      <c r="MH64">
        <v>-35.709180310599997</v>
      </c>
      <c r="MI64">
        <v>-34.102890221400003</v>
      </c>
      <c r="MJ64">
        <v>-40.865136235499996</v>
      </c>
      <c r="MK64">
        <v>-47.769255067499998</v>
      </c>
      <c r="ML64">
        <v>96.250798161899979</v>
      </c>
      <c r="MM64">
        <v>114.50109506200002</v>
      </c>
      <c r="MN64">
        <v>128.2930984994</v>
      </c>
      <c r="MO64">
        <v>68.541777325600009</v>
      </c>
      <c r="MP64">
        <v>81.189050886799976</v>
      </c>
      <c r="MQ64">
        <v>24.82018493399999</v>
      </c>
      <c r="MR64">
        <v>24.514158485299973</v>
      </c>
    </row>
    <row r="65" spans="1:356" x14ac:dyDescent="0.25">
      <c r="A65">
        <v>375</v>
      </c>
      <c r="B65" t="s">
        <v>446</v>
      </c>
      <c r="C65" s="3">
        <v>42881.040416666663</v>
      </c>
      <c r="D65">
        <v>49.663899999999998</v>
      </c>
      <c r="E65">
        <v>51.193800000000003</v>
      </c>
      <c r="F65">
        <v>58</v>
      </c>
      <c r="G65">
        <v>37</v>
      </c>
      <c r="H65">
        <v>1.1117999999999999</v>
      </c>
      <c r="I65">
        <v>297.79989999999998</v>
      </c>
      <c r="J65">
        <v>18474</v>
      </c>
      <c r="K65">
        <v>31</v>
      </c>
      <c r="L65">
        <v>239517</v>
      </c>
      <c r="M65">
        <v>239707</v>
      </c>
      <c r="N65">
        <v>139220</v>
      </c>
      <c r="O65">
        <v>139238</v>
      </c>
      <c r="P65">
        <v>139279</v>
      </c>
      <c r="Q65">
        <v>139329</v>
      </c>
      <c r="R65">
        <v>220681</v>
      </c>
      <c r="S65">
        <v>220871</v>
      </c>
      <c r="T65">
        <v>220988</v>
      </c>
      <c r="U65">
        <v>221010</v>
      </c>
      <c r="V65">
        <v>215798</v>
      </c>
      <c r="W65">
        <v>214577</v>
      </c>
      <c r="X65">
        <v>216044</v>
      </c>
      <c r="Y65">
        <v>216036</v>
      </c>
      <c r="Z65">
        <v>294090</v>
      </c>
      <c r="AA65">
        <v>294140</v>
      </c>
      <c r="AB65">
        <v>1382.14</v>
      </c>
      <c r="AC65">
        <v>1433.8978999999999</v>
      </c>
      <c r="AD65">
        <v>6</v>
      </c>
      <c r="AE65">
        <v>318.89420000000001</v>
      </c>
      <c r="AF65">
        <v>318.89420000000001</v>
      </c>
      <c r="AG65">
        <v>318.89420000000001</v>
      </c>
      <c r="AH65">
        <v>14.310600000000001</v>
      </c>
      <c r="AI65">
        <v>14.310600000000001</v>
      </c>
      <c r="AJ65">
        <v>14.310600000000001</v>
      </c>
      <c r="AK65">
        <v>14.310600000000001</v>
      </c>
      <c r="AL65">
        <v>1206.8359</v>
      </c>
      <c r="AM65">
        <v>1121.7579000000001</v>
      </c>
      <c r="AN65">
        <v>1067.8334</v>
      </c>
      <c r="AO65">
        <v>899.28880000000004</v>
      </c>
      <c r="AP65">
        <v>1034.4788000000001</v>
      </c>
      <c r="AQ65">
        <v>981.74980000000005</v>
      </c>
      <c r="AR65">
        <v>965.32439999999997</v>
      </c>
      <c r="AS65">
        <v>950.92700000000002</v>
      </c>
      <c r="AT65">
        <v>935.77639999999997</v>
      </c>
      <c r="AU65">
        <v>922.91669999999999</v>
      </c>
      <c r="AV65">
        <v>910.27539999999999</v>
      </c>
      <c r="AW65">
        <v>895.93439999999998</v>
      </c>
      <c r="AX65">
        <v>16</v>
      </c>
      <c r="AY65">
        <v>30</v>
      </c>
      <c r="AZ65">
        <v>32.230200000000004</v>
      </c>
      <c r="BA65">
        <v>23.4711</v>
      </c>
      <c r="BB65">
        <v>17.3659</v>
      </c>
      <c r="BC65">
        <v>13.5167</v>
      </c>
      <c r="BD65">
        <v>10.6797</v>
      </c>
      <c r="BE65">
        <v>8.4626999999999999</v>
      </c>
      <c r="BF65">
        <v>6.8536000000000001</v>
      </c>
      <c r="BG65">
        <v>5.9076000000000004</v>
      </c>
      <c r="BH65">
        <v>5.9263000000000003</v>
      </c>
      <c r="BI65">
        <v>104.78</v>
      </c>
      <c r="BJ65">
        <v>135.54</v>
      </c>
      <c r="BK65">
        <v>142.41999999999999</v>
      </c>
      <c r="BL65">
        <v>183.22</v>
      </c>
      <c r="BM65">
        <v>184.42</v>
      </c>
      <c r="BN65">
        <v>237.4</v>
      </c>
      <c r="BO65">
        <v>232.9</v>
      </c>
      <c r="BP65">
        <v>300.93</v>
      </c>
      <c r="BQ65">
        <v>295.94</v>
      </c>
      <c r="BR65">
        <v>382.9</v>
      </c>
      <c r="BS65">
        <v>365.5</v>
      </c>
      <c r="BT65">
        <v>473.05</v>
      </c>
      <c r="BU65">
        <v>428.74</v>
      </c>
      <c r="BV65">
        <v>550.70000000000005</v>
      </c>
      <c r="BW65">
        <v>0</v>
      </c>
      <c r="BX65">
        <v>43.8</v>
      </c>
      <c r="BY65">
        <v>0</v>
      </c>
      <c r="BZ65">
        <v>2.1142859999999999</v>
      </c>
      <c r="CA65">
        <v>1.5665</v>
      </c>
      <c r="CB65">
        <v>2.2084000000000001</v>
      </c>
      <c r="CC65">
        <v>-1.0008999999999999</v>
      </c>
      <c r="CD65">
        <v>1.5665</v>
      </c>
      <c r="CE65">
        <v>6112502</v>
      </c>
      <c r="CF65">
        <v>2</v>
      </c>
      <c r="CI65">
        <v>2.5514000000000001</v>
      </c>
      <c r="CJ65">
        <v>4.6163999999999996</v>
      </c>
      <c r="CK65">
        <v>5.4336000000000002</v>
      </c>
      <c r="CL65">
        <v>6.7542999999999997</v>
      </c>
      <c r="CM65">
        <v>7.8620999999999999</v>
      </c>
      <c r="CN65">
        <v>9.8093000000000004</v>
      </c>
      <c r="CO65">
        <v>3.206</v>
      </c>
      <c r="CP65">
        <v>5.2779999999999996</v>
      </c>
      <c r="CQ65">
        <v>6.25</v>
      </c>
      <c r="CR65">
        <v>7.51</v>
      </c>
      <c r="CS65">
        <v>8.5459999999999994</v>
      </c>
      <c r="CT65">
        <v>10.584</v>
      </c>
      <c r="CU65">
        <v>25.051100000000002</v>
      </c>
      <c r="CV65">
        <v>24.8567</v>
      </c>
      <c r="CW65">
        <v>24.965900000000001</v>
      </c>
      <c r="CX65">
        <v>24.9481</v>
      </c>
      <c r="CY65">
        <v>25.065899999999999</v>
      </c>
      <c r="CZ65">
        <v>24.918900000000001</v>
      </c>
      <c r="DB65">
        <v>21486</v>
      </c>
      <c r="DC65">
        <v>959</v>
      </c>
      <c r="DD65">
        <v>10</v>
      </c>
      <c r="DF65" t="s">
        <v>587</v>
      </c>
      <c r="DG65">
        <v>584</v>
      </c>
      <c r="DH65">
        <v>1344</v>
      </c>
      <c r="DI65">
        <v>11</v>
      </c>
      <c r="DJ65">
        <v>8</v>
      </c>
      <c r="DK65">
        <v>35</v>
      </c>
      <c r="DL65">
        <v>38.25</v>
      </c>
      <c r="DM65">
        <v>2.1142859999999999</v>
      </c>
      <c r="DN65">
        <v>1385.2072000000001</v>
      </c>
      <c r="DO65">
        <v>1325.5427999999999</v>
      </c>
      <c r="DP65">
        <v>1227.9641999999999</v>
      </c>
      <c r="DQ65">
        <v>1133.4357</v>
      </c>
      <c r="DR65">
        <v>1128.8715</v>
      </c>
      <c r="DS65">
        <v>1038.3357000000001</v>
      </c>
      <c r="DT65">
        <v>922.88570000000004</v>
      </c>
      <c r="DU65">
        <v>57.392899999999997</v>
      </c>
      <c r="DV65">
        <v>56.686399999999999</v>
      </c>
      <c r="DW65">
        <v>51.252899999999997</v>
      </c>
      <c r="DX65">
        <v>50.542900000000003</v>
      </c>
      <c r="DY65">
        <v>51.307899999999997</v>
      </c>
      <c r="DZ65">
        <v>49.302900000000001</v>
      </c>
      <c r="EA65">
        <v>71.944299999999998</v>
      </c>
      <c r="EB65">
        <v>32.230200000000004</v>
      </c>
      <c r="EC65">
        <v>23.4711</v>
      </c>
      <c r="ED65">
        <v>17.3659</v>
      </c>
      <c r="EE65">
        <v>13.5167</v>
      </c>
      <c r="EF65">
        <v>10.6797</v>
      </c>
      <c r="EG65">
        <v>8.4626999999999999</v>
      </c>
      <c r="EH65">
        <v>6.8536000000000001</v>
      </c>
      <c r="EI65">
        <v>5.9076000000000004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0.1016</v>
      </c>
      <c r="EP65">
        <v>2.5399999999999999E-2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3.5999999999999997E-2</v>
      </c>
      <c r="EY65">
        <v>2.9448999999999999E-2</v>
      </c>
      <c r="EZ65">
        <v>2.6054999999999998E-2</v>
      </c>
      <c r="FA65">
        <v>1.0649E-2</v>
      </c>
      <c r="FB65">
        <v>1.2113000000000001E-2</v>
      </c>
      <c r="FC65">
        <v>1.6083E-2</v>
      </c>
      <c r="FD65">
        <v>1.5058E-2</v>
      </c>
      <c r="FE65">
        <v>-5.7070000000000003E-3</v>
      </c>
      <c r="FF65">
        <v>-1.754E-2</v>
      </c>
      <c r="FG65">
        <v>-4.1998000000000001E-2</v>
      </c>
      <c r="FH65">
        <v>-2.5500000000000002E-4</v>
      </c>
      <c r="FI65">
        <v>-3.9300000000000001E-4</v>
      </c>
      <c r="FJ65">
        <v>-5.0920000000000002E-3</v>
      </c>
      <c r="FK65">
        <v>-2.2780000000000001E-3</v>
      </c>
      <c r="FL65">
        <v>7.7676999999999996E-2</v>
      </c>
      <c r="FM65">
        <v>7.4615000000000001E-2</v>
      </c>
      <c r="FN65">
        <v>7.2586999999999999E-2</v>
      </c>
      <c r="FO65">
        <v>6.9962999999999997E-2</v>
      </c>
      <c r="FP65">
        <v>7.6144000000000003E-2</v>
      </c>
      <c r="FQ65">
        <v>0.101589</v>
      </c>
      <c r="FR65">
        <v>9.5507999999999996E-2</v>
      </c>
      <c r="FS65">
        <v>-0.31600600000000001</v>
      </c>
      <c r="FT65">
        <v>-0.31204100000000001</v>
      </c>
      <c r="FU65">
        <v>-0.30898300000000001</v>
      </c>
      <c r="FV65">
        <v>-0.30854700000000002</v>
      </c>
      <c r="FW65">
        <v>-0.31461899999999998</v>
      </c>
      <c r="FX65">
        <v>-0.32712200000000002</v>
      </c>
      <c r="FY65">
        <v>-0.31808700000000001</v>
      </c>
      <c r="FZ65">
        <v>-1.322729</v>
      </c>
      <c r="GA65">
        <v>-1.2988310000000001</v>
      </c>
      <c r="GB65">
        <v>-1.2800940000000001</v>
      </c>
      <c r="GC65">
        <v>-1.2793760000000001</v>
      </c>
      <c r="GD65">
        <v>-1.317855</v>
      </c>
      <c r="GE65">
        <v>-1.3862000000000001</v>
      </c>
      <c r="GF65">
        <v>-1.33165</v>
      </c>
      <c r="GG65">
        <v>-0.51753000000000005</v>
      </c>
      <c r="GH65">
        <v>-0.48168100000000003</v>
      </c>
      <c r="GI65">
        <v>-0.45588800000000002</v>
      </c>
      <c r="GJ65">
        <v>-0.45648499999999997</v>
      </c>
      <c r="GK65">
        <v>-0.51235699999999995</v>
      </c>
      <c r="GL65">
        <v>-0.72683699999999996</v>
      </c>
      <c r="GM65">
        <v>-0.63133099999999998</v>
      </c>
      <c r="GN65">
        <v>-0.329598</v>
      </c>
      <c r="GO65">
        <v>-0.307807</v>
      </c>
      <c r="GP65">
        <v>-0.29125499999999999</v>
      </c>
      <c r="GQ65">
        <v>-0.28816700000000001</v>
      </c>
      <c r="GR65">
        <v>-0.32038899999999998</v>
      </c>
      <c r="GS65">
        <v>-0.39116299999999998</v>
      </c>
      <c r="GT65">
        <v>-0.34224199999999999</v>
      </c>
      <c r="GU65">
        <v>0.40803</v>
      </c>
      <c r="GV65">
        <v>0.38417600000000002</v>
      </c>
      <c r="GW65">
        <v>0.35915399999999997</v>
      </c>
      <c r="GX65">
        <v>0.333789</v>
      </c>
      <c r="GY65">
        <v>0.56797900000000001</v>
      </c>
      <c r="GZ65">
        <v>0.48658899999999999</v>
      </c>
      <c r="HA65">
        <v>0.44203999999999999</v>
      </c>
      <c r="HB65">
        <v>-30</v>
      </c>
      <c r="HC65">
        <v>-30</v>
      </c>
      <c r="HD65">
        <v>-30</v>
      </c>
      <c r="HE65">
        <v>-25</v>
      </c>
      <c r="HF65">
        <v>-20</v>
      </c>
      <c r="HG65">
        <v>30</v>
      </c>
      <c r="HH65">
        <v>-30</v>
      </c>
      <c r="HI65">
        <v>-2.1404550000000002</v>
      </c>
      <c r="HJ65">
        <v>-2.11578</v>
      </c>
      <c r="HK65">
        <v>-2.0968610000000001</v>
      </c>
      <c r="HL65">
        <v>-2.0936590000000002</v>
      </c>
      <c r="HM65">
        <v>-2.1296620000000002</v>
      </c>
      <c r="HN65">
        <v>0</v>
      </c>
      <c r="HO65">
        <v>0</v>
      </c>
      <c r="HQ65">
        <v>1407.973</v>
      </c>
      <c r="HR65">
        <v>0</v>
      </c>
      <c r="HT65">
        <v>1414.2469000000001</v>
      </c>
      <c r="HU65">
        <v>0</v>
      </c>
      <c r="HW65">
        <v>740.85</v>
      </c>
      <c r="HX65">
        <v>0</v>
      </c>
      <c r="HZ65">
        <v>740.58199999999999</v>
      </c>
      <c r="IA65">
        <v>0</v>
      </c>
      <c r="IC65">
        <v>1403.325</v>
      </c>
      <c r="ID65">
        <v>0</v>
      </c>
      <c r="IF65">
        <v>1428.3689999999999</v>
      </c>
      <c r="IG65">
        <v>0</v>
      </c>
      <c r="II65">
        <v>759.45100000000002</v>
      </c>
      <c r="IJ65">
        <v>0</v>
      </c>
      <c r="IL65">
        <v>759.55200000000002</v>
      </c>
      <c r="IM65">
        <v>0</v>
      </c>
      <c r="IO65">
        <v>1400.683</v>
      </c>
      <c r="IP65">
        <v>0</v>
      </c>
      <c r="IR65">
        <v>1422.019</v>
      </c>
      <c r="IS65">
        <v>0</v>
      </c>
      <c r="IU65">
        <v>773.95500000000004</v>
      </c>
      <c r="IV65">
        <v>0</v>
      </c>
      <c r="IX65">
        <v>774.18700000000001</v>
      </c>
      <c r="IY65">
        <v>0</v>
      </c>
      <c r="JA65">
        <v>1536.5730000000001</v>
      </c>
      <c r="JB65">
        <v>0</v>
      </c>
      <c r="JD65">
        <v>1536.675</v>
      </c>
      <c r="JE65">
        <v>0</v>
      </c>
      <c r="JG65">
        <v>776.83799999999997</v>
      </c>
      <c r="JH65">
        <v>0</v>
      </c>
      <c r="JJ65">
        <v>776.66700000000003</v>
      </c>
      <c r="JK65">
        <v>0</v>
      </c>
      <c r="JM65">
        <v>1450.5940000000001</v>
      </c>
      <c r="JN65">
        <v>0</v>
      </c>
      <c r="JP65">
        <v>1450.645</v>
      </c>
      <c r="JQ65">
        <v>0</v>
      </c>
      <c r="JS65">
        <v>745.38900000000001</v>
      </c>
      <c r="JT65">
        <v>0</v>
      </c>
      <c r="JV65">
        <v>745.60900000000004</v>
      </c>
      <c r="JW65">
        <v>0</v>
      </c>
      <c r="JY65">
        <v>1494.7139999999999</v>
      </c>
      <c r="JZ65">
        <v>0</v>
      </c>
      <c r="KB65">
        <v>1499.1079999999999</v>
      </c>
      <c r="KC65">
        <v>0</v>
      </c>
      <c r="KE65">
        <v>722.12099999999998</v>
      </c>
      <c r="KF65">
        <v>0.10199999999999999</v>
      </c>
      <c r="KH65">
        <v>722.37599999999998</v>
      </c>
      <c r="KI65">
        <v>0.10199999999999999</v>
      </c>
      <c r="KK65">
        <v>1447.521</v>
      </c>
      <c r="KL65">
        <v>0</v>
      </c>
      <c r="KN65">
        <v>1449.172</v>
      </c>
      <c r="KO65">
        <v>0</v>
      </c>
      <c r="KQ65">
        <v>759.59299999999996</v>
      </c>
      <c r="KR65">
        <v>2.5000000000000001E-2</v>
      </c>
      <c r="KT65">
        <v>759.76800000000003</v>
      </c>
      <c r="KU65">
        <v>2.5000000000000001E-2</v>
      </c>
      <c r="KV65">
        <v>107.59873967439999</v>
      </c>
      <c r="KW65">
        <v>98.905376021999999</v>
      </c>
      <c r="KX65">
        <v>89.134237385399985</v>
      </c>
      <c r="KY65">
        <v>79.298561879099992</v>
      </c>
      <c r="KZ65">
        <v>85.956791496000008</v>
      </c>
      <c r="LA65">
        <v>105.48348542730001</v>
      </c>
      <c r="LB65">
        <v>88.142967435599999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-33.235595200000006</v>
      </c>
      <c r="LI65">
        <v>-8.0794097999999988</v>
      </c>
      <c r="LJ65">
        <v>-40.069429596999996</v>
      </c>
      <c r="LK65">
        <v>-15.467778379</v>
      </c>
      <c r="LL65">
        <v>20.408538642000003</v>
      </c>
      <c r="LM65">
        <v>-13.297834144000001</v>
      </c>
      <c r="LN65">
        <v>-15.445260600000001</v>
      </c>
      <c r="LO65">
        <v>-15.235724200000003</v>
      </c>
      <c r="LP65">
        <v>-17.018487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64.213650000000001</v>
      </c>
      <c r="LY65">
        <v>63.473399999999998</v>
      </c>
      <c r="LZ65">
        <v>62.905830000000002</v>
      </c>
      <c r="MA65">
        <v>52.341475000000003</v>
      </c>
      <c r="MB65">
        <v>42.593240000000002</v>
      </c>
      <c r="MC65">
        <v>0</v>
      </c>
      <c r="MD65">
        <v>0</v>
      </c>
      <c r="ME65">
        <v>-29.702547537000001</v>
      </c>
      <c r="MF65">
        <v>-27.304761838400001</v>
      </c>
      <c r="MG65">
        <v>-23.365582075199999</v>
      </c>
      <c r="MH65">
        <v>-23.072075706500002</v>
      </c>
      <c r="MI65">
        <v>-26.287961720299997</v>
      </c>
      <c r="MJ65">
        <v>-35.835171927299996</v>
      </c>
      <c r="MK65">
        <v>-45.420666863299999</v>
      </c>
      <c r="ML65">
        <v>102.0404125404</v>
      </c>
      <c r="MM65">
        <v>119.6062358046</v>
      </c>
      <c r="MN65">
        <v>149.08302395219999</v>
      </c>
      <c r="MO65">
        <v>95.270127028599987</v>
      </c>
      <c r="MP65">
        <v>86.81680917570003</v>
      </c>
      <c r="MQ65">
        <v>21.176994100000002</v>
      </c>
      <c r="MR65">
        <v>17.624403772300006</v>
      </c>
    </row>
    <row r="66" spans="1:356" x14ac:dyDescent="0.25">
      <c r="A66">
        <v>375</v>
      </c>
      <c r="B66" t="s">
        <v>447</v>
      </c>
      <c r="C66" s="3">
        <v>42881.04178240741</v>
      </c>
      <c r="D66">
        <v>49.720399999999998</v>
      </c>
      <c r="E66">
        <v>51.2684</v>
      </c>
      <c r="F66">
        <v>80</v>
      </c>
      <c r="G66">
        <v>50</v>
      </c>
      <c r="H66">
        <v>1.1117999999999999</v>
      </c>
      <c r="I66">
        <v>498.33510000000001</v>
      </c>
      <c r="J66">
        <v>22012</v>
      </c>
      <c r="K66">
        <v>31</v>
      </c>
      <c r="L66">
        <v>239517</v>
      </c>
      <c r="M66">
        <v>239707</v>
      </c>
      <c r="N66">
        <v>139220</v>
      </c>
      <c r="O66">
        <v>139238</v>
      </c>
      <c r="P66">
        <v>139279</v>
      </c>
      <c r="Q66">
        <v>139329</v>
      </c>
      <c r="R66">
        <v>220681</v>
      </c>
      <c r="S66">
        <v>220871</v>
      </c>
      <c r="T66">
        <v>220988</v>
      </c>
      <c r="U66">
        <v>221010</v>
      </c>
      <c r="V66">
        <v>215798</v>
      </c>
      <c r="W66">
        <v>214577</v>
      </c>
      <c r="X66">
        <v>216044</v>
      </c>
      <c r="Y66">
        <v>216036</v>
      </c>
      <c r="Z66">
        <v>294090</v>
      </c>
      <c r="AA66">
        <v>294140</v>
      </c>
      <c r="AB66">
        <v>1382.14</v>
      </c>
      <c r="AC66">
        <v>1456.1859999999999</v>
      </c>
      <c r="AD66">
        <v>6</v>
      </c>
      <c r="AE66">
        <v>319.2312</v>
      </c>
      <c r="AF66">
        <v>319.2312</v>
      </c>
      <c r="AG66">
        <v>319.2312</v>
      </c>
      <c r="AH66">
        <v>14.647500000000001</v>
      </c>
      <c r="AI66">
        <v>14.647500000000001</v>
      </c>
      <c r="AJ66">
        <v>14.647500000000001</v>
      </c>
      <c r="AK66">
        <v>14.647500000000001</v>
      </c>
      <c r="AL66">
        <v>1223.2421999999999</v>
      </c>
      <c r="AM66">
        <v>1128.0264</v>
      </c>
      <c r="AN66">
        <v>1072.3334</v>
      </c>
      <c r="AO66">
        <v>896.98820000000001</v>
      </c>
      <c r="AP66">
        <v>1047.9371000000001</v>
      </c>
      <c r="AQ66">
        <v>988.2296</v>
      </c>
      <c r="AR66">
        <v>969.24040000000002</v>
      </c>
      <c r="AS66">
        <v>952.04650000000004</v>
      </c>
      <c r="AT66">
        <v>934.08</v>
      </c>
      <c r="AU66">
        <v>921.92229999999995</v>
      </c>
      <c r="AV66">
        <v>910.49620000000004</v>
      </c>
      <c r="AW66">
        <v>896.76319999999998</v>
      </c>
      <c r="AX66">
        <v>16</v>
      </c>
      <c r="AY66">
        <v>25</v>
      </c>
      <c r="AZ66">
        <v>32.096499999999999</v>
      </c>
      <c r="BA66">
        <v>21.571400000000001</v>
      </c>
      <c r="BB66">
        <v>14.7615</v>
      </c>
      <c r="BC66">
        <v>10.916700000000001</v>
      </c>
      <c r="BD66">
        <v>8.2614999999999998</v>
      </c>
      <c r="BE66">
        <v>6.3263999999999996</v>
      </c>
      <c r="BF66">
        <v>4.9233000000000002</v>
      </c>
      <c r="BG66">
        <v>4.1026999999999996</v>
      </c>
      <c r="BH66">
        <v>4.1165000000000003</v>
      </c>
      <c r="BI66">
        <v>93.37</v>
      </c>
      <c r="BJ66">
        <v>129.38</v>
      </c>
      <c r="BK66">
        <v>138.26</v>
      </c>
      <c r="BL66">
        <v>188.4</v>
      </c>
      <c r="BM66">
        <v>189.33</v>
      </c>
      <c r="BN66">
        <v>257.12</v>
      </c>
      <c r="BO66">
        <v>250.37</v>
      </c>
      <c r="BP66">
        <v>341.52</v>
      </c>
      <c r="BQ66">
        <v>329.85</v>
      </c>
      <c r="BR66">
        <v>451.13</v>
      </c>
      <c r="BS66">
        <v>423.17</v>
      </c>
      <c r="BT66">
        <v>578.47</v>
      </c>
      <c r="BU66">
        <v>513.15</v>
      </c>
      <c r="BV66">
        <v>699.11</v>
      </c>
      <c r="BW66">
        <v>50.8</v>
      </c>
      <c r="BX66">
        <v>43.9</v>
      </c>
      <c r="BY66">
        <v>24.405999999999999</v>
      </c>
      <c r="BZ66">
        <v>2.7111109999999998</v>
      </c>
      <c r="CA66">
        <v>3.2183000000000002</v>
      </c>
      <c r="CB66">
        <v>3.2183000000000002</v>
      </c>
      <c r="CC66">
        <v>-1.129</v>
      </c>
      <c r="CD66">
        <v>3.2183000000000002</v>
      </c>
      <c r="CE66">
        <v>6112251</v>
      </c>
      <c r="CF66">
        <v>1</v>
      </c>
      <c r="CI66">
        <v>3.7521</v>
      </c>
      <c r="CJ66">
        <v>6.6349999999999998</v>
      </c>
      <c r="CK66">
        <v>7.9443000000000001</v>
      </c>
      <c r="CL66">
        <v>9.7670999999999992</v>
      </c>
      <c r="CM66">
        <v>11.492900000000001</v>
      </c>
      <c r="CN66">
        <v>14.1371</v>
      </c>
      <c r="CO66">
        <v>4.4660000000000002</v>
      </c>
      <c r="CP66">
        <v>7.3868</v>
      </c>
      <c r="CQ66">
        <v>8.9585000000000008</v>
      </c>
      <c r="CR66">
        <v>10.898099999999999</v>
      </c>
      <c r="CS66">
        <v>12.5528</v>
      </c>
      <c r="CT66">
        <v>15.4132</v>
      </c>
      <c r="CU66">
        <v>24.8187</v>
      </c>
      <c r="CV66">
        <v>25.004100000000001</v>
      </c>
      <c r="CW66">
        <v>24.9861</v>
      </c>
      <c r="CX66">
        <v>25.081700000000001</v>
      </c>
      <c r="CY66">
        <v>25.054099999999998</v>
      </c>
      <c r="CZ66">
        <v>24.994299999999999</v>
      </c>
      <c r="DB66">
        <v>21486</v>
      </c>
      <c r="DC66">
        <v>959</v>
      </c>
      <c r="DD66">
        <v>11</v>
      </c>
      <c r="DF66" t="s">
        <v>587</v>
      </c>
      <c r="DG66">
        <v>406</v>
      </c>
      <c r="DH66">
        <v>1379</v>
      </c>
      <c r="DI66">
        <v>9</v>
      </c>
      <c r="DJ66">
        <v>8</v>
      </c>
      <c r="DK66">
        <v>35</v>
      </c>
      <c r="DL66">
        <v>43.200001</v>
      </c>
      <c r="DM66">
        <v>2.7111109999999998</v>
      </c>
      <c r="DN66">
        <v>1628.7141999999999</v>
      </c>
      <c r="DO66">
        <v>1532.5786000000001</v>
      </c>
      <c r="DP66">
        <v>1382.6570999999999</v>
      </c>
      <c r="DQ66">
        <v>1293.3214</v>
      </c>
      <c r="DR66">
        <v>1235.1642999999999</v>
      </c>
      <c r="DS66">
        <v>1241.8071</v>
      </c>
      <c r="DT66">
        <v>1114.9429</v>
      </c>
      <c r="DU66">
        <v>54.546399999999998</v>
      </c>
      <c r="DV66">
        <v>53.7607</v>
      </c>
      <c r="DW66">
        <v>49.2286</v>
      </c>
      <c r="DX66">
        <v>52.022100000000002</v>
      </c>
      <c r="DY66">
        <v>49.928600000000003</v>
      </c>
      <c r="DZ66">
        <v>49.046399999999998</v>
      </c>
      <c r="EA66">
        <v>69.902900000000002</v>
      </c>
      <c r="EB66">
        <v>32.096499999999999</v>
      </c>
      <c r="EC66">
        <v>21.571400000000001</v>
      </c>
      <c r="ED66">
        <v>14.7615</v>
      </c>
      <c r="EE66">
        <v>10.916700000000001</v>
      </c>
      <c r="EF66">
        <v>8.2614999999999998</v>
      </c>
      <c r="EG66">
        <v>6.3263999999999996</v>
      </c>
      <c r="EH66">
        <v>4.9233000000000002</v>
      </c>
      <c r="EI66">
        <v>4.1026999999999996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0.1016</v>
      </c>
      <c r="EP66">
        <v>2.5399999999999999E-2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4.1959000000000003E-2</v>
      </c>
      <c r="EY66">
        <v>3.5271999999999998E-2</v>
      </c>
      <c r="EZ66">
        <v>3.1911000000000002E-2</v>
      </c>
      <c r="FA66">
        <v>1.5023E-2</v>
      </c>
      <c r="FB66">
        <v>1.6475E-2</v>
      </c>
      <c r="FC66">
        <v>1.9635E-2</v>
      </c>
      <c r="FD66">
        <v>1.8633E-2</v>
      </c>
      <c r="FE66">
        <v>-6.7390000000000002E-3</v>
      </c>
      <c r="FF66">
        <v>-2.0546999999999999E-2</v>
      </c>
      <c r="FG66">
        <v>-4.8895000000000001E-2</v>
      </c>
      <c r="FH66">
        <v>-2.8499999999999999E-4</v>
      </c>
      <c r="FI66">
        <v>-4.37E-4</v>
      </c>
      <c r="FJ66">
        <v>-8.4399999999999996E-3</v>
      </c>
      <c r="FK66">
        <v>-4.0220000000000004E-3</v>
      </c>
      <c r="FL66">
        <v>7.5580999999999995E-2</v>
      </c>
      <c r="FM66">
        <v>7.2607000000000005E-2</v>
      </c>
      <c r="FN66">
        <v>7.0640999999999995E-2</v>
      </c>
      <c r="FO66">
        <v>6.8090999999999999E-2</v>
      </c>
      <c r="FP66">
        <v>7.4111999999999997E-2</v>
      </c>
      <c r="FQ66">
        <v>9.8730999999999999E-2</v>
      </c>
      <c r="FR66">
        <v>9.2830999999999997E-2</v>
      </c>
      <c r="FS66">
        <v>-0.33198899999999998</v>
      </c>
      <c r="FT66">
        <v>-0.32774900000000001</v>
      </c>
      <c r="FU66">
        <v>-0.32447500000000001</v>
      </c>
      <c r="FV66">
        <v>-0.323766</v>
      </c>
      <c r="FW66">
        <v>-0.33017099999999999</v>
      </c>
      <c r="FX66">
        <v>-0.34351799999999999</v>
      </c>
      <c r="FY66">
        <v>-0.33393699999999998</v>
      </c>
      <c r="FZ66">
        <v>-1.3096410000000001</v>
      </c>
      <c r="GA66">
        <v>-1.2855650000000001</v>
      </c>
      <c r="GB66">
        <v>-1.267387</v>
      </c>
      <c r="GC66">
        <v>-1.263088</v>
      </c>
      <c r="GD66">
        <v>-1.3027420000000001</v>
      </c>
      <c r="GE66">
        <v>-1.3678840000000001</v>
      </c>
      <c r="GF66">
        <v>-1.3134209999999999</v>
      </c>
      <c r="GG66">
        <v>-0.54555900000000002</v>
      </c>
      <c r="GH66">
        <v>-0.50798100000000002</v>
      </c>
      <c r="GI66">
        <v>-0.48110599999999998</v>
      </c>
      <c r="GJ66">
        <v>-0.481904</v>
      </c>
      <c r="GK66">
        <v>-0.541161</v>
      </c>
      <c r="GL66">
        <v>-0.76616799999999996</v>
      </c>
      <c r="GM66">
        <v>-0.66565200000000002</v>
      </c>
      <c r="GN66">
        <v>-0.31868800000000003</v>
      </c>
      <c r="GO66">
        <v>-0.29725800000000002</v>
      </c>
      <c r="GP66">
        <v>-0.28071000000000002</v>
      </c>
      <c r="GQ66">
        <v>-0.27744999999999997</v>
      </c>
      <c r="GR66">
        <v>-0.308002</v>
      </c>
      <c r="GS66">
        <v>-0.37837199999999999</v>
      </c>
      <c r="GT66">
        <v>-0.33066899999999999</v>
      </c>
      <c r="GU66">
        <v>0.39952700000000002</v>
      </c>
      <c r="GV66">
        <v>0.36428199999999999</v>
      </c>
      <c r="GW66">
        <v>0.331094</v>
      </c>
      <c r="GX66">
        <v>0.27511000000000002</v>
      </c>
      <c r="GY66">
        <v>0.45071899999999998</v>
      </c>
      <c r="GZ66">
        <v>0.36952200000000002</v>
      </c>
      <c r="HA66">
        <v>0.32420300000000002</v>
      </c>
      <c r="HB66">
        <v>-35</v>
      </c>
      <c r="HC66">
        <v>-35</v>
      </c>
      <c r="HD66">
        <v>-35</v>
      </c>
      <c r="HE66">
        <v>-35</v>
      </c>
      <c r="HF66">
        <v>-25</v>
      </c>
      <c r="HG66">
        <v>40</v>
      </c>
      <c r="HH66">
        <v>-40</v>
      </c>
      <c r="HI66">
        <v>-2.2514660000000002</v>
      </c>
      <c r="HJ66">
        <v>-2.2265440000000001</v>
      </c>
      <c r="HK66">
        <v>-2.2068690000000002</v>
      </c>
      <c r="HL66">
        <v>-2.203306</v>
      </c>
      <c r="HM66">
        <v>-2.2421760000000002</v>
      </c>
      <c r="HN66">
        <v>0</v>
      </c>
      <c r="HO66">
        <v>0</v>
      </c>
      <c r="HQ66">
        <v>1407.973</v>
      </c>
      <c r="HR66">
        <v>0</v>
      </c>
      <c r="HT66">
        <v>1414.2469000000001</v>
      </c>
      <c r="HU66">
        <v>0</v>
      </c>
      <c r="HW66">
        <v>740.85</v>
      </c>
      <c r="HX66">
        <v>0</v>
      </c>
      <c r="HZ66">
        <v>740.58199999999999</v>
      </c>
      <c r="IA66">
        <v>0</v>
      </c>
      <c r="IC66">
        <v>1403.325</v>
      </c>
      <c r="ID66">
        <v>0</v>
      </c>
      <c r="IF66">
        <v>1428.3689999999999</v>
      </c>
      <c r="IG66">
        <v>0</v>
      </c>
      <c r="II66">
        <v>759.45100000000002</v>
      </c>
      <c r="IJ66">
        <v>0</v>
      </c>
      <c r="IL66">
        <v>759.55200000000002</v>
      </c>
      <c r="IM66">
        <v>0</v>
      </c>
      <c r="IO66">
        <v>1400.683</v>
      </c>
      <c r="IP66">
        <v>0</v>
      </c>
      <c r="IR66">
        <v>1422.019</v>
      </c>
      <c r="IS66">
        <v>0</v>
      </c>
      <c r="IU66">
        <v>773.95500000000004</v>
      </c>
      <c r="IV66">
        <v>0</v>
      </c>
      <c r="IX66">
        <v>774.18700000000001</v>
      </c>
      <c r="IY66">
        <v>0</v>
      </c>
      <c r="JA66">
        <v>1536.5730000000001</v>
      </c>
      <c r="JB66">
        <v>0</v>
      </c>
      <c r="JD66">
        <v>1536.675</v>
      </c>
      <c r="JE66">
        <v>0</v>
      </c>
      <c r="JG66">
        <v>776.83799999999997</v>
      </c>
      <c r="JH66">
        <v>0</v>
      </c>
      <c r="JJ66">
        <v>776.66700000000003</v>
      </c>
      <c r="JK66">
        <v>0</v>
      </c>
      <c r="JM66">
        <v>1450.5940000000001</v>
      </c>
      <c r="JN66">
        <v>0</v>
      </c>
      <c r="JP66">
        <v>1450.645</v>
      </c>
      <c r="JQ66">
        <v>0</v>
      </c>
      <c r="JS66">
        <v>745.38900000000001</v>
      </c>
      <c r="JT66">
        <v>0</v>
      </c>
      <c r="JV66">
        <v>745.60900000000004</v>
      </c>
      <c r="JW66">
        <v>0</v>
      </c>
      <c r="JY66">
        <v>1494.7139999999999</v>
      </c>
      <c r="JZ66">
        <v>0</v>
      </c>
      <c r="KB66">
        <v>1499.1079999999999</v>
      </c>
      <c r="KC66">
        <v>0</v>
      </c>
      <c r="KE66">
        <v>722.12099999999998</v>
      </c>
      <c r="KF66">
        <v>0.10199999999999999</v>
      </c>
      <c r="KH66">
        <v>722.37599999999998</v>
      </c>
      <c r="KI66">
        <v>0.10199999999999999</v>
      </c>
      <c r="KK66">
        <v>1447.521</v>
      </c>
      <c r="KL66">
        <v>0</v>
      </c>
      <c r="KN66">
        <v>1449.172</v>
      </c>
      <c r="KO66">
        <v>0</v>
      </c>
      <c r="KQ66">
        <v>759.59299999999996</v>
      </c>
      <c r="KR66">
        <v>2.5000000000000001E-2</v>
      </c>
      <c r="KT66">
        <v>759.76800000000003</v>
      </c>
      <c r="KU66">
        <v>2.5000000000000001E-2</v>
      </c>
      <c r="KV66">
        <v>123.09984795019999</v>
      </c>
      <c r="KW66">
        <v>111.27593441020001</v>
      </c>
      <c r="KX66">
        <v>97.67228020109998</v>
      </c>
      <c r="KY66">
        <v>88.063547447399998</v>
      </c>
      <c r="KZ66">
        <v>91.540496601599983</v>
      </c>
      <c r="LA66">
        <v>122.6048567901</v>
      </c>
      <c r="LB66">
        <v>103.5012643499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-34.901428799999998</v>
      </c>
      <c r="LI66">
        <v>-8.4819997999999988</v>
      </c>
      <c r="LJ66">
        <v>-46.125556019999998</v>
      </c>
      <c r="LK66">
        <v>-18.929944624999997</v>
      </c>
      <c r="LL66">
        <v>21.525300807999997</v>
      </c>
      <c r="LM66">
        <v>-18.615390943999998</v>
      </c>
      <c r="LN66">
        <v>-20.893376196000002</v>
      </c>
      <c r="LO66">
        <v>-15.313461380000001</v>
      </c>
      <c r="LP66">
        <v>-19.190394230999999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78.801310000000001</v>
      </c>
      <c r="LY66">
        <v>77.929040000000001</v>
      </c>
      <c r="LZ66">
        <v>77.240415000000013</v>
      </c>
      <c r="MA66">
        <v>77.115709999999993</v>
      </c>
      <c r="MB66">
        <v>56.054400000000001</v>
      </c>
      <c r="MC66">
        <v>0</v>
      </c>
      <c r="MD66">
        <v>0</v>
      </c>
      <c r="ME66">
        <v>-29.758279437599999</v>
      </c>
      <c r="MF66">
        <v>-27.3094141467</v>
      </c>
      <c r="MG66">
        <v>-23.6841748316</v>
      </c>
      <c r="MH66">
        <v>-25.0696580784</v>
      </c>
      <c r="MI66">
        <v>-27.019411104600003</v>
      </c>
      <c r="MJ66">
        <v>-37.577782195199994</v>
      </c>
      <c r="MK66">
        <v>-46.531005190800002</v>
      </c>
      <c r="ML66">
        <v>126.0173224926</v>
      </c>
      <c r="MM66">
        <v>142.9656156385</v>
      </c>
      <c r="MN66">
        <v>172.75382117750001</v>
      </c>
      <c r="MO66">
        <v>121.494208425</v>
      </c>
      <c r="MP66">
        <v>99.682109300999969</v>
      </c>
      <c r="MQ66">
        <v>34.81218441490001</v>
      </c>
      <c r="MR66">
        <v>29.2978651281</v>
      </c>
    </row>
    <row r="67" spans="1:356" x14ac:dyDescent="0.25">
      <c r="A67">
        <v>375</v>
      </c>
      <c r="B67" t="s">
        <v>448</v>
      </c>
      <c r="C67" s="3">
        <v>42881.043043981481</v>
      </c>
      <c r="D67">
        <v>50.050400000000003</v>
      </c>
      <c r="E67">
        <v>51.5214</v>
      </c>
      <c r="F67">
        <v>58</v>
      </c>
      <c r="G67">
        <v>48</v>
      </c>
      <c r="H67">
        <v>1.1117999999999999</v>
      </c>
      <c r="I67">
        <v>501.70429999999999</v>
      </c>
      <c r="J67">
        <v>22163</v>
      </c>
      <c r="K67">
        <v>31</v>
      </c>
      <c r="L67">
        <v>239517</v>
      </c>
      <c r="M67">
        <v>239707</v>
      </c>
      <c r="N67">
        <v>139220</v>
      </c>
      <c r="O67">
        <v>139238</v>
      </c>
      <c r="P67">
        <v>139279</v>
      </c>
      <c r="Q67">
        <v>139329</v>
      </c>
      <c r="R67">
        <v>220681</v>
      </c>
      <c r="S67">
        <v>220871</v>
      </c>
      <c r="T67">
        <v>220988</v>
      </c>
      <c r="U67">
        <v>221010</v>
      </c>
      <c r="V67">
        <v>215798</v>
      </c>
      <c r="W67">
        <v>214577</v>
      </c>
      <c r="X67">
        <v>216044</v>
      </c>
      <c r="Y67">
        <v>216036</v>
      </c>
      <c r="Z67">
        <v>294090</v>
      </c>
      <c r="AA67">
        <v>294140</v>
      </c>
      <c r="AB67">
        <v>1382.14</v>
      </c>
      <c r="AC67">
        <v>1478.4771000000001</v>
      </c>
      <c r="AD67">
        <v>6</v>
      </c>
      <c r="AE67">
        <v>319.57040000000001</v>
      </c>
      <c r="AF67">
        <v>319.57040000000001</v>
      </c>
      <c r="AG67">
        <v>319.57040000000001</v>
      </c>
      <c r="AH67">
        <v>14.986700000000001</v>
      </c>
      <c r="AI67">
        <v>14.986700000000001</v>
      </c>
      <c r="AJ67">
        <v>14.986700000000001</v>
      </c>
      <c r="AK67">
        <v>14.986700000000001</v>
      </c>
      <c r="AL67">
        <v>1205.6641</v>
      </c>
      <c r="AM67">
        <v>1113.8981000000001</v>
      </c>
      <c r="AN67">
        <v>1058.3334</v>
      </c>
      <c r="AO67">
        <v>895.37890000000004</v>
      </c>
      <c r="AP67">
        <v>1034.8948</v>
      </c>
      <c r="AQ67">
        <v>979.83609999999999</v>
      </c>
      <c r="AR67">
        <v>962.74180000000001</v>
      </c>
      <c r="AS67">
        <v>947.0616</v>
      </c>
      <c r="AT67">
        <v>930.41660000000002</v>
      </c>
      <c r="AU67">
        <v>919.12360000000001</v>
      </c>
      <c r="AV67">
        <v>907.86350000000004</v>
      </c>
      <c r="AW67">
        <v>894.32560000000001</v>
      </c>
      <c r="AX67">
        <v>16</v>
      </c>
      <c r="AY67">
        <v>25.8</v>
      </c>
      <c r="AZ67">
        <v>32.3872</v>
      </c>
      <c r="BA67">
        <v>21.867100000000001</v>
      </c>
      <c r="BB67">
        <v>14.7965</v>
      </c>
      <c r="BC67">
        <v>10.868399999999999</v>
      </c>
      <c r="BD67">
        <v>8.1843000000000004</v>
      </c>
      <c r="BE67">
        <v>6.234</v>
      </c>
      <c r="BF67">
        <v>4.8640999999999996</v>
      </c>
      <c r="BG67">
        <v>4.1048999999999998</v>
      </c>
      <c r="BH67">
        <v>4.1189999999999998</v>
      </c>
      <c r="BI67">
        <v>98.15</v>
      </c>
      <c r="BJ67">
        <v>132.88999999999999</v>
      </c>
      <c r="BK67">
        <v>145.69</v>
      </c>
      <c r="BL67">
        <v>195.82</v>
      </c>
      <c r="BM67">
        <v>200.45</v>
      </c>
      <c r="BN67">
        <v>269.66000000000003</v>
      </c>
      <c r="BO67">
        <v>266.22000000000003</v>
      </c>
      <c r="BP67">
        <v>359.54</v>
      </c>
      <c r="BQ67">
        <v>351.33</v>
      </c>
      <c r="BR67">
        <v>475.46</v>
      </c>
      <c r="BS67">
        <v>448.17</v>
      </c>
      <c r="BT67">
        <v>608.54</v>
      </c>
      <c r="BU67">
        <v>542.09</v>
      </c>
      <c r="BV67">
        <v>725.49</v>
      </c>
      <c r="BW67">
        <v>50.8</v>
      </c>
      <c r="BX67">
        <v>43.9</v>
      </c>
      <c r="BY67">
        <v>20.067299999999999</v>
      </c>
      <c r="BZ67">
        <v>2.6</v>
      </c>
      <c r="CA67">
        <v>2.2183999999999999</v>
      </c>
      <c r="CB67">
        <v>2.4397000000000002</v>
      </c>
      <c r="CC67">
        <v>-1.7105999999999999</v>
      </c>
      <c r="CD67">
        <v>2.2183999999999999</v>
      </c>
      <c r="CE67">
        <v>6112251</v>
      </c>
      <c r="CF67">
        <v>2</v>
      </c>
      <c r="CI67">
        <v>3.5779000000000001</v>
      </c>
      <c r="CJ67">
        <v>6.5907</v>
      </c>
      <c r="CK67">
        <v>7.9657</v>
      </c>
      <c r="CL67">
        <v>9.8056999999999999</v>
      </c>
      <c r="CM67">
        <v>11.895</v>
      </c>
      <c r="CN67">
        <v>14.5364</v>
      </c>
      <c r="CO67">
        <v>4.2</v>
      </c>
      <c r="CP67">
        <v>7.1901999999999999</v>
      </c>
      <c r="CQ67">
        <v>8.4117999999999995</v>
      </c>
      <c r="CR67">
        <v>10.988200000000001</v>
      </c>
      <c r="CS67">
        <v>12.680400000000001</v>
      </c>
      <c r="CT67">
        <v>16.823499999999999</v>
      </c>
      <c r="CU67">
        <v>24.8949</v>
      </c>
      <c r="CV67">
        <v>24.886399999999998</v>
      </c>
      <c r="CW67">
        <v>24.992699999999999</v>
      </c>
      <c r="CX67">
        <v>24.930900000000001</v>
      </c>
      <c r="CY67">
        <v>25.0883</v>
      </c>
      <c r="CZ67">
        <v>24.929300000000001</v>
      </c>
      <c r="DB67">
        <v>21486</v>
      </c>
      <c r="DC67">
        <v>959</v>
      </c>
      <c r="DD67">
        <v>12</v>
      </c>
      <c r="DF67" t="s">
        <v>587</v>
      </c>
      <c r="DG67">
        <v>406</v>
      </c>
      <c r="DH67">
        <v>1379</v>
      </c>
      <c r="DI67">
        <v>9</v>
      </c>
      <c r="DJ67">
        <v>8</v>
      </c>
      <c r="DK67">
        <v>35</v>
      </c>
      <c r="DL67">
        <v>40.200001</v>
      </c>
      <c r="DM67">
        <v>2.6</v>
      </c>
      <c r="DN67">
        <v>1633.9857</v>
      </c>
      <c r="DO67">
        <v>1587.8</v>
      </c>
      <c r="DP67">
        <v>1421.3643</v>
      </c>
      <c r="DQ67">
        <v>1328.1215</v>
      </c>
      <c r="DR67">
        <v>1246.1143</v>
      </c>
      <c r="DS67">
        <v>1195.8857</v>
      </c>
      <c r="DT67">
        <v>1013.9429</v>
      </c>
      <c r="DU67">
        <v>71.394999999999996</v>
      </c>
      <c r="DV67">
        <v>71.794300000000007</v>
      </c>
      <c r="DW67">
        <v>73.38</v>
      </c>
      <c r="DX67">
        <v>72.793599999999998</v>
      </c>
      <c r="DY67">
        <v>53.660699999999999</v>
      </c>
      <c r="DZ67">
        <v>48.607900000000001</v>
      </c>
      <c r="EA67">
        <v>72.12</v>
      </c>
      <c r="EB67">
        <v>32.3872</v>
      </c>
      <c r="EC67">
        <v>21.867100000000001</v>
      </c>
      <c r="ED67">
        <v>14.7965</v>
      </c>
      <c r="EE67">
        <v>10.868399999999999</v>
      </c>
      <c r="EF67">
        <v>8.1843000000000004</v>
      </c>
      <c r="EG67">
        <v>6.234</v>
      </c>
      <c r="EH67">
        <v>4.8640999999999996</v>
      </c>
      <c r="EI67">
        <v>4.1048999999999998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0.1016</v>
      </c>
      <c r="EP67">
        <v>2.5399999999999999E-2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4.1452999999999997E-2</v>
      </c>
      <c r="EY67">
        <v>3.4527000000000002E-2</v>
      </c>
      <c r="EZ67">
        <v>3.0731999999999999E-2</v>
      </c>
      <c r="FA67">
        <v>1.4751999999999999E-2</v>
      </c>
      <c r="FB67">
        <v>1.6472000000000001E-2</v>
      </c>
      <c r="FC67">
        <v>1.8719E-2</v>
      </c>
      <c r="FD67">
        <v>1.7752E-2</v>
      </c>
      <c r="FE67">
        <v>-6.7409999999999996E-3</v>
      </c>
      <c r="FF67">
        <v>-2.0551E-2</v>
      </c>
      <c r="FG67">
        <v>-4.8903000000000002E-2</v>
      </c>
      <c r="FH67">
        <v>-2.8600000000000001E-4</v>
      </c>
      <c r="FI67">
        <v>-4.3899999999999999E-4</v>
      </c>
      <c r="FJ67">
        <v>-7.4099999999999999E-3</v>
      </c>
      <c r="FK67">
        <v>-3.32E-3</v>
      </c>
      <c r="FL67">
        <v>7.5574000000000002E-2</v>
      </c>
      <c r="FM67">
        <v>7.2591000000000003E-2</v>
      </c>
      <c r="FN67">
        <v>7.0625999999999994E-2</v>
      </c>
      <c r="FO67">
        <v>6.8074999999999997E-2</v>
      </c>
      <c r="FP67">
        <v>7.4102000000000001E-2</v>
      </c>
      <c r="FQ67">
        <v>9.8746E-2</v>
      </c>
      <c r="FR67">
        <v>9.2893000000000003E-2</v>
      </c>
      <c r="FS67">
        <v>-0.33204699999999998</v>
      </c>
      <c r="FT67">
        <v>-0.32793600000000001</v>
      </c>
      <c r="FU67">
        <v>-0.32465899999999998</v>
      </c>
      <c r="FV67">
        <v>-0.32397300000000001</v>
      </c>
      <c r="FW67">
        <v>-0.33026800000000001</v>
      </c>
      <c r="FX67">
        <v>-0.34371800000000002</v>
      </c>
      <c r="FY67">
        <v>-0.33379799999999998</v>
      </c>
      <c r="FZ67">
        <v>-1.309633</v>
      </c>
      <c r="GA67">
        <v>-1.286279</v>
      </c>
      <c r="GB67">
        <v>-1.2680800000000001</v>
      </c>
      <c r="GC67">
        <v>-1.263911</v>
      </c>
      <c r="GD67">
        <v>-1.3029580000000001</v>
      </c>
      <c r="GE67">
        <v>-1.3732219999999999</v>
      </c>
      <c r="GF67">
        <v>-1.31721</v>
      </c>
      <c r="GG67">
        <v>-0.54563600000000001</v>
      </c>
      <c r="GH67">
        <v>-0.50768599999999997</v>
      </c>
      <c r="GI67">
        <v>-0.48083399999999998</v>
      </c>
      <c r="GJ67">
        <v>-0.48156500000000002</v>
      </c>
      <c r="GK67">
        <v>-0.54111900000000002</v>
      </c>
      <c r="GL67">
        <v>-0.76707199999999998</v>
      </c>
      <c r="GM67">
        <v>-0.66795000000000004</v>
      </c>
      <c r="GN67">
        <v>-0.31867600000000001</v>
      </c>
      <c r="GO67">
        <v>-0.29788900000000001</v>
      </c>
      <c r="GP67">
        <v>-0.28129900000000002</v>
      </c>
      <c r="GQ67">
        <v>-0.27814699999999998</v>
      </c>
      <c r="GR67">
        <v>-0.30819600000000003</v>
      </c>
      <c r="GS67">
        <v>-0.37729600000000002</v>
      </c>
      <c r="GT67">
        <v>-0.32788800000000001</v>
      </c>
      <c r="GU67">
        <v>0.40010099999999998</v>
      </c>
      <c r="GV67">
        <v>0.36438399999999999</v>
      </c>
      <c r="GW67">
        <v>0.33029399999999998</v>
      </c>
      <c r="GX67">
        <v>0.27355299999999999</v>
      </c>
      <c r="GY67">
        <v>0.44727699999999998</v>
      </c>
      <c r="GZ67">
        <v>0.36913200000000002</v>
      </c>
      <c r="HA67">
        <v>0.32435399999999998</v>
      </c>
      <c r="HB67">
        <v>-35</v>
      </c>
      <c r="HC67">
        <v>-35</v>
      </c>
      <c r="HD67">
        <v>-35</v>
      </c>
      <c r="HE67">
        <v>-35</v>
      </c>
      <c r="HF67">
        <v>-25</v>
      </c>
      <c r="HG67">
        <v>30</v>
      </c>
      <c r="HH67">
        <v>-30</v>
      </c>
      <c r="HI67">
        <v>-2.2516539999999998</v>
      </c>
      <c r="HJ67">
        <v>-2.2267299999999999</v>
      </c>
      <c r="HK67">
        <v>-2.2070789999999998</v>
      </c>
      <c r="HL67">
        <v>-2.2035309999999999</v>
      </c>
      <c r="HM67">
        <v>-2.2424309999999998</v>
      </c>
      <c r="HN67">
        <v>0</v>
      </c>
      <c r="HO67">
        <v>0</v>
      </c>
      <c r="HQ67">
        <v>1407.973</v>
      </c>
      <c r="HR67">
        <v>0</v>
      </c>
      <c r="HT67">
        <v>1414.2469000000001</v>
      </c>
      <c r="HU67">
        <v>0</v>
      </c>
      <c r="HW67">
        <v>740.85</v>
      </c>
      <c r="HX67">
        <v>0</v>
      </c>
      <c r="HZ67">
        <v>740.58199999999999</v>
      </c>
      <c r="IA67">
        <v>0</v>
      </c>
      <c r="IC67">
        <v>1403.325</v>
      </c>
      <c r="ID67">
        <v>0</v>
      </c>
      <c r="IF67">
        <v>1428.3689999999999</v>
      </c>
      <c r="IG67">
        <v>0</v>
      </c>
      <c r="II67">
        <v>759.45100000000002</v>
      </c>
      <c r="IJ67">
        <v>0</v>
      </c>
      <c r="IL67">
        <v>759.55200000000002</v>
      </c>
      <c r="IM67">
        <v>0</v>
      </c>
      <c r="IO67">
        <v>1400.683</v>
      </c>
      <c r="IP67">
        <v>0</v>
      </c>
      <c r="IR67">
        <v>1422.019</v>
      </c>
      <c r="IS67">
        <v>0</v>
      </c>
      <c r="IU67">
        <v>773.95500000000004</v>
      </c>
      <c r="IV67">
        <v>0</v>
      </c>
      <c r="IX67">
        <v>774.18700000000001</v>
      </c>
      <c r="IY67">
        <v>0</v>
      </c>
      <c r="JA67">
        <v>1536.5730000000001</v>
      </c>
      <c r="JB67">
        <v>0</v>
      </c>
      <c r="JD67">
        <v>1536.675</v>
      </c>
      <c r="JE67">
        <v>0</v>
      </c>
      <c r="JG67">
        <v>776.83799999999997</v>
      </c>
      <c r="JH67">
        <v>0</v>
      </c>
      <c r="JJ67">
        <v>776.66700000000003</v>
      </c>
      <c r="JK67">
        <v>0</v>
      </c>
      <c r="JM67">
        <v>1450.5940000000001</v>
      </c>
      <c r="JN67">
        <v>0</v>
      </c>
      <c r="JP67">
        <v>1450.645</v>
      </c>
      <c r="JQ67">
        <v>0</v>
      </c>
      <c r="JS67">
        <v>745.38900000000001</v>
      </c>
      <c r="JT67">
        <v>0</v>
      </c>
      <c r="JV67">
        <v>745.60900000000004</v>
      </c>
      <c r="JW67">
        <v>0</v>
      </c>
      <c r="JY67">
        <v>1494.7139999999999</v>
      </c>
      <c r="JZ67">
        <v>0</v>
      </c>
      <c r="KB67">
        <v>1499.1079999999999</v>
      </c>
      <c r="KC67">
        <v>0</v>
      </c>
      <c r="KE67">
        <v>722.12099999999998</v>
      </c>
      <c r="KF67">
        <v>0.10199999999999999</v>
      </c>
      <c r="KH67">
        <v>722.37599999999998</v>
      </c>
      <c r="KI67">
        <v>0.10199999999999999</v>
      </c>
      <c r="KK67">
        <v>1447.521</v>
      </c>
      <c r="KL67">
        <v>0</v>
      </c>
      <c r="KN67">
        <v>1449.172</v>
      </c>
      <c r="KO67">
        <v>0</v>
      </c>
      <c r="KQ67">
        <v>759.59299999999996</v>
      </c>
      <c r="KR67">
        <v>2.5000000000000001E-2</v>
      </c>
      <c r="KT67">
        <v>759.76800000000003</v>
      </c>
      <c r="KU67">
        <v>2.5000000000000001E-2</v>
      </c>
      <c r="KV67">
        <v>123.48683529180001</v>
      </c>
      <c r="KW67">
        <v>115.2599898</v>
      </c>
      <c r="KX67">
        <v>100.38527505179999</v>
      </c>
      <c r="KY67">
        <v>90.411871112499995</v>
      </c>
      <c r="KZ67">
        <v>92.339561858599993</v>
      </c>
      <c r="LA67">
        <v>118.08892933220001</v>
      </c>
      <c r="LB67">
        <v>94.1881978097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-34.921748799999996</v>
      </c>
      <c r="LI67">
        <v>-8.4784691999999993</v>
      </c>
      <c r="LJ67">
        <v>-45.459980696000009</v>
      </c>
      <c r="LK67">
        <v>-17.977035304000001</v>
      </c>
      <c r="LL67">
        <v>23.042281680000006</v>
      </c>
      <c r="LM67">
        <v>-18.283736525999998</v>
      </c>
      <c r="LN67">
        <v>-20.890325614000002</v>
      </c>
      <c r="LO67">
        <v>-15.529767597999998</v>
      </c>
      <c r="LP67">
        <v>-19.009974719999999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78.80789</v>
      </c>
      <c r="LY67">
        <v>77.935549999999992</v>
      </c>
      <c r="LZ67">
        <v>77.247764999999987</v>
      </c>
      <c r="MA67">
        <v>77.123584999999991</v>
      </c>
      <c r="MB67">
        <v>56.060774999999992</v>
      </c>
      <c r="MC67">
        <v>0</v>
      </c>
      <c r="MD67">
        <v>0</v>
      </c>
      <c r="ME67">
        <v>-38.95568222</v>
      </c>
      <c r="MF67">
        <v>-36.4489609898</v>
      </c>
      <c r="MG67">
        <v>-35.283598919999996</v>
      </c>
      <c r="MH67">
        <v>-35.054849984000001</v>
      </c>
      <c r="MI67">
        <v>-29.036824323299999</v>
      </c>
      <c r="MJ67">
        <v>-37.285759068799997</v>
      </c>
      <c r="MK67">
        <v>-48.172554000000005</v>
      </c>
      <c r="ML67">
        <v>117.87906237579998</v>
      </c>
      <c r="MM67">
        <v>138.76954350619997</v>
      </c>
      <c r="MN67">
        <v>165.39172281179998</v>
      </c>
      <c r="MO67">
        <v>114.19686960249997</v>
      </c>
      <c r="MP67">
        <v>98.473186921299984</v>
      </c>
      <c r="MQ67">
        <v>30.351653865400017</v>
      </c>
      <c r="MR67">
        <v>18.527199889699986</v>
      </c>
    </row>
    <row r="68" spans="1:356" x14ac:dyDescent="0.25">
      <c r="A68">
        <v>375</v>
      </c>
      <c r="B68" t="s">
        <v>449</v>
      </c>
      <c r="C68" s="3">
        <v>42881.044409722221</v>
      </c>
      <c r="D68">
        <v>50.165900000000001</v>
      </c>
      <c r="E68">
        <v>51.698900000000002</v>
      </c>
      <c r="F68">
        <v>70</v>
      </c>
      <c r="G68">
        <v>49</v>
      </c>
      <c r="H68">
        <v>1.1117999999999999</v>
      </c>
      <c r="I68">
        <v>498.2593</v>
      </c>
      <c r="J68">
        <v>22213</v>
      </c>
      <c r="K68">
        <v>31</v>
      </c>
      <c r="L68">
        <v>239517</v>
      </c>
      <c r="M68">
        <v>239707</v>
      </c>
      <c r="N68">
        <v>139220</v>
      </c>
      <c r="O68">
        <v>139238</v>
      </c>
      <c r="P68">
        <v>139279</v>
      </c>
      <c r="Q68">
        <v>139329</v>
      </c>
      <c r="R68">
        <v>220681</v>
      </c>
      <c r="S68">
        <v>220871</v>
      </c>
      <c r="T68">
        <v>220988</v>
      </c>
      <c r="U68">
        <v>221010</v>
      </c>
      <c r="V68">
        <v>215798</v>
      </c>
      <c r="W68">
        <v>214577</v>
      </c>
      <c r="X68">
        <v>216044</v>
      </c>
      <c r="Y68">
        <v>216036</v>
      </c>
      <c r="Z68">
        <v>294090</v>
      </c>
      <c r="AA68">
        <v>294140</v>
      </c>
      <c r="AB68">
        <v>1382.14</v>
      </c>
      <c r="AC68">
        <v>1500.8910000000001</v>
      </c>
      <c r="AD68">
        <v>6</v>
      </c>
      <c r="AE68">
        <v>319.90730000000002</v>
      </c>
      <c r="AF68">
        <v>319.90730000000002</v>
      </c>
      <c r="AG68">
        <v>319.90730000000002</v>
      </c>
      <c r="AH68">
        <v>15.323600000000001</v>
      </c>
      <c r="AI68">
        <v>15.323600000000001</v>
      </c>
      <c r="AJ68">
        <v>15.323600000000001</v>
      </c>
      <c r="AK68">
        <v>15.323600000000001</v>
      </c>
      <c r="AL68">
        <v>1232.6171999999999</v>
      </c>
      <c r="AM68">
        <v>1140.6560999999999</v>
      </c>
      <c r="AN68">
        <v>1086.8334</v>
      </c>
      <c r="AO68">
        <v>904.14880000000005</v>
      </c>
      <c r="AP68">
        <v>1055.5648000000001</v>
      </c>
      <c r="AQ68">
        <v>996.35140000000001</v>
      </c>
      <c r="AR68">
        <v>977.7346</v>
      </c>
      <c r="AS68">
        <v>960.84029999999996</v>
      </c>
      <c r="AT68">
        <v>943.07719999999995</v>
      </c>
      <c r="AU68">
        <v>930.93420000000003</v>
      </c>
      <c r="AV68">
        <v>919.01310000000001</v>
      </c>
      <c r="AW68">
        <v>905.4425</v>
      </c>
      <c r="AX68">
        <v>16</v>
      </c>
      <c r="AY68">
        <v>27</v>
      </c>
      <c r="AZ68">
        <v>32.199300000000001</v>
      </c>
      <c r="BA68">
        <v>21.632100000000001</v>
      </c>
      <c r="BB68">
        <v>14.5913</v>
      </c>
      <c r="BC68">
        <v>10.7638</v>
      </c>
      <c r="BD68">
        <v>8.1363000000000003</v>
      </c>
      <c r="BE68">
        <v>6.2417999999999996</v>
      </c>
      <c r="BF68">
        <v>4.8963000000000001</v>
      </c>
      <c r="BG68">
        <v>4.1012000000000004</v>
      </c>
      <c r="BH68">
        <v>4.1158000000000001</v>
      </c>
      <c r="BI68">
        <v>94.02</v>
      </c>
      <c r="BJ68">
        <v>129.46</v>
      </c>
      <c r="BK68">
        <v>140.49</v>
      </c>
      <c r="BL68">
        <v>190.93</v>
      </c>
      <c r="BM68">
        <v>193.3</v>
      </c>
      <c r="BN68">
        <v>261.83</v>
      </c>
      <c r="BO68">
        <v>255.28</v>
      </c>
      <c r="BP68">
        <v>347.02</v>
      </c>
      <c r="BQ68">
        <v>335.53</v>
      </c>
      <c r="BR68">
        <v>457.32</v>
      </c>
      <c r="BS68">
        <v>426.27</v>
      </c>
      <c r="BT68">
        <v>582.64</v>
      </c>
      <c r="BU68">
        <v>516.4</v>
      </c>
      <c r="BV68">
        <v>701.59</v>
      </c>
      <c r="BW68">
        <v>50.8</v>
      </c>
      <c r="BX68">
        <v>43.9</v>
      </c>
      <c r="BY68">
        <v>24.43</v>
      </c>
      <c r="BZ68">
        <v>3.3</v>
      </c>
      <c r="CA68">
        <v>3.1358000000000001</v>
      </c>
      <c r="CB68">
        <v>3.3155000000000001</v>
      </c>
      <c r="CC68">
        <v>-1.1919999999999999</v>
      </c>
      <c r="CD68">
        <v>3.1358000000000001</v>
      </c>
      <c r="CE68">
        <v>6112466</v>
      </c>
      <c r="CF68">
        <v>1</v>
      </c>
      <c r="CI68">
        <v>3.5213999999999999</v>
      </c>
      <c r="CJ68">
        <v>6.3371000000000004</v>
      </c>
      <c r="CK68">
        <v>7.7586000000000004</v>
      </c>
      <c r="CL68">
        <v>9.48</v>
      </c>
      <c r="CM68">
        <v>11.4086</v>
      </c>
      <c r="CN68">
        <v>13.720700000000001</v>
      </c>
      <c r="CO68">
        <v>4.3320999999999996</v>
      </c>
      <c r="CP68">
        <v>6.9093999999999998</v>
      </c>
      <c r="CQ68">
        <v>8.4093999999999998</v>
      </c>
      <c r="CR68">
        <v>10.6943</v>
      </c>
      <c r="CS68">
        <v>12.296200000000001</v>
      </c>
      <c r="CT68">
        <v>14.8057</v>
      </c>
      <c r="CU68">
        <v>24.816199999999998</v>
      </c>
      <c r="CV68">
        <v>24.962299999999999</v>
      </c>
      <c r="CW68">
        <v>25.0303</v>
      </c>
      <c r="CX68">
        <v>24.915600000000001</v>
      </c>
      <c r="CY68">
        <v>24.998100000000001</v>
      </c>
      <c r="CZ68">
        <v>24.919599999999999</v>
      </c>
      <c r="DB68">
        <v>21486</v>
      </c>
      <c r="DC68">
        <v>959</v>
      </c>
      <c r="DD68">
        <v>13</v>
      </c>
      <c r="DF68" t="s">
        <v>587</v>
      </c>
      <c r="DG68">
        <v>406</v>
      </c>
      <c r="DH68">
        <v>1392</v>
      </c>
      <c r="DI68">
        <v>9</v>
      </c>
      <c r="DJ68">
        <v>8</v>
      </c>
      <c r="DK68">
        <v>35</v>
      </c>
      <c r="DL68">
        <v>31.799999</v>
      </c>
      <c r="DM68">
        <v>3.3</v>
      </c>
      <c r="DN68">
        <v>1629.5143</v>
      </c>
      <c r="DO68">
        <v>1566.0072</v>
      </c>
      <c r="DP68">
        <v>1390.7141999999999</v>
      </c>
      <c r="DQ68">
        <v>1293.7786000000001</v>
      </c>
      <c r="DR68">
        <v>1219.05</v>
      </c>
      <c r="DS68">
        <v>1173.7141999999999</v>
      </c>
      <c r="DT68">
        <v>1081.4429</v>
      </c>
      <c r="DU68">
        <v>80.670699999999997</v>
      </c>
      <c r="DV68">
        <v>82.420699999999997</v>
      </c>
      <c r="DW68">
        <v>87.357900000000001</v>
      </c>
      <c r="DX68">
        <v>86.686400000000006</v>
      </c>
      <c r="DY68">
        <v>58.857100000000003</v>
      </c>
      <c r="DZ68">
        <v>51.710700000000003</v>
      </c>
      <c r="EA68">
        <v>72.627099999999999</v>
      </c>
      <c r="EB68">
        <v>32.199300000000001</v>
      </c>
      <c r="EC68">
        <v>21.632100000000001</v>
      </c>
      <c r="ED68">
        <v>14.5913</v>
      </c>
      <c r="EE68">
        <v>10.7638</v>
      </c>
      <c r="EF68">
        <v>8.1363000000000003</v>
      </c>
      <c r="EG68">
        <v>6.2417999999999996</v>
      </c>
      <c r="EH68">
        <v>4.8963000000000001</v>
      </c>
      <c r="EI68">
        <v>4.1012000000000004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0.1016</v>
      </c>
      <c r="EP68">
        <v>2.5399999999999999E-2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4.3372000000000001E-2</v>
      </c>
      <c r="EY68">
        <v>3.6401000000000003E-2</v>
      </c>
      <c r="EZ68">
        <v>3.2335000000000003E-2</v>
      </c>
      <c r="FA68">
        <v>1.6247999999999999E-2</v>
      </c>
      <c r="FB68">
        <v>1.8141000000000001E-2</v>
      </c>
      <c r="FC68">
        <v>1.9637999999999999E-2</v>
      </c>
      <c r="FD68">
        <v>1.8665999999999999E-2</v>
      </c>
      <c r="FE68">
        <v>-7.2269999999999999E-3</v>
      </c>
      <c r="FF68">
        <v>-2.1946E-2</v>
      </c>
      <c r="FG68">
        <v>-5.2427000000000001E-2</v>
      </c>
      <c r="FH68">
        <v>-3.5399999999999999E-4</v>
      </c>
      <c r="FI68">
        <v>-5.3300000000000005E-4</v>
      </c>
      <c r="FJ68">
        <v>-8.9770000000000006E-3</v>
      </c>
      <c r="FK68">
        <v>-4.2129999999999997E-3</v>
      </c>
      <c r="FL68">
        <v>7.4761999999999995E-2</v>
      </c>
      <c r="FM68">
        <v>7.1814000000000003E-2</v>
      </c>
      <c r="FN68">
        <v>6.9871000000000003E-2</v>
      </c>
      <c r="FO68">
        <v>6.7349999999999993E-2</v>
      </c>
      <c r="FP68">
        <v>7.331E-2</v>
      </c>
      <c r="FQ68">
        <v>9.7672999999999996E-2</v>
      </c>
      <c r="FR68">
        <v>9.1801999999999995E-2</v>
      </c>
      <c r="FS68">
        <v>-0.33762599999999998</v>
      </c>
      <c r="FT68">
        <v>-0.33341500000000002</v>
      </c>
      <c r="FU68">
        <v>-0.33005899999999999</v>
      </c>
      <c r="FV68">
        <v>-0.32932099999999997</v>
      </c>
      <c r="FW68">
        <v>-0.33575199999999999</v>
      </c>
      <c r="FX68">
        <v>-0.34965299999999999</v>
      </c>
      <c r="FY68">
        <v>-0.34021899999999999</v>
      </c>
      <c r="FZ68">
        <v>-1.3037110000000001</v>
      </c>
      <c r="GA68">
        <v>-1.280297</v>
      </c>
      <c r="GB68">
        <v>-1.262051</v>
      </c>
      <c r="GC68">
        <v>-1.2576780000000001</v>
      </c>
      <c r="GD68">
        <v>-1.2967059999999999</v>
      </c>
      <c r="GE68">
        <v>-1.3706860000000001</v>
      </c>
      <c r="GF68">
        <v>-1.318346</v>
      </c>
      <c r="GG68">
        <v>-0.55706299999999997</v>
      </c>
      <c r="GH68">
        <v>-0.51840399999999998</v>
      </c>
      <c r="GI68">
        <v>-0.49104999999999999</v>
      </c>
      <c r="GJ68">
        <v>-0.49190899999999999</v>
      </c>
      <c r="GK68">
        <v>-0.552647</v>
      </c>
      <c r="GL68">
        <v>-0.78354900000000005</v>
      </c>
      <c r="GM68">
        <v>-0.67973099999999997</v>
      </c>
      <c r="GN68">
        <v>-0.31263999999999997</v>
      </c>
      <c r="GO68">
        <v>-0.292101</v>
      </c>
      <c r="GP68">
        <v>-0.27572000000000002</v>
      </c>
      <c r="GQ68">
        <v>-0.27244299999999999</v>
      </c>
      <c r="GR68">
        <v>-0.30203099999999999</v>
      </c>
      <c r="GS68">
        <v>-0.36992199999999997</v>
      </c>
      <c r="GT68">
        <v>-0.32460099999999997</v>
      </c>
      <c r="GU68">
        <v>0.39842699999999998</v>
      </c>
      <c r="GV68">
        <v>0.361514</v>
      </c>
      <c r="GW68">
        <v>0.32525500000000002</v>
      </c>
      <c r="GX68">
        <v>0.270094</v>
      </c>
      <c r="GY68">
        <v>0.44269599999999998</v>
      </c>
      <c r="GZ68">
        <v>0.36582199999999998</v>
      </c>
      <c r="HA68">
        <v>0.32087900000000003</v>
      </c>
      <c r="HB68">
        <v>-35</v>
      </c>
      <c r="HC68">
        <v>-35</v>
      </c>
      <c r="HD68">
        <v>-35</v>
      </c>
      <c r="HE68">
        <v>-35</v>
      </c>
      <c r="HF68">
        <v>-25</v>
      </c>
      <c r="HG68">
        <v>20</v>
      </c>
      <c r="HH68">
        <v>-20</v>
      </c>
      <c r="HI68">
        <v>-2.2905920000000002</v>
      </c>
      <c r="HJ68">
        <v>-2.2652230000000002</v>
      </c>
      <c r="HK68">
        <v>-2.2450429999999999</v>
      </c>
      <c r="HL68">
        <v>-2.241244</v>
      </c>
      <c r="HM68">
        <v>-2.280627</v>
      </c>
      <c r="HN68">
        <v>0</v>
      </c>
      <c r="HO68">
        <v>0</v>
      </c>
      <c r="HQ68">
        <v>1407.973</v>
      </c>
      <c r="HR68">
        <v>0</v>
      </c>
      <c r="HT68">
        <v>1414.2469000000001</v>
      </c>
      <c r="HU68">
        <v>0</v>
      </c>
      <c r="HW68">
        <v>740.85</v>
      </c>
      <c r="HX68">
        <v>0</v>
      </c>
      <c r="HZ68">
        <v>740.58199999999999</v>
      </c>
      <c r="IA68">
        <v>0</v>
      </c>
      <c r="IC68">
        <v>1403.325</v>
      </c>
      <c r="ID68">
        <v>0</v>
      </c>
      <c r="IF68">
        <v>1428.3689999999999</v>
      </c>
      <c r="IG68">
        <v>0</v>
      </c>
      <c r="II68">
        <v>759.45100000000002</v>
      </c>
      <c r="IJ68">
        <v>0</v>
      </c>
      <c r="IL68">
        <v>759.55200000000002</v>
      </c>
      <c r="IM68">
        <v>0</v>
      </c>
      <c r="IO68">
        <v>1400.683</v>
      </c>
      <c r="IP68">
        <v>0</v>
      </c>
      <c r="IR68">
        <v>1422.019</v>
      </c>
      <c r="IS68">
        <v>0</v>
      </c>
      <c r="IU68">
        <v>773.95500000000004</v>
      </c>
      <c r="IV68">
        <v>0</v>
      </c>
      <c r="IX68">
        <v>774.18700000000001</v>
      </c>
      <c r="IY68">
        <v>0</v>
      </c>
      <c r="JA68">
        <v>1536.5730000000001</v>
      </c>
      <c r="JB68">
        <v>0</v>
      </c>
      <c r="JD68">
        <v>1536.675</v>
      </c>
      <c r="JE68">
        <v>0</v>
      </c>
      <c r="JG68">
        <v>776.83799999999997</v>
      </c>
      <c r="JH68">
        <v>0</v>
      </c>
      <c r="JJ68">
        <v>776.66700000000003</v>
      </c>
      <c r="JK68">
        <v>0</v>
      </c>
      <c r="JM68">
        <v>1450.5940000000001</v>
      </c>
      <c r="JN68">
        <v>0</v>
      </c>
      <c r="JP68">
        <v>1450.645</v>
      </c>
      <c r="JQ68">
        <v>0</v>
      </c>
      <c r="JS68">
        <v>745.38900000000001</v>
      </c>
      <c r="JT68">
        <v>0</v>
      </c>
      <c r="JV68">
        <v>745.60900000000004</v>
      </c>
      <c r="JW68">
        <v>0</v>
      </c>
      <c r="JY68">
        <v>1494.7139999999999</v>
      </c>
      <c r="JZ68">
        <v>0</v>
      </c>
      <c r="KB68">
        <v>1499.1079999999999</v>
      </c>
      <c r="KC68">
        <v>0</v>
      </c>
      <c r="KE68">
        <v>722.12099999999998</v>
      </c>
      <c r="KF68">
        <v>0.10199999999999999</v>
      </c>
      <c r="KH68">
        <v>722.37599999999998</v>
      </c>
      <c r="KI68">
        <v>0.10199999999999999</v>
      </c>
      <c r="KK68">
        <v>1447.521</v>
      </c>
      <c r="KL68">
        <v>0</v>
      </c>
      <c r="KN68">
        <v>1449.172</v>
      </c>
      <c r="KO68">
        <v>0</v>
      </c>
      <c r="KQ68">
        <v>759.59299999999996</v>
      </c>
      <c r="KR68">
        <v>2.5000000000000001E-2</v>
      </c>
      <c r="KT68">
        <v>759.76800000000003</v>
      </c>
      <c r="KU68">
        <v>2.5000000000000001E-2</v>
      </c>
      <c r="KV68">
        <v>121.82574809659999</v>
      </c>
      <c r="KW68">
        <v>112.46124106080001</v>
      </c>
      <c r="KX68">
        <v>97.170591868199992</v>
      </c>
      <c r="KY68">
        <v>87.135988709999992</v>
      </c>
      <c r="KZ68">
        <v>89.368555499999999</v>
      </c>
      <c r="LA68">
        <v>114.64018705659998</v>
      </c>
      <c r="LB68">
        <v>99.278621105799999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-35.524744800000001</v>
      </c>
      <c r="LI68">
        <v>-8.6415626000000003</v>
      </c>
      <c r="LJ68">
        <v>-47.122634095000009</v>
      </c>
      <c r="LK68">
        <v>-18.506693135000003</v>
      </c>
      <c r="LL68">
        <v>25.357128692</v>
      </c>
      <c r="LM68">
        <v>-19.989534131999999</v>
      </c>
      <c r="LN68">
        <v>-22.832399247999998</v>
      </c>
      <c r="LO68">
        <v>-14.612883445999998</v>
      </c>
      <c r="LP68">
        <v>-19.054054737999998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80.170720000000003</v>
      </c>
      <c r="LY68">
        <v>79.28280500000001</v>
      </c>
      <c r="LZ68">
        <v>78.576504999999997</v>
      </c>
      <c r="MA68">
        <v>78.443539999999999</v>
      </c>
      <c r="MB68">
        <v>57.015675000000002</v>
      </c>
      <c r="MC68">
        <v>0</v>
      </c>
      <c r="MD68">
        <v>0</v>
      </c>
      <c r="ME68">
        <v>-44.938662154099994</v>
      </c>
      <c r="MF68">
        <v>-42.727220562799999</v>
      </c>
      <c r="MG68">
        <v>-42.897096794999996</v>
      </c>
      <c r="MH68">
        <v>-42.641820337600002</v>
      </c>
      <c r="MI68">
        <v>-32.527199743700002</v>
      </c>
      <c r="MJ68">
        <v>-40.517867274300002</v>
      </c>
      <c r="MK68">
        <v>-49.366891310099994</v>
      </c>
      <c r="ML68">
        <v>109.93517184749999</v>
      </c>
      <c r="MM68">
        <v>130.510132363</v>
      </c>
      <c r="MN68">
        <v>158.20712876520003</v>
      </c>
      <c r="MO68">
        <v>102.94817424039999</v>
      </c>
      <c r="MP68">
        <v>91.02463150829999</v>
      </c>
      <c r="MQ68">
        <v>23.984691536299977</v>
      </c>
      <c r="MR68">
        <v>22.2161124577</v>
      </c>
    </row>
    <row r="69" spans="1:356" x14ac:dyDescent="0.25">
      <c r="A69">
        <v>375</v>
      </c>
      <c r="B69" t="s">
        <v>450</v>
      </c>
      <c r="C69" s="3">
        <v>42881.045624999999</v>
      </c>
      <c r="D69">
        <v>51.034599999999998</v>
      </c>
      <c r="E69">
        <v>52.263600000000004</v>
      </c>
      <c r="F69">
        <v>54</v>
      </c>
      <c r="G69">
        <v>53</v>
      </c>
      <c r="H69">
        <v>1.1117999999999999</v>
      </c>
      <c r="I69">
        <v>701.87710000000004</v>
      </c>
      <c r="J69">
        <v>20826</v>
      </c>
      <c r="K69">
        <v>31</v>
      </c>
      <c r="L69">
        <v>239517</v>
      </c>
      <c r="M69">
        <v>239707</v>
      </c>
      <c r="N69">
        <v>139220</v>
      </c>
      <c r="O69">
        <v>139238</v>
      </c>
      <c r="P69">
        <v>139279</v>
      </c>
      <c r="Q69">
        <v>139329</v>
      </c>
      <c r="R69">
        <v>220681</v>
      </c>
      <c r="S69">
        <v>220871</v>
      </c>
      <c r="T69">
        <v>220988</v>
      </c>
      <c r="U69">
        <v>221010</v>
      </c>
      <c r="V69">
        <v>215798</v>
      </c>
      <c r="W69">
        <v>214577</v>
      </c>
      <c r="X69">
        <v>216044</v>
      </c>
      <c r="Y69">
        <v>216036</v>
      </c>
      <c r="Z69">
        <v>294090</v>
      </c>
      <c r="AA69">
        <v>294140</v>
      </c>
      <c r="AB69">
        <v>1382.14</v>
      </c>
      <c r="AC69">
        <v>1522.0319999999999</v>
      </c>
      <c r="AD69">
        <v>6</v>
      </c>
      <c r="AE69">
        <v>320.57080000000002</v>
      </c>
      <c r="AF69">
        <v>320.57080000000002</v>
      </c>
      <c r="AG69">
        <v>320.57080000000002</v>
      </c>
      <c r="AH69">
        <v>15.9871</v>
      </c>
      <c r="AI69">
        <v>15.9871</v>
      </c>
      <c r="AJ69">
        <v>15.9871</v>
      </c>
      <c r="AK69">
        <v>15.9871</v>
      </c>
      <c r="AL69">
        <v>1232.6171999999999</v>
      </c>
      <c r="AM69">
        <v>1137.4774</v>
      </c>
      <c r="AN69">
        <v>1081.3334</v>
      </c>
      <c r="AO69">
        <v>890.44280000000003</v>
      </c>
      <c r="AP69">
        <v>1073.0546999999999</v>
      </c>
      <c r="AQ69">
        <v>1005.3162</v>
      </c>
      <c r="AR69">
        <v>985.92250000000001</v>
      </c>
      <c r="AS69">
        <v>967.12480000000005</v>
      </c>
      <c r="AT69">
        <v>947.77549999999997</v>
      </c>
      <c r="AU69">
        <v>935.95540000000005</v>
      </c>
      <c r="AV69">
        <v>924.50289999999995</v>
      </c>
      <c r="AW69">
        <v>909.46960000000001</v>
      </c>
      <c r="AX69">
        <v>16</v>
      </c>
      <c r="AY69">
        <v>25.2</v>
      </c>
      <c r="AZ69">
        <v>31.9937</v>
      </c>
      <c r="BA69">
        <v>19.0379</v>
      </c>
      <c r="BB69">
        <v>11.873900000000001</v>
      </c>
      <c r="BC69">
        <v>8.3561999999999994</v>
      </c>
      <c r="BD69">
        <v>6.1134000000000004</v>
      </c>
      <c r="BE69">
        <v>4.5174000000000003</v>
      </c>
      <c r="BF69">
        <v>3.4380000000000002</v>
      </c>
      <c r="BG69">
        <v>2.8229000000000002</v>
      </c>
      <c r="BH69">
        <v>2.8336000000000001</v>
      </c>
      <c r="BI69">
        <v>90.89</v>
      </c>
      <c r="BJ69">
        <v>135.88</v>
      </c>
      <c r="BK69">
        <v>150.6</v>
      </c>
      <c r="BL69">
        <v>217.3</v>
      </c>
      <c r="BM69">
        <v>218.54</v>
      </c>
      <c r="BN69">
        <v>314.14</v>
      </c>
      <c r="BO69">
        <v>299.58</v>
      </c>
      <c r="BP69">
        <v>431.64</v>
      </c>
      <c r="BQ69">
        <v>409.38</v>
      </c>
      <c r="BR69">
        <v>589.49</v>
      </c>
      <c r="BS69">
        <v>540.27</v>
      </c>
      <c r="BT69">
        <v>775.75</v>
      </c>
      <c r="BU69">
        <v>659.48</v>
      </c>
      <c r="BV69">
        <v>955.85</v>
      </c>
      <c r="BW69">
        <v>48.7</v>
      </c>
      <c r="BX69">
        <v>43.8</v>
      </c>
      <c r="BY69">
        <v>32.572000000000003</v>
      </c>
      <c r="BZ69">
        <v>0.54545500000000002</v>
      </c>
      <c r="CA69">
        <v>0.3931</v>
      </c>
      <c r="CB69">
        <v>1.2625</v>
      </c>
      <c r="CC69">
        <v>-1.1951000000000001</v>
      </c>
      <c r="CD69">
        <v>0.3931</v>
      </c>
      <c r="CE69">
        <v>2104129</v>
      </c>
      <c r="CF69">
        <v>2</v>
      </c>
      <c r="CI69">
        <v>3.4157000000000002</v>
      </c>
      <c r="CJ69">
        <v>6.5763999999999996</v>
      </c>
      <c r="CK69">
        <v>8.1013999999999999</v>
      </c>
      <c r="CL69">
        <v>10.0379</v>
      </c>
      <c r="CM69">
        <v>11.674300000000001</v>
      </c>
      <c r="CN69">
        <v>14.6557</v>
      </c>
      <c r="CO69">
        <v>4.0179999999999998</v>
      </c>
      <c r="CP69">
        <v>7.0327999999999999</v>
      </c>
      <c r="CQ69">
        <v>8.7475000000000005</v>
      </c>
      <c r="CR69">
        <v>10.809799999999999</v>
      </c>
      <c r="CS69">
        <v>12.977</v>
      </c>
      <c r="CT69">
        <v>15.6836</v>
      </c>
      <c r="CU69">
        <v>25.201699999999999</v>
      </c>
      <c r="CV69">
        <v>25.018799999999999</v>
      </c>
      <c r="CW69">
        <v>25.0335</v>
      </c>
      <c r="CX69">
        <v>25.040900000000001</v>
      </c>
      <c r="CY69">
        <v>25.087499999999999</v>
      </c>
      <c r="CZ69">
        <v>25.0029</v>
      </c>
      <c r="DB69">
        <v>21486</v>
      </c>
      <c r="DC69">
        <v>959</v>
      </c>
      <c r="DD69">
        <v>14</v>
      </c>
      <c r="DF69" t="s">
        <v>587</v>
      </c>
      <c r="DG69">
        <v>279</v>
      </c>
      <c r="DH69">
        <v>1344</v>
      </c>
      <c r="DI69">
        <v>7</v>
      </c>
      <c r="DJ69">
        <v>8</v>
      </c>
      <c r="DK69">
        <v>35</v>
      </c>
      <c r="DL69">
        <v>46.666663999999997</v>
      </c>
      <c r="DM69">
        <v>0.54545500000000002</v>
      </c>
      <c r="DN69">
        <v>1868.4713999999999</v>
      </c>
      <c r="DO69">
        <v>1752.3857</v>
      </c>
      <c r="DP69">
        <v>1519.2141999999999</v>
      </c>
      <c r="DQ69">
        <v>1426.7572</v>
      </c>
      <c r="DR69">
        <v>1372.3643</v>
      </c>
      <c r="DS69">
        <v>1352.0714</v>
      </c>
      <c r="DT69">
        <v>1237.4928</v>
      </c>
      <c r="DU69">
        <v>59.324300000000001</v>
      </c>
      <c r="DV69">
        <v>55.506399999999999</v>
      </c>
      <c r="DW69">
        <v>54.6586</v>
      </c>
      <c r="DX69">
        <v>54.542900000000003</v>
      </c>
      <c r="DY69">
        <v>52.572099999999999</v>
      </c>
      <c r="DZ69">
        <v>51.89</v>
      </c>
      <c r="EA69">
        <v>69.63</v>
      </c>
      <c r="EB69">
        <v>31.9937</v>
      </c>
      <c r="EC69">
        <v>19.0379</v>
      </c>
      <c r="ED69">
        <v>11.873900000000001</v>
      </c>
      <c r="EE69">
        <v>8.3561999999999994</v>
      </c>
      <c r="EF69">
        <v>6.1134000000000004</v>
      </c>
      <c r="EG69">
        <v>4.5174000000000003</v>
      </c>
      <c r="EH69">
        <v>3.4380000000000002</v>
      </c>
      <c r="EI69">
        <v>2.8229000000000002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0.1016</v>
      </c>
      <c r="EP69">
        <v>2.5399999999999999E-2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3.6750999999999999E-2</v>
      </c>
      <c r="EY69">
        <v>3.0041000000000002E-2</v>
      </c>
      <c r="EZ69">
        <v>2.5808999999999999E-2</v>
      </c>
      <c r="FA69">
        <v>1.1599999999999999E-2</v>
      </c>
      <c r="FB69">
        <v>1.3209E-2</v>
      </c>
      <c r="FC69">
        <v>1.5439E-2</v>
      </c>
      <c r="FD69">
        <v>1.4545000000000001E-2</v>
      </c>
      <c r="FE69">
        <v>-5.7609999999999996E-3</v>
      </c>
      <c r="FF69">
        <v>-1.7807E-2</v>
      </c>
      <c r="FG69">
        <v>-4.2341999999999998E-2</v>
      </c>
      <c r="FH69">
        <v>-2.23E-4</v>
      </c>
      <c r="FI69">
        <v>-3.79E-4</v>
      </c>
      <c r="FJ69">
        <v>-5.2189999999999997E-3</v>
      </c>
      <c r="FK69">
        <v>-2.359E-3</v>
      </c>
      <c r="FL69">
        <v>7.7460000000000001E-2</v>
      </c>
      <c r="FM69">
        <v>7.4409000000000003E-2</v>
      </c>
      <c r="FN69">
        <v>7.2406999999999999E-2</v>
      </c>
      <c r="FO69">
        <v>6.9789000000000004E-2</v>
      </c>
      <c r="FP69">
        <v>7.5957999999999998E-2</v>
      </c>
      <c r="FQ69">
        <v>0.101247</v>
      </c>
      <c r="FR69">
        <v>9.5181000000000002E-2</v>
      </c>
      <c r="FS69">
        <v>-0.31794299999999998</v>
      </c>
      <c r="FT69">
        <v>-0.31391799999999997</v>
      </c>
      <c r="FU69">
        <v>-0.31056</v>
      </c>
      <c r="FV69">
        <v>-0.309979</v>
      </c>
      <c r="FW69">
        <v>-0.31619700000000001</v>
      </c>
      <c r="FX69">
        <v>-0.32971600000000001</v>
      </c>
      <c r="FY69">
        <v>-0.320687</v>
      </c>
      <c r="FZ69">
        <v>-1.3226850000000001</v>
      </c>
      <c r="GA69">
        <v>-1.298581</v>
      </c>
      <c r="GB69">
        <v>-1.2785489999999999</v>
      </c>
      <c r="GC69">
        <v>-1.2751570000000001</v>
      </c>
      <c r="GD69">
        <v>-1.316276</v>
      </c>
      <c r="GE69">
        <v>-1.3987149999999999</v>
      </c>
      <c r="GF69">
        <v>-1.344654</v>
      </c>
      <c r="GG69">
        <v>-0.51622100000000004</v>
      </c>
      <c r="GH69">
        <v>-0.480568</v>
      </c>
      <c r="GI69">
        <v>-0.45565800000000001</v>
      </c>
      <c r="GJ69">
        <v>-0.456233</v>
      </c>
      <c r="GK69">
        <v>-0.512212</v>
      </c>
      <c r="GL69">
        <v>-0.72526599999999997</v>
      </c>
      <c r="GM69">
        <v>-0.62963000000000002</v>
      </c>
      <c r="GN69">
        <v>-0.33513500000000002</v>
      </c>
      <c r="GO69">
        <v>-0.31280200000000002</v>
      </c>
      <c r="GP69">
        <v>-0.29441400000000001</v>
      </c>
      <c r="GQ69">
        <v>-0.29134300000000002</v>
      </c>
      <c r="GR69">
        <v>-0.323658</v>
      </c>
      <c r="GS69">
        <v>-0.39655899999999999</v>
      </c>
      <c r="GT69">
        <v>-0.34722500000000001</v>
      </c>
      <c r="GU69">
        <v>0.39290799999999998</v>
      </c>
      <c r="GV69">
        <v>0.35414200000000001</v>
      </c>
      <c r="GW69">
        <v>0.28298000000000001</v>
      </c>
      <c r="GX69">
        <v>0.226299</v>
      </c>
      <c r="GY69">
        <v>0.35573399999999999</v>
      </c>
      <c r="GZ69">
        <v>0.28178700000000001</v>
      </c>
      <c r="HA69">
        <v>0.244397</v>
      </c>
      <c r="HB69">
        <v>-40</v>
      </c>
      <c r="HC69">
        <v>-40</v>
      </c>
      <c r="HD69">
        <v>-40</v>
      </c>
      <c r="HE69">
        <v>-40</v>
      </c>
      <c r="HF69">
        <v>-30</v>
      </c>
      <c r="HG69">
        <v>10</v>
      </c>
      <c r="HH69">
        <v>-10</v>
      </c>
      <c r="HI69">
        <v>-2.1452260000000001</v>
      </c>
      <c r="HJ69">
        <v>-2.121292</v>
      </c>
      <c r="HK69">
        <v>-2.1022699999999999</v>
      </c>
      <c r="HL69">
        <v>-2.0990389999999999</v>
      </c>
      <c r="HM69">
        <v>-2.1369400000000001</v>
      </c>
      <c r="HN69">
        <v>0</v>
      </c>
      <c r="HO69">
        <v>0</v>
      </c>
      <c r="HQ69">
        <v>1407.973</v>
      </c>
      <c r="HR69">
        <v>0</v>
      </c>
      <c r="HT69">
        <v>1414.2469000000001</v>
      </c>
      <c r="HU69">
        <v>0</v>
      </c>
      <c r="HW69">
        <v>740.85</v>
      </c>
      <c r="HX69">
        <v>0</v>
      </c>
      <c r="HZ69">
        <v>740.58199999999999</v>
      </c>
      <c r="IA69">
        <v>0</v>
      </c>
      <c r="IC69">
        <v>1403.325</v>
      </c>
      <c r="ID69">
        <v>0</v>
      </c>
      <c r="IF69">
        <v>1428.3689999999999</v>
      </c>
      <c r="IG69">
        <v>0</v>
      </c>
      <c r="II69">
        <v>759.45100000000002</v>
      </c>
      <c r="IJ69">
        <v>0</v>
      </c>
      <c r="IL69">
        <v>759.55200000000002</v>
      </c>
      <c r="IM69">
        <v>0</v>
      </c>
      <c r="IO69">
        <v>1400.683</v>
      </c>
      <c r="IP69">
        <v>0</v>
      </c>
      <c r="IR69">
        <v>1422.019</v>
      </c>
      <c r="IS69">
        <v>0</v>
      </c>
      <c r="IU69">
        <v>773.95500000000004</v>
      </c>
      <c r="IV69">
        <v>0</v>
      </c>
      <c r="IX69">
        <v>774.18700000000001</v>
      </c>
      <c r="IY69">
        <v>0</v>
      </c>
      <c r="JA69">
        <v>1536.5730000000001</v>
      </c>
      <c r="JB69">
        <v>0</v>
      </c>
      <c r="JD69">
        <v>1536.675</v>
      </c>
      <c r="JE69">
        <v>0</v>
      </c>
      <c r="JG69">
        <v>776.83799999999997</v>
      </c>
      <c r="JH69">
        <v>0</v>
      </c>
      <c r="JJ69">
        <v>776.66700000000003</v>
      </c>
      <c r="JK69">
        <v>0</v>
      </c>
      <c r="JM69">
        <v>1450.5940000000001</v>
      </c>
      <c r="JN69">
        <v>0</v>
      </c>
      <c r="JP69">
        <v>1450.645</v>
      </c>
      <c r="JQ69">
        <v>0</v>
      </c>
      <c r="JS69">
        <v>745.38900000000001</v>
      </c>
      <c r="JT69">
        <v>0</v>
      </c>
      <c r="JV69">
        <v>745.60900000000004</v>
      </c>
      <c r="JW69">
        <v>0</v>
      </c>
      <c r="JY69">
        <v>1494.7139999999999</v>
      </c>
      <c r="JZ69">
        <v>0</v>
      </c>
      <c r="KB69">
        <v>1499.1079999999999</v>
      </c>
      <c r="KC69">
        <v>0</v>
      </c>
      <c r="KE69">
        <v>722.12099999999998</v>
      </c>
      <c r="KF69">
        <v>0.10199999999999999</v>
      </c>
      <c r="KH69">
        <v>722.37599999999998</v>
      </c>
      <c r="KI69">
        <v>0.10199999999999999</v>
      </c>
      <c r="KK69">
        <v>1447.521</v>
      </c>
      <c r="KL69">
        <v>0</v>
      </c>
      <c r="KN69">
        <v>1449.172</v>
      </c>
      <c r="KO69">
        <v>0</v>
      </c>
      <c r="KQ69">
        <v>759.59299999999996</v>
      </c>
      <c r="KR69">
        <v>2.5000000000000001E-2</v>
      </c>
      <c r="KT69">
        <v>759.76800000000003</v>
      </c>
      <c r="KU69">
        <v>2.5000000000000001E-2</v>
      </c>
      <c r="KV69">
        <v>144.73179464399999</v>
      </c>
      <c r="KW69">
        <v>130.3932675513</v>
      </c>
      <c r="KX69">
        <v>110.00174257939999</v>
      </c>
      <c r="KY69">
        <v>99.571958230800007</v>
      </c>
      <c r="KZ69">
        <v>104.24204749939999</v>
      </c>
      <c r="LA69">
        <v>136.8931730358</v>
      </c>
      <c r="LB69">
        <v>117.78580219680001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-33.499145600000006</v>
      </c>
      <c r="LI69">
        <v>-8.1454497999999997</v>
      </c>
      <c r="LJ69">
        <v>-40.990008150000001</v>
      </c>
      <c r="LK69">
        <v>-15.886839954000003</v>
      </c>
      <c r="LL69">
        <v>21.138250616999997</v>
      </c>
      <c r="LM69">
        <v>-14.507461189000002</v>
      </c>
      <c r="LN69">
        <v>-16.887821080000002</v>
      </c>
      <c r="LO69">
        <v>-14.2948673</v>
      </c>
      <c r="LP69">
        <v>-16.385953644000001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85.80904000000001</v>
      </c>
      <c r="LY69">
        <v>84.851680000000002</v>
      </c>
      <c r="LZ69">
        <v>84.090800000000002</v>
      </c>
      <c r="MA69">
        <v>83.961559999999992</v>
      </c>
      <c r="MB69">
        <v>64.108199999999997</v>
      </c>
      <c r="MC69">
        <v>0</v>
      </c>
      <c r="MD69">
        <v>0</v>
      </c>
      <c r="ME69">
        <v>-30.624449470300004</v>
      </c>
      <c r="MF69">
        <v>-26.6745996352</v>
      </c>
      <c r="MG69">
        <v>-24.905628358800001</v>
      </c>
      <c r="MH69">
        <v>-24.884270895700002</v>
      </c>
      <c r="MI69">
        <v>-26.9280604852</v>
      </c>
      <c r="MJ69">
        <v>-37.634052740000001</v>
      </c>
      <c r="MK69">
        <v>-43.841136900000002</v>
      </c>
      <c r="ML69">
        <v>158.92637702370001</v>
      </c>
      <c r="MM69">
        <v>172.68350796209998</v>
      </c>
      <c r="MN69">
        <v>190.32516483759997</v>
      </c>
      <c r="MO69">
        <v>144.1417861461</v>
      </c>
      <c r="MP69">
        <v>124.5343659342</v>
      </c>
      <c r="MQ69">
        <v>51.46510739579999</v>
      </c>
      <c r="MR69">
        <v>49.413261852800012</v>
      </c>
    </row>
    <row r="70" spans="1:356" x14ac:dyDescent="0.25">
      <c r="A70">
        <v>375</v>
      </c>
      <c r="B70" t="s">
        <v>451</v>
      </c>
      <c r="C70" s="3">
        <v>42881.047013888892</v>
      </c>
      <c r="D70">
        <v>51.889699999999998</v>
      </c>
      <c r="E70">
        <v>52.972900000000003</v>
      </c>
      <c r="F70">
        <v>66</v>
      </c>
      <c r="G70">
        <v>64</v>
      </c>
      <c r="H70">
        <v>1.1117999999999999</v>
      </c>
      <c r="I70">
        <v>892.8433</v>
      </c>
      <c r="J70">
        <v>23616</v>
      </c>
      <c r="K70">
        <v>31</v>
      </c>
      <c r="L70">
        <v>239517</v>
      </c>
      <c r="M70">
        <v>239707</v>
      </c>
      <c r="N70">
        <v>139220</v>
      </c>
      <c r="O70">
        <v>139238</v>
      </c>
      <c r="P70">
        <v>139279</v>
      </c>
      <c r="Q70">
        <v>139329</v>
      </c>
      <c r="R70">
        <v>220681</v>
      </c>
      <c r="S70">
        <v>220871</v>
      </c>
      <c r="T70">
        <v>220988</v>
      </c>
      <c r="U70">
        <v>221010</v>
      </c>
      <c r="V70">
        <v>215798</v>
      </c>
      <c r="W70">
        <v>214577</v>
      </c>
      <c r="X70">
        <v>216044</v>
      </c>
      <c r="Y70">
        <v>216036</v>
      </c>
      <c r="Z70">
        <v>294090</v>
      </c>
      <c r="AA70">
        <v>294140</v>
      </c>
      <c r="AB70">
        <v>1382.14</v>
      </c>
      <c r="AC70">
        <v>1569.6639</v>
      </c>
      <c r="AD70">
        <v>6</v>
      </c>
      <c r="AE70">
        <v>321.46210000000002</v>
      </c>
      <c r="AF70">
        <v>321.46210000000002</v>
      </c>
      <c r="AG70">
        <v>321.46210000000002</v>
      </c>
      <c r="AH70">
        <v>16.878499999999999</v>
      </c>
      <c r="AI70">
        <v>16.878499999999999</v>
      </c>
      <c r="AJ70">
        <v>16.878499999999999</v>
      </c>
      <c r="AK70">
        <v>16.878499999999999</v>
      </c>
      <c r="AL70">
        <v>1240.8203000000001</v>
      </c>
      <c r="AM70">
        <v>1146.5723</v>
      </c>
      <c r="AN70">
        <v>1097.8334</v>
      </c>
      <c r="AO70">
        <v>876.70809999999994</v>
      </c>
      <c r="AP70">
        <v>1076.8767</v>
      </c>
      <c r="AQ70">
        <v>1002.8509</v>
      </c>
      <c r="AR70">
        <v>980.92460000000005</v>
      </c>
      <c r="AS70">
        <v>959.1816</v>
      </c>
      <c r="AT70">
        <v>940.85550000000001</v>
      </c>
      <c r="AU70">
        <v>927.27430000000004</v>
      </c>
      <c r="AV70">
        <v>914.32330000000002</v>
      </c>
      <c r="AW70">
        <v>896.95039999999995</v>
      </c>
      <c r="AX70">
        <v>16.2</v>
      </c>
      <c r="AY70">
        <v>27.2</v>
      </c>
      <c r="AZ70">
        <v>30.525300000000001</v>
      </c>
      <c r="BA70">
        <v>17.8581</v>
      </c>
      <c r="BB70">
        <v>10.9278</v>
      </c>
      <c r="BC70">
        <v>7.7492000000000001</v>
      </c>
      <c r="BD70">
        <v>5.6033999999999997</v>
      </c>
      <c r="BE70">
        <v>4.1195000000000004</v>
      </c>
      <c r="BF70">
        <v>3.1158000000000001</v>
      </c>
      <c r="BG70">
        <v>2.5686</v>
      </c>
      <c r="BH70">
        <v>2.5842999999999998</v>
      </c>
      <c r="BI70">
        <v>88.71</v>
      </c>
      <c r="BJ70">
        <v>142.05000000000001</v>
      </c>
      <c r="BK70">
        <v>148.85</v>
      </c>
      <c r="BL70">
        <v>229.03</v>
      </c>
      <c r="BM70">
        <v>215.91</v>
      </c>
      <c r="BN70">
        <v>328.56</v>
      </c>
      <c r="BO70">
        <v>297.38</v>
      </c>
      <c r="BP70">
        <v>455.66</v>
      </c>
      <c r="BQ70">
        <v>408.35</v>
      </c>
      <c r="BR70">
        <v>627.59</v>
      </c>
      <c r="BS70">
        <v>540.92999999999995</v>
      </c>
      <c r="BT70">
        <v>827.27</v>
      </c>
      <c r="BU70">
        <v>659.56</v>
      </c>
      <c r="BV70">
        <v>1013.91</v>
      </c>
      <c r="BW70">
        <v>48.8</v>
      </c>
      <c r="BX70">
        <v>43.9</v>
      </c>
      <c r="BY70">
        <v>40.292400000000001</v>
      </c>
      <c r="BZ70">
        <v>-5.9909090000000003</v>
      </c>
      <c r="CA70">
        <v>-3.7174999999999998</v>
      </c>
      <c r="CB70">
        <v>5.1161000000000003</v>
      </c>
      <c r="CC70">
        <v>-6.4629000000000003</v>
      </c>
      <c r="CD70">
        <v>-3.7174999999999998</v>
      </c>
      <c r="CE70">
        <v>6213803</v>
      </c>
      <c r="CF70">
        <v>1</v>
      </c>
      <c r="CI70">
        <v>3.7421000000000002</v>
      </c>
      <c r="CJ70">
        <v>7.0492999999999997</v>
      </c>
      <c r="CK70">
        <v>8.6529000000000007</v>
      </c>
      <c r="CL70">
        <v>10.4079</v>
      </c>
      <c r="CM70">
        <v>12.220700000000001</v>
      </c>
      <c r="CN70">
        <v>15.295</v>
      </c>
      <c r="CO70">
        <v>4.3380999999999998</v>
      </c>
      <c r="CP70">
        <v>7.9762000000000004</v>
      </c>
      <c r="CQ70">
        <v>9.1189999999999998</v>
      </c>
      <c r="CR70">
        <v>10.876200000000001</v>
      </c>
      <c r="CS70">
        <v>13.6571</v>
      </c>
      <c r="CT70">
        <v>16.298400000000001</v>
      </c>
      <c r="CU70">
        <v>25.0471</v>
      </c>
      <c r="CV70">
        <v>24.965900000000001</v>
      </c>
      <c r="CW70">
        <v>25.055099999999999</v>
      </c>
      <c r="CX70">
        <v>25.171399999999998</v>
      </c>
      <c r="CY70">
        <v>24.9649</v>
      </c>
      <c r="CZ70">
        <v>24.9313</v>
      </c>
      <c r="DB70">
        <v>21486</v>
      </c>
      <c r="DC70">
        <v>959</v>
      </c>
      <c r="DD70">
        <v>15</v>
      </c>
      <c r="DF70" t="s">
        <v>587</v>
      </c>
      <c r="DG70">
        <v>254</v>
      </c>
      <c r="DH70">
        <v>1318</v>
      </c>
      <c r="DI70">
        <v>6</v>
      </c>
      <c r="DJ70">
        <v>8</v>
      </c>
      <c r="DK70">
        <v>35</v>
      </c>
      <c r="DL70">
        <v>44</v>
      </c>
      <c r="DM70">
        <v>-5.9909090000000003</v>
      </c>
      <c r="DN70">
        <v>1856.2284999999999</v>
      </c>
      <c r="DO70">
        <v>1737.7858000000001</v>
      </c>
      <c r="DP70">
        <v>1470.2715000000001</v>
      </c>
      <c r="DQ70">
        <v>1474.4641999999999</v>
      </c>
      <c r="DR70">
        <v>1387.2072000000001</v>
      </c>
      <c r="DS70">
        <v>1393.0571</v>
      </c>
      <c r="DT70">
        <v>1203.7</v>
      </c>
      <c r="DU70">
        <v>72.997900000000001</v>
      </c>
      <c r="DV70">
        <v>78.3279</v>
      </c>
      <c r="DW70">
        <v>89</v>
      </c>
      <c r="DX70">
        <v>93.993600000000001</v>
      </c>
      <c r="DY70">
        <v>60.474299999999999</v>
      </c>
      <c r="DZ70">
        <v>51.613599999999998</v>
      </c>
      <c r="EA70">
        <v>69.770700000000005</v>
      </c>
      <c r="EB70">
        <v>30.525300000000001</v>
      </c>
      <c r="EC70">
        <v>17.8581</v>
      </c>
      <c r="ED70">
        <v>10.9278</v>
      </c>
      <c r="EE70">
        <v>7.7492000000000001</v>
      </c>
      <c r="EF70">
        <v>5.6033999999999997</v>
      </c>
      <c r="EG70">
        <v>4.1195000000000004</v>
      </c>
      <c r="EH70">
        <v>3.1158000000000001</v>
      </c>
      <c r="EI70">
        <v>2.5686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0.1016</v>
      </c>
      <c r="EP70">
        <v>2.5399999999999999E-2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3.4556999999999997E-2</v>
      </c>
      <c r="EY70">
        <v>2.7716999999999999E-2</v>
      </c>
      <c r="EZ70">
        <v>2.334E-2</v>
      </c>
      <c r="FA70">
        <v>9.6729999999999993E-3</v>
      </c>
      <c r="FB70">
        <v>1.1259E-2</v>
      </c>
      <c r="FC70">
        <v>1.4064E-2</v>
      </c>
      <c r="FD70">
        <v>1.3154000000000001E-2</v>
      </c>
      <c r="FE70">
        <v>-5.0070000000000002E-3</v>
      </c>
      <c r="FF70">
        <v>-1.5273999999999999E-2</v>
      </c>
      <c r="FG70">
        <v>-3.6895999999999998E-2</v>
      </c>
      <c r="FH70">
        <v>-2.0699999999999999E-4</v>
      </c>
      <c r="FI70">
        <v>-3.4099999999999999E-4</v>
      </c>
      <c r="FJ70">
        <v>-2.5799999999999998E-3</v>
      </c>
      <c r="FK70">
        <v>-9.8200000000000002E-4</v>
      </c>
      <c r="FL70">
        <v>7.8847E-2</v>
      </c>
      <c r="FM70">
        <v>7.5747999999999996E-2</v>
      </c>
      <c r="FN70">
        <v>7.3712E-2</v>
      </c>
      <c r="FO70">
        <v>7.1039000000000005E-2</v>
      </c>
      <c r="FP70">
        <v>7.7316999999999997E-2</v>
      </c>
      <c r="FQ70">
        <v>0.103091</v>
      </c>
      <c r="FR70">
        <v>9.6957000000000002E-2</v>
      </c>
      <c r="FS70">
        <v>-0.30633500000000002</v>
      </c>
      <c r="FT70">
        <v>-0.30237599999999998</v>
      </c>
      <c r="FU70">
        <v>-0.29910999999999999</v>
      </c>
      <c r="FV70">
        <v>-0.29867199999999999</v>
      </c>
      <c r="FW70">
        <v>-0.30467499999999997</v>
      </c>
      <c r="FX70">
        <v>-0.31788699999999998</v>
      </c>
      <c r="FY70">
        <v>-0.30887700000000001</v>
      </c>
      <c r="FZ70">
        <v>-1.333691</v>
      </c>
      <c r="GA70">
        <v>-1.3088880000000001</v>
      </c>
      <c r="GB70">
        <v>-1.2885</v>
      </c>
      <c r="GC70">
        <v>-1.2858259999999999</v>
      </c>
      <c r="GD70">
        <v>-1.3273649999999999</v>
      </c>
      <c r="GE70">
        <v>-1.4130940000000001</v>
      </c>
      <c r="GF70">
        <v>-1.3564769999999999</v>
      </c>
      <c r="GG70">
        <v>-0.49359900000000001</v>
      </c>
      <c r="GH70">
        <v>-0.45973599999999998</v>
      </c>
      <c r="GI70">
        <v>-0.43599100000000002</v>
      </c>
      <c r="GJ70">
        <v>-0.43621700000000002</v>
      </c>
      <c r="GK70">
        <v>-0.48970399999999997</v>
      </c>
      <c r="GL70">
        <v>-0.69271000000000005</v>
      </c>
      <c r="GM70">
        <v>-0.60241100000000003</v>
      </c>
      <c r="GN70">
        <v>-0.34649799999999997</v>
      </c>
      <c r="GO70">
        <v>-0.322938</v>
      </c>
      <c r="GP70">
        <v>-0.30377500000000002</v>
      </c>
      <c r="GQ70">
        <v>-0.30127399999999999</v>
      </c>
      <c r="GR70">
        <v>-0.33476400000000001</v>
      </c>
      <c r="GS70">
        <v>-0.410665</v>
      </c>
      <c r="GT70">
        <v>-0.35787000000000002</v>
      </c>
      <c r="GU70">
        <v>0.38872899999999999</v>
      </c>
      <c r="GV70">
        <v>0.34192099999999997</v>
      </c>
      <c r="GW70">
        <v>0.27250099999999999</v>
      </c>
      <c r="GX70">
        <v>0.21679499999999999</v>
      </c>
      <c r="GY70">
        <v>0.33810800000000002</v>
      </c>
      <c r="GZ70">
        <v>0.26649699999999998</v>
      </c>
      <c r="HA70">
        <v>0.23128199999999999</v>
      </c>
      <c r="HB70">
        <v>-40</v>
      </c>
      <c r="HC70">
        <v>-40</v>
      </c>
      <c r="HD70">
        <v>-40</v>
      </c>
      <c r="HE70">
        <v>-40</v>
      </c>
      <c r="HF70">
        <v>-30</v>
      </c>
      <c r="HG70">
        <v>0</v>
      </c>
      <c r="HH70">
        <v>0</v>
      </c>
      <c r="HI70">
        <v>-2.0600299999999998</v>
      </c>
      <c r="HJ70">
        <v>-2.0370089999999998</v>
      </c>
      <c r="HK70">
        <v>-2.018567</v>
      </c>
      <c r="HL70">
        <v>-2.0155970000000001</v>
      </c>
      <c r="HM70">
        <v>-2.0521850000000001</v>
      </c>
      <c r="HN70">
        <v>0</v>
      </c>
      <c r="HO70">
        <v>0</v>
      </c>
      <c r="HQ70">
        <v>1407.973</v>
      </c>
      <c r="HR70">
        <v>0</v>
      </c>
      <c r="HT70">
        <v>1414.2469000000001</v>
      </c>
      <c r="HU70">
        <v>0</v>
      </c>
      <c r="HW70">
        <v>740.85</v>
      </c>
      <c r="HX70">
        <v>0</v>
      </c>
      <c r="HZ70">
        <v>740.58199999999999</v>
      </c>
      <c r="IA70">
        <v>0</v>
      </c>
      <c r="IC70">
        <v>1403.325</v>
      </c>
      <c r="ID70">
        <v>0</v>
      </c>
      <c r="IF70">
        <v>1428.3689999999999</v>
      </c>
      <c r="IG70">
        <v>0</v>
      </c>
      <c r="II70">
        <v>759.45100000000002</v>
      </c>
      <c r="IJ70">
        <v>0</v>
      </c>
      <c r="IL70">
        <v>759.55200000000002</v>
      </c>
      <c r="IM70">
        <v>0</v>
      </c>
      <c r="IO70">
        <v>1400.683</v>
      </c>
      <c r="IP70">
        <v>0</v>
      </c>
      <c r="IR70">
        <v>1422.019</v>
      </c>
      <c r="IS70">
        <v>0</v>
      </c>
      <c r="IU70">
        <v>773.95500000000004</v>
      </c>
      <c r="IV70">
        <v>0</v>
      </c>
      <c r="IX70">
        <v>774.18700000000001</v>
      </c>
      <c r="IY70">
        <v>0</v>
      </c>
      <c r="JA70">
        <v>1536.5730000000001</v>
      </c>
      <c r="JB70">
        <v>0</v>
      </c>
      <c r="JD70">
        <v>1536.675</v>
      </c>
      <c r="JE70">
        <v>0</v>
      </c>
      <c r="JG70">
        <v>776.83799999999997</v>
      </c>
      <c r="JH70">
        <v>0</v>
      </c>
      <c r="JJ70">
        <v>776.66700000000003</v>
      </c>
      <c r="JK70">
        <v>0</v>
      </c>
      <c r="JM70">
        <v>1450.5940000000001</v>
      </c>
      <c r="JN70">
        <v>0</v>
      </c>
      <c r="JP70">
        <v>1450.645</v>
      </c>
      <c r="JQ70">
        <v>0</v>
      </c>
      <c r="JS70">
        <v>745.38900000000001</v>
      </c>
      <c r="JT70">
        <v>0</v>
      </c>
      <c r="JV70">
        <v>745.60900000000004</v>
      </c>
      <c r="JW70">
        <v>0</v>
      </c>
      <c r="JY70">
        <v>1494.7139999999999</v>
      </c>
      <c r="JZ70">
        <v>0</v>
      </c>
      <c r="KB70">
        <v>1499.1079999999999</v>
      </c>
      <c r="KC70">
        <v>0</v>
      </c>
      <c r="KE70">
        <v>722.12099999999998</v>
      </c>
      <c r="KF70">
        <v>0.10199999999999999</v>
      </c>
      <c r="KH70">
        <v>722.37599999999998</v>
      </c>
      <c r="KI70">
        <v>0.10199999999999999</v>
      </c>
      <c r="KK70">
        <v>1447.521</v>
      </c>
      <c r="KL70">
        <v>0</v>
      </c>
      <c r="KN70">
        <v>1449.172</v>
      </c>
      <c r="KO70">
        <v>0</v>
      </c>
      <c r="KQ70">
        <v>759.59299999999996</v>
      </c>
      <c r="KR70">
        <v>2.5000000000000001E-2</v>
      </c>
      <c r="KT70">
        <v>759.76800000000003</v>
      </c>
      <c r="KU70">
        <v>2.5000000000000001E-2</v>
      </c>
      <c r="KV70">
        <v>146.3580485395</v>
      </c>
      <c r="KW70">
        <v>131.63379877840001</v>
      </c>
      <c r="KX70">
        <v>108.376652808</v>
      </c>
      <c r="KY70">
        <v>104.74446230380001</v>
      </c>
      <c r="KZ70">
        <v>107.25469908239999</v>
      </c>
      <c r="LA70">
        <v>143.6116494961</v>
      </c>
      <c r="LB70">
        <v>116.70714090000001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-32.297319199999997</v>
      </c>
      <c r="LI70">
        <v>-7.8454758</v>
      </c>
      <c r="LJ70">
        <v>-39.410569049999992</v>
      </c>
      <c r="LK70">
        <v>-16.286493384</v>
      </c>
      <c r="LL70">
        <v>17.466905999999998</v>
      </c>
      <c r="LM70">
        <v>-12.171628915999998</v>
      </c>
      <c r="LN70">
        <v>-14.492171069999999</v>
      </c>
      <c r="LO70">
        <v>-16.227971496000002</v>
      </c>
      <c r="LP70">
        <v>-16.511038043999999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82.401199999999989</v>
      </c>
      <c r="LY70">
        <v>81.48035999999999</v>
      </c>
      <c r="LZ70">
        <v>80.742680000000007</v>
      </c>
      <c r="MA70">
        <v>80.62388</v>
      </c>
      <c r="MB70">
        <v>61.565550000000002</v>
      </c>
      <c r="MC70">
        <v>0</v>
      </c>
      <c r="MD70">
        <v>0</v>
      </c>
      <c r="ME70">
        <v>-36.0316904421</v>
      </c>
      <c r="MF70">
        <v>-36.010155434399998</v>
      </c>
      <c r="MG70">
        <v>-38.803198999999999</v>
      </c>
      <c r="MH70">
        <v>-41.001606211200006</v>
      </c>
      <c r="MI70">
        <v>-29.614506607199999</v>
      </c>
      <c r="MJ70">
        <v>-35.753256856</v>
      </c>
      <c r="MK70">
        <v>-42.030637157700006</v>
      </c>
      <c r="ML70">
        <v>153.3169890474</v>
      </c>
      <c r="MM70">
        <v>160.81750996000002</v>
      </c>
      <c r="MN70">
        <v>167.78303980800001</v>
      </c>
      <c r="MO70">
        <v>132.1951071766</v>
      </c>
      <c r="MP70">
        <v>124.7135714052</v>
      </c>
      <c r="MQ70">
        <v>59.333101944099987</v>
      </c>
      <c r="MR70">
        <v>50.319989898300001</v>
      </c>
    </row>
    <row r="71" spans="1:356" x14ac:dyDescent="0.25">
      <c r="A71">
        <v>375</v>
      </c>
      <c r="B71" t="s">
        <v>452</v>
      </c>
      <c r="C71" s="3">
        <v>42881.048229166663</v>
      </c>
      <c r="D71">
        <v>53.153199999999998</v>
      </c>
      <c r="E71">
        <v>53.963100000000004</v>
      </c>
      <c r="F71">
        <v>40</v>
      </c>
      <c r="G71">
        <v>65</v>
      </c>
      <c r="H71">
        <v>1.1117999999999999</v>
      </c>
      <c r="I71">
        <v>890.71479999999997</v>
      </c>
      <c r="J71">
        <v>23570</v>
      </c>
      <c r="K71">
        <v>31</v>
      </c>
      <c r="L71">
        <v>239517</v>
      </c>
      <c r="M71">
        <v>239707</v>
      </c>
      <c r="N71">
        <v>139220</v>
      </c>
      <c r="O71">
        <v>139238</v>
      </c>
      <c r="P71">
        <v>139279</v>
      </c>
      <c r="Q71">
        <v>139329</v>
      </c>
      <c r="R71">
        <v>220681</v>
      </c>
      <c r="S71">
        <v>220871</v>
      </c>
      <c r="T71">
        <v>220988</v>
      </c>
      <c r="U71">
        <v>221010</v>
      </c>
      <c r="V71">
        <v>215798</v>
      </c>
      <c r="W71">
        <v>214577</v>
      </c>
      <c r="X71">
        <v>216044</v>
      </c>
      <c r="Y71">
        <v>216036</v>
      </c>
      <c r="Z71">
        <v>294090</v>
      </c>
      <c r="AA71">
        <v>294140</v>
      </c>
      <c r="AB71">
        <v>1382.14</v>
      </c>
      <c r="AC71">
        <v>1593.4839999999999</v>
      </c>
      <c r="AD71">
        <v>6</v>
      </c>
      <c r="AE71">
        <v>322.35129999999998</v>
      </c>
      <c r="AF71">
        <v>322.35129999999998</v>
      </c>
      <c r="AG71">
        <v>322.35129999999998</v>
      </c>
      <c r="AH71">
        <v>17.767700000000001</v>
      </c>
      <c r="AI71">
        <v>17.767700000000001</v>
      </c>
      <c r="AJ71">
        <v>17.767700000000001</v>
      </c>
      <c r="AK71">
        <v>17.767700000000001</v>
      </c>
      <c r="AL71">
        <v>1245.5078000000001</v>
      </c>
      <c r="AM71">
        <v>1140.3234</v>
      </c>
      <c r="AN71">
        <v>1084.6666</v>
      </c>
      <c r="AO71">
        <v>874.09519999999998</v>
      </c>
      <c r="AP71">
        <v>1073.3425</v>
      </c>
      <c r="AQ71">
        <v>1000.2959</v>
      </c>
      <c r="AR71">
        <v>979.74749999999995</v>
      </c>
      <c r="AS71">
        <v>959.14890000000003</v>
      </c>
      <c r="AT71">
        <v>941.28970000000004</v>
      </c>
      <c r="AU71">
        <v>927.63610000000006</v>
      </c>
      <c r="AV71">
        <v>913.75649999999996</v>
      </c>
      <c r="AW71">
        <v>896.43870000000004</v>
      </c>
      <c r="AX71">
        <v>16.2</v>
      </c>
      <c r="AY71">
        <v>24.4</v>
      </c>
      <c r="AZ71">
        <v>30.713899999999999</v>
      </c>
      <c r="BA71">
        <v>17.944099999999999</v>
      </c>
      <c r="BB71">
        <v>10.745200000000001</v>
      </c>
      <c r="BC71">
        <v>7.4653</v>
      </c>
      <c r="BD71">
        <v>5.4432</v>
      </c>
      <c r="BE71">
        <v>4.0278</v>
      </c>
      <c r="BF71">
        <v>3.0939000000000001</v>
      </c>
      <c r="BG71">
        <v>2.5716999999999999</v>
      </c>
      <c r="BH71">
        <v>2.5865999999999998</v>
      </c>
      <c r="BI71">
        <v>89.8</v>
      </c>
      <c r="BJ71">
        <v>142.02000000000001</v>
      </c>
      <c r="BK71">
        <v>151.37</v>
      </c>
      <c r="BL71">
        <v>233.89</v>
      </c>
      <c r="BM71">
        <v>222.17</v>
      </c>
      <c r="BN71">
        <v>342.57</v>
      </c>
      <c r="BO71">
        <v>304.88</v>
      </c>
      <c r="BP71">
        <v>468.54</v>
      </c>
      <c r="BQ71">
        <v>415.45</v>
      </c>
      <c r="BR71">
        <v>638.48</v>
      </c>
      <c r="BS71">
        <v>541.25</v>
      </c>
      <c r="BT71">
        <v>833.2</v>
      </c>
      <c r="BU71">
        <v>659.73</v>
      </c>
      <c r="BV71">
        <v>1010.89</v>
      </c>
      <c r="BW71">
        <v>50</v>
      </c>
      <c r="BX71">
        <v>43.8</v>
      </c>
      <c r="BY71">
        <v>43.8611</v>
      </c>
      <c r="BZ71">
        <v>-2.6</v>
      </c>
      <c r="CA71">
        <v>-1.8108</v>
      </c>
      <c r="CB71">
        <v>2.0937999999999999</v>
      </c>
      <c r="CC71">
        <v>-0.25</v>
      </c>
      <c r="CD71">
        <v>-1.8108</v>
      </c>
      <c r="CE71">
        <v>6213803</v>
      </c>
      <c r="CF71">
        <v>2</v>
      </c>
      <c r="CI71">
        <v>3.5985999999999998</v>
      </c>
      <c r="CJ71">
        <v>6.8493000000000004</v>
      </c>
      <c r="CK71">
        <v>8.6036000000000001</v>
      </c>
      <c r="CL71">
        <v>10.5543</v>
      </c>
      <c r="CM71">
        <v>12.535</v>
      </c>
      <c r="CN71">
        <v>15.072100000000001</v>
      </c>
      <c r="CO71">
        <v>3.8984000000000001</v>
      </c>
      <c r="CP71">
        <v>7.3507999999999996</v>
      </c>
      <c r="CQ71">
        <v>9.1015999999999995</v>
      </c>
      <c r="CR71">
        <v>10.9794</v>
      </c>
      <c r="CS71">
        <v>13.6968</v>
      </c>
      <c r="CT71">
        <v>16.517499999999998</v>
      </c>
      <c r="CU71">
        <v>24.9908</v>
      </c>
      <c r="CV71">
        <v>24.926300000000001</v>
      </c>
      <c r="CW71">
        <v>24.949400000000001</v>
      </c>
      <c r="CX71">
        <v>25.158899999999999</v>
      </c>
      <c r="CY71">
        <v>24.870200000000001</v>
      </c>
      <c r="CZ71">
        <v>24.9679</v>
      </c>
      <c r="DB71">
        <v>21486</v>
      </c>
      <c r="DC71">
        <v>959</v>
      </c>
      <c r="DD71">
        <v>16</v>
      </c>
      <c r="DF71" t="s">
        <v>587</v>
      </c>
      <c r="DG71">
        <v>254</v>
      </c>
      <c r="DH71">
        <v>1318</v>
      </c>
      <c r="DI71">
        <v>6</v>
      </c>
      <c r="DJ71">
        <v>8</v>
      </c>
      <c r="DK71">
        <v>35</v>
      </c>
      <c r="DL71">
        <v>38.833336000000003</v>
      </c>
      <c r="DM71">
        <v>-2.6</v>
      </c>
      <c r="DN71">
        <v>1854.8785</v>
      </c>
      <c r="DO71">
        <v>1788.3357000000001</v>
      </c>
      <c r="DP71">
        <v>1573.9572000000001</v>
      </c>
      <c r="DQ71">
        <v>1435.5215000000001</v>
      </c>
      <c r="DR71">
        <v>1358.7927999999999</v>
      </c>
      <c r="DS71">
        <v>1285.1215</v>
      </c>
      <c r="DT71">
        <v>1185.2213999999999</v>
      </c>
      <c r="DU71">
        <v>99.022099999999995</v>
      </c>
      <c r="DV71">
        <v>101.12139999999999</v>
      </c>
      <c r="DW71">
        <v>100.2607</v>
      </c>
      <c r="DX71">
        <v>93.770700000000005</v>
      </c>
      <c r="DY71">
        <v>69.2607</v>
      </c>
      <c r="DZ71">
        <v>52.392099999999999</v>
      </c>
      <c r="EA71">
        <v>75.877099999999999</v>
      </c>
      <c r="EB71">
        <v>30.713899999999999</v>
      </c>
      <c r="EC71">
        <v>17.944099999999999</v>
      </c>
      <c r="ED71">
        <v>10.745200000000001</v>
      </c>
      <c r="EE71">
        <v>7.4653</v>
      </c>
      <c r="EF71">
        <v>5.4432</v>
      </c>
      <c r="EG71">
        <v>4.0278</v>
      </c>
      <c r="EH71">
        <v>3.0939000000000001</v>
      </c>
      <c r="EI71">
        <v>2.5716999999999999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0.1016</v>
      </c>
      <c r="EP71">
        <v>2.5399999999999999E-2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3.7583999999999999E-2</v>
      </c>
      <c r="EY71">
        <v>2.9815999999999999E-2</v>
      </c>
      <c r="EZ71">
        <v>2.4656000000000001E-2</v>
      </c>
      <c r="FA71">
        <v>9.8910000000000005E-3</v>
      </c>
      <c r="FB71">
        <v>1.1769E-2</v>
      </c>
      <c r="FC71">
        <v>1.5164E-2</v>
      </c>
      <c r="FD71">
        <v>1.4082000000000001E-2</v>
      </c>
      <c r="FE71">
        <v>-5.006E-3</v>
      </c>
      <c r="FF71">
        <v>-1.5270000000000001E-2</v>
      </c>
      <c r="FG71">
        <v>-3.6361999999999998E-2</v>
      </c>
      <c r="FH71">
        <v>-2.0799999999999999E-4</v>
      </c>
      <c r="FI71">
        <v>-3.4200000000000002E-4</v>
      </c>
      <c r="FJ71">
        <v>-3.0920000000000001E-3</v>
      </c>
      <c r="FK71">
        <v>-1.186E-3</v>
      </c>
      <c r="FL71">
        <v>7.8829999999999997E-2</v>
      </c>
      <c r="FM71">
        <v>7.5720999999999997E-2</v>
      </c>
      <c r="FN71">
        <v>7.3680999999999996E-2</v>
      </c>
      <c r="FO71">
        <v>7.1016999999999997E-2</v>
      </c>
      <c r="FP71">
        <v>7.7302999999999997E-2</v>
      </c>
      <c r="FQ71">
        <v>0.103114</v>
      </c>
      <c r="FR71">
        <v>9.6956000000000001E-2</v>
      </c>
      <c r="FS71">
        <v>-0.30647799999999997</v>
      </c>
      <c r="FT71">
        <v>-0.30264999999999997</v>
      </c>
      <c r="FU71">
        <v>-0.29977999999999999</v>
      </c>
      <c r="FV71">
        <v>-0.29920000000000002</v>
      </c>
      <c r="FW71">
        <v>-0.30479400000000001</v>
      </c>
      <c r="FX71">
        <v>-0.31768999999999997</v>
      </c>
      <c r="FY71">
        <v>-0.30884899999999998</v>
      </c>
      <c r="FZ71">
        <v>-1.3333010000000001</v>
      </c>
      <c r="GA71">
        <v>-1.3093250000000001</v>
      </c>
      <c r="GB71">
        <v>-1.2955779999999999</v>
      </c>
      <c r="GC71">
        <v>-1.291706</v>
      </c>
      <c r="GD71">
        <v>-1.32717</v>
      </c>
      <c r="GE71">
        <v>-1.40985</v>
      </c>
      <c r="GF71">
        <v>-1.3544879999999999</v>
      </c>
      <c r="GG71">
        <v>-0.49405300000000002</v>
      </c>
      <c r="GH71">
        <v>-0.45978400000000003</v>
      </c>
      <c r="GI71">
        <v>-0.43584400000000001</v>
      </c>
      <c r="GJ71">
        <v>-0.43637900000000002</v>
      </c>
      <c r="GK71">
        <v>-0.49029600000000001</v>
      </c>
      <c r="GL71">
        <v>-0.69450299999999998</v>
      </c>
      <c r="GM71">
        <v>-0.60346599999999995</v>
      </c>
      <c r="GN71">
        <v>-0.346105</v>
      </c>
      <c r="GO71">
        <v>-0.32334400000000002</v>
      </c>
      <c r="GP71">
        <v>-0.30456800000000001</v>
      </c>
      <c r="GQ71">
        <v>-0.30142099999999999</v>
      </c>
      <c r="GR71">
        <v>-0.33408900000000002</v>
      </c>
      <c r="GS71">
        <v>-0.40832800000000002</v>
      </c>
      <c r="GT71">
        <v>-0.35670800000000003</v>
      </c>
      <c r="GU71">
        <v>0.38842700000000002</v>
      </c>
      <c r="GV71">
        <v>0.33844600000000002</v>
      </c>
      <c r="GW71">
        <v>0.267571</v>
      </c>
      <c r="GX71">
        <v>0.21306700000000001</v>
      </c>
      <c r="GY71">
        <v>0.33447500000000002</v>
      </c>
      <c r="GZ71">
        <v>0.26726899999999998</v>
      </c>
      <c r="HA71">
        <v>0.23146600000000001</v>
      </c>
      <c r="HB71">
        <v>-40</v>
      </c>
      <c r="HC71">
        <v>-40</v>
      </c>
      <c r="HD71">
        <v>-30</v>
      </c>
      <c r="HE71">
        <v>-30</v>
      </c>
      <c r="HF71">
        <v>-30</v>
      </c>
      <c r="HG71">
        <v>-10</v>
      </c>
      <c r="HH71">
        <v>10</v>
      </c>
      <c r="HI71">
        <v>-2.0597059999999998</v>
      </c>
      <c r="HJ71">
        <v>-2.0367109999999999</v>
      </c>
      <c r="HK71">
        <v>-2.0203120000000001</v>
      </c>
      <c r="HL71">
        <v>-2.0173079999999999</v>
      </c>
      <c r="HM71">
        <v>-2.0517280000000002</v>
      </c>
      <c r="HN71">
        <v>0</v>
      </c>
      <c r="HO71">
        <v>0</v>
      </c>
      <c r="HQ71">
        <v>1407.973</v>
      </c>
      <c r="HR71">
        <v>0</v>
      </c>
      <c r="HT71">
        <v>1414.2469000000001</v>
      </c>
      <c r="HU71">
        <v>0</v>
      </c>
      <c r="HW71">
        <v>740.85</v>
      </c>
      <c r="HX71">
        <v>0</v>
      </c>
      <c r="HZ71">
        <v>740.58199999999999</v>
      </c>
      <c r="IA71">
        <v>0</v>
      </c>
      <c r="IC71">
        <v>1403.325</v>
      </c>
      <c r="ID71">
        <v>0</v>
      </c>
      <c r="IF71">
        <v>1428.3689999999999</v>
      </c>
      <c r="IG71">
        <v>0</v>
      </c>
      <c r="II71">
        <v>759.45100000000002</v>
      </c>
      <c r="IJ71">
        <v>0</v>
      </c>
      <c r="IL71">
        <v>759.55200000000002</v>
      </c>
      <c r="IM71">
        <v>0</v>
      </c>
      <c r="IO71">
        <v>1400.683</v>
      </c>
      <c r="IP71">
        <v>0</v>
      </c>
      <c r="IR71">
        <v>1422.019</v>
      </c>
      <c r="IS71">
        <v>0</v>
      </c>
      <c r="IU71">
        <v>773.95500000000004</v>
      </c>
      <c r="IV71">
        <v>0</v>
      </c>
      <c r="IX71">
        <v>774.18700000000001</v>
      </c>
      <c r="IY71">
        <v>0</v>
      </c>
      <c r="JA71">
        <v>1536.5730000000001</v>
      </c>
      <c r="JB71">
        <v>0</v>
      </c>
      <c r="JD71">
        <v>1536.675</v>
      </c>
      <c r="JE71">
        <v>0</v>
      </c>
      <c r="JG71">
        <v>776.83799999999997</v>
      </c>
      <c r="JH71">
        <v>0</v>
      </c>
      <c r="JJ71">
        <v>776.66700000000003</v>
      </c>
      <c r="JK71">
        <v>0</v>
      </c>
      <c r="JM71">
        <v>1450.5940000000001</v>
      </c>
      <c r="JN71">
        <v>0</v>
      </c>
      <c r="JP71">
        <v>1450.645</v>
      </c>
      <c r="JQ71">
        <v>0</v>
      </c>
      <c r="JS71">
        <v>745.38900000000001</v>
      </c>
      <c r="JT71">
        <v>0</v>
      </c>
      <c r="JV71">
        <v>745.60900000000004</v>
      </c>
      <c r="JW71">
        <v>0</v>
      </c>
      <c r="JY71">
        <v>1494.7139999999999</v>
      </c>
      <c r="JZ71">
        <v>0</v>
      </c>
      <c r="KB71">
        <v>1499.1079999999999</v>
      </c>
      <c r="KC71">
        <v>0</v>
      </c>
      <c r="KE71">
        <v>722.12099999999998</v>
      </c>
      <c r="KF71">
        <v>0.10199999999999999</v>
      </c>
      <c r="KH71">
        <v>722.37599999999998</v>
      </c>
      <c r="KI71">
        <v>0.10199999999999999</v>
      </c>
      <c r="KK71">
        <v>1447.521</v>
      </c>
      <c r="KL71">
        <v>0</v>
      </c>
      <c r="KN71">
        <v>1449.172</v>
      </c>
      <c r="KO71">
        <v>0</v>
      </c>
      <c r="KQ71">
        <v>759.59299999999996</v>
      </c>
      <c r="KR71">
        <v>2.5000000000000001E-2</v>
      </c>
      <c r="KT71">
        <v>759.76800000000003</v>
      </c>
      <c r="KU71">
        <v>2.5000000000000001E-2</v>
      </c>
      <c r="KV71">
        <v>146.220072155</v>
      </c>
      <c r="KW71">
        <v>135.41456753969999</v>
      </c>
      <c r="KX71">
        <v>115.97074045319999</v>
      </c>
      <c r="KY71">
        <v>101.94643036550001</v>
      </c>
      <c r="KZ71">
        <v>105.0387598184</v>
      </c>
      <c r="LA71">
        <v>132.514018351</v>
      </c>
      <c r="LB71">
        <v>114.91432605839999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-32.277303999999994</v>
      </c>
      <c r="LI71">
        <v>-7.8447645999999995</v>
      </c>
      <c r="LJ71">
        <v>-43.436279977999995</v>
      </c>
      <c r="LK71">
        <v>-19.045441449999998</v>
      </c>
      <c r="LL71">
        <v>15.166036067999995</v>
      </c>
      <c r="LM71">
        <v>-12.507589198</v>
      </c>
      <c r="LN71">
        <v>-15.165571589999999</v>
      </c>
      <c r="LO71">
        <v>-17.019709199999998</v>
      </c>
      <c r="LP71">
        <v>-17.467477248000002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82.388239999999996</v>
      </c>
      <c r="LY71">
        <v>81.468440000000001</v>
      </c>
      <c r="LZ71">
        <v>60.609360000000002</v>
      </c>
      <c r="MA71">
        <v>60.519239999999996</v>
      </c>
      <c r="MB71">
        <v>61.551840000000006</v>
      </c>
      <c r="MC71">
        <v>0</v>
      </c>
      <c r="MD71">
        <v>0</v>
      </c>
      <c r="ME71">
        <v>-48.922165571299999</v>
      </c>
      <c r="MF71">
        <v>-46.494001777599998</v>
      </c>
      <c r="MG71">
        <v>-43.698024530799998</v>
      </c>
      <c r="MH71">
        <v>-40.919564295300006</v>
      </c>
      <c r="MI71">
        <v>-33.9582441672</v>
      </c>
      <c r="MJ71">
        <v>-36.386470626299996</v>
      </c>
      <c r="MK71">
        <v>-45.789250028599994</v>
      </c>
      <c r="ML71">
        <v>136.24986660569999</v>
      </c>
      <c r="MM71">
        <v>151.34356431209997</v>
      </c>
      <c r="MN71">
        <v>148.0481119904</v>
      </c>
      <c r="MO71">
        <v>109.03851687219998</v>
      </c>
      <c r="MP71">
        <v>117.4667840612</v>
      </c>
      <c r="MQ71">
        <v>46.830534524700028</v>
      </c>
      <c r="MR71">
        <v>43.8128341818</v>
      </c>
    </row>
    <row r="72" spans="1:356" x14ac:dyDescent="0.25">
      <c r="A72">
        <v>375</v>
      </c>
      <c r="B72" t="s">
        <v>453</v>
      </c>
      <c r="C72" s="3">
        <v>42881.049513888887</v>
      </c>
      <c r="D72">
        <v>54.159700000000001</v>
      </c>
      <c r="E72">
        <v>54.828500000000005</v>
      </c>
      <c r="F72">
        <v>46</v>
      </c>
      <c r="G72">
        <v>64</v>
      </c>
      <c r="H72">
        <v>1.1117999999999999</v>
      </c>
      <c r="I72">
        <v>882.25980000000004</v>
      </c>
      <c r="J72">
        <v>23338</v>
      </c>
      <c r="K72">
        <v>30</v>
      </c>
      <c r="L72">
        <v>239517</v>
      </c>
      <c r="M72">
        <v>239707</v>
      </c>
      <c r="N72">
        <v>139220</v>
      </c>
      <c r="O72">
        <v>139238</v>
      </c>
      <c r="P72">
        <v>139279</v>
      </c>
      <c r="Q72">
        <v>139329</v>
      </c>
      <c r="R72">
        <v>220681</v>
      </c>
      <c r="S72">
        <v>220871</v>
      </c>
      <c r="T72">
        <v>220988</v>
      </c>
      <c r="U72">
        <v>221010</v>
      </c>
      <c r="V72">
        <v>215798</v>
      </c>
      <c r="W72">
        <v>214577</v>
      </c>
      <c r="X72">
        <v>216044</v>
      </c>
      <c r="Y72">
        <v>216036</v>
      </c>
      <c r="Z72">
        <v>294090</v>
      </c>
      <c r="AA72">
        <v>294140</v>
      </c>
      <c r="AB72">
        <v>1382.14</v>
      </c>
      <c r="AC72">
        <v>1614.616</v>
      </c>
      <c r="AD72">
        <v>6</v>
      </c>
      <c r="AE72">
        <v>323.2321</v>
      </c>
      <c r="AF72">
        <v>323.2321</v>
      </c>
      <c r="AG72">
        <v>323.2321</v>
      </c>
      <c r="AH72">
        <v>18.648499999999999</v>
      </c>
      <c r="AI72">
        <v>18.648499999999999</v>
      </c>
      <c r="AJ72">
        <v>18.648499999999999</v>
      </c>
      <c r="AK72">
        <v>18.648499999999999</v>
      </c>
      <c r="AL72">
        <v>1246.6796999999999</v>
      </c>
      <c r="AM72">
        <v>1150.7411</v>
      </c>
      <c r="AN72">
        <v>1103.1666</v>
      </c>
      <c r="AO72">
        <v>879.65719999999999</v>
      </c>
      <c r="AP72">
        <v>1075.0905</v>
      </c>
      <c r="AQ72">
        <v>1002.1017000000001</v>
      </c>
      <c r="AR72">
        <v>981.45309999999995</v>
      </c>
      <c r="AS72">
        <v>960.67100000000005</v>
      </c>
      <c r="AT72">
        <v>942.46690000000001</v>
      </c>
      <c r="AU72">
        <v>928.50779999999997</v>
      </c>
      <c r="AV72">
        <v>914.86950000000002</v>
      </c>
      <c r="AW72">
        <v>897.71950000000004</v>
      </c>
      <c r="AX72">
        <v>16</v>
      </c>
      <c r="AY72">
        <v>28.4</v>
      </c>
      <c r="AZ72">
        <v>30.803000000000001</v>
      </c>
      <c r="BA72">
        <v>17.9526</v>
      </c>
      <c r="BB72">
        <v>10.713699999999999</v>
      </c>
      <c r="BC72">
        <v>7.4707999999999997</v>
      </c>
      <c r="BD72">
        <v>5.4535</v>
      </c>
      <c r="BE72">
        <v>4.0575000000000001</v>
      </c>
      <c r="BF72">
        <v>3.1046</v>
      </c>
      <c r="BG72">
        <v>2.5709</v>
      </c>
      <c r="BH72">
        <v>2.5831</v>
      </c>
      <c r="BI72">
        <v>89.08</v>
      </c>
      <c r="BJ72">
        <v>141.11000000000001</v>
      </c>
      <c r="BK72">
        <v>151.34</v>
      </c>
      <c r="BL72">
        <v>233.3</v>
      </c>
      <c r="BM72">
        <v>221.52</v>
      </c>
      <c r="BN72">
        <v>340.62</v>
      </c>
      <c r="BO72">
        <v>303.73</v>
      </c>
      <c r="BP72">
        <v>467.31</v>
      </c>
      <c r="BQ72">
        <v>412.59</v>
      </c>
      <c r="BR72">
        <v>633.91999999999996</v>
      </c>
      <c r="BS72">
        <v>539.45000000000005</v>
      </c>
      <c r="BT72">
        <v>827.34</v>
      </c>
      <c r="BU72">
        <v>659.55</v>
      </c>
      <c r="BV72">
        <v>1007.89</v>
      </c>
      <c r="BW72">
        <v>49.9</v>
      </c>
      <c r="BX72">
        <v>43.8</v>
      </c>
      <c r="BY72">
        <v>42.088099999999997</v>
      </c>
      <c r="BZ72">
        <v>-6.2636370000000001</v>
      </c>
      <c r="CA72">
        <v>-4.2013999999999996</v>
      </c>
      <c r="CB72">
        <v>5.4138000000000002</v>
      </c>
      <c r="CC72">
        <v>-0.1179</v>
      </c>
      <c r="CD72">
        <v>-4.2013999999999996</v>
      </c>
      <c r="CE72">
        <v>6213803</v>
      </c>
      <c r="CF72">
        <v>1</v>
      </c>
      <c r="CI72">
        <v>3.585</v>
      </c>
      <c r="CJ72">
        <v>6.8921000000000001</v>
      </c>
      <c r="CK72">
        <v>8.61</v>
      </c>
      <c r="CL72">
        <v>10.542899999999999</v>
      </c>
      <c r="CM72">
        <v>12.3329</v>
      </c>
      <c r="CN72">
        <v>14.723599999999999</v>
      </c>
      <c r="CO72">
        <v>3.8841000000000001</v>
      </c>
      <c r="CP72">
        <v>7.5</v>
      </c>
      <c r="CQ72">
        <v>8.9459999999999997</v>
      </c>
      <c r="CR72">
        <v>11.260300000000001</v>
      </c>
      <c r="CS72">
        <v>13.7254</v>
      </c>
      <c r="CT72">
        <v>15.4857</v>
      </c>
      <c r="CU72">
        <v>24.982900000000001</v>
      </c>
      <c r="CV72">
        <v>24.906600000000001</v>
      </c>
      <c r="CW72">
        <v>24.930199999999999</v>
      </c>
      <c r="CX72">
        <v>25.082799999999999</v>
      </c>
      <c r="CY72">
        <v>24.9299</v>
      </c>
      <c r="CZ72">
        <v>24.9801</v>
      </c>
      <c r="DB72">
        <v>21486</v>
      </c>
      <c r="DC72">
        <v>959</v>
      </c>
      <c r="DD72">
        <v>17</v>
      </c>
      <c r="DF72" t="s">
        <v>587</v>
      </c>
      <c r="DG72">
        <v>254</v>
      </c>
      <c r="DH72">
        <v>1318</v>
      </c>
      <c r="DI72">
        <v>6</v>
      </c>
      <c r="DJ72">
        <v>8</v>
      </c>
      <c r="DK72">
        <v>35</v>
      </c>
      <c r="DL72">
        <v>34.666663999999997</v>
      </c>
      <c r="DM72">
        <v>-6.2636370000000001</v>
      </c>
      <c r="DN72">
        <v>1864.6642999999999</v>
      </c>
      <c r="DO72">
        <v>1770.0286000000001</v>
      </c>
      <c r="DP72">
        <v>1532.3357000000001</v>
      </c>
      <c r="DQ72">
        <v>1424.5786000000001</v>
      </c>
      <c r="DR72">
        <v>1333.7428</v>
      </c>
      <c r="DS72">
        <v>1318.7284999999999</v>
      </c>
      <c r="DT72">
        <v>1206.0857000000001</v>
      </c>
      <c r="DU72">
        <v>99.597099999999998</v>
      </c>
      <c r="DV72">
        <v>98.094300000000004</v>
      </c>
      <c r="DW72">
        <v>98.641400000000004</v>
      </c>
      <c r="DX72">
        <v>97.880700000000004</v>
      </c>
      <c r="DY72">
        <v>73.155699999999996</v>
      </c>
      <c r="DZ72">
        <v>53.927900000000001</v>
      </c>
      <c r="EA72">
        <v>72.890699999999995</v>
      </c>
      <c r="EB72">
        <v>30.803000000000001</v>
      </c>
      <c r="EC72">
        <v>17.9526</v>
      </c>
      <c r="ED72">
        <v>10.713699999999999</v>
      </c>
      <c r="EE72">
        <v>7.4707999999999997</v>
      </c>
      <c r="EF72">
        <v>5.4535</v>
      </c>
      <c r="EG72">
        <v>4.0575000000000001</v>
      </c>
      <c r="EH72">
        <v>3.1046</v>
      </c>
      <c r="EI72">
        <v>2.5709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0.1016</v>
      </c>
      <c r="EP72">
        <v>2.5399999999999999E-2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4.0275999999999999E-2</v>
      </c>
      <c r="EY72">
        <v>3.1799000000000001E-2</v>
      </c>
      <c r="EZ72">
        <v>2.6179999999999998E-2</v>
      </c>
      <c r="FA72">
        <v>1.0463E-2</v>
      </c>
      <c r="FB72">
        <v>1.2390999999999999E-2</v>
      </c>
      <c r="FC72">
        <v>1.6313000000000001E-2</v>
      </c>
      <c r="FD72">
        <v>1.5179E-2</v>
      </c>
      <c r="FE72">
        <v>-5.0090000000000004E-3</v>
      </c>
      <c r="FF72">
        <v>-1.5282E-2</v>
      </c>
      <c r="FG72">
        <v>-3.6388999999999998E-2</v>
      </c>
      <c r="FH72">
        <v>-2.0699999999999999E-4</v>
      </c>
      <c r="FI72">
        <v>-3.4200000000000002E-4</v>
      </c>
      <c r="FJ72">
        <v>-4.0249999999999999E-3</v>
      </c>
      <c r="FK72">
        <v>-1.6869999999999999E-3</v>
      </c>
      <c r="FL72">
        <v>7.8836000000000003E-2</v>
      </c>
      <c r="FM72">
        <v>7.5731000000000007E-2</v>
      </c>
      <c r="FN72">
        <v>7.3693999999999996E-2</v>
      </c>
      <c r="FO72">
        <v>7.1029999999999996E-2</v>
      </c>
      <c r="FP72">
        <v>7.7316999999999997E-2</v>
      </c>
      <c r="FQ72">
        <v>0.10311099999999999</v>
      </c>
      <c r="FR72">
        <v>9.6949999999999995E-2</v>
      </c>
      <c r="FS72">
        <v>-0.30643300000000001</v>
      </c>
      <c r="FT72">
        <v>-0.30256</v>
      </c>
      <c r="FU72">
        <v>-0.29963899999999999</v>
      </c>
      <c r="FV72">
        <v>-0.29907800000000001</v>
      </c>
      <c r="FW72">
        <v>-0.30463899999999999</v>
      </c>
      <c r="FX72">
        <v>-0.31757400000000002</v>
      </c>
      <c r="FY72">
        <v>-0.30876700000000001</v>
      </c>
      <c r="FZ72">
        <v>-1.3336520000000001</v>
      </c>
      <c r="GA72">
        <v>-1.3093859999999999</v>
      </c>
      <c r="GB72">
        <v>-1.295323</v>
      </c>
      <c r="GC72">
        <v>-1.2918940000000001</v>
      </c>
      <c r="GD72">
        <v>-1.326835</v>
      </c>
      <c r="GE72">
        <v>-1.4077299999999999</v>
      </c>
      <c r="GF72">
        <v>-1.352781</v>
      </c>
      <c r="GG72">
        <v>-0.49375200000000002</v>
      </c>
      <c r="GH72">
        <v>-0.45963500000000002</v>
      </c>
      <c r="GI72">
        <v>-0.435838</v>
      </c>
      <c r="GJ72">
        <v>-0.43639</v>
      </c>
      <c r="GK72">
        <v>-0.49032399999999998</v>
      </c>
      <c r="GL72">
        <v>-0.69382699999999997</v>
      </c>
      <c r="GM72">
        <v>-0.60277499999999995</v>
      </c>
      <c r="GN72">
        <v>-0.34645599999999999</v>
      </c>
      <c r="GO72">
        <v>-0.32340400000000002</v>
      </c>
      <c r="GP72">
        <v>-0.30434</v>
      </c>
      <c r="GQ72">
        <v>-0.30115999999999998</v>
      </c>
      <c r="GR72">
        <v>-0.33376499999999998</v>
      </c>
      <c r="GS72">
        <v>-0.409132</v>
      </c>
      <c r="GT72">
        <v>-0.357547</v>
      </c>
      <c r="GU72">
        <v>0.38873200000000002</v>
      </c>
      <c r="GV72">
        <v>0.33807799999999999</v>
      </c>
      <c r="GW72">
        <v>0.26753199999999999</v>
      </c>
      <c r="GX72">
        <v>0.21351700000000001</v>
      </c>
      <c r="GY72">
        <v>0.33598699999999998</v>
      </c>
      <c r="GZ72">
        <v>0.267517</v>
      </c>
      <c r="HA72">
        <v>0.23117299999999999</v>
      </c>
      <c r="HB72">
        <v>-40</v>
      </c>
      <c r="HC72">
        <v>-40</v>
      </c>
      <c r="HD72">
        <v>-30</v>
      </c>
      <c r="HE72">
        <v>-30</v>
      </c>
      <c r="HF72">
        <v>-30</v>
      </c>
      <c r="HG72">
        <v>-20</v>
      </c>
      <c r="HH72">
        <v>20</v>
      </c>
      <c r="HI72">
        <v>-2.0598589999999999</v>
      </c>
      <c r="HJ72">
        <v>-2.036886</v>
      </c>
      <c r="HK72">
        <v>-2.0204789999999999</v>
      </c>
      <c r="HL72">
        <v>-2.0174189999999999</v>
      </c>
      <c r="HM72">
        <v>-2.0518879999999999</v>
      </c>
      <c r="HN72">
        <v>0</v>
      </c>
      <c r="HO72">
        <v>0</v>
      </c>
      <c r="HQ72">
        <v>1407.973</v>
      </c>
      <c r="HR72">
        <v>0</v>
      </c>
      <c r="HT72">
        <v>1414.2469000000001</v>
      </c>
      <c r="HU72">
        <v>0</v>
      </c>
      <c r="HW72">
        <v>740.85</v>
      </c>
      <c r="HX72">
        <v>0</v>
      </c>
      <c r="HZ72">
        <v>740.58199999999999</v>
      </c>
      <c r="IA72">
        <v>0</v>
      </c>
      <c r="IC72">
        <v>1403.325</v>
      </c>
      <c r="ID72">
        <v>0</v>
      </c>
      <c r="IF72">
        <v>1428.3689999999999</v>
      </c>
      <c r="IG72">
        <v>0</v>
      </c>
      <c r="II72">
        <v>759.45100000000002</v>
      </c>
      <c r="IJ72">
        <v>0</v>
      </c>
      <c r="IL72">
        <v>759.55200000000002</v>
      </c>
      <c r="IM72">
        <v>0</v>
      </c>
      <c r="IO72">
        <v>1400.683</v>
      </c>
      <c r="IP72">
        <v>0</v>
      </c>
      <c r="IR72">
        <v>1422.019</v>
      </c>
      <c r="IS72">
        <v>0</v>
      </c>
      <c r="IU72">
        <v>773.95500000000004</v>
      </c>
      <c r="IV72">
        <v>0</v>
      </c>
      <c r="IX72">
        <v>774.18700000000001</v>
      </c>
      <c r="IY72">
        <v>0</v>
      </c>
      <c r="JA72">
        <v>1536.5730000000001</v>
      </c>
      <c r="JB72">
        <v>0</v>
      </c>
      <c r="JD72">
        <v>1536.675</v>
      </c>
      <c r="JE72">
        <v>0</v>
      </c>
      <c r="JG72">
        <v>776.83799999999997</v>
      </c>
      <c r="JH72">
        <v>0</v>
      </c>
      <c r="JJ72">
        <v>776.66700000000003</v>
      </c>
      <c r="JK72">
        <v>0</v>
      </c>
      <c r="JM72">
        <v>1450.5940000000001</v>
      </c>
      <c r="JN72">
        <v>0</v>
      </c>
      <c r="JP72">
        <v>1450.645</v>
      </c>
      <c r="JQ72">
        <v>0</v>
      </c>
      <c r="JS72">
        <v>745.38900000000001</v>
      </c>
      <c r="JT72">
        <v>0</v>
      </c>
      <c r="JV72">
        <v>745.60900000000004</v>
      </c>
      <c r="JW72">
        <v>0</v>
      </c>
      <c r="JY72">
        <v>1494.7139999999999</v>
      </c>
      <c r="JZ72">
        <v>0</v>
      </c>
      <c r="KB72">
        <v>1499.1079999999999</v>
      </c>
      <c r="KC72">
        <v>0</v>
      </c>
      <c r="KE72">
        <v>722.12099999999998</v>
      </c>
      <c r="KF72">
        <v>0.10199999999999999</v>
      </c>
      <c r="KH72">
        <v>722.37599999999998</v>
      </c>
      <c r="KI72">
        <v>0.10199999999999999</v>
      </c>
      <c r="KK72">
        <v>1447.521</v>
      </c>
      <c r="KL72">
        <v>0</v>
      </c>
      <c r="KN72">
        <v>1449.172</v>
      </c>
      <c r="KO72">
        <v>0</v>
      </c>
      <c r="KQ72">
        <v>759.59299999999996</v>
      </c>
      <c r="KR72">
        <v>2.5000000000000001E-2</v>
      </c>
      <c r="KT72">
        <v>759.76800000000003</v>
      </c>
      <c r="KU72">
        <v>2.5000000000000001E-2</v>
      </c>
      <c r="KV72">
        <v>147.00267475480001</v>
      </c>
      <c r="KW72">
        <v>134.04603590660003</v>
      </c>
      <c r="KX72">
        <v>112.9239470758</v>
      </c>
      <c r="KY72">
        <v>101.187817958</v>
      </c>
      <c r="KZ72">
        <v>103.1209920676</v>
      </c>
      <c r="LA72">
        <v>135.97541436349999</v>
      </c>
      <c r="LB72">
        <v>116.93000861500001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-32.265518399999998</v>
      </c>
      <c r="LI72">
        <v>-7.8426817999999994</v>
      </c>
      <c r="LJ72">
        <v>-47.033905084000004</v>
      </c>
      <c r="LK72">
        <v>-21.627128561999999</v>
      </c>
      <c r="LL72">
        <v>13.223952507</v>
      </c>
      <c r="LM72">
        <v>-13.249664864000001</v>
      </c>
      <c r="LN72">
        <v>-15.987034914999999</v>
      </c>
      <c r="LO72">
        <v>-17.29818624</v>
      </c>
      <c r="LP72">
        <v>-18.251721252000003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82.394359999999992</v>
      </c>
      <c r="LY72">
        <v>81.475439999999992</v>
      </c>
      <c r="LZ72">
        <v>60.614369999999994</v>
      </c>
      <c r="MA72">
        <v>60.522569999999995</v>
      </c>
      <c r="MB72">
        <v>61.556640000000002</v>
      </c>
      <c r="MC72">
        <v>0</v>
      </c>
      <c r="MD72">
        <v>0</v>
      </c>
      <c r="ME72">
        <v>-49.176267319200001</v>
      </c>
      <c r="MF72">
        <v>-45.087573580500006</v>
      </c>
      <c r="MG72">
        <v>-42.991670493200004</v>
      </c>
      <c r="MH72">
        <v>-42.714158673</v>
      </c>
      <c r="MI72">
        <v>-35.869995446799997</v>
      </c>
      <c r="MJ72">
        <v>-37.416633073299998</v>
      </c>
      <c r="MK72">
        <v>-43.936691692499991</v>
      </c>
      <c r="ML72">
        <v>133.18686235159998</v>
      </c>
      <c r="MM72">
        <v>148.8067737641</v>
      </c>
      <c r="MN72">
        <v>143.77059908960001</v>
      </c>
      <c r="MO72">
        <v>105.746564421</v>
      </c>
      <c r="MP72">
        <v>112.82060170579999</v>
      </c>
      <c r="MQ72">
        <v>48.995076650199998</v>
      </c>
      <c r="MR72">
        <v>46.89891387050001</v>
      </c>
    </row>
    <row r="73" spans="1:356" x14ac:dyDescent="0.25">
      <c r="A73">
        <v>375</v>
      </c>
      <c r="B73" t="s">
        <v>454</v>
      </c>
      <c r="C73" s="3">
        <v>42881.050694444442</v>
      </c>
      <c r="D73">
        <v>54.929499999999997</v>
      </c>
      <c r="E73">
        <v>55.424500000000002</v>
      </c>
      <c r="F73">
        <v>37</v>
      </c>
      <c r="G73">
        <v>53</v>
      </c>
      <c r="H73">
        <v>1.1117999999999999</v>
      </c>
      <c r="I73">
        <v>705.12019999999995</v>
      </c>
      <c r="J73">
        <v>20921</v>
      </c>
      <c r="K73">
        <v>30</v>
      </c>
      <c r="L73">
        <v>239517</v>
      </c>
      <c r="M73">
        <v>239707</v>
      </c>
      <c r="N73">
        <v>139220</v>
      </c>
      <c r="O73">
        <v>139238</v>
      </c>
      <c r="P73">
        <v>139279</v>
      </c>
      <c r="Q73">
        <v>139329</v>
      </c>
      <c r="R73">
        <v>220681</v>
      </c>
      <c r="S73">
        <v>220871</v>
      </c>
      <c r="T73">
        <v>220988</v>
      </c>
      <c r="U73">
        <v>221010</v>
      </c>
      <c r="V73">
        <v>215798</v>
      </c>
      <c r="W73">
        <v>214577</v>
      </c>
      <c r="X73">
        <v>216044</v>
      </c>
      <c r="Y73">
        <v>216036</v>
      </c>
      <c r="Z73">
        <v>294090</v>
      </c>
      <c r="AA73">
        <v>294140</v>
      </c>
      <c r="AB73">
        <v>1382.14</v>
      </c>
      <c r="AC73">
        <v>1614.616</v>
      </c>
      <c r="AD73">
        <v>6</v>
      </c>
      <c r="AE73">
        <v>323.89870000000002</v>
      </c>
      <c r="AF73">
        <v>323.89870000000002</v>
      </c>
      <c r="AG73">
        <v>323.89870000000002</v>
      </c>
      <c r="AH73">
        <v>19.315000000000001</v>
      </c>
      <c r="AI73">
        <v>19.315000000000001</v>
      </c>
      <c r="AJ73">
        <v>19.315000000000001</v>
      </c>
      <c r="AK73">
        <v>19.315000000000001</v>
      </c>
      <c r="AL73">
        <v>1249.0234</v>
      </c>
      <c r="AM73">
        <v>1149.4646</v>
      </c>
      <c r="AN73">
        <v>1097.3334</v>
      </c>
      <c r="AO73">
        <v>898.35640000000001</v>
      </c>
      <c r="AP73">
        <v>1081.2156</v>
      </c>
      <c r="AQ73">
        <v>1014.6219</v>
      </c>
      <c r="AR73">
        <v>995.87699999999995</v>
      </c>
      <c r="AS73">
        <v>977.51760000000002</v>
      </c>
      <c r="AT73">
        <v>958.53250000000003</v>
      </c>
      <c r="AU73">
        <v>947.01480000000004</v>
      </c>
      <c r="AV73">
        <v>935.58360000000005</v>
      </c>
      <c r="AW73">
        <v>920.66240000000005</v>
      </c>
      <c r="AX73">
        <v>16</v>
      </c>
      <c r="AY73">
        <v>27.2</v>
      </c>
      <c r="AZ73">
        <v>32.388599999999997</v>
      </c>
      <c r="BA73">
        <v>19.194600000000001</v>
      </c>
      <c r="BB73">
        <v>11.724299999999999</v>
      </c>
      <c r="BC73">
        <v>8.2271999999999998</v>
      </c>
      <c r="BD73">
        <v>6.0220000000000002</v>
      </c>
      <c r="BE73">
        <v>4.4752000000000001</v>
      </c>
      <c r="BF73">
        <v>3.4131</v>
      </c>
      <c r="BG73">
        <v>2.8233000000000001</v>
      </c>
      <c r="BH73">
        <v>2.8349000000000002</v>
      </c>
      <c r="BI73">
        <v>91.54</v>
      </c>
      <c r="BJ73">
        <v>134.94</v>
      </c>
      <c r="BK73">
        <v>152</v>
      </c>
      <c r="BL73">
        <v>220.56</v>
      </c>
      <c r="BM73">
        <v>220.99</v>
      </c>
      <c r="BN73">
        <v>321.08999999999997</v>
      </c>
      <c r="BO73">
        <v>302.11</v>
      </c>
      <c r="BP73">
        <v>440.58</v>
      </c>
      <c r="BQ73">
        <v>411.33</v>
      </c>
      <c r="BR73">
        <v>597.47</v>
      </c>
      <c r="BS73">
        <v>540.71</v>
      </c>
      <c r="BT73">
        <v>781.88</v>
      </c>
      <c r="BU73">
        <v>659.62</v>
      </c>
      <c r="BV73">
        <v>951.82</v>
      </c>
      <c r="BW73">
        <v>50.7</v>
      </c>
      <c r="BX73">
        <v>43.9</v>
      </c>
      <c r="BY73">
        <v>31.563400000000001</v>
      </c>
      <c r="BZ73">
        <v>-10.799999</v>
      </c>
      <c r="CA73">
        <v>-8.1489999999999991</v>
      </c>
      <c r="CB73">
        <v>8.8040000000000003</v>
      </c>
      <c r="CC73">
        <v>9.7637999999999998</v>
      </c>
      <c r="CD73">
        <v>-8.1489999999999991</v>
      </c>
      <c r="CE73">
        <v>2104129</v>
      </c>
      <c r="CF73">
        <v>2</v>
      </c>
      <c r="CI73">
        <v>3.4906999999999999</v>
      </c>
      <c r="CJ73">
        <v>6.5</v>
      </c>
      <c r="CK73">
        <v>8.2456999999999994</v>
      </c>
      <c r="CL73">
        <v>10.097899999999999</v>
      </c>
      <c r="CM73">
        <v>11.8529</v>
      </c>
      <c r="CN73">
        <v>14.7064</v>
      </c>
      <c r="CO73">
        <v>4.0065999999999997</v>
      </c>
      <c r="CP73">
        <v>6.9279000000000002</v>
      </c>
      <c r="CQ73">
        <v>9.0213000000000001</v>
      </c>
      <c r="CR73">
        <v>10.775399999999999</v>
      </c>
      <c r="CS73">
        <v>13.591799999999999</v>
      </c>
      <c r="CT73">
        <v>15.823</v>
      </c>
      <c r="CU73">
        <v>24.9955</v>
      </c>
      <c r="CV73">
        <v>24.985800000000001</v>
      </c>
      <c r="CW73">
        <v>24.961500000000001</v>
      </c>
      <c r="CX73">
        <v>25.058299999999999</v>
      </c>
      <c r="CY73">
        <v>25.0137</v>
      </c>
      <c r="CZ73">
        <v>25.043600000000001</v>
      </c>
      <c r="DB73">
        <v>21486</v>
      </c>
      <c r="DC73">
        <v>959</v>
      </c>
      <c r="DD73">
        <v>18</v>
      </c>
      <c r="DF73" t="s">
        <v>587</v>
      </c>
      <c r="DG73">
        <v>279</v>
      </c>
      <c r="DH73">
        <v>1344</v>
      </c>
      <c r="DI73">
        <v>7</v>
      </c>
      <c r="DJ73">
        <v>8</v>
      </c>
      <c r="DK73">
        <v>35</v>
      </c>
      <c r="DL73">
        <v>41.833336000000003</v>
      </c>
      <c r="DM73">
        <v>-10.799999</v>
      </c>
      <c r="DN73">
        <v>1848.8643</v>
      </c>
      <c r="DO73">
        <v>1744.4641999999999</v>
      </c>
      <c r="DP73">
        <v>1503.6215</v>
      </c>
      <c r="DQ73">
        <v>1393.1786</v>
      </c>
      <c r="DR73">
        <v>1335.2428</v>
      </c>
      <c r="DS73">
        <v>1282.9070999999999</v>
      </c>
      <c r="DT73">
        <v>1153.0999999999999</v>
      </c>
      <c r="DU73">
        <v>69.607100000000003</v>
      </c>
      <c r="DV73">
        <v>60.5471</v>
      </c>
      <c r="DW73">
        <v>56.067900000000002</v>
      </c>
      <c r="DX73">
        <v>53.747900000000001</v>
      </c>
      <c r="DY73">
        <v>58.519300000000001</v>
      </c>
      <c r="DZ73">
        <v>51.854999999999997</v>
      </c>
      <c r="EA73">
        <v>66.359300000000005</v>
      </c>
      <c r="EB73">
        <v>32.388599999999997</v>
      </c>
      <c r="EC73">
        <v>19.194600000000001</v>
      </c>
      <c r="ED73">
        <v>11.724299999999999</v>
      </c>
      <c r="EE73">
        <v>8.2271999999999998</v>
      </c>
      <c r="EF73">
        <v>6.0220000000000002</v>
      </c>
      <c r="EG73">
        <v>4.4752000000000001</v>
      </c>
      <c r="EH73">
        <v>3.4131</v>
      </c>
      <c r="EI73">
        <v>2.8233000000000001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0.1016</v>
      </c>
      <c r="EP73">
        <v>2.5399999999999999E-2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4.8149999999999998E-2</v>
      </c>
      <c r="EY73">
        <v>3.8344000000000003E-2</v>
      </c>
      <c r="EZ73">
        <v>3.2257000000000001E-2</v>
      </c>
      <c r="FA73">
        <v>1.4225E-2</v>
      </c>
      <c r="FB73">
        <v>1.6374E-2</v>
      </c>
      <c r="FC73">
        <v>1.9605999999999998E-2</v>
      </c>
      <c r="FD73">
        <v>1.8283000000000001E-2</v>
      </c>
      <c r="FE73">
        <v>-5.7619999999999998E-3</v>
      </c>
      <c r="FF73">
        <v>-1.7807E-2</v>
      </c>
      <c r="FG73">
        <v>-4.2393E-2</v>
      </c>
      <c r="FH73">
        <v>-2.3000000000000001E-4</v>
      </c>
      <c r="FI73">
        <v>-3.88E-4</v>
      </c>
      <c r="FJ73">
        <v>-5.385E-3</v>
      </c>
      <c r="FK73">
        <v>-2.415E-3</v>
      </c>
      <c r="FL73">
        <v>7.7438000000000007E-2</v>
      </c>
      <c r="FM73">
        <v>7.4388999999999997E-2</v>
      </c>
      <c r="FN73">
        <v>7.2388999999999995E-2</v>
      </c>
      <c r="FO73">
        <v>6.9773000000000002E-2</v>
      </c>
      <c r="FP73">
        <v>7.5944999999999999E-2</v>
      </c>
      <c r="FQ73">
        <v>0.101253</v>
      </c>
      <c r="FR73">
        <v>9.5211000000000004E-2</v>
      </c>
      <c r="FS73">
        <v>-0.31811899999999999</v>
      </c>
      <c r="FT73">
        <v>-0.31407800000000002</v>
      </c>
      <c r="FU73">
        <v>-0.310863</v>
      </c>
      <c r="FV73">
        <v>-0.31025900000000001</v>
      </c>
      <c r="FW73">
        <v>-0.316272</v>
      </c>
      <c r="FX73">
        <v>-0.32927000000000001</v>
      </c>
      <c r="FY73">
        <v>-0.32008999999999999</v>
      </c>
      <c r="FZ73">
        <v>-1.3225450000000001</v>
      </c>
      <c r="GA73">
        <v>-1.298359</v>
      </c>
      <c r="GB73">
        <v>-1.281237</v>
      </c>
      <c r="GC73">
        <v>-1.277712</v>
      </c>
      <c r="GD73">
        <v>-1.315874</v>
      </c>
      <c r="GE73">
        <v>-1.3893960000000001</v>
      </c>
      <c r="GF73">
        <v>-1.3350089999999999</v>
      </c>
      <c r="GG73">
        <v>-0.51654599999999995</v>
      </c>
      <c r="GH73">
        <v>-0.48091099999999998</v>
      </c>
      <c r="GI73">
        <v>-0.456042</v>
      </c>
      <c r="GJ73">
        <v>-0.45667799999999997</v>
      </c>
      <c r="GK73">
        <v>-0.51291200000000003</v>
      </c>
      <c r="GL73">
        <v>-0.72672099999999995</v>
      </c>
      <c r="GM73">
        <v>-0.63160400000000005</v>
      </c>
      <c r="GN73">
        <v>-0.33498899999999998</v>
      </c>
      <c r="GO73">
        <v>-0.31258799999999998</v>
      </c>
      <c r="GP73">
        <v>-0.29409800000000003</v>
      </c>
      <c r="GQ73">
        <v>-0.29091400000000001</v>
      </c>
      <c r="GR73">
        <v>-0.32280300000000001</v>
      </c>
      <c r="GS73">
        <v>-0.39489400000000002</v>
      </c>
      <c r="GT73">
        <v>-0.34478500000000001</v>
      </c>
      <c r="GU73">
        <v>0.392374</v>
      </c>
      <c r="GV73">
        <v>0.35186600000000001</v>
      </c>
      <c r="GW73">
        <v>0.28067900000000001</v>
      </c>
      <c r="GX73">
        <v>0.22515199999999999</v>
      </c>
      <c r="GY73">
        <v>0.35496299999999997</v>
      </c>
      <c r="GZ73">
        <v>0.28211199999999997</v>
      </c>
      <c r="HA73">
        <v>0.2445</v>
      </c>
      <c r="HB73">
        <v>-40</v>
      </c>
      <c r="HC73">
        <v>-40</v>
      </c>
      <c r="HD73">
        <v>-35</v>
      </c>
      <c r="HE73">
        <v>-35</v>
      </c>
      <c r="HF73">
        <v>-30</v>
      </c>
      <c r="HG73">
        <v>-30</v>
      </c>
      <c r="HH73">
        <v>30</v>
      </c>
      <c r="HI73">
        <v>-2.1449929999999999</v>
      </c>
      <c r="HJ73">
        <v>-2.12107</v>
      </c>
      <c r="HK73">
        <v>-2.1031770000000001</v>
      </c>
      <c r="HL73">
        <v>-2.0999270000000001</v>
      </c>
      <c r="HM73">
        <v>-2.1367530000000001</v>
      </c>
      <c r="HN73">
        <v>0</v>
      </c>
      <c r="HO73">
        <v>0</v>
      </c>
      <c r="HQ73">
        <v>1407.973</v>
      </c>
      <c r="HR73">
        <v>0</v>
      </c>
      <c r="HT73">
        <v>1414.2469000000001</v>
      </c>
      <c r="HU73">
        <v>0</v>
      </c>
      <c r="HW73">
        <v>740.85</v>
      </c>
      <c r="HX73">
        <v>0</v>
      </c>
      <c r="HZ73">
        <v>740.58199999999999</v>
      </c>
      <c r="IA73">
        <v>0</v>
      </c>
      <c r="IC73">
        <v>1403.325</v>
      </c>
      <c r="ID73">
        <v>0</v>
      </c>
      <c r="IF73">
        <v>1428.3689999999999</v>
      </c>
      <c r="IG73">
        <v>0</v>
      </c>
      <c r="II73">
        <v>759.45100000000002</v>
      </c>
      <c r="IJ73">
        <v>0</v>
      </c>
      <c r="IL73">
        <v>759.55200000000002</v>
      </c>
      <c r="IM73">
        <v>0</v>
      </c>
      <c r="IO73">
        <v>1400.683</v>
      </c>
      <c r="IP73">
        <v>0</v>
      </c>
      <c r="IR73">
        <v>1422.019</v>
      </c>
      <c r="IS73">
        <v>0</v>
      </c>
      <c r="IU73">
        <v>773.95500000000004</v>
      </c>
      <c r="IV73">
        <v>0</v>
      </c>
      <c r="IX73">
        <v>774.18700000000001</v>
      </c>
      <c r="IY73">
        <v>0</v>
      </c>
      <c r="JA73">
        <v>1536.5730000000001</v>
      </c>
      <c r="JB73">
        <v>0</v>
      </c>
      <c r="JD73">
        <v>1536.675</v>
      </c>
      <c r="JE73">
        <v>0</v>
      </c>
      <c r="JG73">
        <v>776.83799999999997</v>
      </c>
      <c r="JH73">
        <v>0</v>
      </c>
      <c r="JJ73">
        <v>776.66700000000003</v>
      </c>
      <c r="JK73">
        <v>0</v>
      </c>
      <c r="JM73">
        <v>1450.5940000000001</v>
      </c>
      <c r="JN73">
        <v>0</v>
      </c>
      <c r="JP73">
        <v>1450.645</v>
      </c>
      <c r="JQ73">
        <v>0</v>
      </c>
      <c r="JS73">
        <v>745.38900000000001</v>
      </c>
      <c r="JT73">
        <v>0</v>
      </c>
      <c r="JV73">
        <v>745.60900000000004</v>
      </c>
      <c r="JW73">
        <v>0</v>
      </c>
      <c r="JY73">
        <v>1494.7139999999999</v>
      </c>
      <c r="JZ73">
        <v>0</v>
      </c>
      <c r="KB73">
        <v>1499.1079999999999</v>
      </c>
      <c r="KC73">
        <v>0</v>
      </c>
      <c r="KE73">
        <v>722.12099999999998</v>
      </c>
      <c r="KF73">
        <v>0.10199999999999999</v>
      </c>
      <c r="KH73">
        <v>722.37599999999998</v>
      </c>
      <c r="KI73">
        <v>0.10199999999999999</v>
      </c>
      <c r="KK73">
        <v>1447.521</v>
      </c>
      <c r="KL73">
        <v>0</v>
      </c>
      <c r="KN73">
        <v>1449.172</v>
      </c>
      <c r="KO73">
        <v>0</v>
      </c>
      <c r="KQ73">
        <v>759.59299999999996</v>
      </c>
      <c r="KR73">
        <v>2.5000000000000001E-2</v>
      </c>
      <c r="KT73">
        <v>759.76800000000003</v>
      </c>
      <c r="KU73">
        <v>2.5000000000000001E-2</v>
      </c>
      <c r="KV73">
        <v>143.1723536634</v>
      </c>
      <c r="KW73">
        <v>129.76894737379999</v>
      </c>
      <c r="KX73">
        <v>108.84565676349999</v>
      </c>
      <c r="KY73">
        <v>97.206250457799996</v>
      </c>
      <c r="KZ73">
        <v>101.405014446</v>
      </c>
      <c r="LA73">
        <v>129.89819259629999</v>
      </c>
      <c r="LB73">
        <v>109.7878041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-33.453832000000006</v>
      </c>
      <c r="LI73">
        <v>-8.1302859999999981</v>
      </c>
      <c r="LJ73">
        <v>-56.060037460000004</v>
      </c>
      <c r="LK73">
        <v>-26.664398783000003</v>
      </c>
      <c r="LL73">
        <v>12.986618231999998</v>
      </c>
      <c r="LM73">
        <v>-17.881579439999999</v>
      </c>
      <c r="LN73">
        <v>-21.035561764000001</v>
      </c>
      <c r="LO73">
        <v>-19.758600515999998</v>
      </c>
      <c r="LP73">
        <v>-21.183922811999999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85.799719999999994</v>
      </c>
      <c r="LY73">
        <v>84.842799999999997</v>
      </c>
      <c r="LZ73">
        <v>73.611195000000009</v>
      </c>
      <c r="MA73">
        <v>73.497444999999999</v>
      </c>
      <c r="MB73">
        <v>64.102590000000006</v>
      </c>
      <c r="MC73">
        <v>0</v>
      </c>
      <c r="MD73">
        <v>0</v>
      </c>
      <c r="ME73">
        <v>-35.955269076599997</v>
      </c>
      <c r="MF73">
        <v>-29.1177664081</v>
      </c>
      <c r="MG73">
        <v>-25.569317251800001</v>
      </c>
      <c r="MH73">
        <v>-24.545483476199998</v>
      </c>
      <c r="MI73">
        <v>-30.015251201600002</v>
      </c>
      <c r="MJ73">
        <v>-37.684117454999992</v>
      </c>
      <c r="MK73">
        <v>-41.912799317200005</v>
      </c>
      <c r="ML73">
        <v>136.9567671268</v>
      </c>
      <c r="MM73">
        <v>158.82958218269999</v>
      </c>
      <c r="MN73">
        <v>169.87415274369999</v>
      </c>
      <c r="MO73">
        <v>128.27663254160001</v>
      </c>
      <c r="MP73">
        <v>114.4567914804</v>
      </c>
      <c r="MQ73">
        <v>39.001642625299993</v>
      </c>
      <c r="MR73">
        <v>38.560795970800008</v>
      </c>
    </row>
    <row r="74" spans="1:356" x14ac:dyDescent="0.25">
      <c r="A74">
        <v>375</v>
      </c>
      <c r="B74" t="s">
        <v>455</v>
      </c>
      <c r="C74" s="3">
        <v>42881.052002314813</v>
      </c>
      <c r="D74">
        <v>54.694499999999998</v>
      </c>
      <c r="E74">
        <v>55.441800000000001</v>
      </c>
      <c r="F74">
        <v>59</v>
      </c>
      <c r="G74">
        <v>50</v>
      </c>
      <c r="H74">
        <v>1.1117999999999999</v>
      </c>
      <c r="I74">
        <v>497.80079999999998</v>
      </c>
      <c r="J74">
        <v>21998</v>
      </c>
      <c r="K74">
        <v>30</v>
      </c>
      <c r="L74">
        <v>239517</v>
      </c>
      <c r="M74">
        <v>239707</v>
      </c>
      <c r="N74">
        <v>139220</v>
      </c>
      <c r="O74">
        <v>139238</v>
      </c>
      <c r="P74">
        <v>139279</v>
      </c>
      <c r="Q74">
        <v>139329</v>
      </c>
      <c r="R74">
        <v>220681</v>
      </c>
      <c r="S74">
        <v>220871</v>
      </c>
      <c r="T74">
        <v>220988</v>
      </c>
      <c r="U74">
        <v>221010</v>
      </c>
      <c r="V74">
        <v>215798</v>
      </c>
      <c r="W74">
        <v>214577</v>
      </c>
      <c r="X74">
        <v>216044</v>
      </c>
      <c r="Y74">
        <v>216036</v>
      </c>
      <c r="Z74">
        <v>294090</v>
      </c>
      <c r="AA74">
        <v>294140</v>
      </c>
      <c r="AB74">
        <v>1382.14</v>
      </c>
      <c r="AC74">
        <v>1660.5719999999999</v>
      </c>
      <c r="AD74">
        <v>6</v>
      </c>
      <c r="AE74">
        <v>324.2353</v>
      </c>
      <c r="AF74">
        <v>324.2353</v>
      </c>
      <c r="AG74">
        <v>324.2353</v>
      </c>
      <c r="AH74">
        <v>19.651599999999998</v>
      </c>
      <c r="AI74">
        <v>19.651599999999998</v>
      </c>
      <c r="AJ74">
        <v>19.651599999999998</v>
      </c>
      <c r="AK74">
        <v>19.651599999999998</v>
      </c>
      <c r="AL74">
        <v>1251.3671999999999</v>
      </c>
      <c r="AM74">
        <v>1150.5744999999999</v>
      </c>
      <c r="AN74">
        <v>1104.1666</v>
      </c>
      <c r="AO74">
        <v>903.27480000000003</v>
      </c>
      <c r="AP74">
        <v>1055.4929</v>
      </c>
      <c r="AQ74">
        <v>995.05240000000003</v>
      </c>
      <c r="AR74">
        <v>975.93769999999995</v>
      </c>
      <c r="AS74">
        <v>958.34119999999996</v>
      </c>
      <c r="AT74">
        <v>939.86770000000001</v>
      </c>
      <c r="AU74">
        <v>927.09059999999999</v>
      </c>
      <c r="AV74">
        <v>914.68119999999999</v>
      </c>
      <c r="AW74">
        <v>900.34500000000003</v>
      </c>
      <c r="AX74">
        <v>16</v>
      </c>
      <c r="AY74">
        <v>32</v>
      </c>
      <c r="AZ74">
        <v>32.401299999999999</v>
      </c>
      <c r="BA74">
        <v>21.809899999999999</v>
      </c>
      <c r="BB74">
        <v>14.5756</v>
      </c>
      <c r="BC74">
        <v>10.763500000000001</v>
      </c>
      <c r="BD74">
        <v>8.1503999999999994</v>
      </c>
      <c r="BE74">
        <v>6.2828999999999997</v>
      </c>
      <c r="BF74">
        <v>4.9084000000000003</v>
      </c>
      <c r="BG74">
        <v>4.1051000000000002</v>
      </c>
      <c r="BH74">
        <v>4.12</v>
      </c>
      <c r="BI74">
        <v>92.69</v>
      </c>
      <c r="BJ74">
        <v>127.8</v>
      </c>
      <c r="BK74">
        <v>137.74</v>
      </c>
      <c r="BL74">
        <v>190.15</v>
      </c>
      <c r="BM74">
        <v>189.51</v>
      </c>
      <c r="BN74">
        <v>260.81</v>
      </c>
      <c r="BO74">
        <v>249.65</v>
      </c>
      <c r="BP74">
        <v>345.45</v>
      </c>
      <c r="BQ74">
        <v>328.86</v>
      </c>
      <c r="BR74">
        <v>452.08</v>
      </c>
      <c r="BS74">
        <v>419.68</v>
      </c>
      <c r="BT74">
        <v>577.71</v>
      </c>
      <c r="BU74">
        <v>507.7</v>
      </c>
      <c r="BV74">
        <v>695.17</v>
      </c>
      <c r="BW74">
        <v>50.8</v>
      </c>
      <c r="BX74">
        <v>43.9</v>
      </c>
      <c r="BY74">
        <v>26.5809</v>
      </c>
      <c r="BZ74">
        <v>3.5555560000000002</v>
      </c>
      <c r="CA74">
        <v>3.6879</v>
      </c>
      <c r="CB74">
        <v>3.6879</v>
      </c>
      <c r="CC74">
        <v>-1.5879000000000001</v>
      </c>
      <c r="CD74">
        <v>3.6879</v>
      </c>
      <c r="CE74">
        <v>6112251</v>
      </c>
      <c r="CF74">
        <v>1</v>
      </c>
      <c r="CI74">
        <v>3.63</v>
      </c>
      <c r="CJ74">
        <v>6.5871000000000004</v>
      </c>
      <c r="CK74">
        <v>7.9679000000000002</v>
      </c>
      <c r="CL74">
        <v>9.7779000000000007</v>
      </c>
      <c r="CM74">
        <v>11.5221</v>
      </c>
      <c r="CN74">
        <v>14.028600000000001</v>
      </c>
      <c r="CO74">
        <v>4.1814999999999998</v>
      </c>
      <c r="CP74">
        <v>7.3056000000000001</v>
      </c>
      <c r="CQ74">
        <v>8.7370000000000001</v>
      </c>
      <c r="CR74">
        <v>11.0463</v>
      </c>
      <c r="CS74">
        <v>12.4833</v>
      </c>
      <c r="CT74">
        <v>15.342599999999999</v>
      </c>
      <c r="CU74">
        <v>24.762699999999999</v>
      </c>
      <c r="CV74">
        <v>24.895399999999999</v>
      </c>
      <c r="CW74">
        <v>24.975300000000001</v>
      </c>
      <c r="CX74">
        <v>24.919899999999998</v>
      </c>
      <c r="CY74">
        <v>24.966899999999999</v>
      </c>
      <c r="CZ74">
        <v>24.999700000000001</v>
      </c>
      <c r="DB74">
        <v>21486</v>
      </c>
      <c r="DC74">
        <v>960</v>
      </c>
      <c r="DD74">
        <v>1</v>
      </c>
      <c r="DF74" t="s">
        <v>587</v>
      </c>
      <c r="DG74">
        <v>406</v>
      </c>
      <c r="DH74">
        <v>1379</v>
      </c>
      <c r="DI74">
        <v>9</v>
      </c>
      <c r="DJ74">
        <v>8</v>
      </c>
      <c r="DK74">
        <v>35</v>
      </c>
      <c r="DL74">
        <v>33.799999</v>
      </c>
      <c r="DM74">
        <v>3.5555560000000002</v>
      </c>
      <c r="DN74">
        <v>1630.4857</v>
      </c>
      <c r="DO74">
        <v>1586.2428</v>
      </c>
      <c r="DP74">
        <v>1398.5714</v>
      </c>
      <c r="DQ74">
        <v>1288.3785</v>
      </c>
      <c r="DR74">
        <v>1215.6143</v>
      </c>
      <c r="DS74">
        <v>1177.3429000000001</v>
      </c>
      <c r="DT74">
        <v>1086.0714</v>
      </c>
      <c r="DU74">
        <v>63.199300000000001</v>
      </c>
      <c r="DV74">
        <v>55.186399999999999</v>
      </c>
      <c r="DW74">
        <v>52.047899999999998</v>
      </c>
      <c r="DX74">
        <v>52.368600000000001</v>
      </c>
      <c r="DY74">
        <v>55.267899999999997</v>
      </c>
      <c r="DZ74">
        <v>59.68</v>
      </c>
      <c r="EA74">
        <v>60.5321</v>
      </c>
      <c r="EB74">
        <v>32.401299999999999</v>
      </c>
      <c r="EC74">
        <v>21.809899999999999</v>
      </c>
      <c r="ED74">
        <v>14.5756</v>
      </c>
      <c r="EE74">
        <v>10.763500000000001</v>
      </c>
      <c r="EF74">
        <v>8.1503999999999994</v>
      </c>
      <c r="EG74">
        <v>6.2828999999999997</v>
      </c>
      <c r="EH74">
        <v>4.9084000000000003</v>
      </c>
      <c r="EI74">
        <v>4.1051000000000002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0.1016</v>
      </c>
      <c r="EP74">
        <v>2.5399999999999999E-2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5.4991999999999999E-2</v>
      </c>
      <c r="EY74">
        <v>4.4447E-2</v>
      </c>
      <c r="EZ74">
        <v>3.7908999999999998E-2</v>
      </c>
      <c r="FA74">
        <v>1.9200999999999999E-2</v>
      </c>
      <c r="FB74">
        <v>2.2154E-2</v>
      </c>
      <c r="FC74">
        <v>2.3730000000000001E-2</v>
      </c>
      <c r="FD74">
        <v>2.2133E-2</v>
      </c>
      <c r="FE74">
        <v>-6.8269999999999997E-3</v>
      </c>
      <c r="FF74">
        <v>-2.1014000000000001E-2</v>
      </c>
      <c r="FG74">
        <v>-4.9584000000000003E-2</v>
      </c>
      <c r="FH74">
        <v>-3.0400000000000002E-4</v>
      </c>
      <c r="FI74">
        <v>-4.6099999999999998E-4</v>
      </c>
      <c r="FJ74">
        <v>-1.1035E-2</v>
      </c>
      <c r="FK74">
        <v>-5.7260000000000002E-3</v>
      </c>
      <c r="FL74">
        <v>7.5550999999999993E-2</v>
      </c>
      <c r="FM74">
        <v>7.2565000000000004E-2</v>
      </c>
      <c r="FN74">
        <v>7.0606000000000002E-2</v>
      </c>
      <c r="FO74">
        <v>6.8057999999999994E-2</v>
      </c>
      <c r="FP74">
        <v>7.4084999999999998E-2</v>
      </c>
      <c r="FQ74">
        <v>9.8719000000000001E-2</v>
      </c>
      <c r="FR74">
        <v>9.2802999999999997E-2</v>
      </c>
      <c r="FS74">
        <v>-0.33201000000000003</v>
      </c>
      <c r="FT74">
        <v>-0.32778099999999999</v>
      </c>
      <c r="FU74">
        <v>-0.32456699999999999</v>
      </c>
      <c r="FV74">
        <v>-0.323876</v>
      </c>
      <c r="FW74">
        <v>-0.33025399999999999</v>
      </c>
      <c r="FX74">
        <v>-0.343476</v>
      </c>
      <c r="FY74">
        <v>-0.33411200000000002</v>
      </c>
      <c r="FZ74">
        <v>-1.306162</v>
      </c>
      <c r="GA74">
        <v>-1.279865</v>
      </c>
      <c r="GB74">
        <v>-1.2640359999999999</v>
      </c>
      <c r="GC74">
        <v>-1.260221</v>
      </c>
      <c r="GD74">
        <v>-1.3008379999999999</v>
      </c>
      <c r="GE74">
        <v>-1.365559</v>
      </c>
      <c r="GF74">
        <v>-1.3133999999999999</v>
      </c>
      <c r="GG74">
        <v>-0.54609099999999999</v>
      </c>
      <c r="GH74">
        <v>-0.50788</v>
      </c>
      <c r="GI74">
        <v>-0.48129899999999998</v>
      </c>
      <c r="GJ74">
        <v>-0.48213099999999998</v>
      </c>
      <c r="GK74">
        <v>-0.54180899999999999</v>
      </c>
      <c r="GL74">
        <v>-0.76777799999999996</v>
      </c>
      <c r="GM74">
        <v>-0.66655600000000004</v>
      </c>
      <c r="GN74">
        <v>-0.31831700000000002</v>
      </c>
      <c r="GO74">
        <v>-0.29795300000000002</v>
      </c>
      <c r="GP74">
        <v>-0.28086800000000001</v>
      </c>
      <c r="GQ74">
        <v>-0.27754600000000001</v>
      </c>
      <c r="GR74">
        <v>-0.30743599999999999</v>
      </c>
      <c r="GS74">
        <v>-0.37681300000000001</v>
      </c>
      <c r="GT74">
        <v>-0.32998499999999997</v>
      </c>
      <c r="GU74">
        <v>0.399447</v>
      </c>
      <c r="GV74">
        <v>0.36324600000000001</v>
      </c>
      <c r="GW74">
        <v>0.32875799999999999</v>
      </c>
      <c r="GX74">
        <v>0.27344600000000002</v>
      </c>
      <c r="GY74">
        <v>0.448652</v>
      </c>
      <c r="GZ74">
        <v>0.36928499999999997</v>
      </c>
      <c r="HA74">
        <v>0.32441900000000001</v>
      </c>
      <c r="HB74">
        <v>-40</v>
      </c>
      <c r="HC74">
        <v>-45</v>
      </c>
      <c r="HD74">
        <v>-40</v>
      </c>
      <c r="HE74">
        <v>-40</v>
      </c>
      <c r="HF74">
        <v>-30</v>
      </c>
      <c r="HG74">
        <v>-40</v>
      </c>
      <c r="HH74">
        <v>40</v>
      </c>
      <c r="HI74">
        <v>-2.2501899999999999</v>
      </c>
      <c r="HJ74">
        <v>-2.223916</v>
      </c>
      <c r="HK74">
        <v>-2.2055720000000001</v>
      </c>
      <c r="HL74">
        <v>-2.2019609999999998</v>
      </c>
      <c r="HM74">
        <v>-2.241085</v>
      </c>
      <c r="HN74">
        <v>0</v>
      </c>
      <c r="HO74">
        <v>0</v>
      </c>
      <c r="HQ74">
        <v>1407.973</v>
      </c>
      <c r="HR74">
        <v>0</v>
      </c>
      <c r="HT74">
        <v>1414.2469000000001</v>
      </c>
      <c r="HU74">
        <v>0</v>
      </c>
      <c r="HW74">
        <v>740.85</v>
      </c>
      <c r="HX74">
        <v>0</v>
      </c>
      <c r="HZ74">
        <v>740.58199999999999</v>
      </c>
      <c r="IA74">
        <v>0</v>
      </c>
      <c r="IC74">
        <v>1403.325</v>
      </c>
      <c r="ID74">
        <v>0</v>
      </c>
      <c r="IF74">
        <v>1428.3689999999999</v>
      </c>
      <c r="IG74">
        <v>0</v>
      </c>
      <c r="II74">
        <v>759.45100000000002</v>
      </c>
      <c r="IJ74">
        <v>0</v>
      </c>
      <c r="IL74">
        <v>759.55200000000002</v>
      </c>
      <c r="IM74">
        <v>0</v>
      </c>
      <c r="IO74">
        <v>1400.683</v>
      </c>
      <c r="IP74">
        <v>0</v>
      </c>
      <c r="IR74">
        <v>1422.019</v>
      </c>
      <c r="IS74">
        <v>0</v>
      </c>
      <c r="IU74">
        <v>773.95500000000004</v>
      </c>
      <c r="IV74">
        <v>0</v>
      </c>
      <c r="IX74">
        <v>774.18700000000001</v>
      </c>
      <c r="IY74">
        <v>0</v>
      </c>
      <c r="JA74">
        <v>1536.5730000000001</v>
      </c>
      <c r="JB74">
        <v>0</v>
      </c>
      <c r="JD74">
        <v>1536.675</v>
      </c>
      <c r="JE74">
        <v>0</v>
      </c>
      <c r="JG74">
        <v>776.83799999999997</v>
      </c>
      <c r="JH74">
        <v>0</v>
      </c>
      <c r="JJ74">
        <v>776.66700000000003</v>
      </c>
      <c r="JK74">
        <v>0</v>
      </c>
      <c r="JM74">
        <v>1450.5940000000001</v>
      </c>
      <c r="JN74">
        <v>0</v>
      </c>
      <c r="JP74">
        <v>1450.645</v>
      </c>
      <c r="JQ74">
        <v>0</v>
      </c>
      <c r="JS74">
        <v>745.38900000000001</v>
      </c>
      <c r="JT74">
        <v>0</v>
      </c>
      <c r="JV74">
        <v>745.60900000000004</v>
      </c>
      <c r="JW74">
        <v>0</v>
      </c>
      <c r="JY74">
        <v>1494.7139999999999</v>
      </c>
      <c r="JZ74">
        <v>0</v>
      </c>
      <c r="KB74">
        <v>1499.1079999999999</v>
      </c>
      <c r="KC74">
        <v>0</v>
      </c>
      <c r="KE74">
        <v>722.12099999999998</v>
      </c>
      <c r="KF74">
        <v>0.10199999999999999</v>
      </c>
      <c r="KH74">
        <v>722.37599999999998</v>
      </c>
      <c r="KI74">
        <v>0.10199999999999999</v>
      </c>
      <c r="KK74">
        <v>1447.521</v>
      </c>
      <c r="KL74">
        <v>0</v>
      </c>
      <c r="KN74">
        <v>1449.172</v>
      </c>
      <c r="KO74">
        <v>0</v>
      </c>
      <c r="KQ74">
        <v>759.59299999999996</v>
      </c>
      <c r="KR74">
        <v>2.5000000000000001E-2</v>
      </c>
      <c r="KT74">
        <v>759.76800000000003</v>
      </c>
      <c r="KU74">
        <v>2.5000000000000001E-2</v>
      </c>
      <c r="KV74">
        <v>123.18482512069998</v>
      </c>
      <c r="KW74">
        <v>115.10570878200001</v>
      </c>
      <c r="KX74">
        <v>98.747532268400008</v>
      </c>
      <c r="KY74">
        <v>87.684463952999991</v>
      </c>
      <c r="KZ74">
        <v>90.058785415499997</v>
      </c>
      <c r="LA74">
        <v>116.22611374510001</v>
      </c>
      <c r="LB74">
        <v>100.79068413420001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-34.897161599999997</v>
      </c>
      <c r="LI74">
        <v>-8.4864447999999992</v>
      </c>
      <c r="LJ74">
        <v>-62.91129273</v>
      </c>
      <c r="LK74">
        <v>-29.991076545000002</v>
      </c>
      <c r="LL74">
        <v>14.757620300000005</v>
      </c>
      <c r="LM74">
        <v>-23.814396237000004</v>
      </c>
      <c r="LN74">
        <v>-28.219078734</v>
      </c>
      <c r="LO74">
        <v>-17.335771505000004</v>
      </c>
      <c r="LP74">
        <v>-21.548953799999992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90.007599999999996</v>
      </c>
      <c r="LY74">
        <v>100.07622000000001</v>
      </c>
      <c r="LZ74">
        <v>88.222880000000004</v>
      </c>
      <c r="MA74">
        <v>88.078440000000001</v>
      </c>
      <c r="MB74">
        <v>67.232550000000003</v>
      </c>
      <c r="MC74">
        <v>0</v>
      </c>
      <c r="MD74">
        <v>0</v>
      </c>
      <c r="ME74">
        <v>-34.512568936299999</v>
      </c>
      <c r="MF74">
        <v>-28.028068831999999</v>
      </c>
      <c r="MG74">
        <v>-25.050602222099997</v>
      </c>
      <c r="MH74">
        <v>-25.248525486599998</v>
      </c>
      <c r="MI74">
        <v>-29.944645631099998</v>
      </c>
      <c r="MJ74">
        <v>-45.820991039999996</v>
      </c>
      <c r="MK74">
        <v>-40.3480344476</v>
      </c>
      <c r="ML74">
        <v>115.76856345439998</v>
      </c>
      <c r="MM74">
        <v>157.162783405</v>
      </c>
      <c r="MN74">
        <v>176.67743034630001</v>
      </c>
      <c r="MO74">
        <v>126.69998222939999</v>
      </c>
      <c r="MP74">
        <v>99.127611050399992</v>
      </c>
      <c r="MQ74">
        <v>18.172189600100005</v>
      </c>
      <c r="MR74">
        <v>30.407251086600013</v>
      </c>
    </row>
    <row r="75" spans="1:356" x14ac:dyDescent="0.25">
      <c r="A75">
        <v>375</v>
      </c>
      <c r="B75" t="s">
        <v>456</v>
      </c>
      <c r="C75" s="3">
        <v>42881.053194444445</v>
      </c>
      <c r="D75">
        <v>54.307200000000002</v>
      </c>
      <c r="E75">
        <v>55.311</v>
      </c>
      <c r="F75">
        <v>52</v>
      </c>
      <c r="G75">
        <v>48</v>
      </c>
      <c r="H75">
        <v>1.1117999999999999</v>
      </c>
      <c r="I75">
        <v>404.69990000000001</v>
      </c>
      <c r="J75">
        <v>23315</v>
      </c>
      <c r="K75">
        <v>30</v>
      </c>
      <c r="L75">
        <v>239517</v>
      </c>
      <c r="M75">
        <v>239707</v>
      </c>
      <c r="N75">
        <v>139220</v>
      </c>
      <c r="O75">
        <v>139238</v>
      </c>
      <c r="P75">
        <v>139279</v>
      </c>
      <c r="Q75">
        <v>139329</v>
      </c>
      <c r="R75">
        <v>220681</v>
      </c>
      <c r="S75">
        <v>220871</v>
      </c>
      <c r="T75">
        <v>220988</v>
      </c>
      <c r="U75">
        <v>221010</v>
      </c>
      <c r="V75">
        <v>215798</v>
      </c>
      <c r="W75">
        <v>214577</v>
      </c>
      <c r="X75">
        <v>216044</v>
      </c>
      <c r="Y75">
        <v>216036</v>
      </c>
      <c r="Z75">
        <v>294090</v>
      </c>
      <c r="AA75">
        <v>294140</v>
      </c>
      <c r="AB75">
        <v>1382.14</v>
      </c>
      <c r="AC75">
        <v>1660.5719999999999</v>
      </c>
      <c r="AD75">
        <v>6</v>
      </c>
      <c r="AE75">
        <v>324.44970000000001</v>
      </c>
      <c r="AF75">
        <v>324.44970000000001</v>
      </c>
      <c r="AG75">
        <v>324.44970000000001</v>
      </c>
      <c r="AH75">
        <v>19.866099999999999</v>
      </c>
      <c r="AI75">
        <v>19.866099999999999</v>
      </c>
      <c r="AJ75">
        <v>19.866099999999999</v>
      </c>
      <c r="AK75">
        <v>19.866099999999999</v>
      </c>
      <c r="AL75">
        <v>1238.4766</v>
      </c>
      <c r="AM75">
        <v>1149.5092</v>
      </c>
      <c r="AN75">
        <v>1099.1666</v>
      </c>
      <c r="AO75">
        <v>905.53589999999997</v>
      </c>
      <c r="AP75">
        <v>1063.9875</v>
      </c>
      <c r="AQ75">
        <v>1008.1503</v>
      </c>
      <c r="AR75">
        <v>989.91380000000004</v>
      </c>
      <c r="AS75">
        <v>973.55110000000002</v>
      </c>
      <c r="AT75">
        <v>956.53020000000004</v>
      </c>
      <c r="AU75">
        <v>942.68430000000001</v>
      </c>
      <c r="AV75">
        <v>929.3931</v>
      </c>
      <c r="AW75">
        <v>914.38969999999995</v>
      </c>
      <c r="AX75">
        <v>16</v>
      </c>
      <c r="AY75">
        <v>35.799999999999997</v>
      </c>
      <c r="AZ75">
        <v>32.630600000000001</v>
      </c>
      <c r="BA75">
        <v>23.3096</v>
      </c>
      <c r="BB75">
        <v>16.802700000000002</v>
      </c>
      <c r="BC75">
        <v>12.978199999999999</v>
      </c>
      <c r="BD75">
        <v>10.238899999999999</v>
      </c>
      <c r="BE75">
        <v>8.1234999999999999</v>
      </c>
      <c r="BF75">
        <v>6.5331000000000001</v>
      </c>
      <c r="BG75">
        <v>5.6551999999999998</v>
      </c>
      <c r="BH75">
        <v>5.6653000000000002</v>
      </c>
      <c r="BI75">
        <v>98.89</v>
      </c>
      <c r="BJ75">
        <v>150.4</v>
      </c>
      <c r="BK75">
        <v>137.13999999999999</v>
      </c>
      <c r="BL75">
        <v>208.08</v>
      </c>
      <c r="BM75">
        <v>179.16</v>
      </c>
      <c r="BN75">
        <v>272.3</v>
      </c>
      <c r="BO75">
        <v>227.75</v>
      </c>
      <c r="BP75">
        <v>345.54</v>
      </c>
      <c r="BQ75">
        <v>288.79000000000002</v>
      </c>
      <c r="BR75">
        <v>438.57</v>
      </c>
      <c r="BS75">
        <v>357.04</v>
      </c>
      <c r="BT75">
        <v>543.91999999999996</v>
      </c>
      <c r="BU75">
        <v>419.09</v>
      </c>
      <c r="BV75">
        <v>632.61</v>
      </c>
      <c r="BW75">
        <v>50.4</v>
      </c>
      <c r="BX75">
        <v>43.9</v>
      </c>
      <c r="BY75">
        <v>25.254799999999999</v>
      </c>
      <c r="BZ75">
        <v>0.74285699999999999</v>
      </c>
      <c r="CA75">
        <v>1.8586</v>
      </c>
      <c r="CB75">
        <v>1.8586</v>
      </c>
      <c r="CC75">
        <v>-1.1223000000000001</v>
      </c>
      <c r="CD75">
        <v>1.8586</v>
      </c>
      <c r="CE75">
        <v>6112242</v>
      </c>
      <c r="CF75">
        <v>2</v>
      </c>
      <c r="CI75">
        <v>2.2921</v>
      </c>
      <c r="CJ75">
        <v>4.4093</v>
      </c>
      <c r="CK75">
        <v>5.3270999999999997</v>
      </c>
      <c r="CL75">
        <v>6.5457000000000001</v>
      </c>
      <c r="CM75">
        <v>7.6356999999999999</v>
      </c>
      <c r="CN75">
        <v>9.6549999999999994</v>
      </c>
      <c r="CO75">
        <v>2.77</v>
      </c>
      <c r="CP75">
        <v>4.8019999999999996</v>
      </c>
      <c r="CQ75">
        <v>6.1139999999999999</v>
      </c>
      <c r="CR75">
        <v>7.7279999999999998</v>
      </c>
      <c r="CS75">
        <v>8.2739999999999991</v>
      </c>
      <c r="CT75">
        <v>11.442</v>
      </c>
      <c r="CU75">
        <v>25.0989</v>
      </c>
      <c r="CV75">
        <v>24.9084</v>
      </c>
      <c r="CW75">
        <v>24.997800000000002</v>
      </c>
      <c r="CX75">
        <v>24.889500000000002</v>
      </c>
      <c r="CY75">
        <v>25.090800000000002</v>
      </c>
      <c r="CZ75">
        <v>25.007300000000001</v>
      </c>
      <c r="DB75">
        <v>21486</v>
      </c>
      <c r="DC75">
        <v>960</v>
      </c>
      <c r="DD75">
        <v>2</v>
      </c>
      <c r="DF75" t="s">
        <v>587</v>
      </c>
      <c r="DG75">
        <v>559</v>
      </c>
      <c r="DH75">
        <v>1306</v>
      </c>
      <c r="DI75">
        <v>11</v>
      </c>
      <c r="DJ75">
        <v>8</v>
      </c>
      <c r="DK75">
        <v>35</v>
      </c>
      <c r="DL75">
        <v>34</v>
      </c>
      <c r="DM75">
        <v>0.74285699999999999</v>
      </c>
      <c r="DN75">
        <v>1374.9641999999999</v>
      </c>
      <c r="DO75">
        <v>1298.4142999999999</v>
      </c>
      <c r="DP75">
        <v>1179.3071</v>
      </c>
      <c r="DQ75">
        <v>1079.7141999999999</v>
      </c>
      <c r="DR75">
        <v>1073.0286000000001</v>
      </c>
      <c r="DS75">
        <v>1017.8570999999999</v>
      </c>
      <c r="DT75">
        <v>832.13570000000004</v>
      </c>
      <c r="DU75">
        <v>53.5657</v>
      </c>
      <c r="DV75">
        <v>52.993600000000001</v>
      </c>
      <c r="DW75">
        <v>53.0593</v>
      </c>
      <c r="DX75">
        <v>52.247900000000001</v>
      </c>
      <c r="DY75">
        <v>53.642899999999997</v>
      </c>
      <c r="DZ75">
        <v>61.420699999999997</v>
      </c>
      <c r="EA75">
        <v>58.832099999999997</v>
      </c>
      <c r="EB75">
        <v>32.630600000000001</v>
      </c>
      <c r="EC75">
        <v>23.3096</v>
      </c>
      <c r="ED75">
        <v>16.802700000000002</v>
      </c>
      <c r="EE75">
        <v>12.978199999999999</v>
      </c>
      <c r="EF75">
        <v>10.238899999999999</v>
      </c>
      <c r="EG75">
        <v>8.1234999999999999</v>
      </c>
      <c r="EH75">
        <v>6.5331000000000001</v>
      </c>
      <c r="EI75">
        <v>5.6551999999999998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0.1016</v>
      </c>
      <c r="EP75">
        <v>2.5399999999999999E-2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3.9945000000000001E-2</v>
      </c>
      <c r="EY75">
        <v>3.1482999999999997E-2</v>
      </c>
      <c r="EZ75">
        <v>2.5467E-2</v>
      </c>
      <c r="FA75">
        <v>1.0784999999999999E-2</v>
      </c>
      <c r="FB75">
        <v>1.2527E-2</v>
      </c>
      <c r="FC75">
        <v>1.5657000000000001E-2</v>
      </c>
      <c r="FD75">
        <v>1.4533000000000001E-2</v>
      </c>
      <c r="FE75">
        <v>-4.8260000000000004E-3</v>
      </c>
      <c r="FF75">
        <v>-1.4623000000000001E-2</v>
      </c>
      <c r="FG75">
        <v>-3.5458000000000003E-2</v>
      </c>
      <c r="FH75">
        <v>-1.9599999999999999E-4</v>
      </c>
      <c r="FI75">
        <v>-3.3100000000000002E-4</v>
      </c>
      <c r="FJ75">
        <v>-3.8560000000000001E-3</v>
      </c>
      <c r="FK75">
        <v>-1.534E-3</v>
      </c>
      <c r="FL75">
        <v>7.9579999999999998E-2</v>
      </c>
      <c r="FM75">
        <v>7.6446E-2</v>
      </c>
      <c r="FN75">
        <v>7.4373999999999996E-2</v>
      </c>
      <c r="FO75">
        <v>7.1690000000000004E-2</v>
      </c>
      <c r="FP75">
        <v>7.8022999999999995E-2</v>
      </c>
      <c r="FQ75">
        <v>0.10417700000000001</v>
      </c>
      <c r="FR75">
        <v>9.8019999999999996E-2</v>
      </c>
      <c r="FS75">
        <v>-0.29909000000000002</v>
      </c>
      <c r="FT75">
        <v>-0.29530099999999998</v>
      </c>
      <c r="FU75">
        <v>-0.29240100000000002</v>
      </c>
      <c r="FV75">
        <v>-0.29174899999999998</v>
      </c>
      <c r="FW75">
        <v>-0.29770999999999997</v>
      </c>
      <c r="FX75">
        <v>-0.310025</v>
      </c>
      <c r="FY75">
        <v>-0.300979</v>
      </c>
      <c r="FZ75">
        <v>-1.327488</v>
      </c>
      <c r="GA75">
        <v>-1.3032760000000001</v>
      </c>
      <c r="GB75">
        <v>-1.285269</v>
      </c>
      <c r="GC75">
        <v>-1.280707</v>
      </c>
      <c r="GD75">
        <v>-1.3236619999999999</v>
      </c>
      <c r="GE75">
        <v>-1.4012309999999999</v>
      </c>
      <c r="GF75">
        <v>-1.34385</v>
      </c>
      <c r="GG75">
        <v>-0.486128</v>
      </c>
      <c r="GH75">
        <v>-0.45255699999999999</v>
      </c>
      <c r="GI75">
        <v>-0.42850700000000003</v>
      </c>
      <c r="GJ75">
        <v>-0.42923699999999998</v>
      </c>
      <c r="GK75">
        <v>-0.481798</v>
      </c>
      <c r="GL75">
        <v>-0.68285499999999999</v>
      </c>
      <c r="GM75">
        <v>-0.59547600000000001</v>
      </c>
      <c r="GN75">
        <v>-0.344055</v>
      </c>
      <c r="GO75">
        <v>-0.32108900000000001</v>
      </c>
      <c r="GP75">
        <v>-0.303427</v>
      </c>
      <c r="GQ75">
        <v>-0.29985200000000001</v>
      </c>
      <c r="GR75">
        <v>-0.33332800000000001</v>
      </c>
      <c r="GS75">
        <v>-0.40750500000000001</v>
      </c>
      <c r="GT75">
        <v>-0.35334900000000002</v>
      </c>
      <c r="GU75">
        <v>0.40981299999999998</v>
      </c>
      <c r="GV75">
        <v>0.38467099999999999</v>
      </c>
      <c r="GW75">
        <v>0.35875499999999999</v>
      </c>
      <c r="GX75">
        <v>0.33224300000000001</v>
      </c>
      <c r="GY75">
        <v>0.56611</v>
      </c>
      <c r="GZ75">
        <v>0.48434700000000003</v>
      </c>
      <c r="HA75">
        <v>0.43974600000000003</v>
      </c>
      <c r="HB75">
        <v>-45</v>
      </c>
      <c r="HC75">
        <v>-45</v>
      </c>
      <c r="HD75">
        <v>-45</v>
      </c>
      <c r="HE75">
        <v>-45</v>
      </c>
      <c r="HF75">
        <v>-35</v>
      </c>
      <c r="HG75">
        <v>-30</v>
      </c>
      <c r="HH75">
        <v>30</v>
      </c>
      <c r="HI75">
        <v>-2.015126</v>
      </c>
      <c r="HJ75">
        <v>-1.9919199999999999</v>
      </c>
      <c r="HK75">
        <v>-1.973419</v>
      </c>
      <c r="HL75">
        <v>-1.9691099999999999</v>
      </c>
      <c r="HM75">
        <v>-2.004016</v>
      </c>
      <c r="HN75">
        <v>0</v>
      </c>
      <c r="HO75">
        <v>0</v>
      </c>
      <c r="HQ75">
        <v>1407.973</v>
      </c>
      <c r="HR75">
        <v>0</v>
      </c>
      <c r="HT75">
        <v>1414.2469000000001</v>
      </c>
      <c r="HU75">
        <v>0</v>
      </c>
      <c r="HW75">
        <v>740.85</v>
      </c>
      <c r="HX75">
        <v>0</v>
      </c>
      <c r="HZ75">
        <v>740.58199999999999</v>
      </c>
      <c r="IA75">
        <v>0</v>
      </c>
      <c r="IC75">
        <v>1403.325</v>
      </c>
      <c r="ID75">
        <v>0</v>
      </c>
      <c r="IF75">
        <v>1428.3689999999999</v>
      </c>
      <c r="IG75">
        <v>0</v>
      </c>
      <c r="II75">
        <v>759.45100000000002</v>
      </c>
      <c r="IJ75">
        <v>0</v>
      </c>
      <c r="IL75">
        <v>759.55200000000002</v>
      </c>
      <c r="IM75">
        <v>0</v>
      </c>
      <c r="IO75">
        <v>1400.683</v>
      </c>
      <c r="IP75">
        <v>0</v>
      </c>
      <c r="IR75">
        <v>1422.019</v>
      </c>
      <c r="IS75">
        <v>0</v>
      </c>
      <c r="IU75">
        <v>773.95500000000004</v>
      </c>
      <c r="IV75">
        <v>0</v>
      </c>
      <c r="IX75">
        <v>774.18700000000001</v>
      </c>
      <c r="IY75">
        <v>0</v>
      </c>
      <c r="JA75">
        <v>1536.5730000000001</v>
      </c>
      <c r="JB75">
        <v>0</v>
      </c>
      <c r="JD75">
        <v>1536.675</v>
      </c>
      <c r="JE75">
        <v>0</v>
      </c>
      <c r="JG75">
        <v>776.83799999999997</v>
      </c>
      <c r="JH75">
        <v>0</v>
      </c>
      <c r="JJ75">
        <v>776.66700000000003</v>
      </c>
      <c r="JK75">
        <v>0</v>
      </c>
      <c r="JM75">
        <v>1450.5940000000001</v>
      </c>
      <c r="JN75">
        <v>0</v>
      </c>
      <c r="JP75">
        <v>1450.645</v>
      </c>
      <c r="JQ75">
        <v>0</v>
      </c>
      <c r="JS75">
        <v>745.38900000000001</v>
      </c>
      <c r="JT75">
        <v>0</v>
      </c>
      <c r="JV75">
        <v>745.60900000000004</v>
      </c>
      <c r="JW75">
        <v>0</v>
      </c>
      <c r="JY75">
        <v>1494.7139999999999</v>
      </c>
      <c r="JZ75">
        <v>0</v>
      </c>
      <c r="KB75">
        <v>1499.1079999999999</v>
      </c>
      <c r="KC75">
        <v>0</v>
      </c>
      <c r="KE75">
        <v>722.12099999999998</v>
      </c>
      <c r="KF75">
        <v>0.10199999999999999</v>
      </c>
      <c r="KH75">
        <v>722.37599999999998</v>
      </c>
      <c r="KI75">
        <v>0.10199999999999999</v>
      </c>
      <c r="KK75">
        <v>1447.521</v>
      </c>
      <c r="KL75">
        <v>0</v>
      </c>
      <c r="KN75">
        <v>1449.172</v>
      </c>
      <c r="KO75">
        <v>0</v>
      </c>
      <c r="KQ75">
        <v>759.59299999999996</v>
      </c>
      <c r="KR75">
        <v>2.5000000000000001E-2</v>
      </c>
      <c r="KT75">
        <v>759.76800000000003</v>
      </c>
      <c r="KU75">
        <v>2.5000000000000001E-2</v>
      </c>
      <c r="KV75">
        <v>109.41965103599999</v>
      </c>
      <c r="KW75">
        <v>99.258579577799992</v>
      </c>
      <c r="KX75">
        <v>87.70978625539999</v>
      </c>
      <c r="KY75">
        <v>77.404710997999999</v>
      </c>
      <c r="KZ75">
        <v>83.720910457800002</v>
      </c>
      <c r="LA75">
        <v>106.0372991067</v>
      </c>
      <c r="LB75">
        <v>81.565941314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-31.498539999999998</v>
      </c>
      <c r="LI75">
        <v>-7.6448665999999994</v>
      </c>
      <c r="LJ75">
        <v>-46.620051072000003</v>
      </c>
      <c r="LK75">
        <v>-21.973233359999995</v>
      </c>
      <c r="LL75">
        <v>12.841122579000004</v>
      </c>
      <c r="LM75">
        <v>-13.561406422999999</v>
      </c>
      <c r="LN75">
        <v>-16.143381752</v>
      </c>
      <c r="LO75">
        <v>-16.535927031</v>
      </c>
      <c r="LP75">
        <v>-17.468706149999999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90.680669999999992</v>
      </c>
      <c r="LY75">
        <v>89.636399999999995</v>
      </c>
      <c r="LZ75">
        <v>88.803854999999999</v>
      </c>
      <c r="MA75">
        <v>88.609949999999998</v>
      </c>
      <c r="MB75">
        <v>70.140559999999994</v>
      </c>
      <c r="MC75">
        <v>0</v>
      </c>
      <c r="MD75">
        <v>0</v>
      </c>
      <c r="ME75">
        <v>-26.0397866096</v>
      </c>
      <c r="MF75">
        <v>-23.982624635200001</v>
      </c>
      <c r="MG75">
        <v>-22.736281465100003</v>
      </c>
      <c r="MH75">
        <v>-22.426731852299998</v>
      </c>
      <c r="MI75">
        <v>-25.845041934199998</v>
      </c>
      <c r="MJ75">
        <v>-41.941432098499995</v>
      </c>
      <c r="MK75">
        <v>-35.033103579599995</v>
      </c>
      <c r="ML75">
        <v>127.44048335439997</v>
      </c>
      <c r="MM75">
        <v>142.93912158259997</v>
      </c>
      <c r="MN75">
        <v>166.61848236929998</v>
      </c>
      <c r="MO75">
        <v>130.02652272269998</v>
      </c>
      <c r="MP75">
        <v>111.8730467716</v>
      </c>
      <c r="MQ75">
        <v>16.061399977200018</v>
      </c>
      <c r="MR75">
        <v>21.419264984400002</v>
      </c>
    </row>
    <row r="76" spans="1:356" x14ac:dyDescent="0.25">
      <c r="A76">
        <v>375</v>
      </c>
      <c r="B76" t="s">
        <v>457</v>
      </c>
      <c r="C76" s="3">
        <v>42881.054652777777</v>
      </c>
      <c r="D76">
        <v>53.555199999999999</v>
      </c>
      <c r="E76">
        <v>54.885200000000005</v>
      </c>
      <c r="F76">
        <v>77</v>
      </c>
      <c r="G76">
        <v>48</v>
      </c>
      <c r="H76">
        <v>1.1117999999999999</v>
      </c>
      <c r="I76">
        <v>387.92559999999997</v>
      </c>
      <c r="J76">
        <v>23232</v>
      </c>
      <c r="K76">
        <v>30</v>
      </c>
      <c r="L76">
        <v>239517</v>
      </c>
      <c r="M76">
        <v>239707</v>
      </c>
      <c r="N76">
        <v>139220</v>
      </c>
      <c r="O76">
        <v>139238</v>
      </c>
      <c r="P76">
        <v>139279</v>
      </c>
      <c r="Q76">
        <v>139329</v>
      </c>
      <c r="R76">
        <v>220681</v>
      </c>
      <c r="S76">
        <v>220871</v>
      </c>
      <c r="T76">
        <v>220988</v>
      </c>
      <c r="U76">
        <v>221010</v>
      </c>
      <c r="V76">
        <v>215798</v>
      </c>
      <c r="W76">
        <v>214577</v>
      </c>
      <c r="X76">
        <v>216044</v>
      </c>
      <c r="Y76">
        <v>216036</v>
      </c>
      <c r="Z76">
        <v>294090</v>
      </c>
      <c r="AA76">
        <v>294140</v>
      </c>
      <c r="AB76">
        <v>1382.14</v>
      </c>
      <c r="AC76">
        <v>1707.67</v>
      </c>
      <c r="AD76">
        <v>6</v>
      </c>
      <c r="AE76">
        <v>324.65530000000001</v>
      </c>
      <c r="AF76">
        <v>324.65530000000001</v>
      </c>
      <c r="AG76">
        <v>324.65530000000001</v>
      </c>
      <c r="AH76">
        <v>20.0716</v>
      </c>
      <c r="AI76">
        <v>20.0716</v>
      </c>
      <c r="AJ76">
        <v>20.0716</v>
      </c>
      <c r="AK76">
        <v>20.0716</v>
      </c>
      <c r="AL76">
        <v>1239.6484</v>
      </c>
      <c r="AM76">
        <v>1150.8082999999999</v>
      </c>
      <c r="AN76">
        <v>1109.1666</v>
      </c>
      <c r="AO76">
        <v>901.96730000000002</v>
      </c>
      <c r="AP76">
        <v>1062.6184000000001</v>
      </c>
      <c r="AQ76">
        <v>1005.8523</v>
      </c>
      <c r="AR76">
        <v>986.6635</v>
      </c>
      <c r="AS76">
        <v>969.69449999999995</v>
      </c>
      <c r="AT76">
        <v>952.41769999999997</v>
      </c>
      <c r="AU76">
        <v>937.95230000000004</v>
      </c>
      <c r="AV76">
        <v>923.82539999999995</v>
      </c>
      <c r="AW76">
        <v>908.40329999999994</v>
      </c>
      <c r="AX76">
        <v>16</v>
      </c>
      <c r="AY76">
        <v>35.799999999999997</v>
      </c>
      <c r="AZ76">
        <v>32.509599999999999</v>
      </c>
      <c r="BA76">
        <v>23.392199999999999</v>
      </c>
      <c r="BB76">
        <v>17.0687</v>
      </c>
      <c r="BC76">
        <v>13.28</v>
      </c>
      <c r="BD76">
        <v>10.514799999999999</v>
      </c>
      <c r="BE76">
        <v>8.4056999999999995</v>
      </c>
      <c r="BF76">
        <v>6.8350999999999997</v>
      </c>
      <c r="BG76">
        <v>5.9058999999999999</v>
      </c>
      <c r="BH76">
        <v>5.9151999999999996</v>
      </c>
      <c r="BI76">
        <v>97.15</v>
      </c>
      <c r="BJ76">
        <v>151.53</v>
      </c>
      <c r="BK76">
        <v>133.47</v>
      </c>
      <c r="BL76">
        <v>206.65</v>
      </c>
      <c r="BM76">
        <v>173.14</v>
      </c>
      <c r="BN76">
        <v>268.58</v>
      </c>
      <c r="BO76">
        <v>218.88</v>
      </c>
      <c r="BP76">
        <v>340.1</v>
      </c>
      <c r="BQ76">
        <v>276.23</v>
      </c>
      <c r="BR76">
        <v>429.34</v>
      </c>
      <c r="BS76">
        <v>338.48</v>
      </c>
      <c r="BT76">
        <v>526.91999999999996</v>
      </c>
      <c r="BU76">
        <v>396.8</v>
      </c>
      <c r="BV76">
        <v>611.88</v>
      </c>
      <c r="BW76">
        <v>50.7</v>
      </c>
      <c r="BX76">
        <v>43.8</v>
      </c>
      <c r="BY76">
        <v>26.25</v>
      </c>
      <c r="BZ76">
        <v>0.78571400000000002</v>
      </c>
      <c r="CA76">
        <v>1.8146</v>
      </c>
      <c r="CB76">
        <v>2.0676999999999999</v>
      </c>
      <c r="CC76">
        <v>-1.5456000000000001</v>
      </c>
      <c r="CD76">
        <v>1.8146</v>
      </c>
      <c r="CE76">
        <v>6111407</v>
      </c>
      <c r="CF76">
        <v>1</v>
      </c>
      <c r="CI76">
        <v>2.3492999999999999</v>
      </c>
      <c r="CJ76">
        <v>4.3906999999999998</v>
      </c>
      <c r="CK76">
        <v>5.3464</v>
      </c>
      <c r="CL76">
        <v>6.6371000000000002</v>
      </c>
      <c r="CM76">
        <v>7.7807000000000004</v>
      </c>
      <c r="CN76">
        <v>9.3828999999999994</v>
      </c>
      <c r="CO76">
        <v>2.96</v>
      </c>
      <c r="CP76">
        <v>4.548</v>
      </c>
      <c r="CQ76">
        <v>6.0179999999999998</v>
      </c>
      <c r="CR76">
        <v>7.7720000000000002</v>
      </c>
      <c r="CS76">
        <v>8.8800000000000008</v>
      </c>
      <c r="CT76">
        <v>10.186</v>
      </c>
      <c r="CU76">
        <v>24.861999999999998</v>
      </c>
      <c r="CV76">
        <v>25.0639</v>
      </c>
      <c r="CW76">
        <v>24.992899999999999</v>
      </c>
      <c r="CX76">
        <v>25.060099999999998</v>
      </c>
      <c r="CY76">
        <v>24.919899999999998</v>
      </c>
      <c r="CZ76">
        <v>25.008700000000001</v>
      </c>
      <c r="DB76">
        <v>21486</v>
      </c>
      <c r="DC76">
        <v>960</v>
      </c>
      <c r="DD76">
        <v>3</v>
      </c>
      <c r="DF76" t="s">
        <v>587</v>
      </c>
      <c r="DG76">
        <v>584</v>
      </c>
      <c r="DH76">
        <v>1299</v>
      </c>
      <c r="DI76">
        <v>11</v>
      </c>
      <c r="DJ76">
        <v>8</v>
      </c>
      <c r="DK76">
        <v>35</v>
      </c>
      <c r="DL76">
        <v>34.799999</v>
      </c>
      <c r="DM76">
        <v>0.78571400000000002</v>
      </c>
      <c r="DN76">
        <v>1343.9429</v>
      </c>
      <c r="DO76">
        <v>1266.6428000000001</v>
      </c>
      <c r="DP76">
        <v>1154.3499999999999</v>
      </c>
      <c r="DQ76">
        <v>1067.0286000000001</v>
      </c>
      <c r="DR76">
        <v>1040.2141999999999</v>
      </c>
      <c r="DS76">
        <v>961.64290000000005</v>
      </c>
      <c r="DT76">
        <v>862.65</v>
      </c>
      <c r="DU76">
        <v>53.168599999999998</v>
      </c>
      <c r="DV76">
        <v>53.253599999999999</v>
      </c>
      <c r="DW76">
        <v>48.3371</v>
      </c>
      <c r="DX76">
        <v>49.331400000000002</v>
      </c>
      <c r="DY76">
        <v>49.581400000000002</v>
      </c>
      <c r="DZ76">
        <v>58.390700000000002</v>
      </c>
      <c r="EA76">
        <v>56.248600000000003</v>
      </c>
      <c r="EB76">
        <v>32.509599999999999</v>
      </c>
      <c r="EC76">
        <v>23.392199999999999</v>
      </c>
      <c r="ED76">
        <v>17.0687</v>
      </c>
      <c r="EE76">
        <v>13.28</v>
      </c>
      <c r="EF76">
        <v>10.514799999999999</v>
      </c>
      <c r="EG76">
        <v>8.4056999999999995</v>
      </c>
      <c r="EH76">
        <v>6.8350999999999997</v>
      </c>
      <c r="EI76">
        <v>5.9058999999999999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0.1016</v>
      </c>
      <c r="EP76">
        <v>2.5399999999999999E-2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3.9905999999999997E-2</v>
      </c>
      <c r="EY76">
        <v>3.1793000000000002E-2</v>
      </c>
      <c r="EZ76">
        <v>2.6099000000000001E-2</v>
      </c>
      <c r="FA76">
        <v>1.0715000000000001E-2</v>
      </c>
      <c r="FB76">
        <v>1.2163999999999999E-2</v>
      </c>
      <c r="FC76">
        <v>1.542E-2</v>
      </c>
      <c r="FD76">
        <v>1.4274E-2</v>
      </c>
      <c r="FE76">
        <v>-4.6629999999999996E-3</v>
      </c>
      <c r="FF76">
        <v>-1.4062E-2</v>
      </c>
      <c r="FG76">
        <v>-3.4218999999999999E-2</v>
      </c>
      <c r="FH76">
        <v>-1.93E-4</v>
      </c>
      <c r="FI76">
        <v>-3.2699999999999998E-4</v>
      </c>
      <c r="FJ76">
        <v>-2.2680000000000001E-3</v>
      </c>
      <c r="FK76">
        <v>-6.3299999999999999E-4</v>
      </c>
      <c r="FL76">
        <v>7.9857999999999998E-2</v>
      </c>
      <c r="FM76">
        <v>7.6713000000000003E-2</v>
      </c>
      <c r="FN76">
        <v>7.4629000000000001E-2</v>
      </c>
      <c r="FO76">
        <v>7.1933999999999998E-2</v>
      </c>
      <c r="FP76">
        <v>7.8293000000000001E-2</v>
      </c>
      <c r="FQ76">
        <v>0.10457</v>
      </c>
      <c r="FR76">
        <v>9.8336999999999994E-2</v>
      </c>
      <c r="FS76">
        <v>-0.29643999999999998</v>
      </c>
      <c r="FT76">
        <v>-0.29268</v>
      </c>
      <c r="FU76">
        <v>-0.28986099999999998</v>
      </c>
      <c r="FV76">
        <v>-0.28924499999999997</v>
      </c>
      <c r="FW76">
        <v>-0.29510199999999998</v>
      </c>
      <c r="FX76">
        <v>-0.30744899999999997</v>
      </c>
      <c r="FY76">
        <v>-0.298817</v>
      </c>
      <c r="FZ76">
        <v>-1.3287819999999999</v>
      </c>
      <c r="GA76">
        <v>-1.3045180000000001</v>
      </c>
      <c r="GB76">
        <v>-1.28684</v>
      </c>
      <c r="GC76">
        <v>-1.2824660000000001</v>
      </c>
      <c r="GD76">
        <v>-1.325145</v>
      </c>
      <c r="GE76">
        <v>-1.407278</v>
      </c>
      <c r="GF76">
        <v>-1.3516630000000001</v>
      </c>
      <c r="GG76">
        <v>-0.481715</v>
      </c>
      <c r="GH76">
        <v>-0.448461</v>
      </c>
      <c r="GI76">
        <v>-0.424483</v>
      </c>
      <c r="GJ76">
        <v>-0.42512299999999997</v>
      </c>
      <c r="GK76">
        <v>-0.47733799999999998</v>
      </c>
      <c r="GL76">
        <v>-0.676925</v>
      </c>
      <c r="GM76">
        <v>-0.58884099999999995</v>
      </c>
      <c r="GN76">
        <v>-0.345385</v>
      </c>
      <c r="GO76">
        <v>-0.322301</v>
      </c>
      <c r="GP76">
        <v>-0.30488900000000002</v>
      </c>
      <c r="GQ76">
        <v>-0.30147200000000002</v>
      </c>
      <c r="GR76">
        <v>-0.33479700000000001</v>
      </c>
      <c r="GS76">
        <v>-0.40876899999999999</v>
      </c>
      <c r="GT76">
        <v>-0.35653099999999999</v>
      </c>
      <c r="GU76">
        <v>0.410993</v>
      </c>
      <c r="GV76">
        <v>0.38700899999999999</v>
      </c>
      <c r="GW76">
        <v>0.36235899999999999</v>
      </c>
      <c r="GX76">
        <v>0.33998600000000001</v>
      </c>
      <c r="GY76">
        <v>0.58242899999999997</v>
      </c>
      <c r="GZ76">
        <v>0.50243000000000004</v>
      </c>
      <c r="HA76">
        <v>0.45670500000000003</v>
      </c>
      <c r="HB76">
        <v>-45</v>
      </c>
      <c r="HC76">
        <v>-45</v>
      </c>
      <c r="HD76">
        <v>-45</v>
      </c>
      <c r="HE76">
        <v>-45</v>
      </c>
      <c r="HF76">
        <v>-35</v>
      </c>
      <c r="HG76">
        <v>-20</v>
      </c>
      <c r="HH76">
        <v>20</v>
      </c>
      <c r="HI76">
        <v>-1.9895830000000001</v>
      </c>
      <c r="HJ76">
        <v>-1.9662790000000001</v>
      </c>
      <c r="HK76">
        <v>-1.9482120000000001</v>
      </c>
      <c r="HL76">
        <v>-1.9440189999999999</v>
      </c>
      <c r="HM76">
        <v>-1.9788699999999999</v>
      </c>
      <c r="HN76">
        <v>0</v>
      </c>
      <c r="HO76">
        <v>0</v>
      </c>
      <c r="HQ76">
        <v>1407.973</v>
      </c>
      <c r="HR76">
        <v>0</v>
      </c>
      <c r="HT76">
        <v>1414.2469000000001</v>
      </c>
      <c r="HU76">
        <v>0</v>
      </c>
      <c r="HW76">
        <v>740.85</v>
      </c>
      <c r="HX76">
        <v>0</v>
      </c>
      <c r="HZ76">
        <v>740.58199999999999</v>
      </c>
      <c r="IA76">
        <v>0</v>
      </c>
      <c r="IC76">
        <v>1403.325</v>
      </c>
      <c r="ID76">
        <v>0</v>
      </c>
      <c r="IF76">
        <v>1428.3689999999999</v>
      </c>
      <c r="IG76">
        <v>0</v>
      </c>
      <c r="II76">
        <v>759.45100000000002</v>
      </c>
      <c r="IJ76">
        <v>0</v>
      </c>
      <c r="IL76">
        <v>759.55200000000002</v>
      </c>
      <c r="IM76">
        <v>0</v>
      </c>
      <c r="IO76">
        <v>1400.683</v>
      </c>
      <c r="IP76">
        <v>0</v>
      </c>
      <c r="IR76">
        <v>1422.019</v>
      </c>
      <c r="IS76">
        <v>0</v>
      </c>
      <c r="IU76">
        <v>773.95500000000004</v>
      </c>
      <c r="IV76">
        <v>0</v>
      </c>
      <c r="IX76">
        <v>774.18700000000001</v>
      </c>
      <c r="IY76">
        <v>0</v>
      </c>
      <c r="JA76">
        <v>1536.5730000000001</v>
      </c>
      <c r="JB76">
        <v>0</v>
      </c>
      <c r="JD76">
        <v>1536.675</v>
      </c>
      <c r="JE76">
        <v>0</v>
      </c>
      <c r="JG76">
        <v>776.83799999999997</v>
      </c>
      <c r="JH76">
        <v>0</v>
      </c>
      <c r="JJ76">
        <v>776.66700000000003</v>
      </c>
      <c r="JK76">
        <v>0</v>
      </c>
      <c r="JM76">
        <v>1450.5940000000001</v>
      </c>
      <c r="JN76">
        <v>0</v>
      </c>
      <c r="JP76">
        <v>1450.645</v>
      </c>
      <c r="JQ76">
        <v>0</v>
      </c>
      <c r="JS76">
        <v>745.38900000000001</v>
      </c>
      <c r="JT76">
        <v>0</v>
      </c>
      <c r="JV76">
        <v>745.60900000000004</v>
      </c>
      <c r="JW76">
        <v>0</v>
      </c>
      <c r="JY76">
        <v>1494.7139999999999</v>
      </c>
      <c r="JZ76">
        <v>0</v>
      </c>
      <c r="KB76">
        <v>1499.1079999999999</v>
      </c>
      <c r="KC76">
        <v>0</v>
      </c>
      <c r="KE76">
        <v>722.12099999999998</v>
      </c>
      <c r="KF76">
        <v>0.10199999999999999</v>
      </c>
      <c r="KH76">
        <v>722.37599999999998</v>
      </c>
      <c r="KI76">
        <v>0.10199999999999999</v>
      </c>
      <c r="KK76">
        <v>1447.521</v>
      </c>
      <c r="KL76">
        <v>0</v>
      </c>
      <c r="KN76">
        <v>1449.172</v>
      </c>
      <c r="KO76">
        <v>0</v>
      </c>
      <c r="KQ76">
        <v>759.59299999999996</v>
      </c>
      <c r="KR76">
        <v>2.5000000000000001E-2</v>
      </c>
      <c r="KT76">
        <v>759.76800000000003</v>
      </c>
      <c r="KU76">
        <v>2.5000000000000001E-2</v>
      </c>
      <c r="KV76">
        <v>107.32459210819999</v>
      </c>
      <c r="KW76">
        <v>97.167969116400016</v>
      </c>
      <c r="KX76">
        <v>86.147986149999994</v>
      </c>
      <c r="KY76">
        <v>76.755635312400003</v>
      </c>
      <c r="KZ76">
        <v>81.4414903606</v>
      </c>
      <c r="LA76">
        <v>100.558998053</v>
      </c>
      <c r="LB76">
        <v>84.83041304999999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-31.236818399999994</v>
      </c>
      <c r="LI76">
        <v>-7.5899517999999997</v>
      </c>
      <c r="LJ76">
        <v>-46.830264025999988</v>
      </c>
      <c r="LK76">
        <v>-23.130408658000007</v>
      </c>
      <c r="LL76">
        <v>10.449140799999999</v>
      </c>
      <c r="LM76">
        <v>-13.494107252000001</v>
      </c>
      <c r="LN76">
        <v>-15.685741365</v>
      </c>
      <c r="LO76">
        <v>-18.508520256000001</v>
      </c>
      <c r="LP76">
        <v>-18.438034983000001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89.531235000000009</v>
      </c>
      <c r="LY76">
        <v>88.482555000000005</v>
      </c>
      <c r="LZ76">
        <v>87.669539999999998</v>
      </c>
      <c r="MA76">
        <v>87.480854999999991</v>
      </c>
      <c r="MB76">
        <v>69.260449999999992</v>
      </c>
      <c r="MC76">
        <v>0</v>
      </c>
      <c r="MD76">
        <v>0</v>
      </c>
      <c r="ME76">
        <v>-25.612112148999998</v>
      </c>
      <c r="MF76">
        <v>-23.882162709599999</v>
      </c>
      <c r="MG76">
        <v>-20.5182772193</v>
      </c>
      <c r="MH76">
        <v>-20.971912762199999</v>
      </c>
      <c r="MI76">
        <v>-23.667086313199999</v>
      </c>
      <c r="MJ76">
        <v>-39.526124597500001</v>
      </c>
      <c r="MK76">
        <v>-33.1214818726</v>
      </c>
      <c r="ML76">
        <v>124.41345093320002</v>
      </c>
      <c r="MM76">
        <v>138.63795274880002</v>
      </c>
      <c r="MN76">
        <v>163.74838973070001</v>
      </c>
      <c r="MO76">
        <v>129.7704702982</v>
      </c>
      <c r="MP76">
        <v>111.3491126824</v>
      </c>
      <c r="MQ76">
        <v>11.287534799500008</v>
      </c>
      <c r="MR76">
        <v>25.680944394399994</v>
      </c>
    </row>
    <row r="77" spans="1:356" x14ac:dyDescent="0.25">
      <c r="A77">
        <v>375</v>
      </c>
      <c r="B77" t="s">
        <v>458</v>
      </c>
      <c r="C77" s="3">
        <v>42881.055902777778</v>
      </c>
      <c r="D77">
        <v>53.182899999999997</v>
      </c>
      <c r="E77">
        <v>54.692100000000003</v>
      </c>
      <c r="F77">
        <v>58</v>
      </c>
      <c r="G77">
        <v>48</v>
      </c>
      <c r="H77">
        <v>1.1117999999999999</v>
      </c>
      <c r="I77">
        <v>388.75529999999998</v>
      </c>
      <c r="J77">
        <v>23286</v>
      </c>
      <c r="K77">
        <v>30</v>
      </c>
      <c r="L77">
        <v>239517</v>
      </c>
      <c r="M77">
        <v>239707</v>
      </c>
      <c r="N77">
        <v>139220</v>
      </c>
      <c r="O77">
        <v>139238</v>
      </c>
      <c r="P77">
        <v>139279</v>
      </c>
      <c r="Q77">
        <v>139329</v>
      </c>
      <c r="R77">
        <v>220681</v>
      </c>
      <c r="S77">
        <v>220871</v>
      </c>
      <c r="T77">
        <v>220988</v>
      </c>
      <c r="U77">
        <v>221010</v>
      </c>
      <c r="V77">
        <v>215798</v>
      </c>
      <c r="W77">
        <v>214577</v>
      </c>
      <c r="X77">
        <v>216044</v>
      </c>
      <c r="Y77">
        <v>216036</v>
      </c>
      <c r="Z77">
        <v>294090</v>
      </c>
      <c r="AA77">
        <v>294140</v>
      </c>
      <c r="AB77">
        <v>1382.14</v>
      </c>
      <c r="AC77">
        <v>1707.67</v>
      </c>
      <c r="AD77">
        <v>6</v>
      </c>
      <c r="AE77">
        <v>324.86130000000003</v>
      </c>
      <c r="AF77">
        <v>324.86130000000003</v>
      </c>
      <c r="AG77">
        <v>324.86130000000003</v>
      </c>
      <c r="AH77">
        <v>20.2776</v>
      </c>
      <c r="AI77">
        <v>20.2776</v>
      </c>
      <c r="AJ77">
        <v>20.2776</v>
      </c>
      <c r="AK77">
        <v>20.2776</v>
      </c>
      <c r="AL77">
        <v>1220.8984</v>
      </c>
      <c r="AM77">
        <v>1140.9447</v>
      </c>
      <c r="AN77">
        <v>1090</v>
      </c>
      <c r="AO77">
        <v>895.69280000000003</v>
      </c>
      <c r="AP77">
        <v>1061.6169</v>
      </c>
      <c r="AQ77">
        <v>1005.0462</v>
      </c>
      <c r="AR77">
        <v>986.07429999999999</v>
      </c>
      <c r="AS77">
        <v>969.09659999999997</v>
      </c>
      <c r="AT77">
        <v>952.09879999999998</v>
      </c>
      <c r="AU77">
        <v>937.57470000000001</v>
      </c>
      <c r="AV77">
        <v>923.40750000000003</v>
      </c>
      <c r="AW77">
        <v>907.87180000000001</v>
      </c>
      <c r="AX77">
        <v>15.8</v>
      </c>
      <c r="AY77">
        <v>34.799999999999997</v>
      </c>
      <c r="AZ77">
        <v>32.684199999999997</v>
      </c>
      <c r="BA77">
        <v>23.475300000000001</v>
      </c>
      <c r="BB77">
        <v>17.133600000000001</v>
      </c>
      <c r="BC77">
        <v>13.3139</v>
      </c>
      <c r="BD77">
        <v>10.517200000000001</v>
      </c>
      <c r="BE77">
        <v>8.4</v>
      </c>
      <c r="BF77">
        <v>6.8322000000000003</v>
      </c>
      <c r="BG77">
        <v>5.9085000000000001</v>
      </c>
      <c r="BH77">
        <v>5.9118000000000004</v>
      </c>
      <c r="BI77">
        <v>97.47</v>
      </c>
      <c r="BJ77">
        <v>151.43</v>
      </c>
      <c r="BK77">
        <v>134.35</v>
      </c>
      <c r="BL77">
        <v>207.16</v>
      </c>
      <c r="BM77">
        <v>174.58</v>
      </c>
      <c r="BN77">
        <v>269.27999999999997</v>
      </c>
      <c r="BO77">
        <v>220.87</v>
      </c>
      <c r="BP77">
        <v>341.54</v>
      </c>
      <c r="BQ77">
        <v>278.7</v>
      </c>
      <c r="BR77">
        <v>431.42</v>
      </c>
      <c r="BS77">
        <v>341.57</v>
      </c>
      <c r="BT77">
        <v>529.07000000000005</v>
      </c>
      <c r="BU77">
        <v>400.19</v>
      </c>
      <c r="BV77">
        <v>612.92999999999995</v>
      </c>
      <c r="BW77">
        <v>49.9</v>
      </c>
      <c r="BX77">
        <v>43.8</v>
      </c>
      <c r="BY77">
        <v>25.0855</v>
      </c>
      <c r="BZ77">
        <v>2.5857139999999998</v>
      </c>
      <c r="CA77">
        <v>3.2183000000000002</v>
      </c>
      <c r="CB77">
        <v>3.2183000000000002</v>
      </c>
      <c r="CC77">
        <v>-1.2708999999999999</v>
      </c>
      <c r="CD77">
        <v>3.2183000000000002</v>
      </c>
      <c r="CE77">
        <v>6111408</v>
      </c>
      <c r="CF77">
        <v>2</v>
      </c>
      <c r="CI77">
        <v>2.29</v>
      </c>
      <c r="CJ77">
        <v>4.3757000000000001</v>
      </c>
      <c r="CK77">
        <v>5.2142999999999997</v>
      </c>
      <c r="CL77">
        <v>6.5307000000000004</v>
      </c>
      <c r="CM77">
        <v>7.6429</v>
      </c>
      <c r="CN77">
        <v>9.3856999999999999</v>
      </c>
      <c r="CO77">
        <v>2.6960000000000002</v>
      </c>
      <c r="CP77">
        <v>4.8179999999999996</v>
      </c>
      <c r="CQ77">
        <v>6.0819999999999999</v>
      </c>
      <c r="CR77">
        <v>7.7859999999999996</v>
      </c>
      <c r="CS77">
        <v>8.2759999999999998</v>
      </c>
      <c r="CT77">
        <v>10.726000000000001</v>
      </c>
      <c r="CU77">
        <v>25.081399999999999</v>
      </c>
      <c r="CV77">
        <v>25.010100000000001</v>
      </c>
      <c r="CW77">
        <v>25.0349</v>
      </c>
      <c r="CX77">
        <v>24.923500000000001</v>
      </c>
      <c r="CY77">
        <v>25.130199999999999</v>
      </c>
      <c r="CZ77">
        <v>25.1035</v>
      </c>
      <c r="DB77">
        <v>21486</v>
      </c>
      <c r="DC77">
        <v>960</v>
      </c>
      <c r="DD77">
        <v>4</v>
      </c>
      <c r="DF77" t="s">
        <v>587</v>
      </c>
      <c r="DG77">
        <v>584</v>
      </c>
      <c r="DH77">
        <v>1299</v>
      </c>
      <c r="DI77">
        <v>11</v>
      </c>
      <c r="DJ77">
        <v>8</v>
      </c>
      <c r="DK77">
        <v>35</v>
      </c>
      <c r="DL77">
        <v>37.799999</v>
      </c>
      <c r="DM77">
        <v>2.5857139999999998</v>
      </c>
      <c r="DN77">
        <v>1364.05</v>
      </c>
      <c r="DO77">
        <v>1282.9713999999999</v>
      </c>
      <c r="DP77">
        <v>1174.4429</v>
      </c>
      <c r="DQ77">
        <v>1086.8928000000001</v>
      </c>
      <c r="DR77">
        <v>1051.0999999999999</v>
      </c>
      <c r="DS77">
        <v>969.9</v>
      </c>
      <c r="DT77">
        <v>881.70719999999994</v>
      </c>
      <c r="DU77">
        <v>55.3386</v>
      </c>
      <c r="DV77">
        <v>53.988599999999998</v>
      </c>
      <c r="DW77">
        <v>53.7029</v>
      </c>
      <c r="DX77">
        <v>53.409300000000002</v>
      </c>
      <c r="DY77">
        <v>52.926400000000001</v>
      </c>
      <c r="DZ77">
        <v>60.432099999999998</v>
      </c>
      <c r="EA77">
        <v>57.2</v>
      </c>
      <c r="EB77">
        <v>32.684199999999997</v>
      </c>
      <c r="EC77">
        <v>23.475300000000001</v>
      </c>
      <c r="ED77">
        <v>17.133600000000001</v>
      </c>
      <c r="EE77">
        <v>13.3139</v>
      </c>
      <c r="EF77">
        <v>10.517200000000001</v>
      </c>
      <c r="EG77">
        <v>8.4</v>
      </c>
      <c r="EH77">
        <v>6.8322000000000003</v>
      </c>
      <c r="EI77">
        <v>5.9085000000000001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0.1016</v>
      </c>
      <c r="EP77">
        <v>2.5399999999999999E-2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4.0994000000000003E-2</v>
      </c>
      <c r="EY77">
        <v>3.2779999999999997E-2</v>
      </c>
      <c r="EZ77">
        <v>2.7146E-2</v>
      </c>
      <c r="FA77">
        <v>1.1232000000000001E-2</v>
      </c>
      <c r="FB77">
        <v>1.2769000000000001E-2</v>
      </c>
      <c r="FC77">
        <v>1.6296999999999999E-2</v>
      </c>
      <c r="FD77">
        <v>1.5049E-2</v>
      </c>
      <c r="FE77">
        <v>-4.6560000000000004E-3</v>
      </c>
      <c r="FF77">
        <v>-1.4036E-2</v>
      </c>
      <c r="FG77">
        <v>-3.4160000000000003E-2</v>
      </c>
      <c r="FH77">
        <v>-1.94E-4</v>
      </c>
      <c r="FI77">
        <v>-3.2899999999999997E-4</v>
      </c>
      <c r="FJ77">
        <v>-1.6280000000000001E-3</v>
      </c>
      <c r="FK77">
        <v>-2.5700000000000001E-4</v>
      </c>
      <c r="FL77">
        <v>7.9877000000000004E-2</v>
      </c>
      <c r="FM77">
        <v>7.6728000000000005E-2</v>
      </c>
      <c r="FN77">
        <v>7.4644000000000002E-2</v>
      </c>
      <c r="FO77">
        <v>7.1947999999999998E-2</v>
      </c>
      <c r="FP77">
        <v>7.8309000000000004E-2</v>
      </c>
      <c r="FQ77">
        <v>0.10459499999999999</v>
      </c>
      <c r="FR77">
        <v>9.8359000000000002E-2</v>
      </c>
      <c r="FS77">
        <v>-0.29624600000000001</v>
      </c>
      <c r="FT77">
        <v>-0.29253499999999999</v>
      </c>
      <c r="FU77">
        <v>-0.28975000000000001</v>
      </c>
      <c r="FV77">
        <v>-0.28910799999999998</v>
      </c>
      <c r="FW77">
        <v>-0.29493999999999998</v>
      </c>
      <c r="FX77">
        <v>-0.30739699999999998</v>
      </c>
      <c r="FY77">
        <v>-0.29876900000000001</v>
      </c>
      <c r="FZ77">
        <v>-1.328659</v>
      </c>
      <c r="GA77">
        <v>-1.304689</v>
      </c>
      <c r="GB77">
        <v>-1.2876989999999999</v>
      </c>
      <c r="GC77">
        <v>-1.2826759999999999</v>
      </c>
      <c r="GD77">
        <v>-1.325221</v>
      </c>
      <c r="GE77">
        <v>-1.4101710000000001</v>
      </c>
      <c r="GF77">
        <v>-1.354325</v>
      </c>
      <c r="GG77">
        <v>-0.48153800000000002</v>
      </c>
      <c r="GH77">
        <v>-0.44816699999999998</v>
      </c>
      <c r="GI77">
        <v>-0.42421399999999998</v>
      </c>
      <c r="GJ77">
        <v>-0.42482799999999998</v>
      </c>
      <c r="GK77">
        <v>-0.47707100000000002</v>
      </c>
      <c r="GL77">
        <v>-0.67662</v>
      </c>
      <c r="GM77">
        <v>-0.588534</v>
      </c>
      <c r="GN77">
        <v>-0.34526299999999999</v>
      </c>
      <c r="GO77">
        <v>-0.322467</v>
      </c>
      <c r="GP77">
        <v>-0.30502600000000002</v>
      </c>
      <c r="GQ77">
        <v>-0.30166500000000002</v>
      </c>
      <c r="GR77">
        <v>-0.33487299999999998</v>
      </c>
      <c r="GS77">
        <v>-0.40876000000000001</v>
      </c>
      <c r="GT77">
        <v>-0.35659099999999999</v>
      </c>
      <c r="GU77">
        <v>0.41113</v>
      </c>
      <c r="GV77">
        <v>0.38696399999999997</v>
      </c>
      <c r="GW77">
        <v>0.36231200000000002</v>
      </c>
      <c r="GX77">
        <v>0.33977600000000002</v>
      </c>
      <c r="GY77">
        <v>0.58218099999999995</v>
      </c>
      <c r="GZ77">
        <v>0.50214999999999999</v>
      </c>
      <c r="HA77">
        <v>0.45663900000000002</v>
      </c>
      <c r="HB77">
        <v>-45</v>
      </c>
      <c r="HC77">
        <v>-45</v>
      </c>
      <c r="HD77">
        <v>-45</v>
      </c>
      <c r="HE77">
        <v>-45</v>
      </c>
      <c r="HF77">
        <v>-35</v>
      </c>
      <c r="HG77">
        <v>-10</v>
      </c>
      <c r="HH77">
        <v>10</v>
      </c>
      <c r="HI77">
        <v>-1.9882519999999999</v>
      </c>
      <c r="HJ77">
        <v>-1.9649289999999999</v>
      </c>
      <c r="HK77">
        <v>-1.9468319999999999</v>
      </c>
      <c r="HL77">
        <v>-1.9426079999999999</v>
      </c>
      <c r="HM77">
        <v>-1.9774149999999999</v>
      </c>
      <c r="HN77">
        <v>0</v>
      </c>
      <c r="HO77">
        <v>0</v>
      </c>
      <c r="HQ77">
        <v>1407.973</v>
      </c>
      <c r="HR77">
        <v>0</v>
      </c>
      <c r="HT77">
        <v>1414.2469000000001</v>
      </c>
      <c r="HU77">
        <v>0</v>
      </c>
      <c r="HW77">
        <v>740.85</v>
      </c>
      <c r="HX77">
        <v>0</v>
      </c>
      <c r="HZ77">
        <v>740.58199999999999</v>
      </c>
      <c r="IA77">
        <v>0</v>
      </c>
      <c r="IC77">
        <v>1403.325</v>
      </c>
      <c r="ID77">
        <v>0</v>
      </c>
      <c r="IF77">
        <v>1428.3689999999999</v>
      </c>
      <c r="IG77">
        <v>0</v>
      </c>
      <c r="II77">
        <v>759.45100000000002</v>
      </c>
      <c r="IJ77">
        <v>0</v>
      </c>
      <c r="IL77">
        <v>759.55200000000002</v>
      </c>
      <c r="IM77">
        <v>0</v>
      </c>
      <c r="IO77">
        <v>1400.683</v>
      </c>
      <c r="IP77">
        <v>0</v>
      </c>
      <c r="IR77">
        <v>1422.019</v>
      </c>
      <c r="IS77">
        <v>0</v>
      </c>
      <c r="IU77">
        <v>773.95500000000004</v>
      </c>
      <c r="IV77">
        <v>0</v>
      </c>
      <c r="IX77">
        <v>774.18700000000001</v>
      </c>
      <c r="IY77">
        <v>0</v>
      </c>
      <c r="JA77">
        <v>1536.5730000000001</v>
      </c>
      <c r="JB77">
        <v>0</v>
      </c>
      <c r="JD77">
        <v>1536.675</v>
      </c>
      <c r="JE77">
        <v>0</v>
      </c>
      <c r="JG77">
        <v>776.83799999999997</v>
      </c>
      <c r="JH77">
        <v>0</v>
      </c>
      <c r="JJ77">
        <v>776.66700000000003</v>
      </c>
      <c r="JK77">
        <v>0</v>
      </c>
      <c r="JM77">
        <v>1450.5940000000001</v>
      </c>
      <c r="JN77">
        <v>0</v>
      </c>
      <c r="JP77">
        <v>1450.645</v>
      </c>
      <c r="JQ77">
        <v>0</v>
      </c>
      <c r="JS77">
        <v>745.38900000000001</v>
      </c>
      <c r="JT77">
        <v>0</v>
      </c>
      <c r="JV77">
        <v>745.60900000000004</v>
      </c>
      <c r="JW77">
        <v>0</v>
      </c>
      <c r="JY77">
        <v>1494.7139999999999</v>
      </c>
      <c r="JZ77">
        <v>0</v>
      </c>
      <c r="KB77">
        <v>1499.1079999999999</v>
      </c>
      <c r="KC77">
        <v>0</v>
      </c>
      <c r="KE77">
        <v>722.12099999999998</v>
      </c>
      <c r="KF77">
        <v>0.10199999999999999</v>
      </c>
      <c r="KH77">
        <v>722.37599999999998</v>
      </c>
      <c r="KI77">
        <v>0.10199999999999999</v>
      </c>
      <c r="KK77">
        <v>1447.521</v>
      </c>
      <c r="KL77">
        <v>0</v>
      </c>
      <c r="KN77">
        <v>1449.172</v>
      </c>
      <c r="KO77">
        <v>0</v>
      </c>
      <c r="KQ77">
        <v>759.59299999999996</v>
      </c>
      <c r="KR77">
        <v>2.5000000000000001E-2</v>
      </c>
      <c r="KT77">
        <v>759.76800000000003</v>
      </c>
      <c r="KU77">
        <v>2.5000000000000001E-2</v>
      </c>
      <c r="KV77">
        <v>108.95622185000001</v>
      </c>
      <c r="KW77">
        <v>98.439829579199994</v>
      </c>
      <c r="KX77">
        <v>87.665115827600005</v>
      </c>
      <c r="KY77">
        <v>78.199763174400005</v>
      </c>
      <c r="KZ77">
        <v>82.310589899999997</v>
      </c>
      <c r="LA77">
        <v>101.44669049999999</v>
      </c>
      <c r="LB77">
        <v>86.723838484799998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-31.231535199999996</v>
      </c>
      <c r="LI77">
        <v>-7.5887326000000002</v>
      </c>
      <c r="LJ77">
        <v>-48.280810742</v>
      </c>
      <c r="LK77">
        <v>-24.455090615999996</v>
      </c>
      <c r="LL77">
        <v>9.0319207860000024</v>
      </c>
      <c r="LM77">
        <v>-14.158177688</v>
      </c>
      <c r="LN77">
        <v>-16.485749240000001</v>
      </c>
      <c r="LO77">
        <v>-20.685798398999999</v>
      </c>
      <c r="LP77">
        <v>-20.033175400000001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89.471339999999998</v>
      </c>
      <c r="LY77">
        <v>88.421804999999992</v>
      </c>
      <c r="LZ77">
        <v>87.607439999999997</v>
      </c>
      <c r="MA77">
        <v>87.417360000000002</v>
      </c>
      <c r="MB77">
        <v>69.209524999999999</v>
      </c>
      <c r="MC77">
        <v>0</v>
      </c>
      <c r="MD77">
        <v>0</v>
      </c>
      <c r="ME77">
        <v>-26.6476387668</v>
      </c>
      <c r="MF77">
        <v>-24.195908896199999</v>
      </c>
      <c r="MG77">
        <v>-22.781522020599997</v>
      </c>
      <c r="MH77">
        <v>-22.6897661004</v>
      </c>
      <c r="MI77">
        <v>-25.2496505744</v>
      </c>
      <c r="MJ77">
        <v>-40.889567501999998</v>
      </c>
      <c r="MK77">
        <v>-33.664144800000003</v>
      </c>
      <c r="ML77">
        <v>123.49911234119999</v>
      </c>
      <c r="MM77">
        <v>138.210635067</v>
      </c>
      <c r="MN77">
        <v>161.52295459300001</v>
      </c>
      <c r="MO77">
        <v>128.76917938600002</v>
      </c>
      <c r="MP77">
        <v>109.7847150856</v>
      </c>
      <c r="MQ77">
        <v>8.6397893989999943</v>
      </c>
      <c r="MR77">
        <v>25.437785684799991</v>
      </c>
    </row>
    <row r="78" spans="1:356" x14ac:dyDescent="0.25">
      <c r="A78">
        <v>375</v>
      </c>
      <c r="B78" t="s">
        <v>459</v>
      </c>
      <c r="C78" s="3">
        <v>42881.057291666664</v>
      </c>
      <c r="D78">
        <v>52.660899999999998</v>
      </c>
      <c r="E78">
        <v>54.364800000000002</v>
      </c>
      <c r="F78">
        <v>71</v>
      </c>
      <c r="G78">
        <v>48</v>
      </c>
      <c r="H78">
        <v>1.1117999999999999</v>
      </c>
      <c r="I78">
        <v>387.55340000000001</v>
      </c>
      <c r="J78">
        <v>23192</v>
      </c>
      <c r="K78">
        <v>30</v>
      </c>
      <c r="L78">
        <v>239517</v>
      </c>
      <c r="M78">
        <v>239707</v>
      </c>
      <c r="N78">
        <v>139220</v>
      </c>
      <c r="O78">
        <v>139238</v>
      </c>
      <c r="P78">
        <v>139279</v>
      </c>
      <c r="Q78">
        <v>139329</v>
      </c>
      <c r="R78">
        <v>220681</v>
      </c>
      <c r="S78">
        <v>220871</v>
      </c>
      <c r="T78">
        <v>220988</v>
      </c>
      <c r="U78">
        <v>221010</v>
      </c>
      <c r="V78">
        <v>215798</v>
      </c>
      <c r="W78">
        <v>214577</v>
      </c>
      <c r="X78">
        <v>216044</v>
      </c>
      <c r="Y78">
        <v>216036</v>
      </c>
      <c r="Z78">
        <v>294090</v>
      </c>
      <c r="AA78">
        <v>294140</v>
      </c>
      <c r="AB78">
        <v>1382.14</v>
      </c>
      <c r="AC78">
        <v>1731.2080000000001</v>
      </c>
      <c r="AD78">
        <v>6</v>
      </c>
      <c r="AE78">
        <v>325.06659999999999</v>
      </c>
      <c r="AF78">
        <v>325.06659999999999</v>
      </c>
      <c r="AG78">
        <v>325.06659999999999</v>
      </c>
      <c r="AH78">
        <v>20.483000000000001</v>
      </c>
      <c r="AI78">
        <v>20.483000000000001</v>
      </c>
      <c r="AJ78">
        <v>20.483000000000001</v>
      </c>
      <c r="AK78">
        <v>20.483000000000001</v>
      </c>
      <c r="AL78">
        <v>1222.0703000000001</v>
      </c>
      <c r="AM78">
        <v>1141.1302000000001</v>
      </c>
      <c r="AN78">
        <v>1100.8334</v>
      </c>
      <c r="AO78">
        <v>897.84209999999996</v>
      </c>
      <c r="AP78">
        <v>1060.127</v>
      </c>
      <c r="AQ78">
        <v>1003.8317</v>
      </c>
      <c r="AR78">
        <v>984.81619999999998</v>
      </c>
      <c r="AS78">
        <v>967.83159999999998</v>
      </c>
      <c r="AT78">
        <v>950.62080000000003</v>
      </c>
      <c r="AU78">
        <v>936.11900000000003</v>
      </c>
      <c r="AV78">
        <v>921.95799999999997</v>
      </c>
      <c r="AW78">
        <v>906.44069999999999</v>
      </c>
      <c r="AX78">
        <v>16</v>
      </c>
      <c r="AY78">
        <v>34.6</v>
      </c>
      <c r="AZ78">
        <v>32.542400000000001</v>
      </c>
      <c r="BA78">
        <v>23.299199999999999</v>
      </c>
      <c r="BB78">
        <v>17.0547</v>
      </c>
      <c r="BC78">
        <v>13.2521</v>
      </c>
      <c r="BD78">
        <v>10.4777</v>
      </c>
      <c r="BE78">
        <v>8.3829999999999991</v>
      </c>
      <c r="BF78">
        <v>6.8265000000000002</v>
      </c>
      <c r="BG78">
        <v>5.9066000000000001</v>
      </c>
      <c r="BH78">
        <v>5.9085000000000001</v>
      </c>
      <c r="BI78">
        <v>98.27</v>
      </c>
      <c r="BJ78">
        <v>152.76</v>
      </c>
      <c r="BK78">
        <v>135.13999999999999</v>
      </c>
      <c r="BL78">
        <v>207.64</v>
      </c>
      <c r="BM78">
        <v>175.71</v>
      </c>
      <c r="BN78">
        <v>270.45999999999998</v>
      </c>
      <c r="BO78">
        <v>222.04</v>
      </c>
      <c r="BP78">
        <v>343.19</v>
      </c>
      <c r="BQ78">
        <v>279.81</v>
      </c>
      <c r="BR78">
        <v>432.99</v>
      </c>
      <c r="BS78">
        <v>342.94</v>
      </c>
      <c r="BT78">
        <v>530.19000000000005</v>
      </c>
      <c r="BU78">
        <v>401.56</v>
      </c>
      <c r="BV78">
        <v>614.76</v>
      </c>
      <c r="BW78">
        <v>51</v>
      </c>
      <c r="BX78">
        <v>43.8</v>
      </c>
      <c r="BY78">
        <v>22.565899999999999</v>
      </c>
      <c r="BZ78">
        <v>1.8857139999999999</v>
      </c>
      <c r="CA78">
        <v>2.2898000000000001</v>
      </c>
      <c r="CB78">
        <v>2.2898000000000001</v>
      </c>
      <c r="CC78">
        <v>-1.7596000000000001</v>
      </c>
      <c r="CD78">
        <v>2.2898000000000001</v>
      </c>
      <c r="CE78">
        <v>6111393</v>
      </c>
      <c r="CF78">
        <v>1</v>
      </c>
      <c r="CI78">
        <v>2.4079000000000002</v>
      </c>
      <c r="CJ78">
        <v>4.3320999999999996</v>
      </c>
      <c r="CK78">
        <v>5.2478999999999996</v>
      </c>
      <c r="CL78">
        <v>6.5171000000000001</v>
      </c>
      <c r="CM78">
        <v>7.6729000000000003</v>
      </c>
      <c r="CN78">
        <v>9.4364000000000008</v>
      </c>
      <c r="CO78">
        <v>2.726</v>
      </c>
      <c r="CP78">
        <v>4.68</v>
      </c>
      <c r="CQ78">
        <v>6.1879999999999997</v>
      </c>
      <c r="CR78">
        <v>7.66</v>
      </c>
      <c r="CS78">
        <v>8.6359999999999992</v>
      </c>
      <c r="CT78">
        <v>10.651999999999999</v>
      </c>
      <c r="CU78">
        <v>24.7699</v>
      </c>
      <c r="CV78">
        <v>25.052399999999999</v>
      </c>
      <c r="CW78">
        <v>24.959299999999999</v>
      </c>
      <c r="CX78">
        <v>24.9956</v>
      </c>
      <c r="CY78">
        <v>25.0031</v>
      </c>
      <c r="CZ78">
        <v>24.9739</v>
      </c>
      <c r="DB78">
        <v>21486</v>
      </c>
      <c r="DC78">
        <v>960</v>
      </c>
      <c r="DD78">
        <v>5</v>
      </c>
      <c r="DF78" t="s">
        <v>587</v>
      </c>
      <c r="DG78">
        <v>584</v>
      </c>
      <c r="DH78">
        <v>1299</v>
      </c>
      <c r="DI78">
        <v>11</v>
      </c>
      <c r="DJ78">
        <v>8</v>
      </c>
      <c r="DK78">
        <v>35</v>
      </c>
      <c r="DL78">
        <v>36.799999</v>
      </c>
      <c r="DM78">
        <v>1.8857139999999999</v>
      </c>
      <c r="DN78">
        <v>1372.8143</v>
      </c>
      <c r="DO78">
        <v>1278.7428</v>
      </c>
      <c r="DP78">
        <v>1165.5999999999999</v>
      </c>
      <c r="DQ78">
        <v>1082.8143</v>
      </c>
      <c r="DR78">
        <v>1041.2715000000001</v>
      </c>
      <c r="DS78">
        <v>967.07140000000004</v>
      </c>
      <c r="DT78">
        <v>868.67859999999996</v>
      </c>
      <c r="DU78">
        <v>53.9514</v>
      </c>
      <c r="DV78">
        <v>54.5929</v>
      </c>
      <c r="DW78">
        <v>50.687899999999999</v>
      </c>
      <c r="DX78">
        <v>50.236400000000003</v>
      </c>
      <c r="DY78">
        <v>49.722900000000003</v>
      </c>
      <c r="DZ78">
        <v>57.842100000000002</v>
      </c>
      <c r="EA78">
        <v>55.259300000000003</v>
      </c>
      <c r="EB78">
        <v>32.542400000000001</v>
      </c>
      <c r="EC78">
        <v>23.299199999999999</v>
      </c>
      <c r="ED78">
        <v>17.0547</v>
      </c>
      <c r="EE78">
        <v>13.2521</v>
      </c>
      <c r="EF78">
        <v>10.4777</v>
      </c>
      <c r="EG78">
        <v>8.3829999999999991</v>
      </c>
      <c r="EH78">
        <v>6.8265000000000002</v>
      </c>
      <c r="EI78">
        <v>5.9066000000000001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0.1016</v>
      </c>
      <c r="EP78">
        <v>2.5399999999999999E-2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4.1592999999999998E-2</v>
      </c>
      <c r="EY78">
        <v>3.356E-2</v>
      </c>
      <c r="EZ78">
        <v>2.8042000000000001E-2</v>
      </c>
      <c r="FA78">
        <v>1.1835E-2</v>
      </c>
      <c r="FB78">
        <v>1.3472E-2</v>
      </c>
      <c r="FC78">
        <v>1.7082E-2</v>
      </c>
      <c r="FD78">
        <v>1.5880999999999999E-2</v>
      </c>
      <c r="FE78">
        <v>-4.6560000000000004E-3</v>
      </c>
      <c r="FF78">
        <v>-1.4037000000000001E-2</v>
      </c>
      <c r="FG78">
        <v>-3.4160999999999997E-2</v>
      </c>
      <c r="FH78">
        <v>-1.95E-4</v>
      </c>
      <c r="FI78">
        <v>-3.3E-4</v>
      </c>
      <c r="FJ78">
        <v>-1.818E-3</v>
      </c>
      <c r="FK78">
        <v>-3.7500000000000001E-4</v>
      </c>
      <c r="FL78">
        <v>7.9904000000000003E-2</v>
      </c>
      <c r="FM78">
        <v>7.6760999999999996E-2</v>
      </c>
      <c r="FN78">
        <v>7.4676000000000006E-2</v>
      </c>
      <c r="FO78">
        <v>7.1978E-2</v>
      </c>
      <c r="FP78">
        <v>7.8343999999999997E-2</v>
      </c>
      <c r="FQ78">
        <v>0.10463799999999999</v>
      </c>
      <c r="FR78">
        <v>9.8400000000000001E-2</v>
      </c>
      <c r="FS78">
        <v>-0.296018</v>
      </c>
      <c r="FT78">
        <v>-0.29221999999999998</v>
      </c>
      <c r="FU78">
        <v>-0.28939199999999998</v>
      </c>
      <c r="FV78">
        <v>-0.28879500000000002</v>
      </c>
      <c r="FW78">
        <v>-0.29463499999999998</v>
      </c>
      <c r="FX78">
        <v>-0.30712499999999998</v>
      </c>
      <c r="FY78">
        <v>-0.29849399999999998</v>
      </c>
      <c r="FZ78">
        <v>-1.3296209999999999</v>
      </c>
      <c r="GA78">
        <v>-1.3050649999999999</v>
      </c>
      <c r="GB78">
        <v>-1.287291</v>
      </c>
      <c r="GC78">
        <v>-1.2830360000000001</v>
      </c>
      <c r="GD78">
        <v>-1.326063</v>
      </c>
      <c r="GE78">
        <v>-1.411656</v>
      </c>
      <c r="GF78">
        <v>-1.3555600000000001</v>
      </c>
      <c r="GG78">
        <v>-0.48058299999999998</v>
      </c>
      <c r="GH78">
        <v>-0.44752900000000001</v>
      </c>
      <c r="GI78">
        <v>-0.42363800000000001</v>
      </c>
      <c r="GJ78">
        <v>-0.42422599999999999</v>
      </c>
      <c r="GK78">
        <v>-0.476439</v>
      </c>
      <c r="GL78">
        <v>-0.67557900000000004</v>
      </c>
      <c r="GM78">
        <v>-0.58762999999999999</v>
      </c>
      <c r="GN78">
        <v>-0.34623599999999999</v>
      </c>
      <c r="GO78">
        <v>-0.32283000000000001</v>
      </c>
      <c r="GP78">
        <v>-0.30530800000000002</v>
      </c>
      <c r="GQ78">
        <v>-0.30199700000000002</v>
      </c>
      <c r="GR78">
        <v>-0.33514899999999997</v>
      </c>
      <c r="GS78">
        <v>-0.40929599999999999</v>
      </c>
      <c r="GT78">
        <v>-0.357047</v>
      </c>
      <c r="GU78">
        <v>0.41077399999999997</v>
      </c>
      <c r="GV78">
        <v>0.38663999999999998</v>
      </c>
      <c r="GW78">
        <v>0.36197699999999999</v>
      </c>
      <c r="GX78">
        <v>0.33927200000000002</v>
      </c>
      <c r="GY78">
        <v>0.58156200000000002</v>
      </c>
      <c r="GZ78">
        <v>0.50171900000000003</v>
      </c>
      <c r="HA78">
        <v>0.456451</v>
      </c>
      <c r="HB78">
        <v>-45</v>
      </c>
      <c r="HC78">
        <v>-45</v>
      </c>
      <c r="HD78">
        <v>-45</v>
      </c>
      <c r="HE78">
        <v>-45</v>
      </c>
      <c r="HF78">
        <v>-35</v>
      </c>
      <c r="HG78">
        <v>0</v>
      </c>
      <c r="HH78">
        <v>0</v>
      </c>
      <c r="HI78">
        <v>-1.988097</v>
      </c>
      <c r="HJ78">
        <v>-1.9647399999999999</v>
      </c>
      <c r="HK78">
        <v>-1.9466000000000001</v>
      </c>
      <c r="HL78">
        <v>-1.942337</v>
      </c>
      <c r="HM78">
        <v>-1.97712</v>
      </c>
      <c r="HN78">
        <v>0</v>
      </c>
      <c r="HO78">
        <v>0</v>
      </c>
      <c r="HQ78">
        <v>1407.973</v>
      </c>
      <c r="HR78">
        <v>0</v>
      </c>
      <c r="HT78">
        <v>1414.2469000000001</v>
      </c>
      <c r="HU78">
        <v>0</v>
      </c>
      <c r="HW78">
        <v>740.85</v>
      </c>
      <c r="HX78">
        <v>0</v>
      </c>
      <c r="HZ78">
        <v>740.58199999999999</v>
      </c>
      <c r="IA78">
        <v>0</v>
      </c>
      <c r="IC78">
        <v>1403.325</v>
      </c>
      <c r="ID78">
        <v>0</v>
      </c>
      <c r="IF78">
        <v>1428.3689999999999</v>
      </c>
      <c r="IG78">
        <v>0</v>
      </c>
      <c r="II78">
        <v>759.45100000000002</v>
      </c>
      <c r="IJ78">
        <v>0</v>
      </c>
      <c r="IL78">
        <v>759.55200000000002</v>
      </c>
      <c r="IM78">
        <v>0</v>
      </c>
      <c r="IO78">
        <v>1400.683</v>
      </c>
      <c r="IP78">
        <v>0</v>
      </c>
      <c r="IR78">
        <v>1422.019</v>
      </c>
      <c r="IS78">
        <v>0</v>
      </c>
      <c r="IU78">
        <v>773.95500000000004</v>
      </c>
      <c r="IV78">
        <v>0</v>
      </c>
      <c r="IX78">
        <v>774.18700000000001</v>
      </c>
      <c r="IY78">
        <v>0</v>
      </c>
      <c r="JA78">
        <v>1536.5730000000001</v>
      </c>
      <c r="JB78">
        <v>0</v>
      </c>
      <c r="JD78">
        <v>1536.675</v>
      </c>
      <c r="JE78">
        <v>0</v>
      </c>
      <c r="JG78">
        <v>776.83799999999997</v>
      </c>
      <c r="JH78">
        <v>0</v>
      </c>
      <c r="JJ78">
        <v>776.66700000000003</v>
      </c>
      <c r="JK78">
        <v>0</v>
      </c>
      <c r="JM78">
        <v>1450.5940000000001</v>
      </c>
      <c r="JN78">
        <v>0</v>
      </c>
      <c r="JP78">
        <v>1450.645</v>
      </c>
      <c r="JQ78">
        <v>0</v>
      </c>
      <c r="JS78">
        <v>745.38900000000001</v>
      </c>
      <c r="JT78">
        <v>0</v>
      </c>
      <c r="JV78">
        <v>745.60900000000004</v>
      </c>
      <c r="JW78">
        <v>0</v>
      </c>
      <c r="JY78">
        <v>1494.7139999999999</v>
      </c>
      <c r="JZ78">
        <v>0</v>
      </c>
      <c r="KB78">
        <v>1499.1079999999999</v>
      </c>
      <c r="KC78">
        <v>0</v>
      </c>
      <c r="KE78">
        <v>722.12099999999998</v>
      </c>
      <c r="KF78">
        <v>0.10199999999999999</v>
      </c>
      <c r="KH78">
        <v>722.37599999999998</v>
      </c>
      <c r="KI78">
        <v>0.10199999999999999</v>
      </c>
      <c r="KK78">
        <v>1447.521</v>
      </c>
      <c r="KL78">
        <v>0</v>
      </c>
      <c r="KN78">
        <v>1449.172</v>
      </c>
      <c r="KO78">
        <v>0</v>
      </c>
      <c r="KQ78">
        <v>759.59299999999996</v>
      </c>
      <c r="KR78">
        <v>2.5000000000000001E-2</v>
      </c>
      <c r="KT78">
        <v>759.76800000000003</v>
      </c>
      <c r="KU78">
        <v>2.5000000000000001E-2</v>
      </c>
      <c r="KV78">
        <v>109.6933538272</v>
      </c>
      <c r="KW78">
        <v>98.15757607079999</v>
      </c>
      <c r="KX78">
        <v>87.042345600000004</v>
      </c>
      <c r="KY78">
        <v>77.938807685400008</v>
      </c>
      <c r="KZ78">
        <v>81.577374395999996</v>
      </c>
      <c r="LA78">
        <v>101.1924171532</v>
      </c>
      <c r="LB78">
        <v>85.477974239999995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-31.203899999999997</v>
      </c>
      <c r="LI78">
        <v>-7.581747599999999</v>
      </c>
      <c r="LJ78">
        <v>-49.112210876999995</v>
      </c>
      <c r="LK78">
        <v>-25.478783994999997</v>
      </c>
      <c r="LL78">
        <v>7.8769336289999945</v>
      </c>
      <c r="LM78">
        <v>-14.934539039999999</v>
      </c>
      <c r="LN78">
        <v>-17.427119945999998</v>
      </c>
      <c r="LO78">
        <v>-21.547517184</v>
      </c>
      <c r="LP78">
        <v>-21.019313359999998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89.464365000000001</v>
      </c>
      <c r="LY78">
        <v>88.413299999999992</v>
      </c>
      <c r="LZ78">
        <v>87.597000000000008</v>
      </c>
      <c r="MA78">
        <v>87.405164999999997</v>
      </c>
      <c r="MB78">
        <v>69.199200000000005</v>
      </c>
      <c r="MC78">
        <v>0</v>
      </c>
      <c r="MD78">
        <v>0</v>
      </c>
      <c r="ME78">
        <v>-25.9281256662</v>
      </c>
      <c r="MF78">
        <v>-24.431905944100002</v>
      </c>
      <c r="MG78">
        <v>-21.473320580199999</v>
      </c>
      <c r="MH78">
        <v>-21.311587026400002</v>
      </c>
      <c r="MI78">
        <v>-23.689928753100002</v>
      </c>
      <c r="MJ78">
        <v>-39.0769080759</v>
      </c>
      <c r="MK78">
        <v>-32.472022459000002</v>
      </c>
      <c r="ML78">
        <v>124.117382284</v>
      </c>
      <c r="MM78">
        <v>136.66018613169999</v>
      </c>
      <c r="MN78">
        <v>161.04295864880001</v>
      </c>
      <c r="MO78">
        <v>129.09784661900002</v>
      </c>
      <c r="MP78">
        <v>109.65952569689999</v>
      </c>
      <c r="MQ78">
        <v>9.3640918933000066</v>
      </c>
      <c r="MR78">
        <v>24.404890820999995</v>
      </c>
    </row>
    <row r="79" spans="1:356" x14ac:dyDescent="0.25">
      <c r="A79">
        <v>375</v>
      </c>
      <c r="B79" t="s">
        <v>460</v>
      </c>
      <c r="C79" s="3">
        <v>42881.058622685188</v>
      </c>
      <c r="D79">
        <v>52.235500000000002</v>
      </c>
      <c r="E79">
        <v>54.112700000000004</v>
      </c>
      <c r="F79">
        <v>67</v>
      </c>
      <c r="G79">
        <v>48</v>
      </c>
      <c r="H79">
        <v>1.1117999999999999</v>
      </c>
      <c r="I79">
        <v>387.0471</v>
      </c>
      <c r="J79">
        <v>23166</v>
      </c>
      <c r="K79">
        <v>30</v>
      </c>
      <c r="L79">
        <v>239517</v>
      </c>
      <c r="M79">
        <v>239707</v>
      </c>
      <c r="N79">
        <v>139220</v>
      </c>
      <c r="O79">
        <v>139238</v>
      </c>
      <c r="P79">
        <v>139279</v>
      </c>
      <c r="Q79">
        <v>139329</v>
      </c>
      <c r="R79">
        <v>220681</v>
      </c>
      <c r="S79">
        <v>220871</v>
      </c>
      <c r="T79">
        <v>220988</v>
      </c>
      <c r="U79">
        <v>221010</v>
      </c>
      <c r="V79">
        <v>215798</v>
      </c>
      <c r="W79">
        <v>214577</v>
      </c>
      <c r="X79">
        <v>216044</v>
      </c>
      <c r="Y79">
        <v>216036</v>
      </c>
      <c r="Z79">
        <v>294090</v>
      </c>
      <c r="AA79">
        <v>294140</v>
      </c>
      <c r="AB79">
        <v>1382.14</v>
      </c>
      <c r="AC79">
        <v>1754.759</v>
      </c>
      <c r="AD79">
        <v>6</v>
      </c>
      <c r="AE79">
        <v>325.27170000000001</v>
      </c>
      <c r="AF79">
        <v>325.27170000000001</v>
      </c>
      <c r="AG79">
        <v>325.27170000000001</v>
      </c>
      <c r="AH79">
        <v>20.688099999999999</v>
      </c>
      <c r="AI79">
        <v>20.688099999999999</v>
      </c>
      <c r="AJ79">
        <v>20.688099999999999</v>
      </c>
      <c r="AK79">
        <v>20.688099999999999</v>
      </c>
      <c r="AL79">
        <v>1224.4141</v>
      </c>
      <c r="AM79">
        <v>1144.3842</v>
      </c>
      <c r="AN79">
        <v>1095</v>
      </c>
      <c r="AO79">
        <v>898.31790000000001</v>
      </c>
      <c r="AP79">
        <v>1063.0174999999999</v>
      </c>
      <c r="AQ79">
        <v>1006.6609999999999</v>
      </c>
      <c r="AR79">
        <v>987.94169999999997</v>
      </c>
      <c r="AS79">
        <v>971.21370000000002</v>
      </c>
      <c r="AT79">
        <v>954.09690000000001</v>
      </c>
      <c r="AU79">
        <v>939.83900000000006</v>
      </c>
      <c r="AV79">
        <v>925.93799999999999</v>
      </c>
      <c r="AW79">
        <v>910.70389999999998</v>
      </c>
      <c r="AX79">
        <v>16</v>
      </c>
      <c r="AY79">
        <v>35.799999999999997</v>
      </c>
      <c r="AZ79">
        <v>32.4251</v>
      </c>
      <c r="BA79">
        <v>23.264700000000001</v>
      </c>
      <c r="BB79">
        <v>17.0274</v>
      </c>
      <c r="BC79">
        <v>13.234400000000001</v>
      </c>
      <c r="BD79">
        <v>10.4611</v>
      </c>
      <c r="BE79">
        <v>8.3559000000000001</v>
      </c>
      <c r="BF79">
        <v>6.8147000000000002</v>
      </c>
      <c r="BG79">
        <v>5.9076000000000004</v>
      </c>
      <c r="BH79">
        <v>5.9077000000000002</v>
      </c>
      <c r="BI79">
        <v>98.4</v>
      </c>
      <c r="BJ79">
        <v>152.16</v>
      </c>
      <c r="BK79">
        <v>135.41</v>
      </c>
      <c r="BL79">
        <v>207.3</v>
      </c>
      <c r="BM79">
        <v>176.09</v>
      </c>
      <c r="BN79">
        <v>269.39999999999998</v>
      </c>
      <c r="BO79">
        <v>222.52</v>
      </c>
      <c r="BP79">
        <v>341.34</v>
      </c>
      <c r="BQ79">
        <v>280.52999999999997</v>
      </c>
      <c r="BR79">
        <v>431.32</v>
      </c>
      <c r="BS79">
        <v>343.15</v>
      </c>
      <c r="BT79">
        <v>527.79999999999995</v>
      </c>
      <c r="BU79">
        <v>401.44</v>
      </c>
      <c r="BV79">
        <v>610.54</v>
      </c>
      <c r="BW79">
        <v>49.4</v>
      </c>
      <c r="BX79">
        <v>43.9</v>
      </c>
      <c r="BY79">
        <v>23.569800000000001</v>
      </c>
      <c r="BZ79">
        <v>1.3285709999999999</v>
      </c>
      <c r="CA79">
        <v>2.3624999999999998</v>
      </c>
      <c r="CB79">
        <v>2.3624999999999998</v>
      </c>
      <c r="CC79">
        <v>-1.9013</v>
      </c>
      <c r="CD79">
        <v>2.3624999999999998</v>
      </c>
      <c r="CE79">
        <v>6112307</v>
      </c>
      <c r="CF79">
        <v>2</v>
      </c>
      <c r="CI79">
        <v>2.2843</v>
      </c>
      <c r="CJ79">
        <v>4.4050000000000002</v>
      </c>
      <c r="CK79">
        <v>5.2192999999999996</v>
      </c>
      <c r="CL79">
        <v>6.5228999999999999</v>
      </c>
      <c r="CM79">
        <v>7.6421000000000001</v>
      </c>
      <c r="CN79">
        <v>9.43</v>
      </c>
      <c r="CO79">
        <v>2.8940000000000001</v>
      </c>
      <c r="CP79">
        <v>4.8959999999999999</v>
      </c>
      <c r="CQ79">
        <v>6.0179999999999998</v>
      </c>
      <c r="CR79">
        <v>7.766</v>
      </c>
      <c r="CS79">
        <v>8.7859999999999996</v>
      </c>
      <c r="CT79">
        <v>10.385999999999999</v>
      </c>
      <c r="CU79">
        <v>25.081099999999999</v>
      </c>
      <c r="CV79">
        <v>24.945699999999999</v>
      </c>
      <c r="CW79">
        <v>25.011900000000001</v>
      </c>
      <c r="CX79">
        <v>25.051200000000001</v>
      </c>
      <c r="CY79">
        <v>25.0167</v>
      </c>
      <c r="CZ79">
        <v>24.959199999999999</v>
      </c>
      <c r="DB79">
        <v>21486</v>
      </c>
      <c r="DC79">
        <v>960</v>
      </c>
      <c r="DD79">
        <v>6</v>
      </c>
      <c r="DF79" t="s">
        <v>587</v>
      </c>
      <c r="DG79">
        <v>584</v>
      </c>
      <c r="DH79">
        <v>1299</v>
      </c>
      <c r="DI79">
        <v>11</v>
      </c>
      <c r="DJ79">
        <v>8</v>
      </c>
      <c r="DK79">
        <v>35</v>
      </c>
      <c r="DL79">
        <v>33.799999</v>
      </c>
      <c r="DM79">
        <v>1.3285709999999999</v>
      </c>
      <c r="DN79">
        <v>1362.5929000000001</v>
      </c>
      <c r="DO79">
        <v>1277.5072</v>
      </c>
      <c r="DP79">
        <v>1167.3286000000001</v>
      </c>
      <c r="DQ79">
        <v>1083.8857</v>
      </c>
      <c r="DR79">
        <v>1038.6786</v>
      </c>
      <c r="DS79">
        <v>961.76430000000005</v>
      </c>
      <c r="DT79">
        <v>862.05</v>
      </c>
      <c r="DU79">
        <v>55.307899999999997</v>
      </c>
      <c r="DV79">
        <v>53.954300000000003</v>
      </c>
      <c r="DW79">
        <v>53.310699999999997</v>
      </c>
      <c r="DX79">
        <v>53.5914</v>
      </c>
      <c r="DY79">
        <v>52.811399999999999</v>
      </c>
      <c r="DZ79">
        <v>60.3307</v>
      </c>
      <c r="EA79">
        <v>56.660699999999999</v>
      </c>
      <c r="EB79">
        <v>32.4251</v>
      </c>
      <c r="EC79">
        <v>23.264700000000001</v>
      </c>
      <c r="ED79">
        <v>17.0274</v>
      </c>
      <c r="EE79">
        <v>13.234400000000001</v>
      </c>
      <c r="EF79">
        <v>10.4611</v>
      </c>
      <c r="EG79">
        <v>8.3559000000000001</v>
      </c>
      <c r="EH79">
        <v>6.8147000000000002</v>
      </c>
      <c r="EI79">
        <v>5.9076000000000004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0.1016</v>
      </c>
      <c r="EP79">
        <v>2.5399999999999999E-2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4.2095E-2</v>
      </c>
      <c r="EY79">
        <v>3.4130000000000001E-2</v>
      </c>
      <c r="EZ79">
        <v>2.8662E-2</v>
      </c>
      <c r="FA79">
        <v>1.2341E-2</v>
      </c>
      <c r="FB79">
        <v>1.3861E-2</v>
      </c>
      <c r="FC79">
        <v>1.7006E-2</v>
      </c>
      <c r="FD79">
        <v>1.5855000000000001E-2</v>
      </c>
      <c r="FE79">
        <v>-4.6550000000000003E-3</v>
      </c>
      <c r="FF79">
        <v>-1.4035000000000001E-2</v>
      </c>
      <c r="FG79">
        <v>-3.4155999999999999E-2</v>
      </c>
      <c r="FH79">
        <v>-1.95E-4</v>
      </c>
      <c r="FI79">
        <v>-3.3199999999999999E-4</v>
      </c>
      <c r="FJ79">
        <v>-1.7949999999999999E-3</v>
      </c>
      <c r="FK79">
        <v>-4.1899999999999999E-4</v>
      </c>
      <c r="FL79">
        <v>7.9912999999999998E-2</v>
      </c>
      <c r="FM79">
        <v>7.6766000000000001E-2</v>
      </c>
      <c r="FN79">
        <v>7.4680999999999997E-2</v>
      </c>
      <c r="FO79">
        <v>7.1982000000000004E-2</v>
      </c>
      <c r="FP79">
        <v>7.8351000000000004E-2</v>
      </c>
      <c r="FQ79">
        <v>0.104654</v>
      </c>
      <c r="FR79">
        <v>9.8420999999999995E-2</v>
      </c>
      <c r="FS79">
        <v>-0.29591400000000001</v>
      </c>
      <c r="FT79">
        <v>-0.29215200000000002</v>
      </c>
      <c r="FU79">
        <v>-0.28933799999999998</v>
      </c>
      <c r="FV79">
        <v>-0.28875600000000001</v>
      </c>
      <c r="FW79">
        <v>-0.29455100000000001</v>
      </c>
      <c r="FX79">
        <v>-0.30698199999999998</v>
      </c>
      <c r="FY79">
        <v>-0.29830899999999999</v>
      </c>
      <c r="FZ79">
        <v>-1.3291470000000001</v>
      </c>
      <c r="GA79">
        <v>-1.3048219999999999</v>
      </c>
      <c r="GB79">
        <v>-1.2871319999999999</v>
      </c>
      <c r="GC79">
        <v>-1.2829680000000001</v>
      </c>
      <c r="GD79">
        <v>-1.3257129999999999</v>
      </c>
      <c r="GE79">
        <v>-1.410385</v>
      </c>
      <c r="GF79">
        <v>-1.3539129999999999</v>
      </c>
      <c r="GG79">
        <v>-0.48076400000000002</v>
      </c>
      <c r="GH79">
        <v>-0.4476</v>
      </c>
      <c r="GI79">
        <v>-0.42367199999999999</v>
      </c>
      <c r="GJ79">
        <v>-0.42422100000000001</v>
      </c>
      <c r="GK79">
        <v>-0.47656399999999999</v>
      </c>
      <c r="GL79">
        <v>-0.67587600000000003</v>
      </c>
      <c r="GM79">
        <v>-0.58808000000000005</v>
      </c>
      <c r="GN79">
        <v>-0.34575800000000001</v>
      </c>
      <c r="GO79">
        <v>-0.32259700000000002</v>
      </c>
      <c r="GP79">
        <v>-0.30516100000000002</v>
      </c>
      <c r="GQ79">
        <v>-0.30193300000000001</v>
      </c>
      <c r="GR79">
        <v>-0.33480199999999999</v>
      </c>
      <c r="GS79">
        <v>-0.40878700000000001</v>
      </c>
      <c r="GT79">
        <v>-0.35636400000000001</v>
      </c>
      <c r="GU79">
        <v>0.41057100000000002</v>
      </c>
      <c r="GV79">
        <v>0.386434</v>
      </c>
      <c r="GW79">
        <v>0.36162699999999998</v>
      </c>
      <c r="GX79">
        <v>0.33863300000000002</v>
      </c>
      <c r="GY79">
        <v>0.58048200000000005</v>
      </c>
      <c r="GZ79">
        <v>0.50123200000000001</v>
      </c>
      <c r="HA79">
        <v>0.45641900000000002</v>
      </c>
      <c r="HB79">
        <v>-45</v>
      </c>
      <c r="HC79">
        <v>-45</v>
      </c>
      <c r="HD79">
        <v>-45</v>
      </c>
      <c r="HE79">
        <v>-45</v>
      </c>
      <c r="HF79">
        <v>-35</v>
      </c>
      <c r="HG79">
        <v>10</v>
      </c>
      <c r="HH79">
        <v>-10</v>
      </c>
      <c r="HI79">
        <v>-1.987905</v>
      </c>
      <c r="HJ79">
        <v>-1.9645319999999999</v>
      </c>
      <c r="HK79">
        <v>-1.9463710000000001</v>
      </c>
      <c r="HL79">
        <v>-1.942091</v>
      </c>
      <c r="HM79">
        <v>-1.976861</v>
      </c>
      <c r="HN79">
        <v>0</v>
      </c>
      <c r="HO79">
        <v>0</v>
      </c>
      <c r="HQ79">
        <v>1407.973</v>
      </c>
      <c r="HR79">
        <v>0</v>
      </c>
      <c r="HT79">
        <v>1414.2469000000001</v>
      </c>
      <c r="HU79">
        <v>0</v>
      </c>
      <c r="HW79">
        <v>740.85</v>
      </c>
      <c r="HX79">
        <v>0</v>
      </c>
      <c r="HZ79">
        <v>740.58199999999999</v>
      </c>
      <c r="IA79">
        <v>0</v>
      </c>
      <c r="IC79">
        <v>1403.325</v>
      </c>
      <c r="ID79">
        <v>0</v>
      </c>
      <c r="IF79">
        <v>1428.3689999999999</v>
      </c>
      <c r="IG79">
        <v>0</v>
      </c>
      <c r="II79">
        <v>759.45100000000002</v>
      </c>
      <c r="IJ79">
        <v>0</v>
      </c>
      <c r="IL79">
        <v>759.55200000000002</v>
      </c>
      <c r="IM79">
        <v>0</v>
      </c>
      <c r="IO79">
        <v>1400.683</v>
      </c>
      <c r="IP79">
        <v>0</v>
      </c>
      <c r="IR79">
        <v>1422.019</v>
      </c>
      <c r="IS79">
        <v>0</v>
      </c>
      <c r="IU79">
        <v>773.95500000000004</v>
      </c>
      <c r="IV79">
        <v>0</v>
      </c>
      <c r="IX79">
        <v>774.18700000000001</v>
      </c>
      <c r="IY79">
        <v>0</v>
      </c>
      <c r="JA79">
        <v>1536.5730000000001</v>
      </c>
      <c r="JB79">
        <v>0</v>
      </c>
      <c r="JD79">
        <v>1536.675</v>
      </c>
      <c r="JE79">
        <v>0</v>
      </c>
      <c r="JG79">
        <v>776.83799999999997</v>
      </c>
      <c r="JH79">
        <v>0</v>
      </c>
      <c r="JJ79">
        <v>776.66700000000003</v>
      </c>
      <c r="JK79">
        <v>0</v>
      </c>
      <c r="JM79">
        <v>1450.5940000000001</v>
      </c>
      <c r="JN79">
        <v>0</v>
      </c>
      <c r="JP79">
        <v>1450.645</v>
      </c>
      <c r="JQ79">
        <v>0</v>
      </c>
      <c r="JS79">
        <v>745.38900000000001</v>
      </c>
      <c r="JT79">
        <v>0</v>
      </c>
      <c r="JV79">
        <v>745.60900000000004</v>
      </c>
      <c r="JW79">
        <v>0</v>
      </c>
      <c r="JY79">
        <v>1494.7139999999999</v>
      </c>
      <c r="JZ79">
        <v>0</v>
      </c>
      <c r="KB79">
        <v>1499.1079999999999</v>
      </c>
      <c r="KC79">
        <v>0</v>
      </c>
      <c r="KE79">
        <v>722.12099999999998</v>
      </c>
      <c r="KF79">
        <v>0.10199999999999999</v>
      </c>
      <c r="KH79">
        <v>722.37599999999998</v>
      </c>
      <c r="KI79">
        <v>0.10199999999999999</v>
      </c>
      <c r="KK79">
        <v>1447.521</v>
      </c>
      <c r="KL79">
        <v>0</v>
      </c>
      <c r="KN79">
        <v>1449.172</v>
      </c>
      <c r="KO79">
        <v>0</v>
      </c>
      <c r="KQ79">
        <v>759.59299999999996</v>
      </c>
      <c r="KR79">
        <v>2.5000000000000001E-2</v>
      </c>
      <c r="KT79">
        <v>759.76800000000003</v>
      </c>
      <c r="KU79">
        <v>2.5000000000000001E-2</v>
      </c>
      <c r="KV79">
        <v>108.88888641770001</v>
      </c>
      <c r="KW79">
        <v>98.069117715200008</v>
      </c>
      <c r="KX79">
        <v>87.177267176599997</v>
      </c>
      <c r="KY79">
        <v>78.020260457400013</v>
      </c>
      <c r="KZ79">
        <v>81.381506988599995</v>
      </c>
      <c r="LA79">
        <v>100.6524810522</v>
      </c>
      <c r="LB79">
        <v>84.843823049999997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-31.189371199999997</v>
      </c>
      <c r="LI79">
        <v>-7.5770485999999995</v>
      </c>
      <c r="LJ79">
        <v>-49.763263680000001</v>
      </c>
      <c r="LK79">
        <v>-26.220398090000003</v>
      </c>
      <c r="LL79">
        <v>7.0715032079999984</v>
      </c>
      <c r="LM79">
        <v>-15.582929328000001</v>
      </c>
      <c r="LN79">
        <v>-17.935571177</v>
      </c>
      <c r="LO79">
        <v>-21.453366235000001</v>
      </c>
      <c r="LP79">
        <v>-20.899001068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89.455725000000001</v>
      </c>
      <c r="LY79">
        <v>88.403939999999992</v>
      </c>
      <c r="LZ79">
        <v>87.586695000000006</v>
      </c>
      <c r="MA79">
        <v>87.394095000000007</v>
      </c>
      <c r="MB79">
        <v>69.190134999999998</v>
      </c>
      <c r="MC79">
        <v>0</v>
      </c>
      <c r="MD79">
        <v>0</v>
      </c>
      <c r="ME79">
        <v>-26.5900472356</v>
      </c>
      <c r="MF79">
        <v>-24.149944680000001</v>
      </c>
      <c r="MG79">
        <v>-22.586250890399999</v>
      </c>
      <c r="MH79">
        <v>-22.734597299400001</v>
      </c>
      <c r="MI79">
        <v>-25.1680120296</v>
      </c>
      <c r="MJ79">
        <v>-40.776072193200001</v>
      </c>
      <c r="MK79">
        <v>-33.321024456000004</v>
      </c>
      <c r="ML79">
        <v>121.99130050210002</v>
      </c>
      <c r="MM79">
        <v>136.10271494520001</v>
      </c>
      <c r="MN79">
        <v>159.2492144942</v>
      </c>
      <c r="MO79">
        <v>127.09682883000002</v>
      </c>
      <c r="MP79">
        <v>107.46805878200001</v>
      </c>
      <c r="MQ79">
        <v>7.2336714240000006</v>
      </c>
      <c r="MR79">
        <v>23.046748925999992</v>
      </c>
    </row>
    <row r="80" spans="1:356" x14ac:dyDescent="0.25">
      <c r="A80">
        <v>375</v>
      </c>
      <c r="B80" t="s">
        <v>461</v>
      </c>
      <c r="C80" s="3">
        <v>42881.059988425928</v>
      </c>
      <c r="D80">
        <v>51.819499999999998</v>
      </c>
      <c r="E80">
        <v>53.847799999999999</v>
      </c>
      <c r="F80">
        <v>69</v>
      </c>
      <c r="G80">
        <v>48</v>
      </c>
      <c r="H80">
        <v>1.1117999999999999</v>
      </c>
      <c r="I80">
        <v>387.8082</v>
      </c>
      <c r="J80">
        <v>23209</v>
      </c>
      <c r="K80">
        <v>30</v>
      </c>
      <c r="L80">
        <v>239517</v>
      </c>
      <c r="M80">
        <v>239707</v>
      </c>
      <c r="N80">
        <v>139220</v>
      </c>
      <c r="O80">
        <v>139238</v>
      </c>
      <c r="P80">
        <v>139279</v>
      </c>
      <c r="Q80">
        <v>139329</v>
      </c>
      <c r="R80">
        <v>220681</v>
      </c>
      <c r="S80">
        <v>220871</v>
      </c>
      <c r="T80">
        <v>220988</v>
      </c>
      <c r="U80">
        <v>221010</v>
      </c>
      <c r="V80">
        <v>215798</v>
      </c>
      <c r="W80">
        <v>214577</v>
      </c>
      <c r="X80">
        <v>216044</v>
      </c>
      <c r="Y80">
        <v>216036</v>
      </c>
      <c r="Z80">
        <v>294090</v>
      </c>
      <c r="AA80">
        <v>294140</v>
      </c>
      <c r="AB80">
        <v>1382.14</v>
      </c>
      <c r="AC80">
        <v>1778.317</v>
      </c>
      <c r="AD80">
        <v>6</v>
      </c>
      <c r="AE80">
        <v>325.47719999999998</v>
      </c>
      <c r="AF80">
        <v>325.47719999999998</v>
      </c>
      <c r="AG80">
        <v>325.47719999999998</v>
      </c>
      <c r="AH80">
        <v>20.893599999999999</v>
      </c>
      <c r="AI80">
        <v>20.893599999999999</v>
      </c>
      <c r="AJ80">
        <v>20.893599999999999</v>
      </c>
      <c r="AK80">
        <v>20.893599999999999</v>
      </c>
      <c r="AL80">
        <v>1218.5546999999999</v>
      </c>
      <c r="AM80">
        <v>1138.8521000000001</v>
      </c>
      <c r="AN80">
        <v>1095.8334</v>
      </c>
      <c r="AO80">
        <v>895.60929999999996</v>
      </c>
      <c r="AP80">
        <v>1060.7639999999999</v>
      </c>
      <c r="AQ80">
        <v>1004.5486</v>
      </c>
      <c r="AR80">
        <v>985.80399999999997</v>
      </c>
      <c r="AS80">
        <v>969.04280000000006</v>
      </c>
      <c r="AT80">
        <v>951.93370000000004</v>
      </c>
      <c r="AU80">
        <v>937.61500000000001</v>
      </c>
      <c r="AV80">
        <v>923.63350000000003</v>
      </c>
      <c r="AW80">
        <v>908.34190000000001</v>
      </c>
      <c r="AX80">
        <v>16</v>
      </c>
      <c r="AY80">
        <v>33.799999999999997</v>
      </c>
      <c r="AZ80">
        <v>32.353499999999997</v>
      </c>
      <c r="BA80">
        <v>23.240500000000001</v>
      </c>
      <c r="BB80">
        <v>17.040800000000001</v>
      </c>
      <c r="BC80">
        <v>13.243600000000001</v>
      </c>
      <c r="BD80">
        <v>10.481199999999999</v>
      </c>
      <c r="BE80">
        <v>8.3702000000000005</v>
      </c>
      <c r="BF80">
        <v>6.8208000000000002</v>
      </c>
      <c r="BG80">
        <v>5.9055999999999997</v>
      </c>
      <c r="BH80">
        <v>5.9058999999999999</v>
      </c>
      <c r="BI80">
        <v>98.68</v>
      </c>
      <c r="BJ80">
        <v>153.5</v>
      </c>
      <c r="BK80">
        <v>135.68</v>
      </c>
      <c r="BL80">
        <v>208.49</v>
      </c>
      <c r="BM80">
        <v>176.02</v>
      </c>
      <c r="BN80">
        <v>271.04000000000002</v>
      </c>
      <c r="BO80">
        <v>222.22</v>
      </c>
      <c r="BP80">
        <v>343.83</v>
      </c>
      <c r="BQ80">
        <v>280.35000000000002</v>
      </c>
      <c r="BR80">
        <v>434.19</v>
      </c>
      <c r="BS80">
        <v>343.28</v>
      </c>
      <c r="BT80">
        <v>531.64</v>
      </c>
      <c r="BU80">
        <v>401.78</v>
      </c>
      <c r="BV80">
        <v>615.62</v>
      </c>
      <c r="BW80">
        <v>50.4</v>
      </c>
      <c r="BX80">
        <v>44</v>
      </c>
      <c r="BY80">
        <v>25.229399999999998</v>
      </c>
      <c r="BZ80">
        <v>2.5857139999999998</v>
      </c>
      <c r="CA80">
        <v>3.4594</v>
      </c>
      <c r="CB80">
        <v>3.4594</v>
      </c>
      <c r="CC80">
        <v>-2.2808000000000002</v>
      </c>
      <c r="CD80">
        <v>3.4594</v>
      </c>
      <c r="CE80">
        <v>6112100</v>
      </c>
      <c r="CF80">
        <v>1</v>
      </c>
      <c r="CI80">
        <v>2.3279000000000001</v>
      </c>
      <c r="CJ80">
        <v>4.3929</v>
      </c>
      <c r="CK80">
        <v>5.2343000000000002</v>
      </c>
      <c r="CL80">
        <v>6.5121000000000002</v>
      </c>
      <c r="CM80">
        <v>7.665</v>
      </c>
      <c r="CN80">
        <v>9.4263999999999992</v>
      </c>
      <c r="CO80">
        <v>2.93</v>
      </c>
      <c r="CP80">
        <v>4.726</v>
      </c>
      <c r="CQ80">
        <v>5.8739999999999997</v>
      </c>
      <c r="CR80">
        <v>7.8280000000000003</v>
      </c>
      <c r="CS80">
        <v>8.5259999999999998</v>
      </c>
      <c r="CT80">
        <v>10.938000000000001</v>
      </c>
      <c r="CU80">
        <v>24.929200000000002</v>
      </c>
      <c r="CV80">
        <v>24.984400000000001</v>
      </c>
      <c r="CW80">
        <v>25.009899999999998</v>
      </c>
      <c r="CX80">
        <v>24.8674</v>
      </c>
      <c r="CY80">
        <v>24.9863</v>
      </c>
      <c r="CZ80">
        <v>25.09</v>
      </c>
      <c r="DB80">
        <v>21486</v>
      </c>
      <c r="DC80">
        <v>960</v>
      </c>
      <c r="DD80">
        <v>7</v>
      </c>
      <c r="DF80" t="s">
        <v>587</v>
      </c>
      <c r="DG80">
        <v>584</v>
      </c>
      <c r="DH80">
        <v>1299</v>
      </c>
      <c r="DI80">
        <v>11</v>
      </c>
      <c r="DJ80">
        <v>8</v>
      </c>
      <c r="DK80">
        <v>35</v>
      </c>
      <c r="DL80">
        <v>41</v>
      </c>
      <c r="DM80">
        <v>2.5857139999999998</v>
      </c>
      <c r="DN80">
        <v>1361.1786</v>
      </c>
      <c r="DO80">
        <v>1275.4213999999999</v>
      </c>
      <c r="DP80">
        <v>1170.7357</v>
      </c>
      <c r="DQ80">
        <v>1080.4572000000001</v>
      </c>
      <c r="DR80">
        <v>1040.5358000000001</v>
      </c>
      <c r="DS80">
        <v>965.28570000000002</v>
      </c>
      <c r="DT80">
        <v>874.09280000000001</v>
      </c>
      <c r="DU80">
        <v>53.599299999999999</v>
      </c>
      <c r="DV80">
        <v>53.583599999999997</v>
      </c>
      <c r="DW80">
        <v>50.457900000000002</v>
      </c>
      <c r="DX80">
        <v>50.657899999999998</v>
      </c>
      <c r="DY80">
        <v>49.857100000000003</v>
      </c>
      <c r="DZ80">
        <v>58.388599999999997</v>
      </c>
      <c r="EA80">
        <v>54.018599999999999</v>
      </c>
      <c r="EB80">
        <v>32.353499999999997</v>
      </c>
      <c r="EC80">
        <v>23.240500000000001</v>
      </c>
      <c r="ED80">
        <v>17.040800000000001</v>
      </c>
      <c r="EE80">
        <v>13.243600000000001</v>
      </c>
      <c r="EF80">
        <v>10.481199999999999</v>
      </c>
      <c r="EG80">
        <v>8.3702000000000005</v>
      </c>
      <c r="EH80">
        <v>6.8208000000000002</v>
      </c>
      <c r="EI80">
        <v>5.9055999999999997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0.1016</v>
      </c>
      <c r="EP80">
        <v>2.5399999999999999E-2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4.2441E-2</v>
      </c>
      <c r="EY80">
        <v>3.4578999999999999E-2</v>
      </c>
      <c r="EZ80">
        <v>2.9269E-2</v>
      </c>
      <c r="FA80">
        <v>1.2897E-2</v>
      </c>
      <c r="FB80">
        <v>1.4234999999999999E-2</v>
      </c>
      <c r="FC80">
        <v>1.7575E-2</v>
      </c>
      <c r="FD80">
        <v>1.6421000000000002E-2</v>
      </c>
      <c r="FE80">
        <v>-4.7429999999999998E-3</v>
      </c>
      <c r="FF80">
        <v>-1.444E-2</v>
      </c>
      <c r="FG80">
        <v>-3.4958999999999997E-2</v>
      </c>
      <c r="FH80">
        <v>-1.9900000000000001E-4</v>
      </c>
      <c r="FI80">
        <v>-3.3500000000000001E-4</v>
      </c>
      <c r="FJ80">
        <v>-2.7039999999999998E-3</v>
      </c>
      <c r="FK80">
        <v>-9.7000000000000005E-4</v>
      </c>
      <c r="FL80">
        <v>7.9909999999999995E-2</v>
      </c>
      <c r="FM80">
        <v>7.6763999999999999E-2</v>
      </c>
      <c r="FN80">
        <v>7.4677999999999994E-2</v>
      </c>
      <c r="FO80">
        <v>7.1982000000000004E-2</v>
      </c>
      <c r="FP80">
        <v>7.8345999999999999E-2</v>
      </c>
      <c r="FQ80">
        <v>0.104646</v>
      </c>
      <c r="FR80">
        <v>9.8410999999999998E-2</v>
      </c>
      <c r="FS80">
        <v>-0.29573500000000003</v>
      </c>
      <c r="FT80">
        <v>-0.29198000000000002</v>
      </c>
      <c r="FU80">
        <v>-0.28913800000000001</v>
      </c>
      <c r="FV80">
        <v>-0.288545</v>
      </c>
      <c r="FW80">
        <v>-0.29442499999999999</v>
      </c>
      <c r="FX80">
        <v>-0.30691400000000002</v>
      </c>
      <c r="FY80">
        <v>-0.29825099999999999</v>
      </c>
      <c r="FZ80">
        <v>-1.325061</v>
      </c>
      <c r="GA80">
        <v>-1.30084</v>
      </c>
      <c r="GB80">
        <v>-1.2825310000000001</v>
      </c>
      <c r="GC80">
        <v>-1.2787919999999999</v>
      </c>
      <c r="GD80">
        <v>-1.3222309999999999</v>
      </c>
      <c r="GE80">
        <v>-1.407805</v>
      </c>
      <c r="GF80">
        <v>-1.351356</v>
      </c>
      <c r="GG80">
        <v>-0.48084500000000002</v>
      </c>
      <c r="GH80">
        <v>-0.44766299999999998</v>
      </c>
      <c r="GI80">
        <v>-0.42370799999999997</v>
      </c>
      <c r="GJ80">
        <v>-0.42438999999999999</v>
      </c>
      <c r="GK80">
        <v>-0.47654299999999999</v>
      </c>
      <c r="GL80">
        <v>-0.67584599999999995</v>
      </c>
      <c r="GM80">
        <v>-0.58797299999999997</v>
      </c>
      <c r="GN80">
        <v>-0.34568100000000002</v>
      </c>
      <c r="GO80">
        <v>-0.32255200000000001</v>
      </c>
      <c r="GP80">
        <v>-0.30516799999999999</v>
      </c>
      <c r="GQ80">
        <v>-0.30165700000000001</v>
      </c>
      <c r="GR80">
        <v>-0.33494099999999999</v>
      </c>
      <c r="GS80">
        <v>-0.408918</v>
      </c>
      <c r="GT80">
        <v>-0.35658099999999998</v>
      </c>
      <c r="GU80">
        <v>0.41053400000000001</v>
      </c>
      <c r="GV80">
        <v>0.386459</v>
      </c>
      <c r="GW80">
        <v>0.36173899999999998</v>
      </c>
      <c r="GX80">
        <v>0.33906399999999998</v>
      </c>
      <c r="GY80">
        <v>0.58076899999999998</v>
      </c>
      <c r="GZ80">
        <v>0.501444</v>
      </c>
      <c r="HA80">
        <v>0.45630999999999999</v>
      </c>
      <c r="HB80">
        <v>-50</v>
      </c>
      <c r="HC80">
        <v>-50</v>
      </c>
      <c r="HD80">
        <v>-50</v>
      </c>
      <c r="HE80">
        <v>-50</v>
      </c>
      <c r="HF80">
        <v>-40</v>
      </c>
      <c r="HG80">
        <v>20</v>
      </c>
      <c r="HH80">
        <v>-20</v>
      </c>
      <c r="HI80">
        <v>-1.9866010000000001</v>
      </c>
      <c r="HJ80">
        <v>-1.9632449999999999</v>
      </c>
      <c r="HK80">
        <v>-1.9450970000000001</v>
      </c>
      <c r="HL80">
        <v>-1.940817</v>
      </c>
      <c r="HM80">
        <v>-1.975851</v>
      </c>
      <c r="HN80">
        <v>0</v>
      </c>
      <c r="HO80">
        <v>0</v>
      </c>
      <c r="HQ80">
        <v>1407.973</v>
      </c>
      <c r="HR80">
        <v>0</v>
      </c>
      <c r="HT80">
        <v>1414.2469000000001</v>
      </c>
      <c r="HU80">
        <v>0</v>
      </c>
      <c r="HW80">
        <v>740.85</v>
      </c>
      <c r="HX80">
        <v>0</v>
      </c>
      <c r="HZ80">
        <v>740.58199999999999</v>
      </c>
      <c r="IA80">
        <v>0</v>
      </c>
      <c r="IC80">
        <v>1403.325</v>
      </c>
      <c r="ID80">
        <v>0</v>
      </c>
      <c r="IF80">
        <v>1428.3689999999999</v>
      </c>
      <c r="IG80">
        <v>0</v>
      </c>
      <c r="II80">
        <v>759.45100000000002</v>
      </c>
      <c r="IJ80">
        <v>0</v>
      </c>
      <c r="IL80">
        <v>759.55200000000002</v>
      </c>
      <c r="IM80">
        <v>0</v>
      </c>
      <c r="IO80">
        <v>1400.683</v>
      </c>
      <c r="IP80">
        <v>0</v>
      </c>
      <c r="IR80">
        <v>1422.019</v>
      </c>
      <c r="IS80">
        <v>0</v>
      </c>
      <c r="IU80">
        <v>773.95500000000004</v>
      </c>
      <c r="IV80">
        <v>0</v>
      </c>
      <c r="IX80">
        <v>774.18700000000001</v>
      </c>
      <c r="IY80">
        <v>0</v>
      </c>
      <c r="JA80">
        <v>1536.5730000000001</v>
      </c>
      <c r="JB80">
        <v>0</v>
      </c>
      <c r="JD80">
        <v>1536.675</v>
      </c>
      <c r="JE80">
        <v>0</v>
      </c>
      <c r="JG80">
        <v>776.83799999999997</v>
      </c>
      <c r="JH80">
        <v>0</v>
      </c>
      <c r="JJ80">
        <v>776.66700000000003</v>
      </c>
      <c r="JK80">
        <v>0</v>
      </c>
      <c r="JM80">
        <v>1450.5940000000001</v>
      </c>
      <c r="JN80">
        <v>0</v>
      </c>
      <c r="JP80">
        <v>1450.645</v>
      </c>
      <c r="JQ80">
        <v>0</v>
      </c>
      <c r="JS80">
        <v>745.38900000000001</v>
      </c>
      <c r="JT80">
        <v>0</v>
      </c>
      <c r="JV80">
        <v>745.60900000000004</v>
      </c>
      <c r="JW80">
        <v>0</v>
      </c>
      <c r="JY80">
        <v>1494.7139999999999</v>
      </c>
      <c r="JZ80">
        <v>0</v>
      </c>
      <c r="KB80">
        <v>1499.1079999999999</v>
      </c>
      <c r="KC80">
        <v>0</v>
      </c>
      <c r="KE80">
        <v>722.12099999999998</v>
      </c>
      <c r="KF80">
        <v>0.10199999999999999</v>
      </c>
      <c r="KH80">
        <v>722.37599999999998</v>
      </c>
      <c r="KI80">
        <v>0.10199999999999999</v>
      </c>
      <c r="KK80">
        <v>1447.521</v>
      </c>
      <c r="KL80">
        <v>0</v>
      </c>
      <c r="KN80">
        <v>1449.172</v>
      </c>
      <c r="KO80">
        <v>0</v>
      </c>
      <c r="KQ80">
        <v>759.59299999999996</v>
      </c>
      <c r="KR80">
        <v>2.5000000000000001E-2</v>
      </c>
      <c r="KT80">
        <v>759.76800000000003</v>
      </c>
      <c r="KU80">
        <v>2.5000000000000001E-2</v>
      </c>
      <c r="KV80">
        <v>108.77178192599999</v>
      </c>
      <c r="KW80">
        <v>97.906448349599998</v>
      </c>
      <c r="KX80">
        <v>87.428200604599994</v>
      </c>
      <c r="KY80">
        <v>77.773470170400003</v>
      </c>
      <c r="KZ80">
        <v>81.521817786800014</v>
      </c>
      <c r="LA80">
        <v>101.0132873622</v>
      </c>
      <c r="LB80">
        <v>86.020346540800006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-31.182462399999999</v>
      </c>
      <c r="LI80">
        <v>-7.5755753999999991</v>
      </c>
      <c r="LJ80">
        <v>-49.952149578000004</v>
      </c>
      <c r="LK80">
        <v>-26.197616759999995</v>
      </c>
      <c r="LL80">
        <v>7.2976013899999961</v>
      </c>
      <c r="LM80">
        <v>-16.238100815999999</v>
      </c>
      <c r="LN80">
        <v>-18.379010899999997</v>
      </c>
      <c r="LO80">
        <v>-20.935468154999999</v>
      </c>
      <c r="LP80">
        <v>-20.879801556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99.33005</v>
      </c>
      <c r="LY80">
        <v>98.16225</v>
      </c>
      <c r="LZ80">
        <v>97.254850000000005</v>
      </c>
      <c r="MA80">
        <v>97.040850000000006</v>
      </c>
      <c r="MB80">
        <v>79.034040000000005</v>
      </c>
      <c r="MC80">
        <v>0</v>
      </c>
      <c r="MD80">
        <v>0</v>
      </c>
      <c r="ME80">
        <v>-25.7729554085</v>
      </c>
      <c r="MF80">
        <v>-23.987395126799999</v>
      </c>
      <c r="MG80">
        <v>-21.379415893200001</v>
      </c>
      <c r="MH80">
        <v>-21.498706180999999</v>
      </c>
      <c r="MI80">
        <v>-23.759052005300003</v>
      </c>
      <c r="MJ80">
        <v>-39.461701755599996</v>
      </c>
      <c r="MK80">
        <v>-31.761478297799997</v>
      </c>
      <c r="ML80">
        <v>132.3767269395</v>
      </c>
      <c r="MM80">
        <v>145.8836864628</v>
      </c>
      <c r="MN80">
        <v>170.60123610140002</v>
      </c>
      <c r="MO80">
        <v>137.07751317340001</v>
      </c>
      <c r="MP80">
        <v>118.41779488150003</v>
      </c>
      <c r="MQ80">
        <v>9.4336550516000202</v>
      </c>
      <c r="MR80">
        <v>25.803491287</v>
      </c>
    </row>
    <row r="81" spans="1:356" x14ac:dyDescent="0.25">
      <c r="A81">
        <v>375</v>
      </c>
      <c r="B81" t="s">
        <v>462</v>
      </c>
      <c r="C81" s="3">
        <v>42881.061238425929</v>
      </c>
      <c r="D81">
        <v>51.611600000000003</v>
      </c>
      <c r="E81">
        <v>53.727400000000003</v>
      </c>
      <c r="F81">
        <v>59</v>
      </c>
      <c r="G81">
        <v>48</v>
      </c>
      <c r="H81">
        <v>1.1117999999999999</v>
      </c>
      <c r="I81">
        <v>390.24700000000001</v>
      </c>
      <c r="J81">
        <v>23352</v>
      </c>
      <c r="K81">
        <v>30</v>
      </c>
      <c r="L81">
        <v>239517</v>
      </c>
      <c r="M81">
        <v>239707</v>
      </c>
      <c r="N81">
        <v>139220</v>
      </c>
      <c r="O81">
        <v>139238</v>
      </c>
      <c r="P81">
        <v>139279</v>
      </c>
      <c r="Q81">
        <v>139329</v>
      </c>
      <c r="R81">
        <v>220681</v>
      </c>
      <c r="S81">
        <v>220871</v>
      </c>
      <c r="T81">
        <v>220988</v>
      </c>
      <c r="U81">
        <v>221010</v>
      </c>
      <c r="V81">
        <v>215798</v>
      </c>
      <c r="W81">
        <v>214577</v>
      </c>
      <c r="X81">
        <v>216044</v>
      </c>
      <c r="Y81">
        <v>216036</v>
      </c>
      <c r="Z81">
        <v>294090</v>
      </c>
      <c r="AA81">
        <v>294140</v>
      </c>
      <c r="AB81">
        <v>1382.14</v>
      </c>
      <c r="AC81">
        <v>1801.8820000000001</v>
      </c>
      <c r="AD81">
        <v>6</v>
      </c>
      <c r="AE81">
        <v>325.68400000000003</v>
      </c>
      <c r="AF81">
        <v>325.68400000000003</v>
      </c>
      <c r="AG81">
        <v>325.68400000000003</v>
      </c>
      <c r="AH81">
        <v>21.1004</v>
      </c>
      <c r="AI81">
        <v>21.1004</v>
      </c>
      <c r="AJ81">
        <v>21.1004</v>
      </c>
      <c r="AK81">
        <v>21.1004</v>
      </c>
      <c r="AL81">
        <v>1215.0391</v>
      </c>
      <c r="AM81">
        <v>1137.6592000000001</v>
      </c>
      <c r="AN81">
        <v>1088.6666</v>
      </c>
      <c r="AO81">
        <v>899.53330000000005</v>
      </c>
      <c r="AP81">
        <v>1063.7697000000001</v>
      </c>
      <c r="AQ81">
        <v>1007.6305</v>
      </c>
      <c r="AR81">
        <v>989.18489999999997</v>
      </c>
      <c r="AS81">
        <v>972.78859999999997</v>
      </c>
      <c r="AT81">
        <v>956.07709999999997</v>
      </c>
      <c r="AU81">
        <v>942.16129999999998</v>
      </c>
      <c r="AV81">
        <v>928.60310000000004</v>
      </c>
      <c r="AW81">
        <v>913.70330000000001</v>
      </c>
      <c r="AX81">
        <v>16</v>
      </c>
      <c r="AY81">
        <v>32.799999999999997</v>
      </c>
      <c r="AZ81">
        <v>32.2926</v>
      </c>
      <c r="BA81">
        <v>23.209900000000001</v>
      </c>
      <c r="BB81">
        <v>17.020299999999999</v>
      </c>
      <c r="BC81">
        <v>13.2454</v>
      </c>
      <c r="BD81">
        <v>10.470800000000001</v>
      </c>
      <c r="BE81">
        <v>8.3697999999999997</v>
      </c>
      <c r="BF81">
        <v>6.8216999999999999</v>
      </c>
      <c r="BG81">
        <v>5.9073000000000002</v>
      </c>
      <c r="BH81">
        <v>5.9051999999999998</v>
      </c>
      <c r="BI81">
        <v>98.66</v>
      </c>
      <c r="BJ81">
        <v>153.31</v>
      </c>
      <c r="BK81">
        <v>135.69999999999999</v>
      </c>
      <c r="BL81">
        <v>208.85</v>
      </c>
      <c r="BM81">
        <v>176.4</v>
      </c>
      <c r="BN81">
        <v>270.88</v>
      </c>
      <c r="BO81">
        <v>222.84</v>
      </c>
      <c r="BP81">
        <v>343.67</v>
      </c>
      <c r="BQ81">
        <v>281.13</v>
      </c>
      <c r="BR81">
        <v>434.02</v>
      </c>
      <c r="BS81">
        <v>343.86</v>
      </c>
      <c r="BT81">
        <v>531.03</v>
      </c>
      <c r="BU81">
        <v>402.72</v>
      </c>
      <c r="BV81">
        <v>614.48</v>
      </c>
      <c r="BW81">
        <v>49.1</v>
      </c>
      <c r="BX81">
        <v>43.8</v>
      </c>
      <c r="BY81">
        <v>22.3489</v>
      </c>
      <c r="BZ81">
        <v>1.214286</v>
      </c>
      <c r="CA81">
        <v>2.0501999999999998</v>
      </c>
      <c r="CB81">
        <v>2.1194999999999999</v>
      </c>
      <c r="CC81">
        <v>-1.2748999999999999</v>
      </c>
      <c r="CD81">
        <v>2.0501999999999998</v>
      </c>
      <c r="CE81">
        <v>6111408</v>
      </c>
      <c r="CF81">
        <v>2</v>
      </c>
      <c r="CI81">
        <v>2.3157000000000001</v>
      </c>
      <c r="CJ81">
        <v>4.3936000000000002</v>
      </c>
      <c r="CK81">
        <v>5.1456999999999997</v>
      </c>
      <c r="CL81">
        <v>6.4257</v>
      </c>
      <c r="CM81">
        <v>7.6543000000000001</v>
      </c>
      <c r="CN81">
        <v>9.26</v>
      </c>
      <c r="CO81">
        <v>2.8319999999999999</v>
      </c>
      <c r="CP81">
        <v>5.04</v>
      </c>
      <c r="CQ81">
        <v>5.83</v>
      </c>
      <c r="CR81">
        <v>7.6260000000000003</v>
      </c>
      <c r="CS81">
        <v>8.4280000000000008</v>
      </c>
      <c r="CT81">
        <v>10.88</v>
      </c>
      <c r="CU81">
        <v>25.063400000000001</v>
      </c>
      <c r="CV81">
        <v>24.982199999999999</v>
      </c>
      <c r="CW81">
        <v>24.986599999999999</v>
      </c>
      <c r="CX81">
        <v>24.942599999999999</v>
      </c>
      <c r="CY81">
        <v>24.979800000000001</v>
      </c>
      <c r="CZ81">
        <v>25.034400000000002</v>
      </c>
      <c r="DB81">
        <v>21486</v>
      </c>
      <c r="DC81">
        <v>960</v>
      </c>
      <c r="DD81">
        <v>8</v>
      </c>
      <c r="DF81" t="s">
        <v>587</v>
      </c>
      <c r="DG81">
        <v>584</v>
      </c>
      <c r="DH81">
        <v>1299</v>
      </c>
      <c r="DI81">
        <v>11</v>
      </c>
      <c r="DJ81">
        <v>8</v>
      </c>
      <c r="DK81">
        <v>35</v>
      </c>
      <c r="DL81">
        <v>36</v>
      </c>
      <c r="DM81">
        <v>1.214286</v>
      </c>
      <c r="DN81">
        <v>1347.1929</v>
      </c>
      <c r="DO81">
        <v>1267.1929</v>
      </c>
      <c r="DP81">
        <v>1153.8928000000001</v>
      </c>
      <c r="DQ81">
        <v>1075.9928</v>
      </c>
      <c r="DR81">
        <v>1032.6285</v>
      </c>
      <c r="DS81">
        <v>961.30709999999999</v>
      </c>
      <c r="DT81">
        <v>860.3</v>
      </c>
      <c r="DU81">
        <v>67.63</v>
      </c>
      <c r="DV81">
        <v>67.924999999999997</v>
      </c>
      <c r="DW81">
        <v>68.202100000000002</v>
      </c>
      <c r="DX81">
        <v>66.262100000000004</v>
      </c>
      <c r="DY81">
        <v>55.301400000000001</v>
      </c>
      <c r="DZ81">
        <v>60.058599999999998</v>
      </c>
      <c r="EA81">
        <v>57.083599999999997</v>
      </c>
      <c r="EB81">
        <v>32.2926</v>
      </c>
      <c r="EC81">
        <v>23.209900000000001</v>
      </c>
      <c r="ED81">
        <v>17.020299999999999</v>
      </c>
      <c r="EE81">
        <v>13.2454</v>
      </c>
      <c r="EF81">
        <v>10.470800000000001</v>
      </c>
      <c r="EG81">
        <v>8.3697999999999997</v>
      </c>
      <c r="EH81">
        <v>6.8216999999999999</v>
      </c>
      <c r="EI81">
        <v>5.9073000000000002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0.1016</v>
      </c>
      <c r="EP81">
        <v>2.5399999999999999E-2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4.2921000000000001E-2</v>
      </c>
      <c r="EY81">
        <v>3.5057999999999999E-2</v>
      </c>
      <c r="EZ81">
        <v>2.9728999999999998E-2</v>
      </c>
      <c r="FA81">
        <v>1.3299E-2</v>
      </c>
      <c r="FB81">
        <v>1.4718999999999999E-2</v>
      </c>
      <c r="FC81">
        <v>1.8166999999999999E-2</v>
      </c>
      <c r="FD81">
        <v>1.7006E-2</v>
      </c>
      <c r="FE81">
        <v>-4.7410000000000004E-3</v>
      </c>
      <c r="FF81">
        <v>-1.4435999999999999E-2</v>
      </c>
      <c r="FG81">
        <v>-3.4950000000000002E-2</v>
      </c>
      <c r="FH81">
        <v>-1.9900000000000001E-4</v>
      </c>
      <c r="FI81">
        <v>-3.3599999999999998E-4</v>
      </c>
      <c r="FJ81">
        <v>-4.4390000000000002E-3</v>
      </c>
      <c r="FK81">
        <v>-1.781E-3</v>
      </c>
      <c r="FL81">
        <v>7.9926999999999998E-2</v>
      </c>
      <c r="FM81">
        <v>7.6776999999999998E-2</v>
      </c>
      <c r="FN81">
        <v>7.4691999999999995E-2</v>
      </c>
      <c r="FO81">
        <v>7.1992E-2</v>
      </c>
      <c r="FP81">
        <v>7.8358999999999998E-2</v>
      </c>
      <c r="FQ81">
        <v>0.10466499999999999</v>
      </c>
      <c r="FR81">
        <v>9.8438999999999999E-2</v>
      </c>
      <c r="FS81">
        <v>-0.29555300000000001</v>
      </c>
      <c r="FT81">
        <v>-0.29183500000000001</v>
      </c>
      <c r="FU81">
        <v>-0.28897800000000001</v>
      </c>
      <c r="FV81">
        <v>-0.28843200000000002</v>
      </c>
      <c r="FW81">
        <v>-0.29428700000000002</v>
      </c>
      <c r="FX81">
        <v>-0.30657400000000001</v>
      </c>
      <c r="FY81">
        <v>-0.29783700000000002</v>
      </c>
      <c r="FZ81">
        <v>-1.324611</v>
      </c>
      <c r="GA81">
        <v>-1.300619</v>
      </c>
      <c r="GB81">
        <v>-1.2822089999999999</v>
      </c>
      <c r="GC81">
        <v>-1.278767</v>
      </c>
      <c r="GD81">
        <v>-1.3220620000000001</v>
      </c>
      <c r="GE81">
        <v>-1.4030769999999999</v>
      </c>
      <c r="GF81">
        <v>-1.346155</v>
      </c>
      <c r="GG81">
        <v>-0.480906</v>
      </c>
      <c r="GH81">
        <v>-0.44762200000000002</v>
      </c>
      <c r="GI81">
        <v>-0.42371500000000001</v>
      </c>
      <c r="GJ81">
        <v>-0.42426900000000001</v>
      </c>
      <c r="GK81">
        <v>-0.47647499999999998</v>
      </c>
      <c r="GL81">
        <v>-0.67571199999999998</v>
      </c>
      <c r="GM81">
        <v>-0.58819600000000005</v>
      </c>
      <c r="GN81">
        <v>-0.34522599999999998</v>
      </c>
      <c r="GO81">
        <v>-0.32234000000000002</v>
      </c>
      <c r="GP81">
        <v>-0.30486799999999997</v>
      </c>
      <c r="GQ81">
        <v>-0.30163400000000001</v>
      </c>
      <c r="GR81">
        <v>-0.33477200000000001</v>
      </c>
      <c r="GS81">
        <v>-0.40882600000000002</v>
      </c>
      <c r="GT81">
        <v>-0.356045</v>
      </c>
      <c r="GU81">
        <v>0.41048699999999999</v>
      </c>
      <c r="GV81">
        <v>0.38644600000000001</v>
      </c>
      <c r="GW81">
        <v>0.361736</v>
      </c>
      <c r="GX81">
        <v>0.338945</v>
      </c>
      <c r="GY81">
        <v>0.58062800000000003</v>
      </c>
      <c r="GZ81">
        <v>0.50147799999999998</v>
      </c>
      <c r="HA81">
        <v>0.45629199999999998</v>
      </c>
      <c r="HB81">
        <v>-50</v>
      </c>
      <c r="HC81">
        <v>-50</v>
      </c>
      <c r="HD81">
        <v>-50</v>
      </c>
      <c r="HE81">
        <v>-50</v>
      </c>
      <c r="HF81">
        <v>-40</v>
      </c>
      <c r="HG81">
        <v>30</v>
      </c>
      <c r="HH81">
        <v>-30</v>
      </c>
      <c r="HI81">
        <v>-1.9861660000000001</v>
      </c>
      <c r="HJ81">
        <v>-1.9627600000000001</v>
      </c>
      <c r="HK81">
        <v>-1.9445509999999999</v>
      </c>
      <c r="HL81">
        <v>-1.940212</v>
      </c>
      <c r="HM81">
        <v>-1.9752080000000001</v>
      </c>
      <c r="HN81">
        <v>0</v>
      </c>
      <c r="HO81">
        <v>0</v>
      </c>
      <c r="HQ81">
        <v>1407.973</v>
      </c>
      <c r="HR81">
        <v>0</v>
      </c>
      <c r="HT81">
        <v>1414.2469000000001</v>
      </c>
      <c r="HU81">
        <v>0</v>
      </c>
      <c r="HW81">
        <v>740.85</v>
      </c>
      <c r="HX81">
        <v>0</v>
      </c>
      <c r="HZ81">
        <v>740.58199999999999</v>
      </c>
      <c r="IA81">
        <v>0</v>
      </c>
      <c r="IC81">
        <v>1403.325</v>
      </c>
      <c r="ID81">
        <v>0</v>
      </c>
      <c r="IF81">
        <v>1428.3689999999999</v>
      </c>
      <c r="IG81">
        <v>0</v>
      </c>
      <c r="II81">
        <v>759.45100000000002</v>
      </c>
      <c r="IJ81">
        <v>0</v>
      </c>
      <c r="IL81">
        <v>759.55200000000002</v>
      </c>
      <c r="IM81">
        <v>0</v>
      </c>
      <c r="IO81">
        <v>1400.683</v>
      </c>
      <c r="IP81">
        <v>0</v>
      </c>
      <c r="IR81">
        <v>1422.019</v>
      </c>
      <c r="IS81">
        <v>0</v>
      </c>
      <c r="IU81">
        <v>773.95500000000004</v>
      </c>
      <c r="IV81">
        <v>0</v>
      </c>
      <c r="IX81">
        <v>774.18700000000001</v>
      </c>
      <c r="IY81">
        <v>0</v>
      </c>
      <c r="JA81">
        <v>1536.5730000000001</v>
      </c>
      <c r="JB81">
        <v>0</v>
      </c>
      <c r="JD81">
        <v>1536.675</v>
      </c>
      <c r="JE81">
        <v>0</v>
      </c>
      <c r="JG81">
        <v>776.83799999999997</v>
      </c>
      <c r="JH81">
        <v>0</v>
      </c>
      <c r="JJ81">
        <v>776.66700000000003</v>
      </c>
      <c r="JK81">
        <v>0</v>
      </c>
      <c r="JM81">
        <v>1450.5940000000001</v>
      </c>
      <c r="JN81">
        <v>0</v>
      </c>
      <c r="JP81">
        <v>1450.645</v>
      </c>
      <c r="JQ81">
        <v>0</v>
      </c>
      <c r="JS81">
        <v>745.38900000000001</v>
      </c>
      <c r="JT81">
        <v>0</v>
      </c>
      <c r="JV81">
        <v>745.60900000000004</v>
      </c>
      <c r="JW81">
        <v>0</v>
      </c>
      <c r="JY81">
        <v>1494.7139999999999</v>
      </c>
      <c r="JZ81">
        <v>0</v>
      </c>
      <c r="KB81">
        <v>1499.1079999999999</v>
      </c>
      <c r="KC81">
        <v>0</v>
      </c>
      <c r="KE81">
        <v>722.12099999999998</v>
      </c>
      <c r="KF81">
        <v>0.10199999999999999</v>
      </c>
      <c r="KH81">
        <v>722.37599999999998</v>
      </c>
      <c r="KI81">
        <v>0.10199999999999999</v>
      </c>
      <c r="KK81">
        <v>1447.521</v>
      </c>
      <c r="KL81">
        <v>0</v>
      </c>
      <c r="KN81">
        <v>1449.172</v>
      </c>
      <c r="KO81">
        <v>0</v>
      </c>
      <c r="KQ81">
        <v>759.59299999999996</v>
      </c>
      <c r="KR81">
        <v>2.5000000000000001E-2</v>
      </c>
      <c r="KT81">
        <v>759.76800000000003</v>
      </c>
      <c r="KU81">
        <v>2.5000000000000001E-2</v>
      </c>
      <c r="KV81">
        <v>107.67708691829999</v>
      </c>
      <c r="KW81">
        <v>97.291269283299997</v>
      </c>
      <c r="KX81">
        <v>86.186561017599999</v>
      </c>
      <c r="KY81">
        <v>77.462873657599999</v>
      </c>
      <c r="KZ81">
        <v>80.915736631499996</v>
      </c>
      <c r="LA81">
        <v>100.61520762149999</v>
      </c>
      <c r="LB81">
        <v>84.68707169999999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-31.147918399999998</v>
      </c>
      <c r="LI81">
        <v>-7.5650598000000002</v>
      </c>
      <c r="LJ81">
        <v>-50.573647979999997</v>
      </c>
      <c r="LK81">
        <v>-26.821365017999998</v>
      </c>
      <c r="LL81">
        <v>6.694413189000004</v>
      </c>
      <c r="LM81">
        <v>-16.751847700000003</v>
      </c>
      <c r="LN81">
        <v>-19.015217746000001</v>
      </c>
      <c r="LO81">
        <v>-19.261441055999999</v>
      </c>
      <c r="LP81">
        <v>-20.495209875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99.308300000000003</v>
      </c>
      <c r="LY81">
        <v>98.138000000000005</v>
      </c>
      <c r="LZ81">
        <v>97.227549999999994</v>
      </c>
      <c r="MA81">
        <v>97.010599999999997</v>
      </c>
      <c r="MB81">
        <v>79.008319999999998</v>
      </c>
      <c r="MC81">
        <v>0</v>
      </c>
      <c r="MD81">
        <v>0</v>
      </c>
      <c r="ME81">
        <v>-32.523672779999998</v>
      </c>
      <c r="MF81">
        <v>-30.404724349999999</v>
      </c>
      <c r="MG81">
        <v>-28.8982528015</v>
      </c>
      <c r="MH81">
        <v>-28.1129549049</v>
      </c>
      <c r="MI81">
        <v>-26.349734564999999</v>
      </c>
      <c r="MJ81">
        <v>-40.582316723199995</v>
      </c>
      <c r="MK81">
        <v>-33.576345185600005</v>
      </c>
      <c r="ML81">
        <v>123.88806615830001</v>
      </c>
      <c r="MM81">
        <v>138.20317991530001</v>
      </c>
      <c r="MN81">
        <v>161.2102714051</v>
      </c>
      <c r="MO81">
        <v>129.6086710527</v>
      </c>
      <c r="MP81">
        <v>114.55910432049998</v>
      </c>
      <c r="MQ81">
        <v>9.6235314423000062</v>
      </c>
      <c r="MR81">
        <v>23.050456839399985</v>
      </c>
    </row>
    <row r="82" spans="1:356" x14ac:dyDescent="0.25">
      <c r="A82">
        <v>375</v>
      </c>
      <c r="B82" t="s">
        <v>463</v>
      </c>
      <c r="C82" s="3">
        <v>42881.062476851854</v>
      </c>
      <c r="D82">
        <v>51.923400000000001</v>
      </c>
      <c r="E82">
        <v>53.895900000000005</v>
      </c>
      <c r="F82">
        <v>58</v>
      </c>
      <c r="G82">
        <v>51</v>
      </c>
      <c r="H82">
        <v>1.173</v>
      </c>
      <c r="I82">
        <v>547.13080000000002</v>
      </c>
      <c r="J82">
        <v>19007</v>
      </c>
      <c r="K82">
        <v>31</v>
      </c>
      <c r="L82">
        <v>239517</v>
      </c>
      <c r="M82">
        <v>239707</v>
      </c>
      <c r="N82">
        <v>139220</v>
      </c>
      <c r="O82">
        <v>139238</v>
      </c>
      <c r="P82">
        <v>139279</v>
      </c>
      <c r="Q82">
        <v>139329</v>
      </c>
      <c r="R82">
        <v>220681</v>
      </c>
      <c r="S82">
        <v>220871</v>
      </c>
      <c r="T82">
        <v>220988</v>
      </c>
      <c r="U82">
        <v>221010</v>
      </c>
      <c r="V82">
        <v>215798</v>
      </c>
      <c r="W82">
        <v>214577</v>
      </c>
      <c r="X82">
        <v>216044</v>
      </c>
      <c r="Y82">
        <v>216036</v>
      </c>
      <c r="Z82">
        <v>294090</v>
      </c>
      <c r="AA82">
        <v>294140</v>
      </c>
      <c r="AB82">
        <v>1382.14</v>
      </c>
      <c r="AC82">
        <v>1821.606</v>
      </c>
      <c r="AD82">
        <v>6</v>
      </c>
      <c r="AE82">
        <v>326.14249999999998</v>
      </c>
      <c r="AF82">
        <v>326.14249999999998</v>
      </c>
      <c r="AG82">
        <v>326.14249999999998</v>
      </c>
      <c r="AH82">
        <v>21.558900000000001</v>
      </c>
      <c r="AI82">
        <v>21.558900000000001</v>
      </c>
      <c r="AJ82">
        <v>21.558900000000001</v>
      </c>
      <c r="AK82">
        <v>21.558900000000001</v>
      </c>
      <c r="AL82">
        <v>1183.3984</v>
      </c>
      <c r="AM82">
        <v>1116.105</v>
      </c>
      <c r="AN82">
        <v>1073.3334</v>
      </c>
      <c r="AO82">
        <v>890.69190000000003</v>
      </c>
      <c r="AP82">
        <v>1044.4027000000001</v>
      </c>
      <c r="AQ82">
        <v>979.74350000000004</v>
      </c>
      <c r="AR82">
        <v>960.86450000000002</v>
      </c>
      <c r="AS82">
        <v>943.51969999999994</v>
      </c>
      <c r="AT82">
        <v>926.06269999999995</v>
      </c>
      <c r="AU82">
        <v>915.55629999999996</v>
      </c>
      <c r="AV82">
        <v>905.86900000000003</v>
      </c>
      <c r="AW82">
        <v>893.25300000000004</v>
      </c>
      <c r="AX82">
        <v>16</v>
      </c>
      <c r="AY82">
        <v>24.2</v>
      </c>
      <c r="AZ82">
        <v>31.906700000000001</v>
      </c>
      <c r="BA82">
        <v>20.860600000000002</v>
      </c>
      <c r="BB82">
        <v>13.9328</v>
      </c>
      <c r="BC82">
        <v>10.160399999999999</v>
      </c>
      <c r="BD82">
        <v>7.5598999999999998</v>
      </c>
      <c r="BE82">
        <v>5.6723999999999997</v>
      </c>
      <c r="BF82">
        <v>4.3545999999999996</v>
      </c>
      <c r="BG82">
        <v>3.5937000000000001</v>
      </c>
      <c r="BH82">
        <v>3.5952999999999999</v>
      </c>
      <c r="BI82">
        <v>85.59</v>
      </c>
      <c r="BJ82">
        <v>127.11</v>
      </c>
      <c r="BK82">
        <v>131.37</v>
      </c>
      <c r="BL82">
        <v>190.1</v>
      </c>
      <c r="BM82">
        <v>183.17</v>
      </c>
      <c r="BN82">
        <v>263.31</v>
      </c>
      <c r="BO82">
        <v>246</v>
      </c>
      <c r="BP82">
        <v>355.82</v>
      </c>
      <c r="BQ82">
        <v>330.56</v>
      </c>
      <c r="BR82">
        <v>480.61</v>
      </c>
      <c r="BS82">
        <v>430.63</v>
      </c>
      <c r="BT82">
        <v>624.05999999999995</v>
      </c>
      <c r="BU82">
        <v>526.94000000000005</v>
      </c>
      <c r="BV82">
        <v>764.51</v>
      </c>
      <c r="BW82">
        <v>50.1</v>
      </c>
      <c r="BX82">
        <v>44</v>
      </c>
      <c r="BY82">
        <v>27.941199999999998</v>
      </c>
      <c r="BZ82">
        <v>3.1</v>
      </c>
      <c r="CA82">
        <v>3.0169000000000001</v>
      </c>
      <c r="CB82">
        <v>3.0169000000000001</v>
      </c>
      <c r="CC82">
        <v>-1.3006</v>
      </c>
      <c r="CD82">
        <v>3.0169000000000001</v>
      </c>
      <c r="CE82">
        <v>2104888</v>
      </c>
      <c r="CF82">
        <v>1</v>
      </c>
      <c r="CI82">
        <v>3.7829000000000002</v>
      </c>
      <c r="CJ82">
        <v>7.0350000000000001</v>
      </c>
      <c r="CK82">
        <v>8.34</v>
      </c>
      <c r="CL82">
        <v>10.1029</v>
      </c>
      <c r="CM82">
        <v>12.0221</v>
      </c>
      <c r="CN82">
        <v>14.7986</v>
      </c>
      <c r="CO82">
        <v>4.4897999999999998</v>
      </c>
      <c r="CP82">
        <v>7.7576000000000001</v>
      </c>
      <c r="CQ82">
        <v>8.8915000000000006</v>
      </c>
      <c r="CR82">
        <v>11.0305</v>
      </c>
      <c r="CS82">
        <v>12.745799999999999</v>
      </c>
      <c r="CT82">
        <v>16.0915</v>
      </c>
      <c r="CU82">
        <v>25.008099999999999</v>
      </c>
      <c r="CV82">
        <v>24.982500000000002</v>
      </c>
      <c r="CW82">
        <v>25.013300000000001</v>
      </c>
      <c r="CX82">
        <v>25.005800000000001</v>
      </c>
      <c r="CY82">
        <v>24.947399999999998</v>
      </c>
      <c r="CZ82">
        <v>24.987300000000001</v>
      </c>
      <c r="DB82">
        <v>21486</v>
      </c>
      <c r="DC82">
        <v>960</v>
      </c>
      <c r="DD82">
        <v>9</v>
      </c>
      <c r="DF82" t="s">
        <v>588</v>
      </c>
      <c r="DG82">
        <v>356</v>
      </c>
      <c r="DH82">
        <v>1259</v>
      </c>
      <c r="DI82">
        <v>8</v>
      </c>
      <c r="DJ82">
        <v>5</v>
      </c>
      <c r="DK82">
        <v>35</v>
      </c>
      <c r="DL82">
        <v>48</v>
      </c>
      <c r="DM82">
        <v>3.1</v>
      </c>
      <c r="DN82">
        <v>1576.9142999999999</v>
      </c>
      <c r="DO82">
        <v>1522.0143</v>
      </c>
      <c r="DP82">
        <v>1367.7357</v>
      </c>
      <c r="DQ82">
        <v>1316</v>
      </c>
      <c r="DR82">
        <v>1273.2786000000001</v>
      </c>
      <c r="DS82">
        <v>1300.75</v>
      </c>
      <c r="DT82">
        <v>1174.3785</v>
      </c>
      <c r="DU82">
        <v>76.442099999999996</v>
      </c>
      <c r="DV82">
        <v>77.930000000000007</v>
      </c>
      <c r="DW82">
        <v>74.329300000000003</v>
      </c>
      <c r="DX82">
        <v>75.6571</v>
      </c>
      <c r="DY82">
        <v>50.107100000000003</v>
      </c>
      <c r="DZ82">
        <v>54.031399999999998</v>
      </c>
      <c r="EA82">
        <v>56.008600000000001</v>
      </c>
      <c r="EB82">
        <v>31.906700000000001</v>
      </c>
      <c r="EC82">
        <v>20.860600000000002</v>
      </c>
      <c r="ED82">
        <v>13.9328</v>
      </c>
      <c r="EE82">
        <v>10.160399999999999</v>
      </c>
      <c r="EF82">
        <v>7.5598999999999998</v>
      </c>
      <c r="EG82">
        <v>5.6723999999999997</v>
      </c>
      <c r="EH82">
        <v>4.3545999999999996</v>
      </c>
      <c r="EI82">
        <v>3.5937000000000001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0.1016</v>
      </c>
      <c r="EP82">
        <v>2.5399999999999999E-2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3.7470999999999997E-2</v>
      </c>
      <c r="EY82">
        <v>2.9918E-2</v>
      </c>
      <c r="EZ82">
        <v>2.4784E-2</v>
      </c>
      <c r="FA82">
        <v>9.9179999999999997E-3</v>
      </c>
      <c r="FB82">
        <v>1.1304E-2</v>
      </c>
      <c r="FC82">
        <v>1.5112E-2</v>
      </c>
      <c r="FD82">
        <v>1.4064E-2</v>
      </c>
      <c r="FE82">
        <v>-4.0350000000000004E-3</v>
      </c>
      <c r="FF82">
        <v>-1.2189E-2</v>
      </c>
      <c r="FG82">
        <v>-2.9582000000000001E-2</v>
      </c>
      <c r="FH82">
        <v>-1.5200000000000001E-4</v>
      </c>
      <c r="FI82">
        <v>-2.4499999999999999E-4</v>
      </c>
      <c r="FJ82">
        <v>-2.7590000000000002E-3</v>
      </c>
      <c r="FK82">
        <v>-1.0169999999999999E-3</v>
      </c>
      <c r="FL82">
        <v>8.1337999999999994E-2</v>
      </c>
      <c r="FM82">
        <v>7.8131000000000006E-2</v>
      </c>
      <c r="FN82">
        <v>7.6017000000000001E-2</v>
      </c>
      <c r="FO82">
        <v>7.3265999999999998E-2</v>
      </c>
      <c r="FP82">
        <v>7.9733999999999999E-2</v>
      </c>
      <c r="FQ82">
        <v>0.10642699999999999</v>
      </c>
      <c r="FR82">
        <v>0.100062</v>
      </c>
      <c r="FS82">
        <v>-0.28107100000000002</v>
      </c>
      <c r="FT82">
        <v>-0.27755600000000002</v>
      </c>
      <c r="FU82">
        <v>-0.27474399999999999</v>
      </c>
      <c r="FV82">
        <v>-0.27426699999999998</v>
      </c>
      <c r="FW82">
        <v>-0.279972</v>
      </c>
      <c r="FX82">
        <v>-0.29192200000000001</v>
      </c>
      <c r="FY82">
        <v>-0.28381600000000001</v>
      </c>
      <c r="FZ82">
        <v>-1.3430679999999999</v>
      </c>
      <c r="GA82">
        <v>-1.3188850000000001</v>
      </c>
      <c r="GB82">
        <v>-1.299582</v>
      </c>
      <c r="GC82">
        <v>-1.2963830000000001</v>
      </c>
      <c r="GD82">
        <v>-1.3412040000000001</v>
      </c>
      <c r="GE82">
        <v>-1.421197</v>
      </c>
      <c r="GF82">
        <v>-1.364852</v>
      </c>
      <c r="GG82">
        <v>-0.44914799999999999</v>
      </c>
      <c r="GH82">
        <v>-0.41800300000000001</v>
      </c>
      <c r="GI82">
        <v>-0.39592300000000002</v>
      </c>
      <c r="GJ82">
        <v>-0.39632299999999998</v>
      </c>
      <c r="GK82">
        <v>-0.44468999999999997</v>
      </c>
      <c r="GL82">
        <v>-0.62800299999999998</v>
      </c>
      <c r="GM82">
        <v>-0.54544499999999996</v>
      </c>
      <c r="GN82">
        <v>-0.36416399999999999</v>
      </c>
      <c r="GO82">
        <v>-0.34017700000000001</v>
      </c>
      <c r="GP82">
        <v>-0.32115500000000002</v>
      </c>
      <c r="GQ82">
        <v>-0.31803399999999998</v>
      </c>
      <c r="GR82">
        <v>-0.35393400000000003</v>
      </c>
      <c r="GS82">
        <v>-0.43498999999999999</v>
      </c>
      <c r="GT82">
        <v>-0.38039600000000001</v>
      </c>
      <c r="GU82">
        <v>0.40672799999999998</v>
      </c>
      <c r="GV82">
        <v>0.37079499999999999</v>
      </c>
      <c r="GW82">
        <v>0.34099699999999999</v>
      </c>
      <c r="GX82">
        <v>0.28054400000000002</v>
      </c>
      <c r="GY82">
        <v>0.45364900000000002</v>
      </c>
      <c r="GZ82">
        <v>0.367842</v>
      </c>
      <c r="HA82">
        <v>0.32042100000000001</v>
      </c>
      <c r="HB82">
        <v>-50</v>
      </c>
      <c r="HC82">
        <v>-50</v>
      </c>
      <c r="HD82">
        <v>-50</v>
      </c>
      <c r="HE82">
        <v>-50</v>
      </c>
      <c r="HF82">
        <v>-40</v>
      </c>
      <c r="HG82">
        <v>40</v>
      </c>
      <c r="HH82">
        <v>-40</v>
      </c>
      <c r="HI82">
        <v>-1.867056</v>
      </c>
      <c r="HJ82">
        <v>-1.846336</v>
      </c>
      <c r="HK82">
        <v>-1.829898</v>
      </c>
      <c r="HL82">
        <v>-1.8269359999999999</v>
      </c>
      <c r="HM82">
        <v>-1.8600760000000001</v>
      </c>
      <c r="HN82">
        <v>0</v>
      </c>
      <c r="HO82">
        <v>0</v>
      </c>
      <c r="HQ82">
        <v>1407.973</v>
      </c>
      <c r="HR82">
        <v>0</v>
      </c>
      <c r="HT82">
        <v>1414.2469000000001</v>
      </c>
      <c r="HU82">
        <v>0</v>
      </c>
      <c r="HW82">
        <v>740.85</v>
      </c>
      <c r="HX82">
        <v>0</v>
      </c>
      <c r="HZ82">
        <v>740.58199999999999</v>
      </c>
      <c r="IA82">
        <v>0</v>
      </c>
      <c r="IC82">
        <v>1403.325</v>
      </c>
      <c r="ID82">
        <v>0</v>
      </c>
      <c r="IF82">
        <v>1428.3689999999999</v>
      </c>
      <c r="IG82">
        <v>0</v>
      </c>
      <c r="II82">
        <v>759.45100000000002</v>
      </c>
      <c r="IJ82">
        <v>0</v>
      </c>
      <c r="IL82">
        <v>759.55200000000002</v>
      </c>
      <c r="IM82">
        <v>0</v>
      </c>
      <c r="IO82">
        <v>1400.683</v>
      </c>
      <c r="IP82">
        <v>0</v>
      </c>
      <c r="IR82">
        <v>1422.019</v>
      </c>
      <c r="IS82">
        <v>0</v>
      </c>
      <c r="IU82">
        <v>773.95500000000004</v>
      </c>
      <c r="IV82">
        <v>0</v>
      </c>
      <c r="IX82">
        <v>774.18700000000001</v>
      </c>
      <c r="IY82">
        <v>0</v>
      </c>
      <c r="JA82">
        <v>1536.5730000000001</v>
      </c>
      <c r="JB82">
        <v>0</v>
      </c>
      <c r="JD82">
        <v>1536.675</v>
      </c>
      <c r="JE82">
        <v>0</v>
      </c>
      <c r="JG82">
        <v>776.83799999999997</v>
      </c>
      <c r="JH82">
        <v>0</v>
      </c>
      <c r="JJ82">
        <v>776.66700000000003</v>
      </c>
      <c r="JK82">
        <v>0</v>
      </c>
      <c r="JM82">
        <v>1450.5940000000001</v>
      </c>
      <c r="JN82">
        <v>0</v>
      </c>
      <c r="JP82">
        <v>1450.645</v>
      </c>
      <c r="JQ82">
        <v>0</v>
      </c>
      <c r="JS82">
        <v>745.38900000000001</v>
      </c>
      <c r="JT82">
        <v>0</v>
      </c>
      <c r="JV82">
        <v>745.60900000000004</v>
      </c>
      <c r="JW82">
        <v>0</v>
      </c>
      <c r="JY82">
        <v>1494.7139999999999</v>
      </c>
      <c r="JZ82">
        <v>0</v>
      </c>
      <c r="KB82">
        <v>1499.1079999999999</v>
      </c>
      <c r="KC82">
        <v>0</v>
      </c>
      <c r="KE82">
        <v>722.12099999999998</v>
      </c>
      <c r="KF82">
        <v>0.10199999999999999</v>
      </c>
      <c r="KH82">
        <v>722.37599999999998</v>
      </c>
      <c r="KI82">
        <v>0.10199999999999999</v>
      </c>
      <c r="KK82">
        <v>1447.521</v>
      </c>
      <c r="KL82">
        <v>0</v>
      </c>
      <c r="KN82">
        <v>1449.172</v>
      </c>
      <c r="KO82">
        <v>0</v>
      </c>
      <c r="KQ82">
        <v>759.59299999999996</v>
      </c>
      <c r="KR82">
        <v>2.5000000000000001E-2</v>
      </c>
      <c r="KT82">
        <v>759.76800000000003</v>
      </c>
      <c r="KU82">
        <v>2.5000000000000001E-2</v>
      </c>
      <c r="KV82">
        <v>128.26305533339999</v>
      </c>
      <c r="KW82">
        <v>118.91649927330002</v>
      </c>
      <c r="KX82">
        <v>103.9711647069</v>
      </c>
      <c r="KY82">
        <v>96.418055999999993</v>
      </c>
      <c r="KZ82">
        <v>101.52359589240001</v>
      </c>
      <c r="LA82">
        <v>138.43492025</v>
      </c>
      <c r="LB82">
        <v>117.51066146700001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-29.659275200000003</v>
      </c>
      <c r="LI82">
        <v>-7.2089264000000002</v>
      </c>
      <c r="LJ82">
        <v>-44.90682164799999</v>
      </c>
      <c r="LK82">
        <v>-23.382512165000005</v>
      </c>
      <c r="LL82">
        <v>6.235394436</v>
      </c>
      <c r="LM82">
        <v>-12.660476378</v>
      </c>
      <c r="LN82">
        <v>-14.832375036</v>
      </c>
      <c r="LO82">
        <v>-17.556046541000001</v>
      </c>
      <c r="LP82">
        <v>-17.807224043999998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93.352800000000002</v>
      </c>
      <c r="LY82">
        <v>92.316800000000001</v>
      </c>
      <c r="LZ82">
        <v>91.494900000000001</v>
      </c>
      <c r="MA82">
        <v>91.346800000000002</v>
      </c>
      <c r="MB82">
        <v>74.403040000000004</v>
      </c>
      <c r="MC82">
        <v>0</v>
      </c>
      <c r="MD82">
        <v>0</v>
      </c>
      <c r="ME82">
        <v>-34.333816330799998</v>
      </c>
      <c r="MF82">
        <v>-32.574973790000001</v>
      </c>
      <c r="MG82">
        <v>-29.428679443900002</v>
      </c>
      <c r="MH82">
        <v>-29.984648843299997</v>
      </c>
      <c r="MI82">
        <v>-22.282126299000002</v>
      </c>
      <c r="MJ82">
        <v>-33.931881294199997</v>
      </c>
      <c r="MK82">
        <v>-30.549610826999999</v>
      </c>
      <c r="ML82">
        <v>142.37521735460001</v>
      </c>
      <c r="MM82">
        <v>155.27581331830001</v>
      </c>
      <c r="MN82">
        <v>172.27277969900001</v>
      </c>
      <c r="MO82">
        <v>145.11973077870002</v>
      </c>
      <c r="MP82">
        <v>138.81213455740001</v>
      </c>
      <c r="MQ82">
        <v>57.287717214800011</v>
      </c>
      <c r="MR82">
        <v>61.94490019600002</v>
      </c>
    </row>
    <row r="83" spans="1:356" x14ac:dyDescent="0.25">
      <c r="A83">
        <v>375</v>
      </c>
      <c r="B83" t="s">
        <v>464</v>
      </c>
      <c r="C83" s="3">
        <v>42881.063634259262</v>
      </c>
      <c r="D83">
        <v>52.472499999999997</v>
      </c>
      <c r="E83">
        <v>54.275500000000001</v>
      </c>
      <c r="F83">
        <v>48</v>
      </c>
      <c r="G83">
        <v>53</v>
      </c>
      <c r="H83">
        <v>1.173</v>
      </c>
      <c r="I83">
        <v>546.7921</v>
      </c>
      <c r="J83">
        <v>19387</v>
      </c>
      <c r="K83">
        <v>31</v>
      </c>
      <c r="L83">
        <v>239517</v>
      </c>
      <c r="M83">
        <v>239707</v>
      </c>
      <c r="N83">
        <v>139220</v>
      </c>
      <c r="O83">
        <v>139238</v>
      </c>
      <c r="P83">
        <v>139279</v>
      </c>
      <c r="Q83">
        <v>139329</v>
      </c>
      <c r="R83">
        <v>220681</v>
      </c>
      <c r="S83">
        <v>220871</v>
      </c>
      <c r="T83">
        <v>220988</v>
      </c>
      <c r="U83">
        <v>221010</v>
      </c>
      <c r="V83">
        <v>215798</v>
      </c>
      <c r="W83">
        <v>214577</v>
      </c>
      <c r="X83">
        <v>216044</v>
      </c>
      <c r="Y83">
        <v>216036</v>
      </c>
      <c r="Z83">
        <v>294090</v>
      </c>
      <c r="AA83">
        <v>294140</v>
      </c>
      <c r="AB83">
        <v>1382.14</v>
      </c>
      <c r="AC83">
        <v>1841.33</v>
      </c>
      <c r="AD83">
        <v>6</v>
      </c>
      <c r="AE83">
        <v>326.60070000000002</v>
      </c>
      <c r="AF83">
        <v>326.60070000000002</v>
      </c>
      <c r="AG83">
        <v>326.60070000000002</v>
      </c>
      <c r="AH83">
        <v>22.017099999999999</v>
      </c>
      <c r="AI83">
        <v>22.017099999999999</v>
      </c>
      <c r="AJ83">
        <v>22.017099999999999</v>
      </c>
      <c r="AK83">
        <v>22.017099999999999</v>
      </c>
      <c r="AL83">
        <v>1193.9453000000001</v>
      </c>
      <c r="AM83">
        <v>1121.9052999999999</v>
      </c>
      <c r="AN83">
        <v>1080.8334</v>
      </c>
      <c r="AO83">
        <v>885.93719999999996</v>
      </c>
      <c r="AP83">
        <v>1061.1569</v>
      </c>
      <c r="AQ83">
        <v>993.59140000000002</v>
      </c>
      <c r="AR83">
        <v>972.74080000000004</v>
      </c>
      <c r="AS83">
        <v>953.05899999999997</v>
      </c>
      <c r="AT83">
        <v>932.82169999999996</v>
      </c>
      <c r="AU83">
        <v>920.17250000000001</v>
      </c>
      <c r="AV83">
        <v>907.2115</v>
      </c>
      <c r="AW83">
        <v>891.91989999999998</v>
      </c>
      <c r="AX83">
        <v>16</v>
      </c>
      <c r="AY83">
        <v>22</v>
      </c>
      <c r="AZ83">
        <v>32.395699999999998</v>
      </c>
      <c r="BA83">
        <v>20.6586</v>
      </c>
      <c r="BB83">
        <v>13.429399999999999</v>
      </c>
      <c r="BC83">
        <v>9.6300000000000008</v>
      </c>
      <c r="BD83">
        <v>7.1414999999999997</v>
      </c>
      <c r="BE83">
        <v>5.3883000000000001</v>
      </c>
      <c r="BF83">
        <v>4.2195999999999998</v>
      </c>
      <c r="BG83">
        <v>3.5977999999999999</v>
      </c>
      <c r="BH83">
        <v>3.6023000000000001</v>
      </c>
      <c r="BI83">
        <v>83.99</v>
      </c>
      <c r="BJ83">
        <v>127.56</v>
      </c>
      <c r="BK83">
        <v>131.16</v>
      </c>
      <c r="BL83">
        <v>195.23</v>
      </c>
      <c r="BM83">
        <v>185.21</v>
      </c>
      <c r="BN83">
        <v>274.92</v>
      </c>
      <c r="BO83">
        <v>248.74</v>
      </c>
      <c r="BP83">
        <v>372.09</v>
      </c>
      <c r="BQ83">
        <v>330.71</v>
      </c>
      <c r="BR83">
        <v>498.9</v>
      </c>
      <c r="BS83">
        <v>420.12</v>
      </c>
      <c r="BT83">
        <v>636.26</v>
      </c>
      <c r="BU83">
        <v>504.86</v>
      </c>
      <c r="BV83">
        <v>752.3</v>
      </c>
      <c r="BW83">
        <v>49.2</v>
      </c>
      <c r="BX83">
        <v>44.1</v>
      </c>
      <c r="BY83">
        <v>30.9816</v>
      </c>
      <c r="BZ83">
        <v>2.2444440000000001</v>
      </c>
      <c r="CA83">
        <v>2.4361000000000002</v>
      </c>
      <c r="CB83">
        <v>2.4361000000000002</v>
      </c>
      <c r="CC83">
        <v>-1.1540999999999999</v>
      </c>
      <c r="CD83">
        <v>2.4361000000000002</v>
      </c>
      <c r="CE83">
        <v>2104887</v>
      </c>
      <c r="CF83">
        <v>2</v>
      </c>
      <c r="CI83">
        <v>3.5893000000000002</v>
      </c>
      <c r="CJ83">
        <v>6.7428999999999997</v>
      </c>
      <c r="CK83">
        <v>8.3521000000000001</v>
      </c>
      <c r="CL83">
        <v>10.365</v>
      </c>
      <c r="CM83">
        <v>12.8621</v>
      </c>
      <c r="CN83">
        <v>15.5336</v>
      </c>
      <c r="CO83">
        <v>4.1364999999999998</v>
      </c>
      <c r="CP83">
        <v>7.1872999999999996</v>
      </c>
      <c r="CQ83">
        <v>8.8841000000000001</v>
      </c>
      <c r="CR83">
        <v>11.033300000000001</v>
      </c>
      <c r="CS83">
        <v>13.4794</v>
      </c>
      <c r="CT83">
        <v>17.126999999999999</v>
      </c>
      <c r="CU83">
        <v>24.987400000000001</v>
      </c>
      <c r="CV83">
        <v>24.9116</v>
      </c>
      <c r="CW83">
        <v>24.997499999999999</v>
      </c>
      <c r="CX83">
        <v>25.027799999999999</v>
      </c>
      <c r="CY83">
        <v>24.924800000000001</v>
      </c>
      <c r="CZ83">
        <v>24.9452</v>
      </c>
      <c r="DB83">
        <v>21486</v>
      </c>
      <c r="DC83">
        <v>960</v>
      </c>
      <c r="DD83">
        <v>10</v>
      </c>
      <c r="DF83" t="s">
        <v>588</v>
      </c>
      <c r="DG83">
        <v>356</v>
      </c>
      <c r="DH83">
        <v>1259</v>
      </c>
      <c r="DI83">
        <v>8</v>
      </c>
      <c r="DJ83">
        <v>5</v>
      </c>
      <c r="DK83">
        <v>35</v>
      </c>
      <c r="DL83">
        <v>42.333336000000003</v>
      </c>
      <c r="DM83">
        <v>2.2444440000000001</v>
      </c>
      <c r="DN83">
        <v>1633.1857</v>
      </c>
      <c r="DO83">
        <v>1588.5215000000001</v>
      </c>
      <c r="DP83">
        <v>1427.2213999999999</v>
      </c>
      <c r="DQ83">
        <v>1317.0072</v>
      </c>
      <c r="DR83">
        <v>1230.4000000000001</v>
      </c>
      <c r="DS83">
        <v>1167.6786</v>
      </c>
      <c r="DT83">
        <v>982.85</v>
      </c>
      <c r="DU83">
        <v>100.80929999999999</v>
      </c>
      <c r="DV83">
        <v>100.0321</v>
      </c>
      <c r="DW83">
        <v>95.871399999999994</v>
      </c>
      <c r="DX83">
        <v>95.220699999999994</v>
      </c>
      <c r="DY83">
        <v>64.899299999999997</v>
      </c>
      <c r="DZ83">
        <v>58.219299999999997</v>
      </c>
      <c r="EA83">
        <v>60.901400000000002</v>
      </c>
      <c r="EB83">
        <v>32.395699999999998</v>
      </c>
      <c r="EC83">
        <v>20.6586</v>
      </c>
      <c r="ED83">
        <v>13.429399999999999</v>
      </c>
      <c r="EE83">
        <v>9.6300000000000008</v>
      </c>
      <c r="EF83">
        <v>7.1414999999999997</v>
      </c>
      <c r="EG83">
        <v>5.3883000000000001</v>
      </c>
      <c r="EH83">
        <v>4.2195999999999998</v>
      </c>
      <c r="EI83">
        <v>3.5977999999999999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0.1016</v>
      </c>
      <c r="EP83">
        <v>2.5399999999999999E-2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3.9331999999999999E-2</v>
      </c>
      <c r="EY83">
        <v>3.1415999999999999E-2</v>
      </c>
      <c r="EZ83">
        <v>2.6261E-2</v>
      </c>
      <c r="FA83">
        <v>1.0460000000000001E-2</v>
      </c>
      <c r="FB83">
        <v>1.1927E-2</v>
      </c>
      <c r="FC83">
        <v>1.5498E-2</v>
      </c>
      <c r="FD83">
        <v>1.4404E-2</v>
      </c>
      <c r="FE83">
        <v>-4.0340000000000003E-3</v>
      </c>
      <c r="FF83">
        <v>-1.2186000000000001E-2</v>
      </c>
      <c r="FG83">
        <v>-2.9270000000000001E-2</v>
      </c>
      <c r="FH83">
        <v>-1.21E-4</v>
      </c>
      <c r="FI83">
        <v>-2.4600000000000002E-4</v>
      </c>
      <c r="FJ83">
        <v>-1.457E-3</v>
      </c>
      <c r="FK83">
        <v>-2.5500000000000002E-4</v>
      </c>
      <c r="FL83">
        <v>8.1382999999999997E-2</v>
      </c>
      <c r="FM83">
        <v>7.8172000000000005E-2</v>
      </c>
      <c r="FN83">
        <v>7.6058000000000001E-2</v>
      </c>
      <c r="FO83">
        <v>7.3312000000000002E-2</v>
      </c>
      <c r="FP83">
        <v>7.9799999999999996E-2</v>
      </c>
      <c r="FQ83">
        <v>0.10659</v>
      </c>
      <c r="FR83">
        <v>0.100286</v>
      </c>
      <c r="FS83">
        <v>-0.28056500000000001</v>
      </c>
      <c r="FT83">
        <v>-0.27708199999999999</v>
      </c>
      <c r="FU83">
        <v>-0.27448299999999998</v>
      </c>
      <c r="FV83">
        <v>-0.27392</v>
      </c>
      <c r="FW83">
        <v>-0.27920099999999998</v>
      </c>
      <c r="FX83">
        <v>-0.291024</v>
      </c>
      <c r="FY83">
        <v>-0.28253200000000001</v>
      </c>
      <c r="FZ83">
        <v>-1.3441110000000001</v>
      </c>
      <c r="GA83">
        <v>-1.320084</v>
      </c>
      <c r="GB83">
        <v>-1.305347</v>
      </c>
      <c r="GC83">
        <v>-1.3015559999999999</v>
      </c>
      <c r="GD83">
        <v>-1.3404309999999999</v>
      </c>
      <c r="GE83">
        <v>-1.424115</v>
      </c>
      <c r="GF83">
        <v>-1.365405</v>
      </c>
      <c r="GG83">
        <v>-0.44779200000000002</v>
      </c>
      <c r="GH83">
        <v>-0.41667100000000001</v>
      </c>
      <c r="GI83">
        <v>-0.39469700000000002</v>
      </c>
      <c r="GJ83">
        <v>-0.39532299999999998</v>
      </c>
      <c r="GK83">
        <v>-0.44412099999999999</v>
      </c>
      <c r="GL83">
        <v>-0.62857399999999997</v>
      </c>
      <c r="GM83">
        <v>-0.547763</v>
      </c>
      <c r="GN83">
        <v>-0.36524600000000002</v>
      </c>
      <c r="GO83">
        <v>-0.341362</v>
      </c>
      <c r="GP83">
        <v>-0.32219100000000001</v>
      </c>
      <c r="GQ83">
        <v>-0.31850800000000001</v>
      </c>
      <c r="GR83">
        <v>-0.353134</v>
      </c>
      <c r="GS83">
        <v>-0.43154700000000001</v>
      </c>
      <c r="GT83">
        <v>-0.37441400000000002</v>
      </c>
      <c r="GU83">
        <v>0.40460600000000002</v>
      </c>
      <c r="GV83">
        <v>0.36588999999999999</v>
      </c>
      <c r="GW83">
        <v>0.328706</v>
      </c>
      <c r="GX83">
        <v>0.27015099999999997</v>
      </c>
      <c r="GY83">
        <v>0.43964700000000001</v>
      </c>
      <c r="GZ83">
        <v>0.36377100000000001</v>
      </c>
      <c r="HA83">
        <v>0.32095200000000002</v>
      </c>
      <c r="HB83">
        <v>-50</v>
      </c>
      <c r="HC83">
        <v>-50</v>
      </c>
      <c r="HD83">
        <v>-45</v>
      </c>
      <c r="HE83">
        <v>-45</v>
      </c>
      <c r="HF83">
        <v>-40</v>
      </c>
      <c r="HG83">
        <v>30</v>
      </c>
      <c r="HH83">
        <v>-30</v>
      </c>
      <c r="HI83">
        <v>-1.8664849999999999</v>
      </c>
      <c r="HJ83">
        <v>-1.845764</v>
      </c>
      <c r="HK83">
        <v>-1.830481</v>
      </c>
      <c r="HL83">
        <v>-1.8274140000000001</v>
      </c>
      <c r="HM83">
        <v>-1.8592070000000001</v>
      </c>
      <c r="HN83">
        <v>0</v>
      </c>
      <c r="HO83">
        <v>0</v>
      </c>
      <c r="HQ83">
        <v>1407.973</v>
      </c>
      <c r="HR83">
        <v>0</v>
      </c>
      <c r="HT83">
        <v>1414.2469000000001</v>
      </c>
      <c r="HU83">
        <v>0</v>
      </c>
      <c r="HW83">
        <v>740.85</v>
      </c>
      <c r="HX83">
        <v>0</v>
      </c>
      <c r="HZ83">
        <v>740.58199999999999</v>
      </c>
      <c r="IA83">
        <v>0</v>
      </c>
      <c r="IC83">
        <v>1403.325</v>
      </c>
      <c r="ID83">
        <v>0</v>
      </c>
      <c r="IF83">
        <v>1428.3689999999999</v>
      </c>
      <c r="IG83">
        <v>0</v>
      </c>
      <c r="II83">
        <v>759.45100000000002</v>
      </c>
      <c r="IJ83">
        <v>0</v>
      </c>
      <c r="IL83">
        <v>759.55200000000002</v>
      </c>
      <c r="IM83">
        <v>0</v>
      </c>
      <c r="IO83">
        <v>1400.683</v>
      </c>
      <c r="IP83">
        <v>0</v>
      </c>
      <c r="IR83">
        <v>1422.019</v>
      </c>
      <c r="IS83">
        <v>0</v>
      </c>
      <c r="IU83">
        <v>773.95500000000004</v>
      </c>
      <c r="IV83">
        <v>0</v>
      </c>
      <c r="IX83">
        <v>774.18700000000001</v>
      </c>
      <c r="IY83">
        <v>0</v>
      </c>
      <c r="JA83">
        <v>1536.5730000000001</v>
      </c>
      <c r="JB83">
        <v>0</v>
      </c>
      <c r="JD83">
        <v>1536.675</v>
      </c>
      <c r="JE83">
        <v>0</v>
      </c>
      <c r="JG83">
        <v>776.83799999999997</v>
      </c>
      <c r="JH83">
        <v>0</v>
      </c>
      <c r="JJ83">
        <v>776.66700000000003</v>
      </c>
      <c r="JK83">
        <v>0</v>
      </c>
      <c r="JM83">
        <v>1450.5940000000001</v>
      </c>
      <c r="JN83">
        <v>0</v>
      </c>
      <c r="JP83">
        <v>1450.645</v>
      </c>
      <c r="JQ83">
        <v>0</v>
      </c>
      <c r="JS83">
        <v>745.38900000000001</v>
      </c>
      <c r="JT83">
        <v>0</v>
      </c>
      <c r="JV83">
        <v>745.60900000000004</v>
      </c>
      <c r="JW83">
        <v>0</v>
      </c>
      <c r="JY83">
        <v>1494.7139999999999</v>
      </c>
      <c r="JZ83">
        <v>0</v>
      </c>
      <c r="KB83">
        <v>1499.1079999999999</v>
      </c>
      <c r="KC83">
        <v>0</v>
      </c>
      <c r="KE83">
        <v>722.12099999999998</v>
      </c>
      <c r="KF83">
        <v>0.10199999999999999</v>
      </c>
      <c r="KH83">
        <v>722.37599999999998</v>
      </c>
      <c r="KI83">
        <v>0.10199999999999999</v>
      </c>
      <c r="KK83">
        <v>1447.521</v>
      </c>
      <c r="KL83">
        <v>0</v>
      </c>
      <c r="KN83">
        <v>1449.172</v>
      </c>
      <c r="KO83">
        <v>0</v>
      </c>
      <c r="KQ83">
        <v>759.59299999999996</v>
      </c>
      <c r="KR83">
        <v>2.5000000000000001E-2</v>
      </c>
      <c r="KT83">
        <v>759.76800000000003</v>
      </c>
      <c r="KU83">
        <v>2.5000000000000001E-2</v>
      </c>
      <c r="KV83">
        <v>132.91355182309999</v>
      </c>
      <c r="KW83">
        <v>124.17790269800001</v>
      </c>
      <c r="KX83">
        <v>108.55160524119999</v>
      </c>
      <c r="KY83">
        <v>96.552431846399998</v>
      </c>
      <c r="KZ83">
        <v>98.185919999999996</v>
      </c>
      <c r="LA83">
        <v>124.46286197400001</v>
      </c>
      <c r="LB83">
        <v>98.566095099999998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-29.568038399999999</v>
      </c>
      <c r="LI83">
        <v>-7.1763127999999998</v>
      </c>
      <c r="LJ83">
        <v>-47.444430077999996</v>
      </c>
      <c r="LK83">
        <v>-25.385215319999997</v>
      </c>
      <c r="LL83">
        <v>3.9277891230000015</v>
      </c>
      <c r="LM83">
        <v>-13.456787483999999</v>
      </c>
      <c r="LN83">
        <v>-15.657574511</v>
      </c>
      <c r="LO83">
        <v>-19.995998715000002</v>
      </c>
      <c r="LP83">
        <v>-19.319115345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93.324249999999992</v>
      </c>
      <c r="LY83">
        <v>92.288200000000003</v>
      </c>
      <c r="LZ83">
        <v>82.371645000000001</v>
      </c>
      <c r="MA83">
        <v>82.233630000000005</v>
      </c>
      <c r="MB83">
        <v>74.368279999999999</v>
      </c>
      <c r="MC83">
        <v>0</v>
      </c>
      <c r="MD83">
        <v>0</v>
      </c>
      <c r="ME83">
        <v>-45.1415980656</v>
      </c>
      <c r="MF83">
        <v>-41.680475139100004</v>
      </c>
      <c r="MG83">
        <v>-37.840153965799999</v>
      </c>
      <c r="MH83">
        <v>-37.642932786099998</v>
      </c>
      <c r="MI83">
        <v>-28.823142015299997</v>
      </c>
      <c r="MJ83">
        <v>-36.595138278199997</v>
      </c>
      <c r="MK83">
        <v>-33.3595335682</v>
      </c>
      <c r="ML83">
        <v>133.6517736795</v>
      </c>
      <c r="MM83">
        <v>149.4004122389</v>
      </c>
      <c r="MN83">
        <v>157.01088539840001</v>
      </c>
      <c r="MO83">
        <v>127.68634157629998</v>
      </c>
      <c r="MP83">
        <v>128.07348347370001</v>
      </c>
      <c r="MQ83">
        <v>38.303686580800019</v>
      </c>
      <c r="MR83">
        <v>38.711133386799993</v>
      </c>
    </row>
    <row r="84" spans="1:356" x14ac:dyDescent="0.25">
      <c r="A84">
        <v>375</v>
      </c>
      <c r="B84" t="s">
        <v>465</v>
      </c>
      <c r="C84" s="3">
        <v>42881.06517361111</v>
      </c>
      <c r="D84">
        <v>52.432099999999998</v>
      </c>
      <c r="E84">
        <v>54.226400000000005</v>
      </c>
      <c r="F84">
        <v>79</v>
      </c>
      <c r="G84">
        <v>52</v>
      </c>
      <c r="H84">
        <v>1.173</v>
      </c>
      <c r="I84">
        <v>547.19680000000005</v>
      </c>
      <c r="J84">
        <v>19370</v>
      </c>
      <c r="K84">
        <v>31</v>
      </c>
      <c r="L84">
        <v>239517</v>
      </c>
      <c r="M84">
        <v>239707</v>
      </c>
      <c r="N84">
        <v>139220</v>
      </c>
      <c r="O84">
        <v>139238</v>
      </c>
      <c r="P84">
        <v>139279</v>
      </c>
      <c r="Q84">
        <v>139329</v>
      </c>
      <c r="R84">
        <v>220681</v>
      </c>
      <c r="S84">
        <v>220871</v>
      </c>
      <c r="T84">
        <v>220988</v>
      </c>
      <c r="U84">
        <v>221010</v>
      </c>
      <c r="V84">
        <v>215798</v>
      </c>
      <c r="W84">
        <v>214577</v>
      </c>
      <c r="X84">
        <v>216044</v>
      </c>
      <c r="Y84">
        <v>216036</v>
      </c>
      <c r="Z84">
        <v>294090</v>
      </c>
      <c r="AA84">
        <v>294140</v>
      </c>
      <c r="AB84">
        <v>1382.14</v>
      </c>
      <c r="AC84">
        <v>1861.0540000000001</v>
      </c>
      <c r="AD84">
        <v>6</v>
      </c>
      <c r="AE84">
        <v>327.05930000000001</v>
      </c>
      <c r="AF84">
        <v>327.05930000000001</v>
      </c>
      <c r="AG84">
        <v>327.05930000000001</v>
      </c>
      <c r="AH84">
        <v>22.4756</v>
      </c>
      <c r="AI84">
        <v>22.4756</v>
      </c>
      <c r="AJ84">
        <v>22.4756</v>
      </c>
      <c r="AK84">
        <v>22.4756</v>
      </c>
      <c r="AL84">
        <v>1178.7109</v>
      </c>
      <c r="AM84">
        <v>1110.5848000000001</v>
      </c>
      <c r="AN84">
        <v>1070</v>
      </c>
      <c r="AO84">
        <v>881.16039999999998</v>
      </c>
      <c r="AP84">
        <v>1040.9419</v>
      </c>
      <c r="AQ84">
        <v>976.15750000000003</v>
      </c>
      <c r="AR84">
        <v>957.26329999999996</v>
      </c>
      <c r="AS84">
        <v>939.50040000000001</v>
      </c>
      <c r="AT84">
        <v>921.04409999999996</v>
      </c>
      <c r="AU84">
        <v>909.24329999999998</v>
      </c>
      <c r="AV84">
        <v>897.57209999999998</v>
      </c>
      <c r="AW84">
        <v>883.81740000000002</v>
      </c>
      <c r="AX84">
        <v>15.8</v>
      </c>
      <c r="AY84">
        <v>24.2</v>
      </c>
      <c r="AZ84">
        <v>32.2288</v>
      </c>
      <c r="BA84">
        <v>20.860499999999998</v>
      </c>
      <c r="BB84">
        <v>13.6945</v>
      </c>
      <c r="BC84">
        <v>9.8792000000000009</v>
      </c>
      <c r="BD84">
        <v>7.3312999999999997</v>
      </c>
      <c r="BE84">
        <v>5.5335999999999999</v>
      </c>
      <c r="BF84">
        <v>4.3044000000000002</v>
      </c>
      <c r="BG84">
        <v>3.5956999999999999</v>
      </c>
      <c r="BH84">
        <v>3.6002999999999998</v>
      </c>
      <c r="BI84">
        <v>84.92</v>
      </c>
      <c r="BJ84">
        <v>127.25</v>
      </c>
      <c r="BK84">
        <v>131.33000000000001</v>
      </c>
      <c r="BL84">
        <v>193.66</v>
      </c>
      <c r="BM84">
        <v>185.25</v>
      </c>
      <c r="BN84">
        <v>270.48</v>
      </c>
      <c r="BO84">
        <v>248.77</v>
      </c>
      <c r="BP84">
        <v>366.32</v>
      </c>
      <c r="BQ84">
        <v>331.98</v>
      </c>
      <c r="BR84">
        <v>492.26</v>
      </c>
      <c r="BS84">
        <v>426.09</v>
      </c>
      <c r="BT84">
        <v>631.82000000000005</v>
      </c>
      <c r="BU84">
        <v>518.14</v>
      </c>
      <c r="BV84">
        <v>760</v>
      </c>
      <c r="BW84">
        <v>49.2</v>
      </c>
      <c r="BX84">
        <v>43.9</v>
      </c>
      <c r="BY84">
        <v>29.698899999999998</v>
      </c>
      <c r="BZ84">
        <v>4.088889</v>
      </c>
      <c r="CA84">
        <v>4.1276999999999999</v>
      </c>
      <c r="CB84">
        <v>4.1276999999999999</v>
      </c>
      <c r="CC84">
        <v>-1.4898</v>
      </c>
      <c r="CD84">
        <v>4.1276999999999999</v>
      </c>
      <c r="CE84">
        <v>2104887</v>
      </c>
      <c r="CF84">
        <v>1</v>
      </c>
      <c r="CI84">
        <v>3.7721</v>
      </c>
      <c r="CJ84">
        <v>6.9706999999999999</v>
      </c>
      <c r="CK84">
        <v>8.5593000000000004</v>
      </c>
      <c r="CL84">
        <v>10.404299999999999</v>
      </c>
      <c r="CM84">
        <v>12.686400000000001</v>
      </c>
      <c r="CN84">
        <v>15.225</v>
      </c>
      <c r="CO84">
        <v>4.3902000000000001</v>
      </c>
      <c r="CP84">
        <v>7.6688999999999998</v>
      </c>
      <c r="CQ84">
        <v>9.2803000000000004</v>
      </c>
      <c r="CR84">
        <v>11.126200000000001</v>
      </c>
      <c r="CS84">
        <v>13.373799999999999</v>
      </c>
      <c r="CT84">
        <v>15.9869</v>
      </c>
      <c r="CU84">
        <v>24.9924</v>
      </c>
      <c r="CV84">
        <v>24.900099999999998</v>
      </c>
      <c r="CW84">
        <v>24.973099999999999</v>
      </c>
      <c r="CX84">
        <v>24.989100000000001</v>
      </c>
      <c r="CY84">
        <v>24.9163</v>
      </c>
      <c r="CZ84">
        <v>24.959099999999999</v>
      </c>
      <c r="DB84">
        <v>21486</v>
      </c>
      <c r="DC84">
        <v>960</v>
      </c>
      <c r="DD84">
        <v>11</v>
      </c>
      <c r="DF84" t="s">
        <v>588</v>
      </c>
      <c r="DG84">
        <v>356</v>
      </c>
      <c r="DH84">
        <v>1259</v>
      </c>
      <c r="DI84">
        <v>8</v>
      </c>
      <c r="DJ84">
        <v>5</v>
      </c>
      <c r="DK84">
        <v>35</v>
      </c>
      <c r="DL84">
        <v>38</v>
      </c>
      <c r="DM84">
        <v>4.088889</v>
      </c>
      <c r="DN84">
        <v>1617.9572000000001</v>
      </c>
      <c r="DO84">
        <v>1592.7786000000001</v>
      </c>
      <c r="DP84">
        <v>1411.3643</v>
      </c>
      <c r="DQ84">
        <v>1315</v>
      </c>
      <c r="DR84">
        <v>1231.8715</v>
      </c>
      <c r="DS84">
        <v>1204.9070999999999</v>
      </c>
      <c r="DT84">
        <v>1120.0999999999999</v>
      </c>
      <c r="DU84">
        <v>98.040700000000001</v>
      </c>
      <c r="DV84">
        <v>98.688599999999994</v>
      </c>
      <c r="DW84">
        <v>94.91</v>
      </c>
      <c r="DX84">
        <v>97.400700000000001</v>
      </c>
      <c r="DY84">
        <v>72.552899999999994</v>
      </c>
      <c r="DZ84">
        <v>59.914299999999997</v>
      </c>
      <c r="EA84">
        <v>63.523600000000002</v>
      </c>
      <c r="EB84">
        <v>32.2288</v>
      </c>
      <c r="EC84">
        <v>20.860499999999998</v>
      </c>
      <c r="ED84">
        <v>13.6945</v>
      </c>
      <c r="EE84">
        <v>9.8792000000000009</v>
      </c>
      <c r="EF84">
        <v>7.3312999999999997</v>
      </c>
      <c r="EG84">
        <v>5.5335999999999999</v>
      </c>
      <c r="EH84">
        <v>4.3044000000000002</v>
      </c>
      <c r="EI84">
        <v>3.5956999999999999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0.1016</v>
      </c>
      <c r="EP84">
        <v>2.5399999999999999E-2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4.0809999999999999E-2</v>
      </c>
      <c r="EY84">
        <v>3.2784000000000001E-2</v>
      </c>
      <c r="EZ84">
        <v>2.8497000000000001E-2</v>
      </c>
      <c r="FA84">
        <v>1.1124999999999999E-2</v>
      </c>
      <c r="FB84">
        <v>1.2654E-2</v>
      </c>
      <c r="FC84">
        <v>1.619E-2</v>
      </c>
      <c r="FD84">
        <v>1.5121000000000001E-2</v>
      </c>
      <c r="FE84">
        <v>-3.9259999999999998E-3</v>
      </c>
      <c r="FF84">
        <v>-1.2014E-2</v>
      </c>
      <c r="FG84">
        <v>-2.8725000000000001E-2</v>
      </c>
      <c r="FH84">
        <v>-4.6999999999999997E-5</v>
      </c>
      <c r="FI84">
        <v>-2.4399999999999999E-4</v>
      </c>
      <c r="FJ84">
        <v>-1.093E-3</v>
      </c>
      <c r="FK84">
        <v>5.3999999999999998E-5</v>
      </c>
      <c r="FL84">
        <v>8.1423999999999996E-2</v>
      </c>
      <c r="FM84">
        <v>7.8211000000000003E-2</v>
      </c>
      <c r="FN84">
        <v>7.6099E-2</v>
      </c>
      <c r="FO84">
        <v>7.3354000000000003E-2</v>
      </c>
      <c r="FP84">
        <v>7.9843999999999998E-2</v>
      </c>
      <c r="FQ84">
        <v>0.106624</v>
      </c>
      <c r="FR84">
        <v>0.100216</v>
      </c>
      <c r="FS84">
        <v>-0.28045399999999998</v>
      </c>
      <c r="FT84">
        <v>-0.27698600000000001</v>
      </c>
      <c r="FU84">
        <v>-0.27429399999999998</v>
      </c>
      <c r="FV84">
        <v>-0.27367900000000001</v>
      </c>
      <c r="FW84">
        <v>-0.27869300000000002</v>
      </c>
      <c r="FX84">
        <v>-0.29084500000000002</v>
      </c>
      <c r="FY84">
        <v>-0.28301100000000001</v>
      </c>
      <c r="FZ84">
        <v>-1.3527940000000001</v>
      </c>
      <c r="GA84">
        <v>-1.328695</v>
      </c>
      <c r="GB84">
        <v>-1.3125260000000001</v>
      </c>
      <c r="GC84">
        <v>-1.307987</v>
      </c>
      <c r="GD84">
        <v>-1.3411420000000001</v>
      </c>
      <c r="GE84">
        <v>-1.4307829999999999</v>
      </c>
      <c r="GF84">
        <v>-1.376503</v>
      </c>
      <c r="GG84">
        <v>-0.44653199999999998</v>
      </c>
      <c r="GH84">
        <v>-0.41546499999999997</v>
      </c>
      <c r="GI84">
        <v>-0.39367600000000003</v>
      </c>
      <c r="GJ84">
        <v>-0.39436500000000002</v>
      </c>
      <c r="GK84">
        <v>-0.44297999999999998</v>
      </c>
      <c r="GL84">
        <v>-0.62638400000000005</v>
      </c>
      <c r="GM84">
        <v>-0.54338299999999995</v>
      </c>
      <c r="GN84">
        <v>-0.366253</v>
      </c>
      <c r="GO84">
        <v>-0.342387</v>
      </c>
      <c r="GP84">
        <v>-0.32286399999999998</v>
      </c>
      <c r="GQ84">
        <v>-0.31901600000000002</v>
      </c>
      <c r="GR84">
        <v>-0.35385299999999997</v>
      </c>
      <c r="GS84">
        <v>-0.433425</v>
      </c>
      <c r="GT84">
        <v>-0.38031399999999999</v>
      </c>
      <c r="GU84">
        <v>0.40602500000000002</v>
      </c>
      <c r="GV84">
        <v>0.36882999999999999</v>
      </c>
      <c r="GW84">
        <v>0.33487800000000001</v>
      </c>
      <c r="GX84">
        <v>0.27527099999999999</v>
      </c>
      <c r="GY84">
        <v>0.44716299999999998</v>
      </c>
      <c r="GZ84">
        <v>0.36717300000000003</v>
      </c>
      <c r="HA84">
        <v>0.32092900000000002</v>
      </c>
      <c r="HB84">
        <v>-40</v>
      </c>
      <c r="HC84">
        <v>-40</v>
      </c>
      <c r="HD84">
        <v>-35</v>
      </c>
      <c r="HE84">
        <v>-35</v>
      </c>
      <c r="HF84">
        <v>-40</v>
      </c>
      <c r="HG84">
        <v>20</v>
      </c>
      <c r="HH84">
        <v>-20</v>
      </c>
      <c r="HI84">
        <v>-1.8678490000000001</v>
      </c>
      <c r="HJ84">
        <v>-1.847121</v>
      </c>
      <c r="HK84">
        <v>-1.83169</v>
      </c>
      <c r="HL84">
        <v>-1.8287500000000001</v>
      </c>
      <c r="HM84">
        <v>-1.8585259999999999</v>
      </c>
      <c r="HN84">
        <v>0</v>
      </c>
      <c r="HO84">
        <v>0</v>
      </c>
      <c r="HQ84">
        <v>1407.973</v>
      </c>
      <c r="HR84">
        <v>0</v>
      </c>
      <c r="HT84">
        <v>1414.2469000000001</v>
      </c>
      <c r="HU84">
        <v>0</v>
      </c>
      <c r="HW84">
        <v>740.85</v>
      </c>
      <c r="HX84">
        <v>0</v>
      </c>
      <c r="HZ84">
        <v>740.58199999999999</v>
      </c>
      <c r="IA84">
        <v>0</v>
      </c>
      <c r="IC84">
        <v>1403.325</v>
      </c>
      <c r="ID84">
        <v>0</v>
      </c>
      <c r="IF84">
        <v>1428.3689999999999</v>
      </c>
      <c r="IG84">
        <v>0</v>
      </c>
      <c r="II84">
        <v>759.45100000000002</v>
      </c>
      <c r="IJ84">
        <v>0</v>
      </c>
      <c r="IL84">
        <v>759.55200000000002</v>
      </c>
      <c r="IM84">
        <v>0</v>
      </c>
      <c r="IO84">
        <v>1400.683</v>
      </c>
      <c r="IP84">
        <v>0</v>
      </c>
      <c r="IR84">
        <v>1422.019</v>
      </c>
      <c r="IS84">
        <v>0</v>
      </c>
      <c r="IU84">
        <v>773.95500000000004</v>
      </c>
      <c r="IV84">
        <v>0</v>
      </c>
      <c r="IX84">
        <v>774.18700000000001</v>
      </c>
      <c r="IY84">
        <v>0</v>
      </c>
      <c r="JA84">
        <v>1536.5730000000001</v>
      </c>
      <c r="JB84">
        <v>0</v>
      </c>
      <c r="JD84">
        <v>1536.675</v>
      </c>
      <c r="JE84">
        <v>0</v>
      </c>
      <c r="JG84">
        <v>776.83799999999997</v>
      </c>
      <c r="JH84">
        <v>0</v>
      </c>
      <c r="JJ84">
        <v>776.66700000000003</v>
      </c>
      <c r="JK84">
        <v>0</v>
      </c>
      <c r="JM84">
        <v>1450.5940000000001</v>
      </c>
      <c r="JN84">
        <v>0</v>
      </c>
      <c r="JP84">
        <v>1450.645</v>
      </c>
      <c r="JQ84">
        <v>0</v>
      </c>
      <c r="JS84">
        <v>745.38900000000001</v>
      </c>
      <c r="JT84">
        <v>0</v>
      </c>
      <c r="JV84">
        <v>745.60900000000004</v>
      </c>
      <c r="JW84">
        <v>0</v>
      </c>
      <c r="JY84">
        <v>1494.7139999999999</v>
      </c>
      <c r="JZ84">
        <v>0</v>
      </c>
      <c r="KB84">
        <v>1499.1079999999999</v>
      </c>
      <c r="KC84">
        <v>0</v>
      </c>
      <c r="KE84">
        <v>722.12099999999998</v>
      </c>
      <c r="KF84">
        <v>0.10199999999999999</v>
      </c>
      <c r="KH84">
        <v>722.37599999999998</v>
      </c>
      <c r="KI84">
        <v>0.10199999999999999</v>
      </c>
      <c r="KK84">
        <v>1447.521</v>
      </c>
      <c r="KL84">
        <v>0</v>
      </c>
      <c r="KN84">
        <v>1449.172</v>
      </c>
      <c r="KO84">
        <v>0</v>
      </c>
      <c r="KQ84">
        <v>759.59299999999996</v>
      </c>
      <c r="KR84">
        <v>2.5000000000000001E-2</v>
      </c>
      <c r="KT84">
        <v>759.76800000000003</v>
      </c>
      <c r="KU84">
        <v>2.5000000000000001E-2</v>
      </c>
      <c r="KV84">
        <v>131.7405470528</v>
      </c>
      <c r="KW84">
        <v>124.57280708460002</v>
      </c>
      <c r="KX84">
        <v>107.40341186569999</v>
      </c>
      <c r="KY84">
        <v>96.460509999999999</v>
      </c>
      <c r="KZ84">
        <v>98.357548045999991</v>
      </c>
      <c r="LA84">
        <v>128.4720146304</v>
      </c>
      <c r="LB84">
        <v>112.25194159999999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-29.549852000000001</v>
      </c>
      <c r="LI84">
        <v>-7.1884794000000003</v>
      </c>
      <c r="LJ84">
        <v>-49.896453896000004</v>
      </c>
      <c r="LK84">
        <v>-27.596995149999998</v>
      </c>
      <c r="LL84">
        <v>0.29925592799999873</v>
      </c>
      <c r="LM84">
        <v>-14.489879986</v>
      </c>
      <c r="LN84">
        <v>-16.643572219999999</v>
      </c>
      <c r="LO84">
        <v>-21.600530951</v>
      </c>
      <c r="LP84">
        <v>-20.888433025000001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74.71396</v>
      </c>
      <c r="LY84">
        <v>73.884839999999997</v>
      </c>
      <c r="LZ84">
        <v>64.10915</v>
      </c>
      <c r="MA84">
        <v>64.006250000000009</v>
      </c>
      <c r="MB84">
        <v>74.341039999999992</v>
      </c>
      <c r="MC84">
        <v>0</v>
      </c>
      <c r="MD84">
        <v>0</v>
      </c>
      <c r="ME84">
        <v>-43.7783098524</v>
      </c>
      <c r="MF84">
        <v>-41.001659198999995</v>
      </c>
      <c r="MG84">
        <v>-37.363789160000003</v>
      </c>
      <c r="MH84">
        <v>-38.411427055499999</v>
      </c>
      <c r="MI84">
        <v>-32.139483641999995</v>
      </c>
      <c r="MJ84">
        <v>-37.529358891200005</v>
      </c>
      <c r="MK84">
        <v>-34.517644338799997</v>
      </c>
      <c r="ML84">
        <v>112.77974330439999</v>
      </c>
      <c r="MM84">
        <v>129.85899273560003</v>
      </c>
      <c r="MN84">
        <v>134.44802863369998</v>
      </c>
      <c r="MO84">
        <v>107.56545295850002</v>
      </c>
      <c r="MP84">
        <v>123.915532184</v>
      </c>
      <c r="MQ84">
        <v>39.792272788199995</v>
      </c>
      <c r="MR84">
        <v>49.657384836199995</v>
      </c>
    </row>
    <row r="85" spans="1:356" x14ac:dyDescent="0.25">
      <c r="A85">
        <v>375</v>
      </c>
      <c r="B85" t="s">
        <v>466</v>
      </c>
      <c r="C85" s="3">
        <v>42881.066412037035</v>
      </c>
      <c r="D85">
        <v>52.813899999999997</v>
      </c>
      <c r="E85">
        <v>54.491100000000003</v>
      </c>
      <c r="F85">
        <v>54</v>
      </c>
      <c r="G85">
        <v>53</v>
      </c>
      <c r="H85">
        <v>1.173</v>
      </c>
      <c r="I85">
        <v>547.23270000000002</v>
      </c>
      <c r="J85">
        <v>19379</v>
      </c>
      <c r="K85">
        <v>31</v>
      </c>
      <c r="L85">
        <v>239517</v>
      </c>
      <c r="M85">
        <v>239707</v>
      </c>
      <c r="N85">
        <v>139220</v>
      </c>
      <c r="O85">
        <v>139238</v>
      </c>
      <c r="P85">
        <v>139279</v>
      </c>
      <c r="Q85">
        <v>139329</v>
      </c>
      <c r="R85">
        <v>220681</v>
      </c>
      <c r="S85">
        <v>220871</v>
      </c>
      <c r="T85">
        <v>220988</v>
      </c>
      <c r="U85">
        <v>221010</v>
      </c>
      <c r="V85">
        <v>215798</v>
      </c>
      <c r="W85">
        <v>214577</v>
      </c>
      <c r="X85">
        <v>216044</v>
      </c>
      <c r="Y85">
        <v>216036</v>
      </c>
      <c r="Z85">
        <v>294090</v>
      </c>
      <c r="AA85">
        <v>294140</v>
      </c>
      <c r="AB85">
        <v>1382.14</v>
      </c>
      <c r="AC85">
        <v>1880.778</v>
      </c>
      <c r="AD85">
        <v>6</v>
      </c>
      <c r="AE85">
        <v>327.5179</v>
      </c>
      <c r="AF85">
        <v>327.5179</v>
      </c>
      <c r="AG85">
        <v>327.5179</v>
      </c>
      <c r="AH85">
        <v>22.934200000000001</v>
      </c>
      <c r="AI85">
        <v>22.934200000000001</v>
      </c>
      <c r="AJ85">
        <v>22.934200000000001</v>
      </c>
      <c r="AK85">
        <v>22.934200000000001</v>
      </c>
      <c r="AL85">
        <v>1198.6328000000001</v>
      </c>
      <c r="AM85">
        <v>1125.2090000000001</v>
      </c>
      <c r="AN85">
        <v>1081.5</v>
      </c>
      <c r="AO85">
        <v>880.77080000000001</v>
      </c>
      <c r="AP85">
        <v>1055.9485</v>
      </c>
      <c r="AQ85">
        <v>987.96389999999997</v>
      </c>
      <c r="AR85">
        <v>967.10519999999997</v>
      </c>
      <c r="AS85">
        <v>947.94740000000002</v>
      </c>
      <c r="AT85">
        <v>928.43230000000005</v>
      </c>
      <c r="AU85">
        <v>915.68359999999996</v>
      </c>
      <c r="AV85">
        <v>902.84360000000004</v>
      </c>
      <c r="AW85">
        <v>887.72130000000004</v>
      </c>
      <c r="AX85">
        <v>16</v>
      </c>
      <c r="AY85">
        <v>23.2</v>
      </c>
      <c r="AZ85">
        <v>32.297899999999998</v>
      </c>
      <c r="BA85">
        <v>20.694500000000001</v>
      </c>
      <c r="BB85">
        <v>13.5284</v>
      </c>
      <c r="BC85">
        <v>9.7574000000000005</v>
      </c>
      <c r="BD85">
        <v>7.2432999999999996</v>
      </c>
      <c r="BE85">
        <v>5.4737999999999998</v>
      </c>
      <c r="BF85">
        <v>4.2691999999999997</v>
      </c>
      <c r="BG85">
        <v>3.5966</v>
      </c>
      <c r="BH85">
        <v>3.6049000000000002</v>
      </c>
      <c r="BI85">
        <v>83.34</v>
      </c>
      <c r="BJ85">
        <v>127.56</v>
      </c>
      <c r="BK85">
        <v>129.13999999999999</v>
      </c>
      <c r="BL85">
        <v>194.15</v>
      </c>
      <c r="BM85">
        <v>181.78</v>
      </c>
      <c r="BN85">
        <v>272.08999999999997</v>
      </c>
      <c r="BO85">
        <v>245.21</v>
      </c>
      <c r="BP85">
        <v>368.89</v>
      </c>
      <c r="BQ85">
        <v>327.08</v>
      </c>
      <c r="BR85">
        <v>494</v>
      </c>
      <c r="BS85">
        <v>418.03</v>
      </c>
      <c r="BT85">
        <v>632.91999999999996</v>
      </c>
      <c r="BU85">
        <v>503.63</v>
      </c>
      <c r="BV85">
        <v>757.63</v>
      </c>
      <c r="BW85">
        <v>50.3</v>
      </c>
      <c r="BX85">
        <v>43.8</v>
      </c>
      <c r="BY85">
        <v>31.154199999999999</v>
      </c>
      <c r="BZ85">
        <v>3.0555560000000002</v>
      </c>
      <c r="CA85">
        <v>3.3382999999999998</v>
      </c>
      <c r="CB85">
        <v>3.3382999999999998</v>
      </c>
      <c r="CC85">
        <v>-1.2249000000000001</v>
      </c>
      <c r="CD85">
        <v>3.3382999999999998</v>
      </c>
      <c r="CE85">
        <v>2104887</v>
      </c>
      <c r="CF85">
        <v>2</v>
      </c>
      <c r="CI85">
        <v>3.6829000000000001</v>
      </c>
      <c r="CJ85">
        <v>6.7164000000000001</v>
      </c>
      <c r="CK85">
        <v>8.2421000000000006</v>
      </c>
      <c r="CL85">
        <v>10.244300000000001</v>
      </c>
      <c r="CM85">
        <v>12.5779</v>
      </c>
      <c r="CN85">
        <v>15.538600000000001</v>
      </c>
      <c r="CO85">
        <v>4.1951999999999998</v>
      </c>
      <c r="CP85">
        <v>7.2873000000000001</v>
      </c>
      <c r="CQ85">
        <v>8.8348999999999993</v>
      </c>
      <c r="CR85">
        <v>10.8857</v>
      </c>
      <c r="CS85">
        <v>13.4635</v>
      </c>
      <c r="CT85">
        <v>17.3111</v>
      </c>
      <c r="CU85">
        <v>24.977900000000002</v>
      </c>
      <c r="CV85">
        <v>24.964099999999998</v>
      </c>
      <c r="CW85">
        <v>25.017600000000002</v>
      </c>
      <c r="CX85">
        <v>25.072600000000001</v>
      </c>
      <c r="CY85">
        <v>24.988900000000001</v>
      </c>
      <c r="CZ85">
        <v>25.0656</v>
      </c>
      <c r="DB85">
        <v>21486</v>
      </c>
      <c r="DC85">
        <v>960</v>
      </c>
      <c r="DD85">
        <v>12</v>
      </c>
      <c r="DF85" t="s">
        <v>588</v>
      </c>
      <c r="DG85">
        <v>356</v>
      </c>
      <c r="DH85">
        <v>1259</v>
      </c>
      <c r="DI85">
        <v>8</v>
      </c>
      <c r="DJ85">
        <v>5</v>
      </c>
      <c r="DK85">
        <v>35</v>
      </c>
      <c r="DL85">
        <v>34</v>
      </c>
      <c r="DM85">
        <v>3.0555560000000002</v>
      </c>
      <c r="DN85">
        <v>1534.8571999999999</v>
      </c>
      <c r="DO85">
        <v>1497.25</v>
      </c>
      <c r="DP85">
        <v>1344.2072000000001</v>
      </c>
      <c r="DQ85">
        <v>1253.9713999999999</v>
      </c>
      <c r="DR85">
        <v>1180.4070999999999</v>
      </c>
      <c r="DS85">
        <v>1120</v>
      </c>
      <c r="DT85">
        <v>989.84280000000001</v>
      </c>
      <c r="DU85">
        <v>102.36790000000001</v>
      </c>
      <c r="DV85">
        <v>99.894999999999996</v>
      </c>
      <c r="DW85">
        <v>92.497100000000003</v>
      </c>
      <c r="DX85">
        <v>94.482900000000001</v>
      </c>
      <c r="DY85">
        <v>71.673599999999993</v>
      </c>
      <c r="DZ85">
        <v>59.055700000000002</v>
      </c>
      <c r="EA85">
        <v>61.952100000000002</v>
      </c>
      <c r="EB85">
        <v>32.297899999999998</v>
      </c>
      <c r="EC85">
        <v>20.694500000000001</v>
      </c>
      <c r="ED85">
        <v>13.5284</v>
      </c>
      <c r="EE85">
        <v>9.7574000000000005</v>
      </c>
      <c r="EF85">
        <v>7.2432999999999996</v>
      </c>
      <c r="EG85">
        <v>5.4737999999999998</v>
      </c>
      <c r="EH85">
        <v>4.2691999999999997</v>
      </c>
      <c r="EI85">
        <v>3.5966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0.1016</v>
      </c>
      <c r="EP85">
        <v>2.5399999999999999E-2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4.1734E-2</v>
      </c>
      <c r="EY85">
        <v>3.3432999999999997E-2</v>
      </c>
      <c r="EZ85">
        <v>2.8480999999999999E-2</v>
      </c>
      <c r="FA85">
        <v>1.1546000000000001E-2</v>
      </c>
      <c r="FB85">
        <v>1.3220000000000001E-2</v>
      </c>
      <c r="FC85">
        <v>1.6747999999999999E-2</v>
      </c>
      <c r="FD85">
        <v>1.5672999999999999E-2</v>
      </c>
      <c r="FE85">
        <v>-3.9259999999999998E-3</v>
      </c>
      <c r="FF85">
        <v>-1.2015E-2</v>
      </c>
      <c r="FG85">
        <v>-2.8725000000000001E-2</v>
      </c>
      <c r="FH85">
        <v>-4.8000000000000001E-5</v>
      </c>
      <c r="FI85">
        <v>-2.4600000000000002E-4</v>
      </c>
      <c r="FJ85">
        <v>-7.0600000000000003E-4</v>
      </c>
      <c r="FK85">
        <v>3.0200000000000002E-4</v>
      </c>
      <c r="FL85">
        <v>8.1461000000000006E-2</v>
      </c>
      <c r="FM85">
        <v>7.8245999999999996E-2</v>
      </c>
      <c r="FN85">
        <v>7.6128000000000001E-2</v>
      </c>
      <c r="FO85">
        <v>7.3377999999999999E-2</v>
      </c>
      <c r="FP85">
        <v>7.9866999999999994E-2</v>
      </c>
      <c r="FQ85">
        <v>0.106696</v>
      </c>
      <c r="FR85">
        <v>0.10034</v>
      </c>
      <c r="FS85">
        <v>-0.28008</v>
      </c>
      <c r="FT85">
        <v>-0.27657999999999999</v>
      </c>
      <c r="FU85">
        <v>-0.27393299999999998</v>
      </c>
      <c r="FV85">
        <v>-0.27339599999999997</v>
      </c>
      <c r="FW85">
        <v>-0.27840700000000002</v>
      </c>
      <c r="FX85">
        <v>-0.290522</v>
      </c>
      <c r="FY85">
        <v>-0.282331</v>
      </c>
      <c r="FZ85">
        <v>-1.3518730000000001</v>
      </c>
      <c r="GA85">
        <v>-1.3271040000000001</v>
      </c>
      <c r="GB85">
        <v>-1.3107850000000001</v>
      </c>
      <c r="GC85">
        <v>-1.307158</v>
      </c>
      <c r="GD85">
        <v>-1.3399129999999999</v>
      </c>
      <c r="GE85">
        <v>-1.4315469999999999</v>
      </c>
      <c r="GF85">
        <v>-1.3744749999999999</v>
      </c>
      <c r="GG85">
        <v>-0.44734600000000002</v>
      </c>
      <c r="GH85">
        <v>-0.41623700000000002</v>
      </c>
      <c r="GI85">
        <v>-0.39421800000000001</v>
      </c>
      <c r="GJ85">
        <v>-0.39477899999999999</v>
      </c>
      <c r="GK85">
        <v>-0.44335799999999997</v>
      </c>
      <c r="GL85">
        <v>-0.62756900000000004</v>
      </c>
      <c r="GM85">
        <v>-0.54580300000000004</v>
      </c>
      <c r="GN85">
        <v>-0.36391600000000002</v>
      </c>
      <c r="GO85">
        <v>-0.34016000000000002</v>
      </c>
      <c r="GP85">
        <v>-0.321212</v>
      </c>
      <c r="GQ85">
        <v>-0.317693</v>
      </c>
      <c r="GR85">
        <v>-0.35259299999999999</v>
      </c>
      <c r="GS85">
        <v>-0.43088300000000002</v>
      </c>
      <c r="GT85">
        <v>-0.37572899999999998</v>
      </c>
      <c r="GU85">
        <v>0.40541500000000003</v>
      </c>
      <c r="GV85">
        <v>0.36782999999999999</v>
      </c>
      <c r="GW85">
        <v>0.33241900000000002</v>
      </c>
      <c r="GX85">
        <v>0.272706</v>
      </c>
      <c r="GY85">
        <v>0.44292100000000001</v>
      </c>
      <c r="GZ85">
        <v>0.36457299999999998</v>
      </c>
      <c r="HA85">
        <v>0.32126199999999999</v>
      </c>
      <c r="HB85">
        <v>-40</v>
      </c>
      <c r="HC85">
        <v>-40</v>
      </c>
      <c r="HD85">
        <v>-35</v>
      </c>
      <c r="HE85">
        <v>-35</v>
      </c>
      <c r="HF85">
        <v>-40</v>
      </c>
      <c r="HG85">
        <v>10</v>
      </c>
      <c r="HH85">
        <v>-10</v>
      </c>
      <c r="HI85">
        <v>-1.8675440000000001</v>
      </c>
      <c r="HJ85">
        <v>-1.8468119999999999</v>
      </c>
      <c r="HK85">
        <v>-1.831272</v>
      </c>
      <c r="HL85">
        <v>-1.8282179999999999</v>
      </c>
      <c r="HM85">
        <v>-1.857893</v>
      </c>
      <c r="HN85">
        <v>0</v>
      </c>
      <c r="HO85">
        <v>0</v>
      </c>
      <c r="HQ85">
        <v>1407.973</v>
      </c>
      <c r="HR85">
        <v>0</v>
      </c>
      <c r="HT85">
        <v>1414.2469000000001</v>
      </c>
      <c r="HU85">
        <v>0</v>
      </c>
      <c r="HW85">
        <v>740.85</v>
      </c>
      <c r="HX85">
        <v>0</v>
      </c>
      <c r="HZ85">
        <v>740.58199999999999</v>
      </c>
      <c r="IA85">
        <v>0</v>
      </c>
      <c r="IC85">
        <v>1403.325</v>
      </c>
      <c r="ID85">
        <v>0</v>
      </c>
      <c r="IF85">
        <v>1428.3689999999999</v>
      </c>
      <c r="IG85">
        <v>0</v>
      </c>
      <c r="II85">
        <v>759.45100000000002</v>
      </c>
      <c r="IJ85">
        <v>0</v>
      </c>
      <c r="IL85">
        <v>759.55200000000002</v>
      </c>
      <c r="IM85">
        <v>0</v>
      </c>
      <c r="IO85">
        <v>1400.683</v>
      </c>
      <c r="IP85">
        <v>0</v>
      </c>
      <c r="IR85">
        <v>1422.019</v>
      </c>
      <c r="IS85">
        <v>0</v>
      </c>
      <c r="IU85">
        <v>773.95500000000004</v>
      </c>
      <c r="IV85">
        <v>0</v>
      </c>
      <c r="IX85">
        <v>774.18700000000001</v>
      </c>
      <c r="IY85">
        <v>0</v>
      </c>
      <c r="JA85">
        <v>1536.5730000000001</v>
      </c>
      <c r="JB85">
        <v>0</v>
      </c>
      <c r="JD85">
        <v>1536.675</v>
      </c>
      <c r="JE85">
        <v>0</v>
      </c>
      <c r="JG85">
        <v>776.83799999999997</v>
      </c>
      <c r="JH85">
        <v>0</v>
      </c>
      <c r="JJ85">
        <v>776.66700000000003</v>
      </c>
      <c r="JK85">
        <v>0</v>
      </c>
      <c r="JM85">
        <v>1450.5940000000001</v>
      </c>
      <c r="JN85">
        <v>0</v>
      </c>
      <c r="JP85">
        <v>1450.645</v>
      </c>
      <c r="JQ85">
        <v>0</v>
      </c>
      <c r="JS85">
        <v>745.38900000000001</v>
      </c>
      <c r="JT85">
        <v>0</v>
      </c>
      <c r="JV85">
        <v>745.60900000000004</v>
      </c>
      <c r="JW85">
        <v>0</v>
      </c>
      <c r="JY85">
        <v>1494.7139999999999</v>
      </c>
      <c r="JZ85">
        <v>0</v>
      </c>
      <c r="KB85">
        <v>1499.1079999999999</v>
      </c>
      <c r="KC85">
        <v>0</v>
      </c>
      <c r="KE85">
        <v>722.12099999999998</v>
      </c>
      <c r="KF85">
        <v>0.10199999999999999</v>
      </c>
      <c r="KH85">
        <v>722.37599999999998</v>
      </c>
      <c r="KI85">
        <v>0.10199999999999999</v>
      </c>
      <c r="KK85">
        <v>1447.521</v>
      </c>
      <c r="KL85">
        <v>0</v>
      </c>
      <c r="KN85">
        <v>1449.172</v>
      </c>
      <c r="KO85">
        <v>0</v>
      </c>
      <c r="KQ85">
        <v>759.59299999999996</v>
      </c>
      <c r="KR85">
        <v>2.5000000000000001E-2</v>
      </c>
      <c r="KT85">
        <v>759.76800000000003</v>
      </c>
      <c r="KU85">
        <v>2.5000000000000001E-2</v>
      </c>
      <c r="KV85">
        <v>125.0310023692</v>
      </c>
      <c r="KW85">
        <v>117.15382349999999</v>
      </c>
      <c r="KX85">
        <v>102.33180572160001</v>
      </c>
      <c r="KY85">
        <v>92.013913389199985</v>
      </c>
      <c r="KZ85">
        <v>94.275573855699989</v>
      </c>
      <c r="LA85">
        <v>119.49952</v>
      </c>
      <c r="LB85">
        <v>99.320826552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-29.517035199999999</v>
      </c>
      <c r="LI85">
        <v>-7.1712074000000001</v>
      </c>
      <c r="LJ85">
        <v>-51.111614384000006</v>
      </c>
      <c r="LK85">
        <v>-28.423913471999999</v>
      </c>
      <c r="LL85">
        <v>0.31983154000000152</v>
      </c>
      <c r="LM85">
        <v>-15.029702684000002</v>
      </c>
      <c r="LN85">
        <v>-17.384031262000001</v>
      </c>
      <c r="LO85">
        <v>-22.964876973999999</v>
      </c>
      <c r="LP85">
        <v>-21.957238124999996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74.701760000000007</v>
      </c>
      <c r="LY85">
        <v>73.872479999999996</v>
      </c>
      <c r="LZ85">
        <v>64.094520000000003</v>
      </c>
      <c r="MA85">
        <v>63.987629999999996</v>
      </c>
      <c r="MB85">
        <v>74.315719999999999</v>
      </c>
      <c r="MC85">
        <v>0</v>
      </c>
      <c r="MD85">
        <v>0</v>
      </c>
      <c r="ME85">
        <v>-45.793870593400008</v>
      </c>
      <c r="MF85">
        <v>-41.579995115000003</v>
      </c>
      <c r="MG85">
        <v>-36.464021767800006</v>
      </c>
      <c r="MH85">
        <v>-37.299864779099998</v>
      </c>
      <c r="MI85">
        <v>-31.777063948799995</v>
      </c>
      <c r="MJ85">
        <v>-37.061526593300002</v>
      </c>
      <c r="MK85">
        <v>-33.813642036300003</v>
      </c>
      <c r="ML85">
        <v>102.82727739179998</v>
      </c>
      <c r="MM85">
        <v>121.022394913</v>
      </c>
      <c r="MN85">
        <v>130.28213549379998</v>
      </c>
      <c r="MO85">
        <v>103.67197592609998</v>
      </c>
      <c r="MP85">
        <v>119.4301986449</v>
      </c>
      <c r="MQ85">
        <v>29.956081232700015</v>
      </c>
      <c r="MR85">
        <v>36.378738990700008</v>
      </c>
    </row>
    <row r="86" spans="1:356" x14ac:dyDescent="0.25">
      <c r="A86">
        <v>375</v>
      </c>
      <c r="B86" t="s">
        <v>467</v>
      </c>
      <c r="C86" s="3">
        <v>42881.067546296297</v>
      </c>
      <c r="D86">
        <v>53.271900000000002</v>
      </c>
      <c r="E86">
        <v>54.810900000000004</v>
      </c>
      <c r="F86">
        <v>44</v>
      </c>
      <c r="G86">
        <v>51</v>
      </c>
      <c r="H86">
        <v>1.173</v>
      </c>
      <c r="I86">
        <v>549.28750000000002</v>
      </c>
      <c r="J86">
        <v>19445</v>
      </c>
      <c r="K86">
        <v>31</v>
      </c>
      <c r="L86">
        <v>239517</v>
      </c>
      <c r="M86">
        <v>239707</v>
      </c>
      <c r="N86">
        <v>139220</v>
      </c>
      <c r="O86">
        <v>139238</v>
      </c>
      <c r="P86">
        <v>139279</v>
      </c>
      <c r="Q86">
        <v>139329</v>
      </c>
      <c r="R86">
        <v>220681</v>
      </c>
      <c r="S86">
        <v>220871</v>
      </c>
      <c r="T86">
        <v>220988</v>
      </c>
      <c r="U86">
        <v>221010</v>
      </c>
      <c r="V86">
        <v>215798</v>
      </c>
      <c r="W86">
        <v>214577</v>
      </c>
      <c r="X86">
        <v>216044</v>
      </c>
      <c r="Y86">
        <v>216036</v>
      </c>
      <c r="Z86">
        <v>294090</v>
      </c>
      <c r="AA86">
        <v>294140</v>
      </c>
      <c r="AB86">
        <v>1382.14</v>
      </c>
      <c r="AC86">
        <v>1916.0640000000001</v>
      </c>
      <c r="AD86">
        <v>6</v>
      </c>
      <c r="AE86">
        <v>327.97820000000002</v>
      </c>
      <c r="AF86">
        <v>327.97820000000002</v>
      </c>
      <c r="AG86">
        <v>327.97820000000002</v>
      </c>
      <c r="AH86">
        <v>23.394600000000001</v>
      </c>
      <c r="AI86">
        <v>23.394600000000001</v>
      </c>
      <c r="AJ86">
        <v>23.394600000000001</v>
      </c>
      <c r="AK86">
        <v>23.394600000000001</v>
      </c>
      <c r="AL86">
        <v>1171.6796999999999</v>
      </c>
      <c r="AM86">
        <v>1105.5323000000001</v>
      </c>
      <c r="AN86">
        <v>1062.6666</v>
      </c>
      <c r="AO86">
        <v>881.1739</v>
      </c>
      <c r="AP86">
        <v>1043.5103999999999</v>
      </c>
      <c r="AQ86">
        <v>979.89020000000005</v>
      </c>
      <c r="AR86">
        <v>960.93979999999999</v>
      </c>
      <c r="AS86">
        <v>943.06830000000002</v>
      </c>
      <c r="AT86">
        <v>924.57449999999994</v>
      </c>
      <c r="AU86">
        <v>912.2396</v>
      </c>
      <c r="AV86">
        <v>899.74760000000003</v>
      </c>
      <c r="AW86">
        <v>885.46979999999996</v>
      </c>
      <c r="AX86">
        <v>15.8</v>
      </c>
      <c r="AY86">
        <v>19.2</v>
      </c>
      <c r="AZ86">
        <v>32.549799999999998</v>
      </c>
      <c r="BA86">
        <v>20.9114</v>
      </c>
      <c r="BB86">
        <v>13.5611</v>
      </c>
      <c r="BC86">
        <v>9.7728000000000002</v>
      </c>
      <c r="BD86">
        <v>7.2447999999999997</v>
      </c>
      <c r="BE86">
        <v>5.4763999999999999</v>
      </c>
      <c r="BF86">
        <v>4.2866</v>
      </c>
      <c r="BG86">
        <v>3.5935000000000001</v>
      </c>
      <c r="BH86">
        <v>3.6073</v>
      </c>
      <c r="BI86">
        <v>87.38</v>
      </c>
      <c r="BJ86">
        <v>130.07</v>
      </c>
      <c r="BK86">
        <v>135.74</v>
      </c>
      <c r="BL86">
        <v>199.3</v>
      </c>
      <c r="BM86">
        <v>190.81</v>
      </c>
      <c r="BN86">
        <v>279.05</v>
      </c>
      <c r="BO86">
        <v>256.27999999999997</v>
      </c>
      <c r="BP86">
        <v>377.78</v>
      </c>
      <c r="BQ86">
        <v>340.59</v>
      </c>
      <c r="BR86">
        <v>506.14</v>
      </c>
      <c r="BS86">
        <v>437.24</v>
      </c>
      <c r="BT86">
        <v>645.45000000000005</v>
      </c>
      <c r="BU86">
        <v>529.55999999999995</v>
      </c>
      <c r="BV86">
        <v>770.16</v>
      </c>
      <c r="BW86">
        <v>49.6</v>
      </c>
      <c r="BX86">
        <v>43.7</v>
      </c>
      <c r="BY86">
        <v>27.911899999999999</v>
      </c>
      <c r="BZ86">
        <v>2.36</v>
      </c>
      <c r="CA86">
        <v>2.7238000000000002</v>
      </c>
      <c r="CB86">
        <v>2.7238000000000002</v>
      </c>
      <c r="CC86">
        <v>-1.637</v>
      </c>
      <c r="CD86">
        <v>2.7238000000000002</v>
      </c>
      <c r="CE86">
        <v>2104887</v>
      </c>
      <c r="CF86">
        <v>1</v>
      </c>
      <c r="CI86">
        <v>3.5264000000000002</v>
      </c>
      <c r="CJ86">
        <v>6.5643000000000002</v>
      </c>
      <c r="CK86">
        <v>8.1692999999999998</v>
      </c>
      <c r="CL86">
        <v>10.0436</v>
      </c>
      <c r="CM86">
        <v>12.2286</v>
      </c>
      <c r="CN86">
        <v>14.744999999999999</v>
      </c>
      <c r="CO86">
        <v>4.2220000000000004</v>
      </c>
      <c r="CP86">
        <v>7.3186</v>
      </c>
      <c r="CQ86">
        <v>8.7712000000000003</v>
      </c>
      <c r="CR86">
        <v>10.762700000000001</v>
      </c>
      <c r="CS86">
        <v>13.0237</v>
      </c>
      <c r="CT86">
        <v>16.127099999999999</v>
      </c>
      <c r="CU86">
        <v>25.054200000000002</v>
      </c>
      <c r="CV86">
        <v>24.901399999999999</v>
      </c>
      <c r="CW86">
        <v>24.982099999999999</v>
      </c>
      <c r="CX86">
        <v>25.019600000000001</v>
      </c>
      <c r="CY86">
        <v>24.898499999999999</v>
      </c>
      <c r="CZ86">
        <v>24.785599999999999</v>
      </c>
      <c r="DB86">
        <v>21486</v>
      </c>
      <c r="DC86">
        <v>960</v>
      </c>
      <c r="DD86">
        <v>13</v>
      </c>
      <c r="DF86" t="s">
        <v>588</v>
      </c>
      <c r="DG86">
        <v>356</v>
      </c>
      <c r="DH86">
        <v>1259</v>
      </c>
      <c r="DI86">
        <v>8</v>
      </c>
      <c r="DJ86">
        <v>5</v>
      </c>
      <c r="DK86">
        <v>35</v>
      </c>
      <c r="DL86">
        <v>36</v>
      </c>
      <c r="DM86">
        <v>2.36</v>
      </c>
      <c r="DN86">
        <v>1584.0143</v>
      </c>
      <c r="DO86">
        <v>1558.8357000000001</v>
      </c>
      <c r="DP86">
        <v>1388.4572000000001</v>
      </c>
      <c r="DQ86">
        <v>1296.1500000000001</v>
      </c>
      <c r="DR86">
        <v>1199.2213999999999</v>
      </c>
      <c r="DS86">
        <v>1110.9070999999999</v>
      </c>
      <c r="DT86">
        <v>1067.2715000000001</v>
      </c>
      <c r="DU86">
        <v>92.414299999999997</v>
      </c>
      <c r="DV86">
        <v>90.483599999999996</v>
      </c>
      <c r="DW86">
        <v>85.724999999999994</v>
      </c>
      <c r="DX86">
        <v>84.310699999999997</v>
      </c>
      <c r="DY86">
        <v>70.176400000000001</v>
      </c>
      <c r="DZ86">
        <v>58.645699999999998</v>
      </c>
      <c r="EA86">
        <v>62.58</v>
      </c>
      <c r="EB86">
        <v>32.549799999999998</v>
      </c>
      <c r="EC86">
        <v>20.9114</v>
      </c>
      <c r="ED86">
        <v>13.5611</v>
      </c>
      <c r="EE86">
        <v>9.7728000000000002</v>
      </c>
      <c r="EF86">
        <v>7.2447999999999997</v>
      </c>
      <c r="EG86">
        <v>5.4763999999999999</v>
      </c>
      <c r="EH86">
        <v>4.2866</v>
      </c>
      <c r="EI86">
        <v>3.5935000000000001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0.1016</v>
      </c>
      <c r="EP86">
        <v>2.5399999999999999E-2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4.3004000000000001E-2</v>
      </c>
      <c r="EY86">
        <v>3.4329999999999999E-2</v>
      </c>
      <c r="EZ86">
        <v>2.8957E-2</v>
      </c>
      <c r="FA86">
        <v>1.1929E-2</v>
      </c>
      <c r="FB86">
        <v>1.3716000000000001E-2</v>
      </c>
      <c r="FC86">
        <v>1.7038999999999999E-2</v>
      </c>
      <c r="FD86">
        <v>1.5918999999999999E-2</v>
      </c>
      <c r="FE86">
        <v>-3.9259999999999998E-3</v>
      </c>
      <c r="FF86">
        <v>-1.2015E-2</v>
      </c>
      <c r="FG86">
        <v>-2.8726999999999999E-2</v>
      </c>
      <c r="FH86">
        <v>-4.8000000000000001E-5</v>
      </c>
      <c r="FI86">
        <v>-2.4699999999999999E-4</v>
      </c>
      <c r="FJ86">
        <v>-5.4900000000000001E-4</v>
      </c>
      <c r="FK86">
        <v>4.1399999999999998E-4</v>
      </c>
      <c r="FL86">
        <v>8.1428E-2</v>
      </c>
      <c r="FM86">
        <v>7.8213000000000005E-2</v>
      </c>
      <c r="FN86">
        <v>7.6099E-2</v>
      </c>
      <c r="FO86">
        <v>7.3351E-2</v>
      </c>
      <c r="FP86">
        <v>7.9842999999999997E-2</v>
      </c>
      <c r="FQ86">
        <v>0.106658</v>
      </c>
      <c r="FR86">
        <v>0.100231</v>
      </c>
      <c r="FS86">
        <v>-0.28046900000000002</v>
      </c>
      <c r="FT86">
        <v>-0.27699400000000002</v>
      </c>
      <c r="FU86">
        <v>-0.27429199999999998</v>
      </c>
      <c r="FV86">
        <v>-0.27374100000000001</v>
      </c>
      <c r="FW86">
        <v>-0.27872400000000003</v>
      </c>
      <c r="FX86">
        <v>-0.29084399999999999</v>
      </c>
      <c r="FY86">
        <v>-0.28308899999999998</v>
      </c>
      <c r="FZ86">
        <v>-1.3531329999999999</v>
      </c>
      <c r="GA86">
        <v>-1.3285480000000001</v>
      </c>
      <c r="GB86">
        <v>-1.3118639999999999</v>
      </c>
      <c r="GC86">
        <v>-1.3081480000000001</v>
      </c>
      <c r="GD86">
        <v>-1.341137</v>
      </c>
      <c r="GE86">
        <v>-1.4328540000000001</v>
      </c>
      <c r="GF86">
        <v>-1.3787769999999999</v>
      </c>
      <c r="GG86">
        <v>-0.44709100000000002</v>
      </c>
      <c r="GH86">
        <v>-0.41591699999999998</v>
      </c>
      <c r="GI86">
        <v>-0.39405000000000001</v>
      </c>
      <c r="GJ86">
        <v>-0.39464300000000002</v>
      </c>
      <c r="GK86">
        <v>-0.44339400000000001</v>
      </c>
      <c r="GL86">
        <v>-0.62765000000000004</v>
      </c>
      <c r="GM86">
        <v>-0.54415199999999997</v>
      </c>
      <c r="GN86">
        <v>-0.36522100000000002</v>
      </c>
      <c r="GO86">
        <v>-0.341586</v>
      </c>
      <c r="GP86">
        <v>-0.322237</v>
      </c>
      <c r="GQ86">
        <v>-0.31863000000000002</v>
      </c>
      <c r="GR86">
        <v>-0.35317900000000002</v>
      </c>
      <c r="GS86">
        <v>-0.43143700000000001</v>
      </c>
      <c r="GT86">
        <v>-0.37919799999999998</v>
      </c>
      <c r="GU86">
        <v>0.40555400000000003</v>
      </c>
      <c r="GV86">
        <v>0.367954</v>
      </c>
      <c r="GW86">
        <v>0.33322600000000002</v>
      </c>
      <c r="GX86">
        <v>0.27410400000000001</v>
      </c>
      <c r="GY86">
        <v>0.44645800000000002</v>
      </c>
      <c r="GZ86">
        <v>0.36668499999999998</v>
      </c>
      <c r="HA86">
        <v>0.321432</v>
      </c>
      <c r="HB86">
        <v>-40</v>
      </c>
      <c r="HC86">
        <v>-40</v>
      </c>
      <c r="HD86">
        <v>-35</v>
      </c>
      <c r="HE86">
        <v>-35</v>
      </c>
      <c r="HF86">
        <v>-40</v>
      </c>
      <c r="HG86">
        <v>0</v>
      </c>
      <c r="HH86">
        <v>0</v>
      </c>
      <c r="HI86">
        <v>-1.8671690000000001</v>
      </c>
      <c r="HJ86">
        <v>-1.846419</v>
      </c>
      <c r="HK86">
        <v>-1.8306990000000001</v>
      </c>
      <c r="HL86">
        <v>-1.8274859999999999</v>
      </c>
      <c r="HM86">
        <v>-1.857021</v>
      </c>
      <c r="HN86">
        <v>0</v>
      </c>
      <c r="HO86">
        <v>0</v>
      </c>
      <c r="HQ86">
        <v>1407.973</v>
      </c>
      <c r="HR86">
        <v>0</v>
      </c>
      <c r="HT86">
        <v>1414.2469000000001</v>
      </c>
      <c r="HU86">
        <v>0</v>
      </c>
      <c r="HW86">
        <v>740.85</v>
      </c>
      <c r="HX86">
        <v>0</v>
      </c>
      <c r="HZ86">
        <v>740.58199999999999</v>
      </c>
      <c r="IA86">
        <v>0</v>
      </c>
      <c r="IC86">
        <v>1403.325</v>
      </c>
      <c r="ID86">
        <v>0</v>
      </c>
      <c r="IF86">
        <v>1428.3689999999999</v>
      </c>
      <c r="IG86">
        <v>0</v>
      </c>
      <c r="II86">
        <v>759.45100000000002</v>
      </c>
      <c r="IJ86">
        <v>0</v>
      </c>
      <c r="IL86">
        <v>759.55200000000002</v>
      </c>
      <c r="IM86">
        <v>0</v>
      </c>
      <c r="IO86">
        <v>1400.683</v>
      </c>
      <c r="IP86">
        <v>0</v>
      </c>
      <c r="IR86">
        <v>1422.019</v>
      </c>
      <c r="IS86">
        <v>0</v>
      </c>
      <c r="IU86">
        <v>773.95500000000004</v>
      </c>
      <c r="IV86">
        <v>0</v>
      </c>
      <c r="IX86">
        <v>774.18700000000001</v>
      </c>
      <c r="IY86">
        <v>0</v>
      </c>
      <c r="JA86">
        <v>1536.5730000000001</v>
      </c>
      <c r="JB86">
        <v>0</v>
      </c>
      <c r="JD86">
        <v>1536.675</v>
      </c>
      <c r="JE86">
        <v>0</v>
      </c>
      <c r="JG86">
        <v>776.83799999999997</v>
      </c>
      <c r="JH86">
        <v>0</v>
      </c>
      <c r="JJ86">
        <v>776.66700000000003</v>
      </c>
      <c r="JK86">
        <v>0</v>
      </c>
      <c r="JM86">
        <v>1450.5940000000001</v>
      </c>
      <c r="JN86">
        <v>0</v>
      </c>
      <c r="JP86">
        <v>1450.645</v>
      </c>
      <c r="JQ86">
        <v>0</v>
      </c>
      <c r="JS86">
        <v>745.38900000000001</v>
      </c>
      <c r="JT86">
        <v>0</v>
      </c>
      <c r="JV86">
        <v>745.60900000000004</v>
      </c>
      <c r="JW86">
        <v>0</v>
      </c>
      <c r="JY86">
        <v>1494.7139999999999</v>
      </c>
      <c r="JZ86">
        <v>0</v>
      </c>
      <c r="KB86">
        <v>1499.1079999999999</v>
      </c>
      <c r="KC86">
        <v>0</v>
      </c>
      <c r="KE86">
        <v>722.12099999999998</v>
      </c>
      <c r="KF86">
        <v>0.10199999999999999</v>
      </c>
      <c r="KH86">
        <v>722.37599999999998</v>
      </c>
      <c r="KI86">
        <v>0.10199999999999999</v>
      </c>
      <c r="KK86">
        <v>1447.521</v>
      </c>
      <c r="KL86">
        <v>0</v>
      </c>
      <c r="KN86">
        <v>1449.172</v>
      </c>
      <c r="KO86">
        <v>0</v>
      </c>
      <c r="KQ86">
        <v>759.59299999999996</v>
      </c>
      <c r="KR86">
        <v>2.5000000000000001E-2</v>
      </c>
      <c r="KT86">
        <v>759.76800000000003</v>
      </c>
      <c r="KU86">
        <v>2.5000000000000001E-2</v>
      </c>
      <c r="KV86">
        <v>128.98311642039999</v>
      </c>
      <c r="KW86">
        <v>121.92121660410001</v>
      </c>
      <c r="KX86">
        <v>105.66020446280001</v>
      </c>
      <c r="KY86">
        <v>95.073898650000004</v>
      </c>
      <c r="KZ86">
        <v>95.749434240199989</v>
      </c>
      <c r="LA86">
        <v>118.48712947179999</v>
      </c>
      <c r="LB86">
        <v>106.9736897165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-29.549750399999997</v>
      </c>
      <c r="LI86">
        <v>-7.1904605999999998</v>
      </c>
      <c r="LJ86">
        <v>-52.877731374</v>
      </c>
      <c r="LK86">
        <v>-29.646548620000004</v>
      </c>
      <c r="LL86">
        <v>-0.30172872000000134</v>
      </c>
      <c r="LM86">
        <v>-15.542106388000001</v>
      </c>
      <c r="LN86">
        <v>-18.063774252999998</v>
      </c>
      <c r="LO86">
        <v>-23.62776246</v>
      </c>
      <c r="LP86">
        <v>-22.519564741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74.686760000000007</v>
      </c>
      <c r="LY86">
        <v>73.856760000000008</v>
      </c>
      <c r="LZ86">
        <v>64.074465000000004</v>
      </c>
      <c r="MA86">
        <v>63.962009999999999</v>
      </c>
      <c r="MB86">
        <v>74.280839999999998</v>
      </c>
      <c r="MC86">
        <v>0</v>
      </c>
      <c r="MD86">
        <v>0</v>
      </c>
      <c r="ME86">
        <v>-41.3176018013</v>
      </c>
      <c r="MF86">
        <v>-37.633667461199998</v>
      </c>
      <c r="MG86">
        <v>-33.779936249999999</v>
      </c>
      <c r="MH86">
        <v>-33.2726275801</v>
      </c>
      <c r="MI86">
        <v>-31.115794701600002</v>
      </c>
      <c r="MJ86">
        <v>-36.808973604999998</v>
      </c>
      <c r="MK86">
        <v>-34.053032159999994</v>
      </c>
      <c r="ML86">
        <v>109.47454324509998</v>
      </c>
      <c r="MM86">
        <v>128.49776052290002</v>
      </c>
      <c r="MN86">
        <v>135.65300449280002</v>
      </c>
      <c r="MO86">
        <v>110.22117468190001</v>
      </c>
      <c r="MP86">
        <v>120.85070528559999</v>
      </c>
      <c r="MQ86">
        <v>28.500643006799997</v>
      </c>
      <c r="MR86">
        <v>43.21063221550002</v>
      </c>
    </row>
    <row r="87" spans="1:356" x14ac:dyDescent="0.25">
      <c r="A87">
        <v>375</v>
      </c>
      <c r="B87" t="s">
        <v>468</v>
      </c>
      <c r="C87" s="3">
        <v>42881.068541666667</v>
      </c>
      <c r="D87">
        <v>54.058500000000002</v>
      </c>
      <c r="E87">
        <v>55.216500000000003</v>
      </c>
      <c r="F87">
        <v>33</v>
      </c>
      <c r="G87">
        <v>47</v>
      </c>
      <c r="H87">
        <v>1.1117999999999999</v>
      </c>
      <c r="I87">
        <v>590.23580000000004</v>
      </c>
      <c r="J87">
        <v>15373</v>
      </c>
      <c r="K87">
        <v>31</v>
      </c>
      <c r="L87">
        <v>239517</v>
      </c>
      <c r="M87">
        <v>239707</v>
      </c>
      <c r="N87">
        <v>139220</v>
      </c>
      <c r="O87">
        <v>139238</v>
      </c>
      <c r="P87">
        <v>139279</v>
      </c>
      <c r="Q87">
        <v>139329</v>
      </c>
      <c r="R87">
        <v>220681</v>
      </c>
      <c r="S87">
        <v>220871</v>
      </c>
      <c r="T87">
        <v>220988</v>
      </c>
      <c r="U87">
        <v>221010</v>
      </c>
      <c r="V87">
        <v>215798</v>
      </c>
      <c r="W87">
        <v>214577</v>
      </c>
      <c r="X87">
        <v>216044</v>
      </c>
      <c r="Y87">
        <v>216036</v>
      </c>
      <c r="Z87">
        <v>294090</v>
      </c>
      <c r="AA87">
        <v>294140</v>
      </c>
      <c r="AB87">
        <v>1382.14</v>
      </c>
      <c r="AC87">
        <v>1916.0640000000001</v>
      </c>
      <c r="AD87">
        <v>6</v>
      </c>
      <c r="AE87">
        <v>328.56740000000002</v>
      </c>
      <c r="AF87">
        <v>328.56740000000002</v>
      </c>
      <c r="AG87">
        <v>328.56740000000002</v>
      </c>
      <c r="AH87">
        <v>23.983799999999999</v>
      </c>
      <c r="AI87">
        <v>23.983799999999999</v>
      </c>
      <c r="AJ87">
        <v>23.983799999999999</v>
      </c>
      <c r="AK87">
        <v>23.983799999999999</v>
      </c>
      <c r="AL87">
        <v>1208.0078000000001</v>
      </c>
      <c r="AM87">
        <v>1139.4703</v>
      </c>
      <c r="AN87">
        <v>1099.1666</v>
      </c>
      <c r="AO87">
        <v>872.81039999999996</v>
      </c>
      <c r="AP87">
        <v>1066.4626000000001</v>
      </c>
      <c r="AQ87">
        <v>992.68340000000001</v>
      </c>
      <c r="AR87">
        <v>971.52</v>
      </c>
      <c r="AS87">
        <v>950.57140000000004</v>
      </c>
      <c r="AT87">
        <v>932.65060000000005</v>
      </c>
      <c r="AU87">
        <v>919.66560000000004</v>
      </c>
      <c r="AV87">
        <v>906.81830000000002</v>
      </c>
      <c r="AW87">
        <v>889.65419999999995</v>
      </c>
      <c r="AX87">
        <v>16</v>
      </c>
      <c r="AY87">
        <v>27.4</v>
      </c>
      <c r="AZ87">
        <v>30.425799999999999</v>
      </c>
      <c r="BA87">
        <v>17.827999999999999</v>
      </c>
      <c r="BB87">
        <v>10.891299999999999</v>
      </c>
      <c r="BC87">
        <v>7.6563999999999997</v>
      </c>
      <c r="BD87">
        <v>5.5911999999999997</v>
      </c>
      <c r="BE87">
        <v>4.0880999999999998</v>
      </c>
      <c r="BF87">
        <v>3.109</v>
      </c>
      <c r="BG87">
        <v>2.5701999999999998</v>
      </c>
      <c r="BH87">
        <v>2.5735999999999999</v>
      </c>
      <c r="BI87">
        <v>88.39</v>
      </c>
      <c r="BJ87">
        <v>123.46</v>
      </c>
      <c r="BK87">
        <v>148.31</v>
      </c>
      <c r="BL87">
        <v>201.38</v>
      </c>
      <c r="BM87">
        <v>216.05</v>
      </c>
      <c r="BN87">
        <v>291.19</v>
      </c>
      <c r="BO87">
        <v>297.77999999999997</v>
      </c>
      <c r="BP87">
        <v>400.92</v>
      </c>
      <c r="BQ87">
        <v>408.87</v>
      </c>
      <c r="BR87">
        <v>554.11</v>
      </c>
      <c r="BS87">
        <v>540.86</v>
      </c>
      <c r="BT87">
        <v>728.6</v>
      </c>
      <c r="BU87">
        <v>659.51</v>
      </c>
      <c r="BV87">
        <v>889.94</v>
      </c>
      <c r="BW87">
        <v>49.2</v>
      </c>
      <c r="BX87">
        <v>43.7</v>
      </c>
      <c r="BY87">
        <v>22.853999999999999</v>
      </c>
      <c r="BZ87">
        <v>-0.1</v>
      </c>
      <c r="CA87">
        <v>0.1396</v>
      </c>
      <c r="CB87">
        <v>0.60860000000000003</v>
      </c>
      <c r="CC87">
        <v>-0.56399999999999995</v>
      </c>
      <c r="CD87">
        <v>0.1396</v>
      </c>
      <c r="CE87">
        <v>6215523</v>
      </c>
      <c r="CF87">
        <v>2</v>
      </c>
      <c r="CI87">
        <v>3.6349999999999998</v>
      </c>
      <c r="CJ87">
        <v>7.0320999999999998</v>
      </c>
      <c r="CK87">
        <v>8.6349999999999998</v>
      </c>
      <c r="CL87">
        <v>10.474299999999999</v>
      </c>
      <c r="CM87">
        <v>12.167899999999999</v>
      </c>
      <c r="CN87">
        <v>15.0943</v>
      </c>
      <c r="CO87">
        <v>4.2824999999999998</v>
      </c>
      <c r="CP87">
        <v>7.6302000000000003</v>
      </c>
      <c r="CQ87">
        <v>9.3000000000000007</v>
      </c>
      <c r="CR87">
        <v>11.220599999999999</v>
      </c>
      <c r="CS87">
        <v>13.893700000000001</v>
      </c>
      <c r="CT87">
        <v>16.401599999999998</v>
      </c>
      <c r="CU87">
        <v>25.004300000000001</v>
      </c>
      <c r="CV87">
        <v>25.024100000000001</v>
      </c>
      <c r="CW87">
        <v>25.017900000000001</v>
      </c>
      <c r="CX87">
        <v>25.0181</v>
      </c>
      <c r="CY87">
        <v>24.947900000000001</v>
      </c>
      <c r="CZ87">
        <v>24.9651</v>
      </c>
      <c r="DB87">
        <v>21486</v>
      </c>
      <c r="DC87">
        <v>960</v>
      </c>
      <c r="DD87">
        <v>14</v>
      </c>
      <c r="DF87" t="s">
        <v>587</v>
      </c>
      <c r="DG87">
        <v>254</v>
      </c>
      <c r="DH87">
        <v>1292</v>
      </c>
      <c r="DI87">
        <v>6</v>
      </c>
      <c r="DJ87">
        <v>8</v>
      </c>
      <c r="DK87">
        <v>35</v>
      </c>
      <c r="DL87">
        <v>37</v>
      </c>
      <c r="DM87">
        <v>-0.1</v>
      </c>
      <c r="DN87">
        <v>1818.75</v>
      </c>
      <c r="DO87">
        <v>1715.9784999999999</v>
      </c>
      <c r="DP87">
        <v>1478.3429000000001</v>
      </c>
      <c r="DQ87">
        <v>1401.9572000000001</v>
      </c>
      <c r="DR87">
        <v>1390.5286000000001</v>
      </c>
      <c r="DS87">
        <v>1360.2786000000001</v>
      </c>
      <c r="DT87">
        <v>1203.7858000000001</v>
      </c>
      <c r="DU87">
        <v>91.408600000000007</v>
      </c>
      <c r="DV87">
        <v>86.65</v>
      </c>
      <c r="DW87">
        <v>80.264300000000006</v>
      </c>
      <c r="DX87">
        <v>82.845699999999994</v>
      </c>
      <c r="DY87">
        <v>73.5321</v>
      </c>
      <c r="DZ87">
        <v>63.480699999999999</v>
      </c>
      <c r="EA87">
        <v>60.842100000000002</v>
      </c>
      <c r="EB87">
        <v>30.425799999999999</v>
      </c>
      <c r="EC87">
        <v>17.827999999999999</v>
      </c>
      <c r="ED87">
        <v>10.891299999999999</v>
      </c>
      <c r="EE87">
        <v>7.6563999999999997</v>
      </c>
      <c r="EF87">
        <v>5.5911999999999997</v>
      </c>
      <c r="EG87">
        <v>4.0880999999999998</v>
      </c>
      <c r="EH87">
        <v>3.109</v>
      </c>
      <c r="EI87">
        <v>2.5701999999999998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0.1016</v>
      </c>
      <c r="EP87">
        <v>2.5399999999999999E-2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5.1554000000000003E-2</v>
      </c>
      <c r="EY87">
        <v>4.1744000000000003E-2</v>
      </c>
      <c r="EZ87">
        <v>3.5922999999999997E-2</v>
      </c>
      <c r="FA87">
        <v>1.6521000000000001E-2</v>
      </c>
      <c r="FB87">
        <v>1.8482999999999999E-2</v>
      </c>
      <c r="FC87">
        <v>2.1101999999999999E-2</v>
      </c>
      <c r="FD87">
        <v>1.9827999999999998E-2</v>
      </c>
      <c r="FE87">
        <v>-4.4850000000000003E-3</v>
      </c>
      <c r="FF87">
        <v>-1.3336000000000001E-2</v>
      </c>
      <c r="FG87">
        <v>-3.2071000000000002E-2</v>
      </c>
      <c r="FH87">
        <v>-1.83E-4</v>
      </c>
      <c r="FI87">
        <v>-3.5100000000000002E-4</v>
      </c>
      <c r="FJ87">
        <v>-2.4729999999999999E-3</v>
      </c>
      <c r="FK87">
        <v>-6.6200000000000005E-4</v>
      </c>
      <c r="FL87">
        <v>8.0058000000000004E-2</v>
      </c>
      <c r="FM87">
        <v>7.6901999999999998E-2</v>
      </c>
      <c r="FN87">
        <v>7.4830999999999995E-2</v>
      </c>
      <c r="FO87">
        <v>7.2123000000000007E-2</v>
      </c>
      <c r="FP87">
        <v>7.8490000000000004E-2</v>
      </c>
      <c r="FQ87">
        <v>0.10472099999999999</v>
      </c>
      <c r="FR87">
        <v>9.8479999999999998E-2</v>
      </c>
      <c r="FS87">
        <v>-0.29506300000000002</v>
      </c>
      <c r="FT87">
        <v>-0.29133799999999999</v>
      </c>
      <c r="FU87">
        <v>-0.28839799999999999</v>
      </c>
      <c r="FV87">
        <v>-0.28792099999999998</v>
      </c>
      <c r="FW87">
        <v>-0.29335</v>
      </c>
      <c r="FX87">
        <v>-0.30621799999999999</v>
      </c>
      <c r="FY87">
        <v>-0.29761500000000002</v>
      </c>
      <c r="FZ87">
        <v>-1.3435870000000001</v>
      </c>
      <c r="GA87">
        <v>-1.3187340000000001</v>
      </c>
      <c r="GB87">
        <v>-1.3015509999999999</v>
      </c>
      <c r="GC87">
        <v>-1.298886</v>
      </c>
      <c r="GD87">
        <v>-1.3324659999999999</v>
      </c>
      <c r="GE87">
        <v>-1.422811</v>
      </c>
      <c r="GF87">
        <v>-1.3664259999999999</v>
      </c>
      <c r="GG87">
        <v>-0.47294199999999997</v>
      </c>
      <c r="GH87">
        <v>-0.44015799999999999</v>
      </c>
      <c r="GI87">
        <v>-0.41727500000000001</v>
      </c>
      <c r="GJ87">
        <v>-0.41770800000000002</v>
      </c>
      <c r="GK87">
        <v>-0.46867799999999998</v>
      </c>
      <c r="GL87">
        <v>-0.66300400000000004</v>
      </c>
      <c r="GM87">
        <v>-0.57634700000000005</v>
      </c>
      <c r="GN87">
        <v>-0.35539199999999999</v>
      </c>
      <c r="GO87">
        <v>-0.33196999999999999</v>
      </c>
      <c r="GP87">
        <v>-0.31259900000000002</v>
      </c>
      <c r="GQ87">
        <v>-0.30954199999999998</v>
      </c>
      <c r="GR87">
        <v>-0.34449600000000002</v>
      </c>
      <c r="GS87">
        <v>-0.42195500000000002</v>
      </c>
      <c r="GT87">
        <v>-0.36812699999999998</v>
      </c>
      <c r="GU87">
        <v>0.391401</v>
      </c>
      <c r="GV87">
        <v>0.34734300000000001</v>
      </c>
      <c r="GW87">
        <v>0.27668100000000001</v>
      </c>
      <c r="GX87">
        <v>0.220028</v>
      </c>
      <c r="GY87">
        <v>0.34365200000000001</v>
      </c>
      <c r="GZ87">
        <v>0.27143400000000001</v>
      </c>
      <c r="HA87">
        <v>0.23547699999999999</v>
      </c>
      <c r="HB87">
        <v>-40</v>
      </c>
      <c r="HC87">
        <v>-40</v>
      </c>
      <c r="HD87">
        <v>-35</v>
      </c>
      <c r="HE87">
        <v>-35</v>
      </c>
      <c r="HF87">
        <v>-40</v>
      </c>
      <c r="HG87">
        <v>-10</v>
      </c>
      <c r="HH87">
        <v>10</v>
      </c>
      <c r="HI87">
        <v>-1.9797880000000001</v>
      </c>
      <c r="HJ87">
        <v>-1.957686</v>
      </c>
      <c r="HK87">
        <v>-1.9410160000000001</v>
      </c>
      <c r="HL87">
        <v>-1.938126</v>
      </c>
      <c r="HM87">
        <v>-1.9701789999999999</v>
      </c>
      <c r="HN87">
        <v>0</v>
      </c>
      <c r="HO87">
        <v>0</v>
      </c>
      <c r="HQ87">
        <v>1407.973</v>
      </c>
      <c r="HR87">
        <v>0</v>
      </c>
      <c r="HT87">
        <v>1414.2469000000001</v>
      </c>
      <c r="HU87">
        <v>0</v>
      </c>
      <c r="HW87">
        <v>740.85</v>
      </c>
      <c r="HX87">
        <v>0</v>
      </c>
      <c r="HZ87">
        <v>740.58199999999999</v>
      </c>
      <c r="IA87">
        <v>0</v>
      </c>
      <c r="IC87">
        <v>1403.325</v>
      </c>
      <c r="ID87">
        <v>0</v>
      </c>
      <c r="IF87">
        <v>1428.3689999999999</v>
      </c>
      <c r="IG87">
        <v>0</v>
      </c>
      <c r="II87">
        <v>759.45100000000002</v>
      </c>
      <c r="IJ87">
        <v>0</v>
      </c>
      <c r="IL87">
        <v>759.55200000000002</v>
      </c>
      <c r="IM87">
        <v>0</v>
      </c>
      <c r="IO87">
        <v>1400.683</v>
      </c>
      <c r="IP87">
        <v>0</v>
      </c>
      <c r="IR87">
        <v>1422.019</v>
      </c>
      <c r="IS87">
        <v>0</v>
      </c>
      <c r="IU87">
        <v>773.95500000000004</v>
      </c>
      <c r="IV87">
        <v>0</v>
      </c>
      <c r="IX87">
        <v>774.18700000000001</v>
      </c>
      <c r="IY87">
        <v>0</v>
      </c>
      <c r="JA87">
        <v>1536.5730000000001</v>
      </c>
      <c r="JB87">
        <v>0</v>
      </c>
      <c r="JD87">
        <v>1536.675</v>
      </c>
      <c r="JE87">
        <v>0</v>
      </c>
      <c r="JG87">
        <v>776.83799999999997</v>
      </c>
      <c r="JH87">
        <v>0</v>
      </c>
      <c r="JJ87">
        <v>776.66700000000003</v>
      </c>
      <c r="JK87">
        <v>0</v>
      </c>
      <c r="JM87">
        <v>1450.5940000000001</v>
      </c>
      <c r="JN87">
        <v>0</v>
      </c>
      <c r="JP87">
        <v>1450.645</v>
      </c>
      <c r="JQ87">
        <v>0</v>
      </c>
      <c r="JS87">
        <v>745.38900000000001</v>
      </c>
      <c r="JT87">
        <v>0</v>
      </c>
      <c r="JV87">
        <v>745.60900000000004</v>
      </c>
      <c r="JW87">
        <v>0</v>
      </c>
      <c r="JY87">
        <v>1494.7139999999999</v>
      </c>
      <c r="JZ87">
        <v>0</v>
      </c>
      <c r="KB87">
        <v>1499.1079999999999</v>
      </c>
      <c r="KC87">
        <v>0</v>
      </c>
      <c r="KE87">
        <v>722.12099999999998</v>
      </c>
      <c r="KF87">
        <v>0.10199999999999999</v>
      </c>
      <c r="KH87">
        <v>722.37599999999998</v>
      </c>
      <c r="KI87">
        <v>0.10199999999999999</v>
      </c>
      <c r="KK87">
        <v>1447.521</v>
      </c>
      <c r="KL87">
        <v>0</v>
      </c>
      <c r="KN87">
        <v>1449.172</v>
      </c>
      <c r="KO87">
        <v>0</v>
      </c>
      <c r="KQ87">
        <v>759.59299999999996</v>
      </c>
      <c r="KR87">
        <v>2.5000000000000001E-2</v>
      </c>
      <c r="KT87">
        <v>759.76800000000003</v>
      </c>
      <c r="KU87">
        <v>2.5000000000000001E-2</v>
      </c>
      <c r="KV87">
        <v>145.60548750000001</v>
      </c>
      <c r="KW87">
        <v>131.962178607</v>
      </c>
      <c r="KX87">
        <v>110.6258775499</v>
      </c>
      <c r="KY87">
        <v>101.11335913560001</v>
      </c>
      <c r="KZ87">
        <v>109.14258981400002</v>
      </c>
      <c r="LA87">
        <v>142.4497352706</v>
      </c>
      <c r="LB87">
        <v>118.54882558400001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-31.111748799999997</v>
      </c>
      <c r="LI87">
        <v>-7.5594210000000004</v>
      </c>
      <c r="LJ87">
        <v>-63.241296503000008</v>
      </c>
      <c r="LK87">
        <v>-37.462595472000004</v>
      </c>
      <c r="LL87">
        <v>-5.0135744519999923</v>
      </c>
      <c r="LM87">
        <v>-21.221199468000002</v>
      </c>
      <c r="LN87">
        <v>-24.160273511999996</v>
      </c>
      <c r="LO87">
        <v>-26.505546119000002</v>
      </c>
      <c r="LP87">
        <v>-26.188920715999998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79.191519999999997</v>
      </c>
      <c r="LY87">
        <v>78.30744</v>
      </c>
      <c r="LZ87">
        <v>67.935560000000009</v>
      </c>
      <c r="MA87">
        <v>67.834410000000005</v>
      </c>
      <c r="MB87">
        <v>78.807159999999996</v>
      </c>
      <c r="MC87">
        <v>0</v>
      </c>
      <c r="MD87">
        <v>0</v>
      </c>
      <c r="ME87">
        <v>-43.230966101200003</v>
      </c>
      <c r="MF87">
        <v>-38.139690700000003</v>
      </c>
      <c r="MG87">
        <v>-33.492285782500005</v>
      </c>
      <c r="MH87">
        <v>-34.605311655599998</v>
      </c>
      <c r="MI87">
        <v>-34.462877563799999</v>
      </c>
      <c r="MJ87">
        <v>-42.087958022800002</v>
      </c>
      <c r="MK87">
        <v>-35.066161808700002</v>
      </c>
      <c r="ML87">
        <v>118.32474489579999</v>
      </c>
      <c r="MM87">
        <v>134.66733243499999</v>
      </c>
      <c r="MN87">
        <v>140.0555773154</v>
      </c>
      <c r="MO87">
        <v>113.12125801200003</v>
      </c>
      <c r="MP87">
        <v>129.32659873820003</v>
      </c>
      <c r="MQ87">
        <v>42.744482328799997</v>
      </c>
      <c r="MR87">
        <v>49.734322059300013</v>
      </c>
    </row>
    <row r="88" spans="1:356" x14ac:dyDescent="0.25">
      <c r="A88">
        <v>375</v>
      </c>
      <c r="B88" t="s">
        <v>469</v>
      </c>
      <c r="C88" s="3">
        <v>42881.069675925923</v>
      </c>
      <c r="D88">
        <v>54.466000000000001</v>
      </c>
      <c r="E88">
        <v>55.417700000000004</v>
      </c>
      <c r="F88">
        <v>50</v>
      </c>
      <c r="G88">
        <v>47</v>
      </c>
      <c r="H88">
        <v>1.1117999999999999</v>
      </c>
      <c r="I88">
        <v>591.125</v>
      </c>
      <c r="J88">
        <v>15395</v>
      </c>
      <c r="K88">
        <v>31</v>
      </c>
      <c r="L88">
        <v>239517</v>
      </c>
      <c r="M88">
        <v>239707</v>
      </c>
      <c r="N88">
        <v>139220</v>
      </c>
      <c r="O88">
        <v>139238</v>
      </c>
      <c r="P88">
        <v>139279</v>
      </c>
      <c r="Q88">
        <v>139329</v>
      </c>
      <c r="R88">
        <v>220681</v>
      </c>
      <c r="S88">
        <v>220871</v>
      </c>
      <c r="T88">
        <v>220988</v>
      </c>
      <c r="U88">
        <v>221010</v>
      </c>
      <c r="V88">
        <v>215798</v>
      </c>
      <c r="W88">
        <v>214577</v>
      </c>
      <c r="X88">
        <v>216044</v>
      </c>
      <c r="Y88">
        <v>216036</v>
      </c>
      <c r="Z88">
        <v>294090</v>
      </c>
      <c r="AA88">
        <v>294140</v>
      </c>
      <c r="AB88">
        <v>1382.14</v>
      </c>
      <c r="AC88">
        <v>1947.1759999999999</v>
      </c>
      <c r="AD88">
        <v>6</v>
      </c>
      <c r="AE88">
        <v>329.1576</v>
      </c>
      <c r="AF88">
        <v>329.1576</v>
      </c>
      <c r="AG88">
        <v>329.1576</v>
      </c>
      <c r="AH88">
        <v>24.573899999999998</v>
      </c>
      <c r="AI88">
        <v>24.573899999999998</v>
      </c>
      <c r="AJ88">
        <v>24.573899999999998</v>
      </c>
      <c r="AK88">
        <v>24.573899999999998</v>
      </c>
      <c r="AL88">
        <v>1197.4609</v>
      </c>
      <c r="AM88">
        <v>1120.1619000000001</v>
      </c>
      <c r="AN88">
        <v>1071.3334</v>
      </c>
      <c r="AO88">
        <v>868.86659999999995</v>
      </c>
      <c r="AP88">
        <v>1049.8021000000001</v>
      </c>
      <c r="AQ88">
        <v>978.35270000000003</v>
      </c>
      <c r="AR88">
        <v>958.3229</v>
      </c>
      <c r="AS88">
        <v>937.96550000000002</v>
      </c>
      <c r="AT88">
        <v>919.96140000000003</v>
      </c>
      <c r="AU88">
        <v>906.10929999999996</v>
      </c>
      <c r="AV88">
        <v>891.88130000000001</v>
      </c>
      <c r="AW88">
        <v>874.26170000000002</v>
      </c>
      <c r="AX88">
        <v>16.2</v>
      </c>
      <c r="AY88">
        <v>18.399999999999999</v>
      </c>
      <c r="AZ88">
        <v>30.715900000000001</v>
      </c>
      <c r="BA88">
        <v>17.724499999999999</v>
      </c>
      <c r="BB88">
        <v>10.612500000000001</v>
      </c>
      <c r="BC88">
        <v>7.4248000000000003</v>
      </c>
      <c r="BD88">
        <v>5.4076000000000004</v>
      </c>
      <c r="BE88">
        <v>3.9931000000000001</v>
      </c>
      <c r="BF88">
        <v>3.0777999999999999</v>
      </c>
      <c r="BG88">
        <v>2.5682999999999998</v>
      </c>
      <c r="BH88">
        <v>2.5760000000000001</v>
      </c>
      <c r="BI88">
        <v>90.18</v>
      </c>
      <c r="BJ88">
        <v>124.31</v>
      </c>
      <c r="BK88">
        <v>152.47</v>
      </c>
      <c r="BL88">
        <v>206.82</v>
      </c>
      <c r="BM88">
        <v>223.31</v>
      </c>
      <c r="BN88">
        <v>299.19</v>
      </c>
      <c r="BO88">
        <v>306.77</v>
      </c>
      <c r="BP88">
        <v>413.59</v>
      </c>
      <c r="BQ88">
        <v>417.16</v>
      </c>
      <c r="BR88">
        <v>567.70000000000005</v>
      </c>
      <c r="BS88">
        <v>543.17999999999995</v>
      </c>
      <c r="BT88">
        <v>738.81</v>
      </c>
      <c r="BU88">
        <v>660.04</v>
      </c>
      <c r="BV88">
        <v>888.94</v>
      </c>
      <c r="BW88">
        <v>51.5</v>
      </c>
      <c r="BX88">
        <v>43.9</v>
      </c>
      <c r="BY88">
        <v>24.049199999999999</v>
      </c>
      <c r="BZ88">
        <v>-0.94545500000000005</v>
      </c>
      <c r="CA88">
        <v>-0.56740000000000002</v>
      </c>
      <c r="CB88">
        <v>0.96460000000000001</v>
      </c>
      <c r="CC88">
        <v>-0.22220000000000001</v>
      </c>
      <c r="CD88">
        <v>-0.56740000000000002</v>
      </c>
      <c r="CE88">
        <v>6215523</v>
      </c>
      <c r="CF88">
        <v>1</v>
      </c>
      <c r="CI88">
        <v>3.6785999999999999</v>
      </c>
      <c r="CJ88">
        <v>7.1557000000000004</v>
      </c>
      <c r="CK88">
        <v>8.8506999999999998</v>
      </c>
      <c r="CL88">
        <v>10.6593</v>
      </c>
      <c r="CM88">
        <v>12.7521</v>
      </c>
      <c r="CN88">
        <v>15.2971</v>
      </c>
      <c r="CO88">
        <v>3.9967999999999999</v>
      </c>
      <c r="CP88">
        <v>7.5175000000000001</v>
      </c>
      <c r="CQ88">
        <v>9.4650999999999996</v>
      </c>
      <c r="CR88">
        <v>11.446</v>
      </c>
      <c r="CS88">
        <v>13.776199999999999</v>
      </c>
      <c r="CT88">
        <v>15.7524</v>
      </c>
      <c r="CU88">
        <v>24.9376</v>
      </c>
      <c r="CV88">
        <v>24.985700000000001</v>
      </c>
      <c r="CW88">
        <v>24.9954</v>
      </c>
      <c r="CX88">
        <v>25.034600000000001</v>
      </c>
      <c r="CY88">
        <v>24.9331</v>
      </c>
      <c r="CZ88">
        <v>24.9238</v>
      </c>
      <c r="DB88">
        <v>21486</v>
      </c>
      <c r="DC88">
        <v>960</v>
      </c>
      <c r="DD88">
        <v>15</v>
      </c>
      <c r="DF88" t="s">
        <v>587</v>
      </c>
      <c r="DG88">
        <v>254</v>
      </c>
      <c r="DH88">
        <v>1292</v>
      </c>
      <c r="DI88">
        <v>6</v>
      </c>
      <c r="DJ88">
        <v>8</v>
      </c>
      <c r="DK88">
        <v>35</v>
      </c>
      <c r="DL88">
        <v>38.5</v>
      </c>
      <c r="DM88">
        <v>-0.94545500000000005</v>
      </c>
      <c r="DN88">
        <v>1831.6071999999999</v>
      </c>
      <c r="DO88">
        <v>1759.9784999999999</v>
      </c>
      <c r="DP88">
        <v>1505.7141999999999</v>
      </c>
      <c r="DQ88">
        <v>1411.3715</v>
      </c>
      <c r="DR88">
        <v>1342.0143</v>
      </c>
      <c r="DS88">
        <v>1271.5215000000001</v>
      </c>
      <c r="DT88">
        <v>1190.9070999999999</v>
      </c>
      <c r="DU88">
        <v>101.36069999999999</v>
      </c>
      <c r="DV88">
        <v>95.897900000000007</v>
      </c>
      <c r="DW88">
        <v>90.114999999999995</v>
      </c>
      <c r="DX88">
        <v>90.863600000000005</v>
      </c>
      <c r="DY88">
        <v>72.321399999999997</v>
      </c>
      <c r="DZ88">
        <v>59.295699999999997</v>
      </c>
      <c r="EA88">
        <v>61.404299999999999</v>
      </c>
      <c r="EB88">
        <v>30.715900000000001</v>
      </c>
      <c r="EC88">
        <v>17.724499999999999</v>
      </c>
      <c r="ED88">
        <v>10.612500000000001</v>
      </c>
      <c r="EE88">
        <v>7.4248000000000003</v>
      </c>
      <c r="EF88">
        <v>5.4076000000000004</v>
      </c>
      <c r="EG88">
        <v>3.9931000000000001</v>
      </c>
      <c r="EH88">
        <v>3.0777999999999999</v>
      </c>
      <c r="EI88">
        <v>2.5682999999999998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0.1016</v>
      </c>
      <c r="EP88">
        <v>2.5399999999999999E-2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5.0844E-2</v>
      </c>
      <c r="EY88">
        <v>4.0967999999999997E-2</v>
      </c>
      <c r="EZ88">
        <v>3.5230999999999998E-2</v>
      </c>
      <c r="FA88">
        <v>1.6730999999999999E-2</v>
      </c>
      <c r="FB88">
        <v>1.8613000000000001E-2</v>
      </c>
      <c r="FC88">
        <v>2.0725E-2</v>
      </c>
      <c r="FD88">
        <v>1.9498999999999999E-2</v>
      </c>
      <c r="FE88">
        <v>-4.4860000000000004E-3</v>
      </c>
      <c r="FF88">
        <v>-1.3337E-2</v>
      </c>
      <c r="FG88">
        <v>-3.2072999999999997E-2</v>
      </c>
      <c r="FH88">
        <v>-1.83E-4</v>
      </c>
      <c r="FI88">
        <v>-3.5199999999999999E-4</v>
      </c>
      <c r="FJ88">
        <v>-3.4710000000000001E-3</v>
      </c>
      <c r="FK88">
        <v>-1.1950000000000001E-3</v>
      </c>
      <c r="FL88">
        <v>7.9999000000000001E-2</v>
      </c>
      <c r="FM88">
        <v>7.6844999999999997E-2</v>
      </c>
      <c r="FN88">
        <v>7.4774999999999994E-2</v>
      </c>
      <c r="FO88">
        <v>7.2075E-2</v>
      </c>
      <c r="FP88">
        <v>7.8450000000000006E-2</v>
      </c>
      <c r="FQ88">
        <v>0.104686</v>
      </c>
      <c r="FR88">
        <v>9.8409999999999997E-2</v>
      </c>
      <c r="FS88">
        <v>-0.29568800000000001</v>
      </c>
      <c r="FT88">
        <v>-0.29195300000000002</v>
      </c>
      <c r="FU88">
        <v>-0.289022</v>
      </c>
      <c r="FV88">
        <v>-0.288464</v>
      </c>
      <c r="FW88">
        <v>-0.29373300000000002</v>
      </c>
      <c r="FX88">
        <v>-0.30637900000000001</v>
      </c>
      <c r="FY88">
        <v>-0.29802699999999999</v>
      </c>
      <c r="FZ88">
        <v>-1.3443419999999999</v>
      </c>
      <c r="GA88">
        <v>-1.3194619999999999</v>
      </c>
      <c r="GB88">
        <v>-1.3023640000000001</v>
      </c>
      <c r="GC88">
        <v>-1.299188</v>
      </c>
      <c r="GD88">
        <v>-1.331682</v>
      </c>
      <c r="GE88">
        <v>-1.418337</v>
      </c>
      <c r="GF88">
        <v>-1.3638939999999999</v>
      </c>
      <c r="GG88">
        <v>-0.473269</v>
      </c>
      <c r="GH88">
        <v>-0.440469</v>
      </c>
      <c r="GI88">
        <v>-0.41753499999999999</v>
      </c>
      <c r="GJ88">
        <v>-0.41817799999999999</v>
      </c>
      <c r="GK88">
        <v>-0.46970200000000001</v>
      </c>
      <c r="GL88">
        <v>-0.66486500000000004</v>
      </c>
      <c r="GM88">
        <v>-0.577102</v>
      </c>
      <c r="GN88">
        <v>-0.35614400000000002</v>
      </c>
      <c r="GO88">
        <v>-0.33266299999999999</v>
      </c>
      <c r="GP88">
        <v>-0.31334600000000001</v>
      </c>
      <c r="GQ88">
        <v>-0.30981700000000001</v>
      </c>
      <c r="GR88">
        <v>-0.34371099999999999</v>
      </c>
      <c r="GS88">
        <v>-0.42032999999999998</v>
      </c>
      <c r="GT88">
        <v>-0.36821300000000001</v>
      </c>
      <c r="GU88">
        <v>0.39003199999999999</v>
      </c>
      <c r="GV88">
        <v>0.34179799999999999</v>
      </c>
      <c r="GW88">
        <v>0.27063799999999999</v>
      </c>
      <c r="GX88">
        <v>0.21556500000000001</v>
      </c>
      <c r="GY88">
        <v>0.338918</v>
      </c>
      <c r="GZ88">
        <v>0.27140599999999998</v>
      </c>
      <c r="HA88">
        <v>0.23565900000000001</v>
      </c>
      <c r="HB88">
        <v>-40</v>
      </c>
      <c r="HC88">
        <v>-40</v>
      </c>
      <c r="HD88">
        <v>-35</v>
      </c>
      <c r="HE88">
        <v>-35</v>
      </c>
      <c r="HF88">
        <v>-40</v>
      </c>
      <c r="HG88">
        <v>-20</v>
      </c>
      <c r="HH88">
        <v>20</v>
      </c>
      <c r="HI88">
        <v>-1.980021</v>
      </c>
      <c r="HJ88">
        <v>-1.957897</v>
      </c>
      <c r="HK88">
        <v>-1.9412199999999999</v>
      </c>
      <c r="HL88">
        <v>-1.9383649999999999</v>
      </c>
      <c r="HM88">
        <v>-1.970235</v>
      </c>
      <c r="HN88">
        <v>0</v>
      </c>
      <c r="HO88">
        <v>0</v>
      </c>
      <c r="HQ88">
        <v>1407.973</v>
      </c>
      <c r="HR88">
        <v>0</v>
      </c>
      <c r="HT88">
        <v>1414.2469000000001</v>
      </c>
      <c r="HU88">
        <v>0</v>
      </c>
      <c r="HW88">
        <v>740.85</v>
      </c>
      <c r="HX88">
        <v>0</v>
      </c>
      <c r="HZ88">
        <v>740.58199999999999</v>
      </c>
      <c r="IA88">
        <v>0</v>
      </c>
      <c r="IC88">
        <v>1403.325</v>
      </c>
      <c r="ID88">
        <v>0</v>
      </c>
      <c r="IF88">
        <v>1428.3689999999999</v>
      </c>
      <c r="IG88">
        <v>0</v>
      </c>
      <c r="II88">
        <v>759.45100000000002</v>
      </c>
      <c r="IJ88">
        <v>0</v>
      </c>
      <c r="IL88">
        <v>759.55200000000002</v>
      </c>
      <c r="IM88">
        <v>0</v>
      </c>
      <c r="IO88">
        <v>1400.683</v>
      </c>
      <c r="IP88">
        <v>0</v>
      </c>
      <c r="IR88">
        <v>1422.019</v>
      </c>
      <c r="IS88">
        <v>0</v>
      </c>
      <c r="IU88">
        <v>773.95500000000004</v>
      </c>
      <c r="IV88">
        <v>0</v>
      </c>
      <c r="IX88">
        <v>774.18700000000001</v>
      </c>
      <c r="IY88">
        <v>0</v>
      </c>
      <c r="JA88">
        <v>1536.5730000000001</v>
      </c>
      <c r="JB88">
        <v>0</v>
      </c>
      <c r="JD88">
        <v>1536.675</v>
      </c>
      <c r="JE88">
        <v>0</v>
      </c>
      <c r="JG88">
        <v>776.83799999999997</v>
      </c>
      <c r="JH88">
        <v>0</v>
      </c>
      <c r="JJ88">
        <v>776.66700000000003</v>
      </c>
      <c r="JK88">
        <v>0</v>
      </c>
      <c r="JM88">
        <v>1450.5940000000001</v>
      </c>
      <c r="JN88">
        <v>0</v>
      </c>
      <c r="JP88">
        <v>1450.645</v>
      </c>
      <c r="JQ88">
        <v>0</v>
      </c>
      <c r="JS88">
        <v>745.38900000000001</v>
      </c>
      <c r="JT88">
        <v>0</v>
      </c>
      <c r="JV88">
        <v>745.60900000000004</v>
      </c>
      <c r="JW88">
        <v>0</v>
      </c>
      <c r="JY88">
        <v>1494.7139999999999</v>
      </c>
      <c r="JZ88">
        <v>0</v>
      </c>
      <c r="KB88">
        <v>1499.1079999999999</v>
      </c>
      <c r="KC88">
        <v>0</v>
      </c>
      <c r="KE88">
        <v>722.12099999999998</v>
      </c>
      <c r="KF88">
        <v>0.10199999999999999</v>
      </c>
      <c r="KH88">
        <v>722.37599999999998</v>
      </c>
      <c r="KI88">
        <v>0.10199999999999999</v>
      </c>
      <c r="KK88">
        <v>1447.521</v>
      </c>
      <c r="KL88">
        <v>0</v>
      </c>
      <c r="KN88">
        <v>1449.172</v>
      </c>
      <c r="KO88">
        <v>0</v>
      </c>
      <c r="KQ88">
        <v>759.59299999999996</v>
      </c>
      <c r="KR88">
        <v>2.5000000000000001E-2</v>
      </c>
      <c r="KT88">
        <v>759.76800000000003</v>
      </c>
      <c r="KU88">
        <v>2.5000000000000001E-2</v>
      </c>
      <c r="KV88">
        <v>146.5267443928</v>
      </c>
      <c r="KW88">
        <v>135.24554783249999</v>
      </c>
      <c r="KX88">
        <v>112.58977930499998</v>
      </c>
      <c r="KY88">
        <v>101.7246008625</v>
      </c>
      <c r="KZ88">
        <v>105.28102183500002</v>
      </c>
      <c r="LA88">
        <v>133.11049974900001</v>
      </c>
      <c r="LB88">
        <v>117.19716771099999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-31.1281064</v>
      </c>
      <c r="LI88">
        <v>-7.5698857999999998</v>
      </c>
      <c r="LJ88">
        <v>-62.32100643599999</v>
      </c>
      <c r="LK88">
        <v>-36.458054521999991</v>
      </c>
      <c r="LL88">
        <v>-4.1128655120000017</v>
      </c>
      <c r="LM88">
        <v>-21.498963024000002</v>
      </c>
      <c r="LN88">
        <v>-24.317845001999999</v>
      </c>
      <c r="LO88">
        <v>-24.471986597999997</v>
      </c>
      <c r="LP88">
        <v>-24.964715775999998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79.200839999999999</v>
      </c>
      <c r="LY88">
        <v>78.315879999999993</v>
      </c>
      <c r="LZ88">
        <v>67.942700000000002</v>
      </c>
      <c r="MA88">
        <v>67.842775000000003</v>
      </c>
      <c r="MB88">
        <v>78.809399999999997</v>
      </c>
      <c r="MC88">
        <v>0</v>
      </c>
      <c r="MD88">
        <v>0</v>
      </c>
      <c r="ME88">
        <v>-47.970877128299996</v>
      </c>
      <c r="MF88">
        <v>-42.240052115100006</v>
      </c>
      <c r="MG88">
        <v>-37.626166524999995</v>
      </c>
      <c r="MH88">
        <v>-37.997158520799999</v>
      </c>
      <c r="MI88">
        <v>-33.9695062228</v>
      </c>
      <c r="MJ88">
        <v>-39.423635580499997</v>
      </c>
      <c r="MK88">
        <v>-35.436544338600001</v>
      </c>
      <c r="ML88">
        <v>115.43570082849999</v>
      </c>
      <c r="MM88">
        <v>134.86332119539998</v>
      </c>
      <c r="MN88">
        <v>138.79344726799999</v>
      </c>
      <c r="MO88">
        <v>110.0712543177</v>
      </c>
      <c r="MP88">
        <v>125.80307061020002</v>
      </c>
      <c r="MQ88">
        <v>38.086771170500008</v>
      </c>
      <c r="MR88">
        <v>49.226021796399991</v>
      </c>
    </row>
    <row r="89" spans="1:356" x14ac:dyDescent="0.25">
      <c r="A89">
        <v>375</v>
      </c>
      <c r="B89" t="s">
        <v>470</v>
      </c>
      <c r="C89" s="3">
        <v>42881.070694444446</v>
      </c>
      <c r="D89">
        <v>55.032600000000002</v>
      </c>
      <c r="E89">
        <v>55.7087</v>
      </c>
      <c r="F89">
        <v>41</v>
      </c>
      <c r="G89">
        <v>47</v>
      </c>
      <c r="H89">
        <v>1.1117999999999999</v>
      </c>
      <c r="I89">
        <v>590.84140000000002</v>
      </c>
      <c r="J89">
        <v>15376</v>
      </c>
      <c r="K89">
        <v>31</v>
      </c>
      <c r="L89">
        <v>239517</v>
      </c>
      <c r="M89">
        <v>239707</v>
      </c>
      <c r="N89">
        <v>139220</v>
      </c>
      <c r="O89">
        <v>139238</v>
      </c>
      <c r="P89">
        <v>139279</v>
      </c>
      <c r="Q89">
        <v>139329</v>
      </c>
      <c r="R89">
        <v>220681</v>
      </c>
      <c r="S89">
        <v>220871</v>
      </c>
      <c r="T89">
        <v>220988</v>
      </c>
      <c r="U89">
        <v>221010</v>
      </c>
      <c r="V89">
        <v>215798</v>
      </c>
      <c r="W89">
        <v>214577</v>
      </c>
      <c r="X89">
        <v>216044</v>
      </c>
      <c r="Y89">
        <v>216036</v>
      </c>
      <c r="Z89">
        <v>294090</v>
      </c>
      <c r="AA89">
        <v>294140</v>
      </c>
      <c r="AB89">
        <v>1382.14</v>
      </c>
      <c r="AC89">
        <v>1947.1759999999999</v>
      </c>
      <c r="AD89">
        <v>6</v>
      </c>
      <c r="AE89">
        <v>329.74740000000003</v>
      </c>
      <c r="AF89">
        <v>329.74740000000003</v>
      </c>
      <c r="AG89">
        <v>329.74740000000003</v>
      </c>
      <c r="AH89">
        <v>25.163799999999998</v>
      </c>
      <c r="AI89">
        <v>25.163799999999998</v>
      </c>
      <c r="AJ89">
        <v>25.163799999999998</v>
      </c>
      <c r="AK89">
        <v>25.163799999999998</v>
      </c>
      <c r="AL89">
        <v>1199.8046999999999</v>
      </c>
      <c r="AM89">
        <v>1125.6487</v>
      </c>
      <c r="AN89">
        <v>1075.6666</v>
      </c>
      <c r="AO89">
        <v>869.60469999999998</v>
      </c>
      <c r="AP89">
        <v>1050.4799</v>
      </c>
      <c r="AQ89">
        <v>978.98239999999998</v>
      </c>
      <c r="AR89">
        <v>959.00260000000003</v>
      </c>
      <c r="AS89">
        <v>942.15260000000001</v>
      </c>
      <c r="AT89">
        <v>924.07460000000003</v>
      </c>
      <c r="AU89">
        <v>909.98440000000005</v>
      </c>
      <c r="AV89">
        <v>895.85829999999999</v>
      </c>
      <c r="AW89">
        <v>878.06259999999997</v>
      </c>
      <c r="AX89">
        <v>16</v>
      </c>
      <c r="AY89">
        <v>23.2</v>
      </c>
      <c r="AZ89">
        <v>30.631</v>
      </c>
      <c r="BA89">
        <v>17.668800000000001</v>
      </c>
      <c r="BB89">
        <v>10.6272</v>
      </c>
      <c r="BC89">
        <v>7.4280999999999997</v>
      </c>
      <c r="BD89">
        <v>5.4095000000000004</v>
      </c>
      <c r="BE89">
        <v>4.0185000000000004</v>
      </c>
      <c r="BF89">
        <v>3.0815999999999999</v>
      </c>
      <c r="BG89">
        <v>2.5687000000000002</v>
      </c>
      <c r="BH89">
        <v>2.5739999999999998</v>
      </c>
      <c r="BI89">
        <v>89.93</v>
      </c>
      <c r="BJ89">
        <v>124.37</v>
      </c>
      <c r="BK89">
        <v>152.76</v>
      </c>
      <c r="BL89">
        <v>205.21</v>
      </c>
      <c r="BM89">
        <v>224.19</v>
      </c>
      <c r="BN89">
        <v>299.97000000000003</v>
      </c>
      <c r="BO89">
        <v>307.91000000000003</v>
      </c>
      <c r="BP89">
        <v>413.44</v>
      </c>
      <c r="BQ89">
        <v>418.46</v>
      </c>
      <c r="BR89">
        <v>565.16999999999996</v>
      </c>
      <c r="BS89">
        <v>544.41999999999996</v>
      </c>
      <c r="BT89">
        <v>736.03</v>
      </c>
      <c r="BU89">
        <v>659.86</v>
      </c>
      <c r="BV89">
        <v>890.92</v>
      </c>
      <c r="BW89">
        <v>50.2</v>
      </c>
      <c r="BX89">
        <v>43.8</v>
      </c>
      <c r="BY89">
        <v>24.080300000000001</v>
      </c>
      <c r="BZ89">
        <v>-4.2454549999999998</v>
      </c>
      <c r="CA89">
        <v>-2.4013</v>
      </c>
      <c r="CB89">
        <v>4.1247999999999996</v>
      </c>
      <c r="CC89">
        <v>16.3718</v>
      </c>
      <c r="CD89">
        <v>-2.4013</v>
      </c>
      <c r="CE89">
        <v>6215520</v>
      </c>
      <c r="CF89">
        <v>2</v>
      </c>
      <c r="CI89">
        <v>3.6543000000000001</v>
      </c>
      <c r="CJ89">
        <v>6.8735999999999997</v>
      </c>
      <c r="CK89">
        <v>8.7378999999999998</v>
      </c>
      <c r="CL89">
        <v>10.5929</v>
      </c>
      <c r="CM89">
        <v>12.56</v>
      </c>
      <c r="CN89">
        <v>15.2971</v>
      </c>
      <c r="CO89">
        <v>4.2476000000000003</v>
      </c>
      <c r="CP89">
        <v>7.4238</v>
      </c>
      <c r="CQ89">
        <v>9.4571000000000005</v>
      </c>
      <c r="CR89">
        <v>11.263500000000001</v>
      </c>
      <c r="CS89">
        <v>13.9048</v>
      </c>
      <c r="CT89">
        <v>16.671399999999998</v>
      </c>
      <c r="CU89">
        <v>24.9649</v>
      </c>
      <c r="CV89">
        <v>25.090399999999999</v>
      </c>
      <c r="CW89">
        <v>25.020600000000002</v>
      </c>
      <c r="CX89">
        <v>25.053899999999999</v>
      </c>
      <c r="CY89">
        <v>24.9894</v>
      </c>
      <c r="CZ89">
        <v>24.9984</v>
      </c>
      <c r="DB89">
        <v>21486</v>
      </c>
      <c r="DC89">
        <v>960</v>
      </c>
      <c r="DD89">
        <v>16</v>
      </c>
      <c r="DF89" t="s">
        <v>587</v>
      </c>
      <c r="DG89">
        <v>254</v>
      </c>
      <c r="DH89">
        <v>1292</v>
      </c>
      <c r="DI89">
        <v>6</v>
      </c>
      <c r="DJ89">
        <v>8</v>
      </c>
      <c r="DK89">
        <v>35</v>
      </c>
      <c r="DL89">
        <v>34.666663999999997</v>
      </c>
      <c r="DM89">
        <v>-4.2454549999999998</v>
      </c>
      <c r="DN89">
        <v>1841.6786</v>
      </c>
      <c r="DO89">
        <v>1766.0786000000001</v>
      </c>
      <c r="DP89">
        <v>1517.4286</v>
      </c>
      <c r="DQ89">
        <v>1411.7572</v>
      </c>
      <c r="DR89">
        <v>1319.0857000000001</v>
      </c>
      <c r="DS89">
        <v>1301.4641999999999</v>
      </c>
      <c r="DT89">
        <v>1174.2213999999999</v>
      </c>
      <c r="DU89">
        <v>102.15430000000001</v>
      </c>
      <c r="DV89">
        <v>97.2607</v>
      </c>
      <c r="DW89">
        <v>93.167900000000003</v>
      </c>
      <c r="DX89">
        <v>95.442899999999995</v>
      </c>
      <c r="DY89">
        <v>80.723600000000005</v>
      </c>
      <c r="DZ89">
        <v>63.961399999999998</v>
      </c>
      <c r="EA89">
        <v>64.131399999999999</v>
      </c>
      <c r="EB89">
        <v>30.631</v>
      </c>
      <c r="EC89">
        <v>17.668800000000001</v>
      </c>
      <c r="ED89">
        <v>10.6272</v>
      </c>
      <c r="EE89">
        <v>7.4280999999999997</v>
      </c>
      <c r="EF89">
        <v>5.4095000000000004</v>
      </c>
      <c r="EG89">
        <v>4.0185000000000004</v>
      </c>
      <c r="EH89">
        <v>3.0815999999999999</v>
      </c>
      <c r="EI89">
        <v>2.5687000000000002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0.1016</v>
      </c>
      <c r="EP89">
        <v>2.5399999999999999E-2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5.0652999999999997E-2</v>
      </c>
      <c r="EY89">
        <v>4.0633000000000002E-2</v>
      </c>
      <c r="EZ89">
        <v>3.4777000000000002E-2</v>
      </c>
      <c r="FA89">
        <v>1.6754999999999999E-2</v>
      </c>
      <c r="FB89">
        <v>1.8602E-2</v>
      </c>
      <c r="FC89">
        <v>2.07E-2</v>
      </c>
      <c r="FD89">
        <v>1.9449000000000001E-2</v>
      </c>
      <c r="FE89">
        <v>-4.4790000000000003E-3</v>
      </c>
      <c r="FF89">
        <v>-1.3311E-2</v>
      </c>
      <c r="FG89">
        <v>-3.2030999999999997E-2</v>
      </c>
      <c r="FH89">
        <v>-1.8100000000000001E-4</v>
      </c>
      <c r="FI89">
        <v>-3.5300000000000002E-4</v>
      </c>
      <c r="FJ89">
        <v>-5.7710000000000001E-3</v>
      </c>
      <c r="FK89">
        <v>-2.545E-3</v>
      </c>
      <c r="FL89">
        <v>8.0073000000000005E-2</v>
      </c>
      <c r="FM89">
        <v>7.6912999999999995E-2</v>
      </c>
      <c r="FN89">
        <v>7.4842000000000006E-2</v>
      </c>
      <c r="FO89">
        <v>7.2139999999999996E-2</v>
      </c>
      <c r="FP89">
        <v>7.8527E-2</v>
      </c>
      <c r="FQ89">
        <v>0.104785</v>
      </c>
      <c r="FR89">
        <v>9.8528000000000004E-2</v>
      </c>
      <c r="FS89">
        <v>-0.29494799999999999</v>
      </c>
      <c r="FT89">
        <v>-0.291265</v>
      </c>
      <c r="FU89">
        <v>-0.28832600000000003</v>
      </c>
      <c r="FV89">
        <v>-0.287769</v>
      </c>
      <c r="FW89">
        <v>-0.29293799999999998</v>
      </c>
      <c r="FX89">
        <v>-0.30544700000000002</v>
      </c>
      <c r="FY89">
        <v>-0.29693399999999998</v>
      </c>
      <c r="FZ89">
        <v>-1.344678</v>
      </c>
      <c r="GA89">
        <v>-1.320063</v>
      </c>
      <c r="GB89">
        <v>-1.3028649999999999</v>
      </c>
      <c r="GC89">
        <v>-1.299682</v>
      </c>
      <c r="GD89">
        <v>-1.3316319999999999</v>
      </c>
      <c r="GE89">
        <v>-1.414614</v>
      </c>
      <c r="GF89">
        <v>-1.358867</v>
      </c>
      <c r="GG89">
        <v>-0.47206700000000001</v>
      </c>
      <c r="GH89">
        <v>-0.43923299999999998</v>
      </c>
      <c r="GI89">
        <v>-0.41640100000000002</v>
      </c>
      <c r="GJ89">
        <v>-0.41704599999999997</v>
      </c>
      <c r="GK89">
        <v>-0.46868100000000001</v>
      </c>
      <c r="GL89">
        <v>-0.66305700000000001</v>
      </c>
      <c r="GM89">
        <v>-0.57614900000000002</v>
      </c>
      <c r="GN89">
        <v>-0.35649700000000001</v>
      </c>
      <c r="GO89">
        <v>-0.33325399999999999</v>
      </c>
      <c r="GP89">
        <v>-0.31381799999999999</v>
      </c>
      <c r="GQ89">
        <v>-0.310276</v>
      </c>
      <c r="GR89">
        <v>-0.34366400000000003</v>
      </c>
      <c r="GS89">
        <v>-0.42093799999999998</v>
      </c>
      <c r="GT89">
        <v>-0.36770199999999997</v>
      </c>
      <c r="GU89">
        <v>0.38993800000000001</v>
      </c>
      <c r="GV89">
        <v>0.34078900000000001</v>
      </c>
      <c r="GW89">
        <v>0.269457</v>
      </c>
      <c r="GX89">
        <v>0.214723</v>
      </c>
      <c r="GY89">
        <v>0.337841</v>
      </c>
      <c r="GZ89">
        <v>0.27054299999999998</v>
      </c>
      <c r="HA89">
        <v>0.23558000000000001</v>
      </c>
      <c r="HB89">
        <v>-40</v>
      </c>
      <c r="HC89">
        <v>-40</v>
      </c>
      <c r="HD89">
        <v>-35</v>
      </c>
      <c r="HE89">
        <v>-35</v>
      </c>
      <c r="HF89">
        <v>-40</v>
      </c>
      <c r="HG89">
        <v>-30</v>
      </c>
      <c r="HH89">
        <v>30</v>
      </c>
      <c r="HI89">
        <v>-1.978545</v>
      </c>
      <c r="HJ89">
        <v>-1.9564680000000001</v>
      </c>
      <c r="HK89">
        <v>-1.939805</v>
      </c>
      <c r="HL89">
        <v>-1.9368970000000001</v>
      </c>
      <c r="HM89">
        <v>-1.9686509999999999</v>
      </c>
      <c r="HN89">
        <v>0</v>
      </c>
      <c r="HO89">
        <v>0</v>
      </c>
      <c r="HQ89">
        <v>1407.973</v>
      </c>
      <c r="HR89">
        <v>0</v>
      </c>
      <c r="HT89">
        <v>1414.2469000000001</v>
      </c>
      <c r="HU89">
        <v>0</v>
      </c>
      <c r="HW89">
        <v>740.85</v>
      </c>
      <c r="HX89">
        <v>0</v>
      </c>
      <c r="HZ89">
        <v>740.58199999999999</v>
      </c>
      <c r="IA89">
        <v>0</v>
      </c>
      <c r="IC89">
        <v>1403.325</v>
      </c>
      <c r="ID89">
        <v>0</v>
      </c>
      <c r="IF89">
        <v>1428.3689999999999</v>
      </c>
      <c r="IG89">
        <v>0</v>
      </c>
      <c r="II89">
        <v>759.45100000000002</v>
      </c>
      <c r="IJ89">
        <v>0</v>
      </c>
      <c r="IL89">
        <v>759.55200000000002</v>
      </c>
      <c r="IM89">
        <v>0</v>
      </c>
      <c r="IO89">
        <v>1400.683</v>
      </c>
      <c r="IP89">
        <v>0</v>
      </c>
      <c r="IR89">
        <v>1422.019</v>
      </c>
      <c r="IS89">
        <v>0</v>
      </c>
      <c r="IU89">
        <v>773.95500000000004</v>
      </c>
      <c r="IV89">
        <v>0</v>
      </c>
      <c r="IX89">
        <v>774.18700000000001</v>
      </c>
      <c r="IY89">
        <v>0</v>
      </c>
      <c r="JA89">
        <v>1536.5730000000001</v>
      </c>
      <c r="JB89">
        <v>0</v>
      </c>
      <c r="JD89">
        <v>1536.675</v>
      </c>
      <c r="JE89">
        <v>0</v>
      </c>
      <c r="JG89">
        <v>776.83799999999997</v>
      </c>
      <c r="JH89">
        <v>0</v>
      </c>
      <c r="JJ89">
        <v>776.66700000000003</v>
      </c>
      <c r="JK89">
        <v>0</v>
      </c>
      <c r="JM89">
        <v>1450.5940000000001</v>
      </c>
      <c r="JN89">
        <v>0</v>
      </c>
      <c r="JP89">
        <v>1450.645</v>
      </c>
      <c r="JQ89">
        <v>0</v>
      </c>
      <c r="JS89">
        <v>745.38900000000001</v>
      </c>
      <c r="JT89">
        <v>0</v>
      </c>
      <c r="JV89">
        <v>745.60900000000004</v>
      </c>
      <c r="JW89">
        <v>0</v>
      </c>
      <c r="JY89">
        <v>1494.7139999999999</v>
      </c>
      <c r="JZ89">
        <v>0</v>
      </c>
      <c r="KB89">
        <v>1499.1079999999999</v>
      </c>
      <c r="KC89">
        <v>0</v>
      </c>
      <c r="KE89">
        <v>722.12099999999998</v>
      </c>
      <c r="KF89">
        <v>0.10199999999999999</v>
      </c>
      <c r="KH89">
        <v>722.37599999999998</v>
      </c>
      <c r="KI89">
        <v>0.10199999999999999</v>
      </c>
      <c r="KK89">
        <v>1447.521</v>
      </c>
      <c r="KL89">
        <v>0</v>
      </c>
      <c r="KN89">
        <v>1449.172</v>
      </c>
      <c r="KO89">
        <v>0</v>
      </c>
      <c r="KQ89">
        <v>759.59299999999996</v>
      </c>
      <c r="KR89">
        <v>2.5000000000000001E-2</v>
      </c>
      <c r="KT89">
        <v>759.76800000000003</v>
      </c>
      <c r="KU89">
        <v>2.5000000000000001E-2</v>
      </c>
      <c r="KV89">
        <v>147.46873053780001</v>
      </c>
      <c r="KW89">
        <v>135.83440336179999</v>
      </c>
      <c r="KX89">
        <v>113.5673912812</v>
      </c>
      <c r="KY89">
        <v>101.844164408</v>
      </c>
      <c r="KZ89">
        <v>103.58384276390001</v>
      </c>
      <c r="LA89">
        <v>136.373926197</v>
      </c>
      <c r="LB89">
        <v>115.69368609919999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-31.0334152</v>
      </c>
      <c r="LI89">
        <v>-7.5421235999999992</v>
      </c>
      <c r="LJ89">
        <v>-62.089161971999992</v>
      </c>
      <c r="LK89">
        <v>-36.066761286000002</v>
      </c>
      <c r="LL89">
        <v>-3.5776672900000066</v>
      </c>
      <c r="LM89">
        <v>-21.540929467999998</v>
      </c>
      <c r="LN89">
        <v>-24.300952368000001</v>
      </c>
      <c r="LO89">
        <v>-21.118772406000001</v>
      </c>
      <c r="LP89">
        <v>-22.970287768000006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79.141800000000003</v>
      </c>
      <c r="LY89">
        <v>78.258720000000011</v>
      </c>
      <c r="LZ89">
        <v>67.893174999999999</v>
      </c>
      <c r="MA89">
        <v>67.791395000000009</v>
      </c>
      <c r="MB89">
        <v>78.746039999999994</v>
      </c>
      <c r="MC89">
        <v>0</v>
      </c>
      <c r="MD89">
        <v>0</v>
      </c>
      <c r="ME89">
        <v>-48.223673938100006</v>
      </c>
      <c r="MF89">
        <v>-42.720109043099995</v>
      </c>
      <c r="MG89">
        <v>-38.795206727900002</v>
      </c>
      <c r="MH89">
        <v>-39.804079673399997</v>
      </c>
      <c r="MI89">
        <v>-37.833617571600001</v>
      </c>
      <c r="MJ89">
        <v>-42.410053999799999</v>
      </c>
      <c r="MK89">
        <v>-36.9492419786</v>
      </c>
      <c r="ML89">
        <v>116.2976946277</v>
      </c>
      <c r="MM89">
        <v>135.3062530327</v>
      </c>
      <c r="MN89">
        <v>139.0876922633</v>
      </c>
      <c r="MO89">
        <v>108.29055026660001</v>
      </c>
      <c r="MP89">
        <v>120.1953128243</v>
      </c>
      <c r="MQ89">
        <v>41.811684591199992</v>
      </c>
      <c r="MR89">
        <v>48.232032752599991</v>
      </c>
    </row>
    <row r="90" spans="1:356" x14ac:dyDescent="0.25">
      <c r="A90">
        <v>375</v>
      </c>
      <c r="B90" t="s">
        <v>471</v>
      </c>
      <c r="C90" s="3">
        <v>42881.071909722225</v>
      </c>
      <c r="D90">
        <v>55.302999999999997</v>
      </c>
      <c r="E90">
        <v>55.805900000000001</v>
      </c>
      <c r="F90">
        <v>57</v>
      </c>
      <c r="G90">
        <v>47</v>
      </c>
      <c r="H90">
        <v>1.1117999999999999</v>
      </c>
      <c r="I90">
        <v>591.48109999999997</v>
      </c>
      <c r="J90">
        <v>15382</v>
      </c>
      <c r="K90">
        <v>31</v>
      </c>
      <c r="L90">
        <v>239517</v>
      </c>
      <c r="M90">
        <v>239707</v>
      </c>
      <c r="N90">
        <v>139220</v>
      </c>
      <c r="O90">
        <v>139238</v>
      </c>
      <c r="P90">
        <v>139279</v>
      </c>
      <c r="Q90">
        <v>139329</v>
      </c>
      <c r="R90">
        <v>220681</v>
      </c>
      <c r="S90">
        <v>220871</v>
      </c>
      <c r="T90">
        <v>220988</v>
      </c>
      <c r="U90">
        <v>221010</v>
      </c>
      <c r="V90">
        <v>215798</v>
      </c>
      <c r="W90">
        <v>214577</v>
      </c>
      <c r="X90">
        <v>216044</v>
      </c>
      <c r="Y90">
        <v>216036</v>
      </c>
      <c r="Z90">
        <v>294090</v>
      </c>
      <c r="AA90">
        <v>294140</v>
      </c>
      <c r="AB90">
        <v>1382.14</v>
      </c>
      <c r="AC90">
        <v>1978.3311000000001</v>
      </c>
      <c r="AD90">
        <v>6</v>
      </c>
      <c r="AE90">
        <v>330.33789999999999</v>
      </c>
      <c r="AF90">
        <v>330.33789999999999</v>
      </c>
      <c r="AG90">
        <v>330.33789999999999</v>
      </c>
      <c r="AH90">
        <v>25.754300000000001</v>
      </c>
      <c r="AI90">
        <v>25.754300000000001</v>
      </c>
      <c r="AJ90">
        <v>25.754300000000001</v>
      </c>
      <c r="AK90">
        <v>25.754300000000001</v>
      </c>
      <c r="AL90">
        <v>1185.7421999999999</v>
      </c>
      <c r="AM90">
        <v>1109.9014999999999</v>
      </c>
      <c r="AN90">
        <v>1059.5</v>
      </c>
      <c r="AO90">
        <v>866.40189999999996</v>
      </c>
      <c r="AP90">
        <v>1043.4979000000001</v>
      </c>
      <c r="AQ90">
        <v>973.61710000000005</v>
      </c>
      <c r="AR90">
        <v>953.9153</v>
      </c>
      <c r="AS90">
        <v>937.00350000000003</v>
      </c>
      <c r="AT90">
        <v>918.54409999999996</v>
      </c>
      <c r="AU90">
        <v>904.13940000000002</v>
      </c>
      <c r="AV90">
        <v>889.52670000000001</v>
      </c>
      <c r="AW90">
        <v>872.00739999999996</v>
      </c>
      <c r="AX90">
        <v>16.2</v>
      </c>
      <c r="AY90">
        <v>17.399999999999999</v>
      </c>
      <c r="AZ90">
        <v>31.1191</v>
      </c>
      <c r="BA90">
        <v>17.6462</v>
      </c>
      <c r="BB90">
        <v>10.4969</v>
      </c>
      <c r="BC90">
        <v>7.3156999999999996</v>
      </c>
      <c r="BD90">
        <v>5.3429000000000002</v>
      </c>
      <c r="BE90">
        <v>3.9784999999999999</v>
      </c>
      <c r="BF90">
        <v>3.0747</v>
      </c>
      <c r="BG90">
        <v>2.5674000000000001</v>
      </c>
      <c r="BH90">
        <v>2.5777000000000001</v>
      </c>
      <c r="BI90">
        <v>91.37</v>
      </c>
      <c r="BJ90">
        <v>126.78</v>
      </c>
      <c r="BK90">
        <v>155.22</v>
      </c>
      <c r="BL90">
        <v>211.6</v>
      </c>
      <c r="BM90">
        <v>226.32</v>
      </c>
      <c r="BN90">
        <v>308.89</v>
      </c>
      <c r="BO90">
        <v>309.62</v>
      </c>
      <c r="BP90">
        <v>423.71</v>
      </c>
      <c r="BQ90">
        <v>419.51</v>
      </c>
      <c r="BR90">
        <v>575.15</v>
      </c>
      <c r="BS90">
        <v>544.17999999999995</v>
      </c>
      <c r="BT90">
        <v>742.58</v>
      </c>
      <c r="BU90">
        <v>660</v>
      </c>
      <c r="BV90">
        <v>889.96</v>
      </c>
      <c r="BW90">
        <v>50.2</v>
      </c>
      <c r="BX90">
        <v>43.8</v>
      </c>
      <c r="BY90">
        <v>22.0852</v>
      </c>
      <c r="BZ90">
        <v>0</v>
      </c>
      <c r="CA90">
        <v>3.5979000000000001</v>
      </c>
      <c r="CB90">
        <v>3.6507000000000001</v>
      </c>
      <c r="CC90">
        <v>-1.0056</v>
      </c>
      <c r="CD90">
        <v>3.5979000000000001</v>
      </c>
      <c r="CE90">
        <v>6215520</v>
      </c>
      <c r="CF90">
        <v>1</v>
      </c>
      <c r="CI90">
        <v>3.5657000000000001</v>
      </c>
      <c r="CJ90">
        <v>6.7636000000000003</v>
      </c>
      <c r="CK90">
        <v>8.6379000000000001</v>
      </c>
      <c r="CL90">
        <v>10.3864</v>
      </c>
      <c r="CM90">
        <v>12.44</v>
      </c>
      <c r="CN90">
        <v>14.9979</v>
      </c>
      <c r="CO90">
        <v>3.9603000000000002</v>
      </c>
      <c r="CP90">
        <v>7.2683</v>
      </c>
      <c r="CQ90">
        <v>9.2507999999999999</v>
      </c>
      <c r="CR90">
        <v>10.8667</v>
      </c>
      <c r="CS90">
        <v>13.4222</v>
      </c>
      <c r="CT90">
        <v>15.7492</v>
      </c>
      <c r="CU90">
        <v>24.921600000000002</v>
      </c>
      <c r="CV90">
        <v>25.0229</v>
      </c>
      <c r="CW90">
        <v>24.988099999999999</v>
      </c>
      <c r="CX90">
        <v>25.187000000000001</v>
      </c>
      <c r="CY90">
        <v>24.924099999999999</v>
      </c>
      <c r="CZ90">
        <v>24.8934</v>
      </c>
      <c r="DB90">
        <v>21486</v>
      </c>
      <c r="DC90">
        <v>960</v>
      </c>
      <c r="DD90">
        <v>17</v>
      </c>
      <c r="DF90" t="s">
        <v>587</v>
      </c>
      <c r="DG90">
        <v>254</v>
      </c>
      <c r="DH90">
        <v>1292</v>
      </c>
      <c r="DI90">
        <v>6</v>
      </c>
      <c r="DJ90">
        <v>8</v>
      </c>
      <c r="DK90">
        <v>35</v>
      </c>
      <c r="DL90">
        <v>40.5</v>
      </c>
      <c r="DM90">
        <v>0</v>
      </c>
      <c r="DN90">
        <v>1872.0286000000001</v>
      </c>
      <c r="DO90">
        <v>1802.5786000000001</v>
      </c>
      <c r="DP90">
        <v>1545.1642999999999</v>
      </c>
      <c r="DQ90">
        <v>1406.75</v>
      </c>
      <c r="DR90">
        <v>1313.5358000000001</v>
      </c>
      <c r="DS90">
        <v>1265.6357</v>
      </c>
      <c r="DT90">
        <v>1222.4142999999999</v>
      </c>
      <c r="DU90">
        <v>103.5521</v>
      </c>
      <c r="DV90">
        <v>99.2607</v>
      </c>
      <c r="DW90">
        <v>93.92</v>
      </c>
      <c r="DX90">
        <v>92.419300000000007</v>
      </c>
      <c r="DY90">
        <v>78.443600000000004</v>
      </c>
      <c r="DZ90">
        <v>61.9679</v>
      </c>
      <c r="EA90">
        <v>64.615700000000004</v>
      </c>
      <c r="EB90">
        <v>31.1191</v>
      </c>
      <c r="EC90">
        <v>17.6462</v>
      </c>
      <c r="ED90">
        <v>10.4969</v>
      </c>
      <c r="EE90">
        <v>7.3156999999999996</v>
      </c>
      <c r="EF90">
        <v>5.3429000000000002</v>
      </c>
      <c r="EG90">
        <v>3.9784999999999999</v>
      </c>
      <c r="EH90">
        <v>3.0747</v>
      </c>
      <c r="EI90">
        <v>2.5674000000000001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0.1016</v>
      </c>
      <c r="EP90">
        <v>2.5399999999999999E-2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5.0650000000000001E-2</v>
      </c>
      <c r="EY90">
        <v>4.0521000000000001E-2</v>
      </c>
      <c r="EZ90">
        <v>3.4583999999999997E-2</v>
      </c>
      <c r="FA90">
        <v>1.686E-2</v>
      </c>
      <c r="FB90">
        <v>1.8686000000000001E-2</v>
      </c>
      <c r="FC90">
        <v>2.0125000000000001E-2</v>
      </c>
      <c r="FD90">
        <v>1.8935E-2</v>
      </c>
      <c r="FE90">
        <v>-4.4799999999999996E-3</v>
      </c>
      <c r="FF90">
        <v>-1.3313999999999999E-2</v>
      </c>
      <c r="FG90">
        <v>-3.2036000000000002E-2</v>
      </c>
      <c r="FH90">
        <v>-1.8100000000000001E-4</v>
      </c>
      <c r="FI90">
        <v>-3.5300000000000002E-4</v>
      </c>
      <c r="FJ90">
        <v>-7.352E-3</v>
      </c>
      <c r="FK90">
        <v>-3.3960000000000001E-3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0.38880399999999998</v>
      </c>
      <c r="GV90">
        <v>0.33816499999999999</v>
      </c>
      <c r="GW90">
        <v>0.26816600000000002</v>
      </c>
      <c r="GX90">
        <v>0.214395</v>
      </c>
      <c r="GY90">
        <v>0.337922</v>
      </c>
      <c r="GZ90">
        <v>0.271177</v>
      </c>
      <c r="HA90">
        <v>0.23585999999999999</v>
      </c>
      <c r="HB90">
        <v>-40</v>
      </c>
      <c r="HC90">
        <v>-40</v>
      </c>
      <c r="HD90">
        <v>-35</v>
      </c>
      <c r="HE90">
        <v>-35</v>
      </c>
      <c r="HF90">
        <v>-40</v>
      </c>
      <c r="HG90">
        <v>-40</v>
      </c>
      <c r="HH90">
        <v>40</v>
      </c>
      <c r="HI90">
        <v>-1.978291</v>
      </c>
      <c r="HJ90">
        <v>-1.956251</v>
      </c>
      <c r="HK90">
        <v>-1.939557</v>
      </c>
      <c r="HL90">
        <v>-1.9365559999999999</v>
      </c>
      <c r="HM90">
        <v>-1.968243</v>
      </c>
      <c r="HN90">
        <v>0</v>
      </c>
      <c r="HO90">
        <v>0</v>
      </c>
      <c r="HQ90">
        <v>1407.973</v>
      </c>
      <c r="HR90">
        <v>0</v>
      </c>
      <c r="HT90">
        <v>1414.2469000000001</v>
      </c>
      <c r="HU90">
        <v>0</v>
      </c>
      <c r="HW90">
        <v>740.85</v>
      </c>
      <c r="HX90">
        <v>0</v>
      </c>
      <c r="HZ90">
        <v>740.58199999999999</v>
      </c>
      <c r="IA90">
        <v>0</v>
      </c>
      <c r="IC90">
        <v>1403.325</v>
      </c>
      <c r="ID90">
        <v>0</v>
      </c>
      <c r="IF90">
        <v>1428.3689999999999</v>
      </c>
      <c r="IG90">
        <v>0</v>
      </c>
      <c r="II90">
        <v>759.45100000000002</v>
      </c>
      <c r="IJ90">
        <v>0</v>
      </c>
      <c r="IL90">
        <v>759.55200000000002</v>
      </c>
      <c r="IM90">
        <v>0</v>
      </c>
      <c r="IO90">
        <v>1400.683</v>
      </c>
      <c r="IP90">
        <v>0</v>
      </c>
      <c r="IR90">
        <v>1422.019</v>
      </c>
      <c r="IS90">
        <v>0</v>
      </c>
      <c r="IU90">
        <v>773.95500000000004</v>
      </c>
      <c r="IV90">
        <v>0</v>
      </c>
      <c r="IX90">
        <v>774.18700000000001</v>
      </c>
      <c r="IY90">
        <v>0</v>
      </c>
      <c r="JA90">
        <v>1536.5730000000001</v>
      </c>
      <c r="JB90">
        <v>0</v>
      </c>
      <c r="JD90">
        <v>1536.675</v>
      </c>
      <c r="JE90">
        <v>0</v>
      </c>
      <c r="JG90">
        <v>776.83799999999997</v>
      </c>
      <c r="JH90">
        <v>0</v>
      </c>
      <c r="JJ90">
        <v>776.66700000000003</v>
      </c>
      <c r="JK90">
        <v>0</v>
      </c>
      <c r="JM90">
        <v>1450.5940000000001</v>
      </c>
      <c r="JN90">
        <v>0</v>
      </c>
      <c r="JP90">
        <v>1450.645</v>
      </c>
      <c r="JQ90">
        <v>0</v>
      </c>
      <c r="JS90">
        <v>745.38900000000001</v>
      </c>
      <c r="JT90">
        <v>0</v>
      </c>
      <c r="JV90">
        <v>745.60900000000004</v>
      </c>
      <c r="JW90">
        <v>0</v>
      </c>
      <c r="JY90">
        <v>1494.7139999999999</v>
      </c>
      <c r="JZ90">
        <v>0</v>
      </c>
      <c r="KB90">
        <v>1499.1079999999999</v>
      </c>
      <c r="KC90">
        <v>0</v>
      </c>
      <c r="KE90">
        <v>722.12099999999998</v>
      </c>
      <c r="KF90">
        <v>0.10199999999999999</v>
      </c>
      <c r="KH90">
        <v>722.37599999999998</v>
      </c>
      <c r="KI90">
        <v>0.10199999999999999</v>
      </c>
      <c r="KK90">
        <v>1447.521</v>
      </c>
      <c r="KL90">
        <v>0</v>
      </c>
      <c r="KN90">
        <v>1449.172</v>
      </c>
      <c r="KO90">
        <v>0</v>
      </c>
      <c r="KQ90">
        <v>759.59299999999996</v>
      </c>
      <c r="KR90">
        <v>2.5000000000000001E-2</v>
      </c>
      <c r="KT90">
        <v>759.76800000000003</v>
      </c>
      <c r="KU90">
        <v>2.5000000000000001E-2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79.131640000000004</v>
      </c>
      <c r="LY90">
        <v>78.250039999999998</v>
      </c>
      <c r="LZ90">
        <v>67.884495000000001</v>
      </c>
      <c r="MA90">
        <v>67.77946</v>
      </c>
      <c r="MB90">
        <v>78.72972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79.131640000000004</v>
      </c>
      <c r="MM90">
        <v>78.250039999999998</v>
      </c>
      <c r="MN90">
        <v>67.884495000000001</v>
      </c>
      <c r="MO90">
        <v>67.77946</v>
      </c>
      <c r="MP90">
        <v>78.72972</v>
      </c>
      <c r="MQ90">
        <v>0</v>
      </c>
      <c r="MR90">
        <v>0</v>
      </c>
    </row>
    <row r="91" spans="1:356" x14ac:dyDescent="0.25">
      <c r="A91">
        <v>375</v>
      </c>
      <c r="B91" t="s">
        <v>472</v>
      </c>
      <c r="C91" s="3">
        <v>42881.072627314818</v>
      </c>
      <c r="D91">
        <v>56.424700000000001</v>
      </c>
      <c r="E91">
        <v>56.385200000000005</v>
      </c>
      <c r="F91">
        <v>15</v>
      </c>
      <c r="G91">
        <v>47</v>
      </c>
      <c r="H91">
        <v>1.1117999999999999</v>
      </c>
      <c r="I91">
        <v>594.8519</v>
      </c>
      <c r="J91">
        <v>15501</v>
      </c>
      <c r="K91">
        <v>31</v>
      </c>
      <c r="L91">
        <v>239517</v>
      </c>
      <c r="M91">
        <v>239707</v>
      </c>
      <c r="N91">
        <v>139220</v>
      </c>
      <c r="O91">
        <v>139238</v>
      </c>
      <c r="P91">
        <v>139279</v>
      </c>
      <c r="Q91">
        <v>139329</v>
      </c>
      <c r="R91">
        <v>220681</v>
      </c>
      <c r="S91">
        <v>220871</v>
      </c>
      <c r="T91">
        <v>220988</v>
      </c>
      <c r="U91">
        <v>221010</v>
      </c>
      <c r="V91">
        <v>215798</v>
      </c>
      <c r="W91">
        <v>214577</v>
      </c>
      <c r="X91">
        <v>216044</v>
      </c>
      <c r="Y91">
        <v>216036</v>
      </c>
      <c r="Z91">
        <v>294090</v>
      </c>
      <c r="AA91">
        <v>294140</v>
      </c>
      <c r="AB91">
        <v>1382.14</v>
      </c>
      <c r="AC91">
        <v>1978.3311000000001</v>
      </c>
      <c r="AD91">
        <v>6</v>
      </c>
      <c r="AE91">
        <v>330.93180000000001</v>
      </c>
      <c r="AF91">
        <v>330.93180000000001</v>
      </c>
      <c r="AG91">
        <v>330.93180000000001</v>
      </c>
      <c r="AH91">
        <v>26.348099999999999</v>
      </c>
      <c r="AI91">
        <v>26.348099999999999</v>
      </c>
      <c r="AJ91">
        <v>26.348099999999999</v>
      </c>
      <c r="AK91">
        <v>26.348099999999999</v>
      </c>
      <c r="AL91">
        <v>1181.0546999999999</v>
      </c>
      <c r="AM91">
        <v>1118.2537</v>
      </c>
      <c r="AN91">
        <v>1074.5</v>
      </c>
      <c r="AO91">
        <v>871.79349999999999</v>
      </c>
      <c r="AP91">
        <v>1068.1853000000001</v>
      </c>
      <c r="AQ91">
        <v>996.04740000000004</v>
      </c>
      <c r="AR91">
        <v>975.3116</v>
      </c>
      <c r="AS91">
        <v>957.6662</v>
      </c>
      <c r="AT91">
        <v>938.73230000000001</v>
      </c>
      <c r="AU91">
        <v>923.82709999999997</v>
      </c>
      <c r="AV91">
        <v>908.71879999999999</v>
      </c>
      <c r="AW91">
        <v>890.50419999999997</v>
      </c>
      <c r="AX91">
        <v>16</v>
      </c>
      <c r="AY91">
        <v>17.399999999999999</v>
      </c>
      <c r="AZ91">
        <v>31.139099999999999</v>
      </c>
      <c r="BA91">
        <v>17.557300000000001</v>
      </c>
      <c r="BB91">
        <v>10.4428</v>
      </c>
      <c r="BC91">
        <v>7.2797999999999998</v>
      </c>
      <c r="BD91">
        <v>5.3259999999999996</v>
      </c>
      <c r="BE91">
        <v>3.9815999999999998</v>
      </c>
      <c r="BF91">
        <v>3.0735999999999999</v>
      </c>
      <c r="BG91">
        <v>2.5729000000000002</v>
      </c>
      <c r="BH91">
        <v>2.5750000000000002</v>
      </c>
      <c r="BI91">
        <v>90.82</v>
      </c>
      <c r="BJ91">
        <v>126.49</v>
      </c>
      <c r="BK91">
        <v>155.28</v>
      </c>
      <c r="BL91">
        <v>212.1</v>
      </c>
      <c r="BM91">
        <v>227.4</v>
      </c>
      <c r="BN91">
        <v>310.08</v>
      </c>
      <c r="BO91">
        <v>310.39</v>
      </c>
      <c r="BP91">
        <v>423.12</v>
      </c>
      <c r="BQ91">
        <v>420.67</v>
      </c>
      <c r="BR91">
        <v>572.36</v>
      </c>
      <c r="BS91">
        <v>544.71</v>
      </c>
      <c r="BT91">
        <v>741.63</v>
      </c>
      <c r="BU91">
        <v>659.54</v>
      </c>
      <c r="BV91">
        <v>891.95</v>
      </c>
      <c r="BW91">
        <v>50.1</v>
      </c>
      <c r="BX91">
        <v>43.8</v>
      </c>
      <c r="BY91">
        <v>25.444400000000002</v>
      </c>
      <c r="BZ91">
        <v>0</v>
      </c>
      <c r="CA91">
        <v>1.4867999999999999</v>
      </c>
      <c r="CB91">
        <v>2.4535</v>
      </c>
      <c r="CC91">
        <v>-1.2396</v>
      </c>
      <c r="CD91">
        <v>1.4867999999999999</v>
      </c>
      <c r="CE91">
        <v>6215524</v>
      </c>
      <c r="CF91">
        <v>2</v>
      </c>
      <c r="CI91">
        <v>3.3856999999999999</v>
      </c>
      <c r="CJ91">
        <v>6.67</v>
      </c>
      <c r="CK91">
        <v>8.4207000000000001</v>
      </c>
      <c r="CL91">
        <v>10.1571</v>
      </c>
      <c r="CM91">
        <v>12.0664</v>
      </c>
      <c r="CN91">
        <v>14.5793</v>
      </c>
      <c r="CO91">
        <v>3.4234</v>
      </c>
      <c r="CP91">
        <v>7.0937999999999999</v>
      </c>
      <c r="CQ91">
        <v>8.9266000000000005</v>
      </c>
      <c r="CR91">
        <v>10.975</v>
      </c>
      <c r="CS91">
        <v>13.081300000000001</v>
      </c>
      <c r="CT91">
        <v>15.914099999999999</v>
      </c>
      <c r="CU91">
        <v>24.968399999999999</v>
      </c>
      <c r="CV91">
        <v>24.9649</v>
      </c>
      <c r="CW91">
        <v>24.939299999999999</v>
      </c>
      <c r="CX91">
        <v>25.115600000000001</v>
      </c>
      <c r="CY91">
        <v>24.9312</v>
      </c>
      <c r="CZ91">
        <v>24.9604</v>
      </c>
      <c r="DB91">
        <v>21486</v>
      </c>
      <c r="DC91">
        <v>960</v>
      </c>
      <c r="DD91">
        <v>18</v>
      </c>
      <c r="DF91" t="s">
        <v>587</v>
      </c>
      <c r="DG91">
        <v>254</v>
      </c>
      <c r="DH91">
        <v>1292</v>
      </c>
      <c r="DI91">
        <v>6</v>
      </c>
      <c r="DJ91">
        <v>8</v>
      </c>
      <c r="DK91">
        <v>35</v>
      </c>
      <c r="DL91">
        <v>33.666663999999997</v>
      </c>
      <c r="DM91">
        <v>0</v>
      </c>
      <c r="DN91">
        <v>1875.6215</v>
      </c>
      <c r="DO91">
        <v>1773.7</v>
      </c>
      <c r="DP91">
        <v>1525.5714</v>
      </c>
      <c r="DQ91">
        <v>1393.0786000000001</v>
      </c>
      <c r="DR91">
        <v>1296.4286</v>
      </c>
      <c r="DS91">
        <v>1255.0999999999999</v>
      </c>
      <c r="DT91">
        <v>1155.4713999999999</v>
      </c>
      <c r="DU91">
        <v>102.3357</v>
      </c>
      <c r="DV91">
        <v>98.484300000000005</v>
      </c>
      <c r="DW91">
        <v>97.890699999999995</v>
      </c>
      <c r="DX91">
        <v>96.734300000000005</v>
      </c>
      <c r="DY91">
        <v>85.2029</v>
      </c>
      <c r="DZ91">
        <v>66.2607</v>
      </c>
      <c r="EA91">
        <v>66.362899999999996</v>
      </c>
      <c r="EB91">
        <v>31.139099999999999</v>
      </c>
      <c r="EC91">
        <v>17.557300000000001</v>
      </c>
      <c r="ED91">
        <v>10.4428</v>
      </c>
      <c r="EE91">
        <v>7.2797999999999998</v>
      </c>
      <c r="EF91">
        <v>5.3259999999999996</v>
      </c>
      <c r="EG91">
        <v>3.9815999999999998</v>
      </c>
      <c r="EH91">
        <v>3.0735999999999999</v>
      </c>
      <c r="EI91">
        <v>2.5729000000000002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0.1016</v>
      </c>
      <c r="EP91">
        <v>2.5399999999999999E-2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5.1838000000000002E-2</v>
      </c>
      <c r="EY91">
        <v>4.1064000000000003E-2</v>
      </c>
      <c r="EZ91">
        <v>3.4863999999999999E-2</v>
      </c>
      <c r="FA91">
        <v>1.7077999999999999E-2</v>
      </c>
      <c r="FB91">
        <v>1.8786000000000001E-2</v>
      </c>
      <c r="FC91">
        <v>2.0086E-2</v>
      </c>
      <c r="FD91">
        <v>1.8865E-2</v>
      </c>
      <c r="FE91">
        <v>-4.4039999999999999E-3</v>
      </c>
      <c r="FF91">
        <v>-1.3158E-2</v>
      </c>
      <c r="FG91">
        <v>-3.1805E-2</v>
      </c>
      <c r="FH91">
        <v>-1.56E-4</v>
      </c>
      <c r="FI91">
        <v>-3.5399999999999999E-4</v>
      </c>
      <c r="FJ91">
        <v>-5.7200000000000003E-3</v>
      </c>
      <c r="FK91">
        <v>-2.4889999999999999E-3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0.38858700000000002</v>
      </c>
      <c r="GV91">
        <v>0.33679199999999998</v>
      </c>
      <c r="GW91">
        <v>0.26685199999999998</v>
      </c>
      <c r="GX91">
        <v>0.21340400000000001</v>
      </c>
      <c r="GY91">
        <v>0.33678900000000001</v>
      </c>
      <c r="GZ91">
        <v>0.27070100000000002</v>
      </c>
      <c r="HA91">
        <v>0.23558000000000001</v>
      </c>
      <c r="HB91">
        <v>-35</v>
      </c>
      <c r="HC91">
        <v>-35</v>
      </c>
      <c r="HD91">
        <v>-30</v>
      </c>
      <c r="HE91">
        <v>-30</v>
      </c>
      <c r="HF91">
        <v>-40</v>
      </c>
      <c r="HG91">
        <v>-30</v>
      </c>
      <c r="HH91">
        <v>30</v>
      </c>
      <c r="HI91">
        <v>-1.9798739999999999</v>
      </c>
      <c r="HJ91">
        <v>-1.957849</v>
      </c>
      <c r="HK91">
        <v>-1.940849</v>
      </c>
      <c r="HL91">
        <v>-1.9376469999999999</v>
      </c>
      <c r="HM91">
        <v>-1.9682900000000001</v>
      </c>
      <c r="HN91">
        <v>0</v>
      </c>
      <c r="HO91">
        <v>0</v>
      </c>
      <c r="HQ91">
        <v>1407.973</v>
      </c>
      <c r="HR91">
        <v>0</v>
      </c>
      <c r="HT91">
        <v>1414.2469000000001</v>
      </c>
      <c r="HU91">
        <v>0</v>
      </c>
      <c r="HW91">
        <v>740.85</v>
      </c>
      <c r="HX91">
        <v>0</v>
      </c>
      <c r="HZ91">
        <v>740.58199999999999</v>
      </c>
      <c r="IA91">
        <v>0</v>
      </c>
      <c r="IC91">
        <v>1403.325</v>
      </c>
      <c r="ID91">
        <v>0</v>
      </c>
      <c r="IF91">
        <v>1428.3689999999999</v>
      </c>
      <c r="IG91">
        <v>0</v>
      </c>
      <c r="II91">
        <v>759.45100000000002</v>
      </c>
      <c r="IJ91">
        <v>0</v>
      </c>
      <c r="IL91">
        <v>759.55200000000002</v>
      </c>
      <c r="IM91">
        <v>0</v>
      </c>
      <c r="IO91">
        <v>1400.683</v>
      </c>
      <c r="IP91">
        <v>0</v>
      </c>
      <c r="IR91">
        <v>1422.019</v>
      </c>
      <c r="IS91">
        <v>0</v>
      </c>
      <c r="IU91">
        <v>773.95500000000004</v>
      </c>
      <c r="IV91">
        <v>0</v>
      </c>
      <c r="IX91">
        <v>774.18700000000001</v>
      </c>
      <c r="IY91">
        <v>0</v>
      </c>
      <c r="JA91">
        <v>1536.5730000000001</v>
      </c>
      <c r="JB91">
        <v>0</v>
      </c>
      <c r="JD91">
        <v>1536.675</v>
      </c>
      <c r="JE91">
        <v>0</v>
      </c>
      <c r="JG91">
        <v>776.83799999999997</v>
      </c>
      <c r="JH91">
        <v>0</v>
      </c>
      <c r="JJ91">
        <v>776.66700000000003</v>
      </c>
      <c r="JK91">
        <v>0</v>
      </c>
      <c r="JM91">
        <v>1450.5940000000001</v>
      </c>
      <c r="JN91">
        <v>0</v>
      </c>
      <c r="JP91">
        <v>1450.645</v>
      </c>
      <c r="JQ91">
        <v>0</v>
      </c>
      <c r="JS91">
        <v>745.38900000000001</v>
      </c>
      <c r="JT91">
        <v>0</v>
      </c>
      <c r="JV91">
        <v>745.60900000000004</v>
      </c>
      <c r="JW91">
        <v>0</v>
      </c>
      <c r="JY91">
        <v>1494.7139999999999</v>
      </c>
      <c r="JZ91">
        <v>0</v>
      </c>
      <c r="KB91">
        <v>1499.1079999999999</v>
      </c>
      <c r="KC91">
        <v>0</v>
      </c>
      <c r="KE91">
        <v>722.12099999999998</v>
      </c>
      <c r="KF91">
        <v>0.10199999999999999</v>
      </c>
      <c r="KH91">
        <v>722.37599999999998</v>
      </c>
      <c r="KI91">
        <v>0.10199999999999999</v>
      </c>
      <c r="KK91">
        <v>1447.521</v>
      </c>
      <c r="KL91">
        <v>0</v>
      </c>
      <c r="KN91">
        <v>1449.172</v>
      </c>
      <c r="KO91">
        <v>0</v>
      </c>
      <c r="KQ91">
        <v>759.59299999999996</v>
      </c>
      <c r="KR91">
        <v>2.5000000000000001E-2</v>
      </c>
      <c r="KT91">
        <v>759.76800000000003</v>
      </c>
      <c r="KU91">
        <v>2.5000000000000001E-2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69.29558999999999</v>
      </c>
      <c r="LY91">
        <v>68.524715</v>
      </c>
      <c r="LZ91">
        <v>58.225470000000001</v>
      </c>
      <c r="MA91">
        <v>58.12941</v>
      </c>
      <c r="MB91">
        <v>78.7316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69.29558999999999</v>
      </c>
      <c r="MM91">
        <v>68.524715</v>
      </c>
      <c r="MN91">
        <v>58.225470000000001</v>
      </c>
      <c r="MO91">
        <v>58.12941</v>
      </c>
      <c r="MP91">
        <v>78.7316</v>
      </c>
      <c r="MQ91">
        <v>0</v>
      </c>
      <c r="MR91">
        <v>0</v>
      </c>
    </row>
    <row r="92" spans="1:356" x14ac:dyDescent="0.25">
      <c r="A92">
        <v>375</v>
      </c>
      <c r="B92" t="s">
        <v>473</v>
      </c>
      <c r="C92" s="3">
        <v>42881.073807870373</v>
      </c>
      <c r="D92">
        <v>56.5777</v>
      </c>
      <c r="E92">
        <v>56.486400000000003</v>
      </c>
      <c r="F92">
        <v>53</v>
      </c>
      <c r="G92">
        <v>47</v>
      </c>
      <c r="H92">
        <v>1.1117999999999999</v>
      </c>
      <c r="I92">
        <v>592.80319999999995</v>
      </c>
      <c r="J92">
        <v>15431</v>
      </c>
      <c r="K92">
        <v>31</v>
      </c>
      <c r="L92">
        <v>239517</v>
      </c>
      <c r="M92">
        <v>239707</v>
      </c>
      <c r="N92">
        <v>139220</v>
      </c>
      <c r="O92">
        <v>139238</v>
      </c>
      <c r="P92">
        <v>139279</v>
      </c>
      <c r="Q92">
        <v>139329</v>
      </c>
      <c r="R92">
        <v>220681</v>
      </c>
      <c r="S92">
        <v>220871</v>
      </c>
      <c r="T92">
        <v>220988</v>
      </c>
      <c r="U92">
        <v>221010</v>
      </c>
      <c r="V92">
        <v>215798</v>
      </c>
      <c r="W92">
        <v>214577</v>
      </c>
      <c r="X92">
        <v>216044</v>
      </c>
      <c r="Y92">
        <v>216036</v>
      </c>
      <c r="Z92">
        <v>294090</v>
      </c>
      <c r="AA92">
        <v>294140</v>
      </c>
      <c r="AB92">
        <v>1382.14</v>
      </c>
      <c r="AC92">
        <v>2009.4690000000001</v>
      </c>
      <c r="AD92">
        <v>6</v>
      </c>
      <c r="AE92">
        <v>331.52359999999999</v>
      </c>
      <c r="AF92">
        <v>331.52359999999999</v>
      </c>
      <c r="AG92">
        <v>331.52359999999999</v>
      </c>
      <c r="AH92">
        <v>26.939900000000002</v>
      </c>
      <c r="AI92">
        <v>26.939900000000002</v>
      </c>
      <c r="AJ92">
        <v>26.939900000000002</v>
      </c>
      <c r="AK92">
        <v>26.939900000000002</v>
      </c>
      <c r="AL92">
        <v>1168.1641</v>
      </c>
      <c r="AM92">
        <v>1112.3236999999999</v>
      </c>
      <c r="AN92">
        <v>1066</v>
      </c>
      <c r="AO92">
        <v>873.86320000000001</v>
      </c>
      <c r="AP92">
        <v>1050.5277000000001</v>
      </c>
      <c r="AQ92">
        <v>994.86929999999995</v>
      </c>
      <c r="AR92">
        <v>972.30240000000003</v>
      </c>
      <c r="AS92">
        <v>952.94129999999996</v>
      </c>
      <c r="AT92">
        <v>932.36320000000001</v>
      </c>
      <c r="AU92">
        <v>916.20809999999994</v>
      </c>
      <c r="AV92">
        <v>900.06730000000005</v>
      </c>
      <c r="AW92">
        <v>880.37519999999995</v>
      </c>
      <c r="AX92">
        <v>16.2</v>
      </c>
      <c r="AY92">
        <v>19.2</v>
      </c>
      <c r="AZ92">
        <v>30.869299999999999</v>
      </c>
      <c r="BA92">
        <v>17.6158</v>
      </c>
      <c r="BB92">
        <v>10.5761</v>
      </c>
      <c r="BC92">
        <v>7.4124999999999996</v>
      </c>
      <c r="BD92">
        <v>5.4156000000000004</v>
      </c>
      <c r="BE92">
        <v>4.0282999999999998</v>
      </c>
      <c r="BF92">
        <v>3.0817000000000001</v>
      </c>
      <c r="BG92">
        <v>2.5706000000000002</v>
      </c>
      <c r="BH92">
        <v>2.5737999999999999</v>
      </c>
      <c r="BI92">
        <v>90.07</v>
      </c>
      <c r="BJ92">
        <v>124.98</v>
      </c>
      <c r="BK92">
        <v>153.6</v>
      </c>
      <c r="BL92">
        <v>206.85</v>
      </c>
      <c r="BM92">
        <v>224.39</v>
      </c>
      <c r="BN92">
        <v>300.35000000000002</v>
      </c>
      <c r="BO92">
        <v>307.23</v>
      </c>
      <c r="BP92">
        <v>412.85</v>
      </c>
      <c r="BQ92">
        <v>417.11</v>
      </c>
      <c r="BR92">
        <v>562.07000000000005</v>
      </c>
      <c r="BS92">
        <v>542.5</v>
      </c>
      <c r="BT92">
        <v>735.09</v>
      </c>
      <c r="BU92">
        <v>659.65</v>
      </c>
      <c r="BV92">
        <v>891.91</v>
      </c>
      <c r="BW92">
        <v>50.9</v>
      </c>
      <c r="BX92">
        <v>43.9</v>
      </c>
      <c r="BY92">
        <v>23.154399999999999</v>
      </c>
      <c r="BZ92">
        <v>1.8182E-2</v>
      </c>
      <c r="CA92">
        <v>0.27189999999999998</v>
      </c>
      <c r="CB92">
        <v>0.5252</v>
      </c>
      <c r="CC92">
        <v>-0.21290000000000001</v>
      </c>
      <c r="CD92">
        <v>0.27189999999999998</v>
      </c>
      <c r="CE92">
        <v>6211243</v>
      </c>
      <c r="CF92">
        <v>1</v>
      </c>
      <c r="CI92">
        <v>3.4579</v>
      </c>
      <c r="CJ92">
        <v>6.68</v>
      </c>
      <c r="CK92">
        <v>8.5406999999999993</v>
      </c>
      <c r="CL92">
        <v>10.345700000000001</v>
      </c>
      <c r="CM92">
        <v>12.275</v>
      </c>
      <c r="CN92">
        <v>15.0486</v>
      </c>
      <c r="CO92">
        <v>3.7124999999999999</v>
      </c>
      <c r="CP92">
        <v>7.3983999999999996</v>
      </c>
      <c r="CQ92">
        <v>9.1766000000000005</v>
      </c>
      <c r="CR92">
        <v>11.0313</v>
      </c>
      <c r="CS92">
        <v>13.5078</v>
      </c>
      <c r="CT92">
        <v>16.448399999999999</v>
      </c>
      <c r="CU92">
        <v>25.012599999999999</v>
      </c>
      <c r="CV92">
        <v>25.046099999999999</v>
      </c>
      <c r="CW92">
        <v>25.053699999999999</v>
      </c>
      <c r="CX92">
        <v>24.998899999999999</v>
      </c>
      <c r="CY92">
        <v>24.9895</v>
      </c>
      <c r="CZ92">
        <v>24.9544</v>
      </c>
      <c r="DB92">
        <v>21486</v>
      </c>
      <c r="DC92">
        <v>961</v>
      </c>
      <c r="DD92">
        <v>1</v>
      </c>
      <c r="DF92" t="s">
        <v>587</v>
      </c>
      <c r="DG92">
        <v>254</v>
      </c>
      <c r="DH92">
        <v>1292</v>
      </c>
      <c r="DI92">
        <v>6</v>
      </c>
      <c r="DJ92">
        <v>8</v>
      </c>
      <c r="DK92">
        <v>35</v>
      </c>
      <c r="DL92">
        <v>34.666663999999997</v>
      </c>
      <c r="DM92">
        <v>1.8182E-2</v>
      </c>
      <c r="DN92">
        <v>1849.2643</v>
      </c>
      <c r="DO92">
        <v>1747.5643</v>
      </c>
      <c r="DP92">
        <v>1492.55</v>
      </c>
      <c r="DQ92">
        <v>1373.7213999999999</v>
      </c>
      <c r="DR92">
        <v>1304.5</v>
      </c>
      <c r="DS92">
        <v>1309.0215000000001</v>
      </c>
      <c r="DT92">
        <v>1145.8499999999999</v>
      </c>
      <c r="DU92">
        <v>97.069299999999998</v>
      </c>
      <c r="DV92">
        <v>88.742900000000006</v>
      </c>
      <c r="DW92">
        <v>78.7821</v>
      </c>
      <c r="DX92">
        <v>82.503600000000006</v>
      </c>
      <c r="DY92">
        <v>78.584299999999999</v>
      </c>
      <c r="DZ92">
        <v>62.206400000000002</v>
      </c>
      <c r="EA92">
        <v>63.736400000000003</v>
      </c>
      <c r="EB92">
        <v>30.869299999999999</v>
      </c>
      <c r="EC92">
        <v>17.6158</v>
      </c>
      <c r="ED92">
        <v>10.5761</v>
      </c>
      <c r="EE92">
        <v>7.4124999999999996</v>
      </c>
      <c r="EF92">
        <v>5.4156000000000004</v>
      </c>
      <c r="EG92">
        <v>4.0282999999999998</v>
      </c>
      <c r="EH92">
        <v>3.0817000000000001</v>
      </c>
      <c r="EI92">
        <v>2.5706000000000002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0.1016</v>
      </c>
      <c r="EP92">
        <v>2.5399999999999999E-2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5.2350000000000001E-2</v>
      </c>
      <c r="EY92">
        <v>4.1613999999999998E-2</v>
      </c>
      <c r="EZ92">
        <v>3.4188000000000003E-2</v>
      </c>
      <c r="FA92">
        <v>1.6986999999999999E-2</v>
      </c>
      <c r="FB92">
        <v>1.8935E-2</v>
      </c>
      <c r="FC92">
        <v>1.9806000000000001E-2</v>
      </c>
      <c r="FD92">
        <v>1.8641999999999999E-2</v>
      </c>
      <c r="FE92">
        <v>-4.398E-3</v>
      </c>
      <c r="FF92">
        <v>-1.3145E-2</v>
      </c>
      <c r="FG92">
        <v>-3.1751000000000001E-2</v>
      </c>
      <c r="FH92">
        <v>-1.54E-4</v>
      </c>
      <c r="FI92">
        <v>-3.5500000000000001E-4</v>
      </c>
      <c r="FJ92">
        <v>-3.261E-3</v>
      </c>
      <c r="FK92">
        <v>-1.024E-3</v>
      </c>
      <c r="FL92">
        <v>8.0041000000000001E-2</v>
      </c>
      <c r="FM92">
        <v>7.6885999999999996E-2</v>
      </c>
      <c r="FN92">
        <v>7.4817999999999996E-2</v>
      </c>
      <c r="FO92">
        <v>7.2120000000000004E-2</v>
      </c>
      <c r="FP92">
        <v>7.85E-2</v>
      </c>
      <c r="FQ92">
        <v>0.104736</v>
      </c>
      <c r="FR92">
        <v>9.8490999999999995E-2</v>
      </c>
      <c r="FS92">
        <v>-0.29539100000000001</v>
      </c>
      <c r="FT92">
        <v>-0.29171900000000001</v>
      </c>
      <c r="FU92">
        <v>-0.28869099999999998</v>
      </c>
      <c r="FV92">
        <v>-0.28804999999999997</v>
      </c>
      <c r="FW92">
        <v>-0.29324499999999998</v>
      </c>
      <c r="FX92">
        <v>-0.30599900000000002</v>
      </c>
      <c r="FY92">
        <v>-0.29743000000000003</v>
      </c>
      <c r="FZ92">
        <v>-1.3471150000000001</v>
      </c>
      <c r="GA92">
        <v>-1.323377</v>
      </c>
      <c r="GB92">
        <v>-1.3049379999999999</v>
      </c>
      <c r="GC92">
        <v>-1.3008519999999999</v>
      </c>
      <c r="GD92">
        <v>-1.331966</v>
      </c>
      <c r="GE92">
        <v>-1.4190480000000001</v>
      </c>
      <c r="GF92">
        <v>-1.363124</v>
      </c>
      <c r="GG92">
        <v>-0.472501</v>
      </c>
      <c r="GH92">
        <v>-0.43975900000000001</v>
      </c>
      <c r="GI92">
        <v>-0.416993</v>
      </c>
      <c r="GJ92">
        <v>-0.41778300000000002</v>
      </c>
      <c r="GK92">
        <v>-0.46924199999999999</v>
      </c>
      <c r="GL92">
        <v>-0.66357299999999997</v>
      </c>
      <c r="GM92">
        <v>-0.57679499999999995</v>
      </c>
      <c r="GN92">
        <v>-0.35647800000000002</v>
      </c>
      <c r="GO92">
        <v>-0.33296399999999998</v>
      </c>
      <c r="GP92">
        <v>-0.31333499999999997</v>
      </c>
      <c r="GQ92">
        <v>-0.30947599999999997</v>
      </c>
      <c r="GR92">
        <v>-0.34336499999999998</v>
      </c>
      <c r="GS92">
        <v>-0.42107899999999998</v>
      </c>
      <c r="GT92">
        <v>-0.36747600000000002</v>
      </c>
      <c r="GU92">
        <v>0.38936900000000002</v>
      </c>
      <c r="GV92">
        <v>0.33930900000000003</v>
      </c>
      <c r="GW92">
        <v>0.26912599999999998</v>
      </c>
      <c r="GX92">
        <v>0.21526100000000001</v>
      </c>
      <c r="GY92">
        <v>0.33864100000000003</v>
      </c>
      <c r="GZ92">
        <v>0.27127099999999998</v>
      </c>
      <c r="HA92">
        <v>0.23555300000000001</v>
      </c>
      <c r="HB92">
        <v>-35</v>
      </c>
      <c r="HC92">
        <v>-35</v>
      </c>
      <c r="HD92">
        <v>-30</v>
      </c>
      <c r="HE92">
        <v>-30</v>
      </c>
      <c r="HF92">
        <v>-40</v>
      </c>
      <c r="HG92">
        <v>-20</v>
      </c>
      <c r="HH92">
        <v>20</v>
      </c>
      <c r="HI92">
        <v>-1.9792449999999999</v>
      </c>
      <c r="HJ92">
        <v>-1.957209</v>
      </c>
      <c r="HK92">
        <v>-1.9403319999999999</v>
      </c>
      <c r="HL92">
        <v>-1.9372670000000001</v>
      </c>
      <c r="HM92">
        <v>-1.9682230000000001</v>
      </c>
      <c r="HN92">
        <v>0</v>
      </c>
      <c r="HO92">
        <v>0</v>
      </c>
      <c r="HQ92">
        <v>1407.973</v>
      </c>
      <c r="HR92">
        <v>0</v>
      </c>
      <c r="HT92">
        <v>1414.2469000000001</v>
      </c>
      <c r="HU92">
        <v>0</v>
      </c>
      <c r="HW92">
        <v>740.85</v>
      </c>
      <c r="HX92">
        <v>0</v>
      </c>
      <c r="HZ92">
        <v>740.58199999999999</v>
      </c>
      <c r="IA92">
        <v>0</v>
      </c>
      <c r="IC92">
        <v>1403.325</v>
      </c>
      <c r="ID92">
        <v>0</v>
      </c>
      <c r="IF92">
        <v>1428.3689999999999</v>
      </c>
      <c r="IG92">
        <v>0</v>
      </c>
      <c r="II92">
        <v>759.45100000000002</v>
      </c>
      <c r="IJ92">
        <v>0</v>
      </c>
      <c r="IL92">
        <v>759.55200000000002</v>
      </c>
      <c r="IM92">
        <v>0</v>
      </c>
      <c r="IO92">
        <v>1400.683</v>
      </c>
      <c r="IP92">
        <v>0</v>
      </c>
      <c r="IR92">
        <v>1422.019</v>
      </c>
      <c r="IS92">
        <v>0</v>
      </c>
      <c r="IU92">
        <v>773.95500000000004</v>
      </c>
      <c r="IV92">
        <v>0</v>
      </c>
      <c r="IX92">
        <v>774.18700000000001</v>
      </c>
      <c r="IY92">
        <v>0</v>
      </c>
      <c r="JA92">
        <v>1536.5730000000001</v>
      </c>
      <c r="JB92">
        <v>0</v>
      </c>
      <c r="JD92">
        <v>1536.675</v>
      </c>
      <c r="JE92">
        <v>0</v>
      </c>
      <c r="JG92">
        <v>776.83799999999997</v>
      </c>
      <c r="JH92">
        <v>0</v>
      </c>
      <c r="JJ92">
        <v>776.66700000000003</v>
      </c>
      <c r="JK92">
        <v>0</v>
      </c>
      <c r="JM92">
        <v>1450.5940000000001</v>
      </c>
      <c r="JN92">
        <v>0</v>
      </c>
      <c r="JP92">
        <v>1450.645</v>
      </c>
      <c r="JQ92">
        <v>0</v>
      </c>
      <c r="JS92">
        <v>745.38900000000001</v>
      </c>
      <c r="JT92">
        <v>0</v>
      </c>
      <c r="JV92">
        <v>745.60900000000004</v>
      </c>
      <c r="JW92">
        <v>0</v>
      </c>
      <c r="JY92">
        <v>1494.7139999999999</v>
      </c>
      <c r="JZ92">
        <v>0</v>
      </c>
      <c r="KB92">
        <v>1499.1079999999999</v>
      </c>
      <c r="KC92">
        <v>0</v>
      </c>
      <c r="KE92">
        <v>722.12099999999998</v>
      </c>
      <c r="KF92">
        <v>0.10199999999999999</v>
      </c>
      <c r="KH92">
        <v>722.37599999999998</v>
      </c>
      <c r="KI92">
        <v>0.10199999999999999</v>
      </c>
      <c r="KK92">
        <v>1447.521</v>
      </c>
      <c r="KL92">
        <v>0</v>
      </c>
      <c r="KN92">
        <v>1449.172</v>
      </c>
      <c r="KO92">
        <v>0</v>
      </c>
      <c r="KQ92">
        <v>759.59299999999996</v>
      </c>
      <c r="KR92">
        <v>2.5000000000000001E-2</v>
      </c>
      <c r="KT92">
        <v>759.76800000000003</v>
      </c>
      <c r="KU92">
        <v>2.5000000000000001E-2</v>
      </c>
      <c r="KV92">
        <v>148.01696383629999</v>
      </c>
      <c r="KW92">
        <v>134.3632287698</v>
      </c>
      <c r="KX92">
        <v>111.66960589999999</v>
      </c>
      <c r="KY92">
        <v>99.072787367999993</v>
      </c>
      <c r="KZ92">
        <v>102.40325</v>
      </c>
      <c r="LA92">
        <v>137.10167582400001</v>
      </c>
      <c r="LB92">
        <v>112.85591234999998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-31.089498400000004</v>
      </c>
      <c r="LI92">
        <v>-7.5547220000000008</v>
      </c>
      <c r="LJ92">
        <v>-64.596858479999995</v>
      </c>
      <c r="LK92">
        <v>-37.675219812999998</v>
      </c>
      <c r="LL92">
        <v>-3.1801339060000018</v>
      </c>
      <c r="LM92">
        <v>-21.897241715999996</v>
      </c>
      <c r="LN92">
        <v>-24.747928279999996</v>
      </c>
      <c r="LO92">
        <v>-23.478149160000005</v>
      </c>
      <c r="LP92">
        <v>-24.015518631999999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69.273574999999994</v>
      </c>
      <c r="LY92">
        <v>68.502314999999996</v>
      </c>
      <c r="LZ92">
        <v>58.209959999999995</v>
      </c>
      <c r="MA92">
        <v>58.118010000000005</v>
      </c>
      <c r="MB92">
        <v>78.728920000000002</v>
      </c>
      <c r="MC92">
        <v>0</v>
      </c>
      <c r="MD92">
        <v>0</v>
      </c>
      <c r="ME92">
        <v>-45.865341319300001</v>
      </c>
      <c r="MF92">
        <v>-39.025488961100002</v>
      </c>
      <c r="MG92">
        <v>-32.851584225300002</v>
      </c>
      <c r="MH92">
        <v>-34.468601518800007</v>
      </c>
      <c r="MI92">
        <v>-36.875054100599996</v>
      </c>
      <c r="MJ92">
        <v>-41.278487467200002</v>
      </c>
      <c r="MK92">
        <v>-36.762836837999998</v>
      </c>
      <c r="ML92">
        <v>106.82833903699998</v>
      </c>
      <c r="MM92">
        <v>126.16483499570001</v>
      </c>
      <c r="MN92">
        <v>133.84784776869998</v>
      </c>
      <c r="MO92">
        <v>100.82495413320001</v>
      </c>
      <c r="MP92">
        <v>119.50918761940001</v>
      </c>
      <c r="MQ92">
        <v>41.255540796800013</v>
      </c>
      <c r="MR92">
        <v>44.522834879999991</v>
      </c>
    </row>
    <row r="93" spans="1:356" x14ac:dyDescent="0.25">
      <c r="A93">
        <v>375</v>
      </c>
      <c r="B93" t="s">
        <v>474</v>
      </c>
      <c r="C93" s="3">
        <v>42881.074780092589</v>
      </c>
      <c r="D93">
        <v>57.011699999999998</v>
      </c>
      <c r="E93">
        <v>56.770300000000006</v>
      </c>
      <c r="F93">
        <v>37</v>
      </c>
      <c r="G93">
        <v>47</v>
      </c>
      <c r="H93">
        <v>1.1117999999999999</v>
      </c>
      <c r="I93">
        <v>588.16880000000003</v>
      </c>
      <c r="J93">
        <v>15319</v>
      </c>
      <c r="K93">
        <v>31</v>
      </c>
      <c r="L93">
        <v>239517</v>
      </c>
      <c r="M93">
        <v>239707</v>
      </c>
      <c r="N93">
        <v>139220</v>
      </c>
      <c r="O93">
        <v>139238</v>
      </c>
      <c r="P93">
        <v>139279</v>
      </c>
      <c r="Q93">
        <v>139329</v>
      </c>
      <c r="R93">
        <v>220681</v>
      </c>
      <c r="S93">
        <v>220871</v>
      </c>
      <c r="T93">
        <v>220988</v>
      </c>
      <c r="U93">
        <v>221010</v>
      </c>
      <c r="V93">
        <v>215798</v>
      </c>
      <c r="W93">
        <v>214577</v>
      </c>
      <c r="X93">
        <v>216044</v>
      </c>
      <c r="Y93">
        <v>216036</v>
      </c>
      <c r="Z93">
        <v>294090</v>
      </c>
      <c r="AA93">
        <v>294140</v>
      </c>
      <c r="AB93">
        <v>1382.14</v>
      </c>
      <c r="AC93">
        <v>2009.4690000000001</v>
      </c>
      <c r="AD93">
        <v>6</v>
      </c>
      <c r="AE93">
        <v>332.11070000000001</v>
      </c>
      <c r="AF93">
        <v>332.11070000000001</v>
      </c>
      <c r="AG93">
        <v>332.11070000000001</v>
      </c>
      <c r="AH93">
        <v>27.527100000000001</v>
      </c>
      <c r="AI93">
        <v>27.527100000000001</v>
      </c>
      <c r="AJ93">
        <v>27.527100000000001</v>
      </c>
      <c r="AK93">
        <v>27.527100000000001</v>
      </c>
      <c r="AL93">
        <v>1176.3671999999999</v>
      </c>
      <c r="AM93">
        <v>1118.1287</v>
      </c>
      <c r="AN93">
        <v>1073.1666</v>
      </c>
      <c r="AO93">
        <v>873.47640000000001</v>
      </c>
      <c r="AP93">
        <v>1054.3290999999999</v>
      </c>
      <c r="AQ93">
        <v>999.17460000000005</v>
      </c>
      <c r="AR93">
        <v>977.67909999999995</v>
      </c>
      <c r="AS93">
        <v>959.30259999999998</v>
      </c>
      <c r="AT93">
        <v>939.96849999999995</v>
      </c>
      <c r="AU93">
        <v>924.88840000000005</v>
      </c>
      <c r="AV93">
        <v>909.35230000000001</v>
      </c>
      <c r="AW93">
        <v>890.77850000000001</v>
      </c>
      <c r="AX93">
        <v>16</v>
      </c>
      <c r="AY93">
        <v>24.4</v>
      </c>
      <c r="AZ93">
        <v>30.845300000000002</v>
      </c>
      <c r="BA93">
        <v>17.680700000000002</v>
      </c>
      <c r="BB93">
        <v>10.5723</v>
      </c>
      <c r="BC93">
        <v>7.4</v>
      </c>
      <c r="BD93">
        <v>5.3948</v>
      </c>
      <c r="BE93">
        <v>4.0082000000000004</v>
      </c>
      <c r="BF93">
        <v>3.0807000000000002</v>
      </c>
      <c r="BG93">
        <v>2.5703999999999998</v>
      </c>
      <c r="BH93">
        <v>2.5777999999999999</v>
      </c>
      <c r="BI93">
        <v>90.52</v>
      </c>
      <c r="BJ93">
        <v>124.34</v>
      </c>
      <c r="BK93">
        <v>154</v>
      </c>
      <c r="BL93">
        <v>207.03</v>
      </c>
      <c r="BM93">
        <v>225.08</v>
      </c>
      <c r="BN93">
        <v>301.36</v>
      </c>
      <c r="BO93">
        <v>308.31</v>
      </c>
      <c r="BP93">
        <v>415.16</v>
      </c>
      <c r="BQ93">
        <v>418.72</v>
      </c>
      <c r="BR93">
        <v>568.67999999999995</v>
      </c>
      <c r="BS93">
        <v>542.98</v>
      </c>
      <c r="BT93">
        <v>738.33</v>
      </c>
      <c r="BU93">
        <v>659.67</v>
      </c>
      <c r="BV93">
        <v>888.92</v>
      </c>
      <c r="BW93">
        <v>50.8</v>
      </c>
      <c r="BX93">
        <v>43.9</v>
      </c>
      <c r="BY93">
        <v>25.7559</v>
      </c>
      <c r="BZ93">
        <v>-2.418183</v>
      </c>
      <c r="CA93">
        <v>-1.175</v>
      </c>
      <c r="CB93">
        <v>3.2465999999999999</v>
      </c>
      <c r="CC93">
        <v>-1.4080999999999999</v>
      </c>
      <c r="CD93">
        <v>-1.175</v>
      </c>
      <c r="CE93">
        <v>6215520</v>
      </c>
      <c r="CF93">
        <v>2</v>
      </c>
      <c r="CI93">
        <v>3.5771000000000002</v>
      </c>
      <c r="CJ93">
        <v>6.7957000000000001</v>
      </c>
      <c r="CK93">
        <v>8.57</v>
      </c>
      <c r="CL93">
        <v>10.455</v>
      </c>
      <c r="CM93">
        <v>12.5229</v>
      </c>
      <c r="CN93">
        <v>15.11</v>
      </c>
      <c r="CO93">
        <v>4.0686999999999998</v>
      </c>
      <c r="CP93">
        <v>7.2281000000000004</v>
      </c>
      <c r="CQ93">
        <v>9.5234000000000005</v>
      </c>
      <c r="CR93">
        <v>11.023400000000001</v>
      </c>
      <c r="CS93">
        <v>13.768800000000001</v>
      </c>
      <c r="CT93">
        <v>16.5703</v>
      </c>
      <c r="CU93">
        <v>24.854099999999999</v>
      </c>
      <c r="CV93">
        <v>25.028400000000001</v>
      </c>
      <c r="CW93">
        <v>24.9848</v>
      </c>
      <c r="CX93">
        <v>25.063400000000001</v>
      </c>
      <c r="CY93">
        <v>25.005600000000001</v>
      </c>
      <c r="CZ93">
        <v>25.101400000000002</v>
      </c>
      <c r="DB93">
        <v>21486</v>
      </c>
      <c r="DC93">
        <v>961</v>
      </c>
      <c r="DD93">
        <v>2</v>
      </c>
      <c r="DF93" t="s">
        <v>587</v>
      </c>
      <c r="DG93">
        <v>254</v>
      </c>
      <c r="DH93">
        <v>1292</v>
      </c>
      <c r="DI93">
        <v>6</v>
      </c>
      <c r="DJ93">
        <v>8</v>
      </c>
      <c r="DK93">
        <v>35</v>
      </c>
      <c r="DL93">
        <v>32.666663999999997</v>
      </c>
      <c r="DM93">
        <v>-2.418183</v>
      </c>
      <c r="DN93">
        <v>1855.7927999999999</v>
      </c>
      <c r="DO93">
        <v>1754.3</v>
      </c>
      <c r="DP93">
        <v>1500.6929</v>
      </c>
      <c r="DQ93">
        <v>1393.4713999999999</v>
      </c>
      <c r="DR93">
        <v>1313.9286</v>
      </c>
      <c r="DS93">
        <v>1272.2213999999999</v>
      </c>
      <c r="DT93">
        <v>1152.2572</v>
      </c>
      <c r="DU93">
        <v>92.962100000000007</v>
      </c>
      <c r="DV93">
        <v>84.957899999999995</v>
      </c>
      <c r="DW93">
        <v>77.254300000000001</v>
      </c>
      <c r="DX93">
        <v>79.1357</v>
      </c>
      <c r="DY93">
        <v>81.655000000000001</v>
      </c>
      <c r="DZ93">
        <v>65.655699999999996</v>
      </c>
      <c r="EA93">
        <v>62.812100000000001</v>
      </c>
      <c r="EB93">
        <v>30.845300000000002</v>
      </c>
      <c r="EC93">
        <v>17.680700000000002</v>
      </c>
      <c r="ED93">
        <v>10.5723</v>
      </c>
      <c r="EE93">
        <v>7.4</v>
      </c>
      <c r="EF93">
        <v>5.3948</v>
      </c>
      <c r="EG93">
        <v>4.0082000000000004</v>
      </c>
      <c r="EH93">
        <v>3.0807000000000002</v>
      </c>
      <c r="EI93">
        <v>2.5703999999999998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0.1016</v>
      </c>
      <c r="EP93">
        <v>2.5399999999999999E-2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5.3024000000000002E-2</v>
      </c>
      <c r="EY93">
        <v>4.1956E-2</v>
      </c>
      <c r="EZ93">
        <v>3.3645000000000001E-2</v>
      </c>
      <c r="FA93">
        <v>1.6899000000000001E-2</v>
      </c>
      <c r="FB93">
        <v>1.9129E-2</v>
      </c>
      <c r="FC93">
        <v>2.0022000000000002E-2</v>
      </c>
      <c r="FD93">
        <v>1.8837E-2</v>
      </c>
      <c r="FE93">
        <v>-4.4050000000000001E-3</v>
      </c>
      <c r="FF93">
        <v>-1.3159000000000001E-2</v>
      </c>
      <c r="FG93">
        <v>-3.1808000000000003E-2</v>
      </c>
      <c r="FH93">
        <v>-1.55E-4</v>
      </c>
      <c r="FI93">
        <v>-3.5599999999999998E-4</v>
      </c>
      <c r="FJ93">
        <v>-2.2550000000000001E-3</v>
      </c>
      <c r="FK93">
        <v>-4.6099999999999998E-4</v>
      </c>
      <c r="FL93">
        <v>8.0033999999999994E-2</v>
      </c>
      <c r="FM93">
        <v>7.6878000000000002E-2</v>
      </c>
      <c r="FN93">
        <v>7.4811000000000002E-2</v>
      </c>
      <c r="FO93">
        <v>7.2109999999999994E-2</v>
      </c>
      <c r="FP93">
        <v>7.8492000000000006E-2</v>
      </c>
      <c r="FQ93">
        <v>0.10476000000000001</v>
      </c>
      <c r="FR93">
        <v>9.8503999999999994E-2</v>
      </c>
      <c r="FS93">
        <v>-0.29543900000000001</v>
      </c>
      <c r="FT93">
        <v>-0.29177799999999998</v>
      </c>
      <c r="FU93">
        <v>-0.28873799999999999</v>
      </c>
      <c r="FV93">
        <v>-0.28815299999999999</v>
      </c>
      <c r="FW93">
        <v>-0.29330499999999998</v>
      </c>
      <c r="FX93">
        <v>-0.30599799999999999</v>
      </c>
      <c r="FY93">
        <v>-0.29748000000000002</v>
      </c>
      <c r="FZ93">
        <v>-1.3464160000000001</v>
      </c>
      <c r="GA93">
        <v>-1.3227640000000001</v>
      </c>
      <c r="GB93">
        <v>-1.3042579999999999</v>
      </c>
      <c r="GC93">
        <v>-1.3005310000000001</v>
      </c>
      <c r="GD93">
        <v>-1.331353</v>
      </c>
      <c r="GE93">
        <v>-1.420051</v>
      </c>
      <c r="GF93">
        <v>-1.3642799999999999</v>
      </c>
      <c r="GG93">
        <v>-0.473028</v>
      </c>
      <c r="GH93">
        <v>-0.44021700000000002</v>
      </c>
      <c r="GI93">
        <v>-0.41745599999999999</v>
      </c>
      <c r="GJ93">
        <v>-0.418099</v>
      </c>
      <c r="GK93">
        <v>-0.46972700000000001</v>
      </c>
      <c r="GL93">
        <v>-0.66502300000000003</v>
      </c>
      <c r="GM93">
        <v>-0.57788700000000004</v>
      </c>
      <c r="GN93">
        <v>-0.355771</v>
      </c>
      <c r="GO93">
        <v>-0.332374</v>
      </c>
      <c r="GP93">
        <v>-0.31270599999999998</v>
      </c>
      <c r="GQ93">
        <v>-0.30918000000000001</v>
      </c>
      <c r="GR93">
        <v>-0.34275299999999997</v>
      </c>
      <c r="GS93">
        <v>-0.41906700000000002</v>
      </c>
      <c r="GT93">
        <v>-0.36607499999999998</v>
      </c>
      <c r="GU93">
        <v>0.38918799999999998</v>
      </c>
      <c r="GV93">
        <v>0.33906700000000001</v>
      </c>
      <c r="GW93">
        <v>0.26911299999999999</v>
      </c>
      <c r="GX93">
        <v>0.214807</v>
      </c>
      <c r="GY93">
        <v>0.33807599999999999</v>
      </c>
      <c r="GZ93">
        <v>0.27150299999999999</v>
      </c>
      <c r="HA93">
        <v>0.235793</v>
      </c>
      <c r="HB93">
        <v>-35</v>
      </c>
      <c r="HC93">
        <v>-35</v>
      </c>
      <c r="HD93">
        <v>-30</v>
      </c>
      <c r="HE93">
        <v>-30</v>
      </c>
      <c r="HF93">
        <v>-40</v>
      </c>
      <c r="HG93">
        <v>-10</v>
      </c>
      <c r="HH93">
        <v>10</v>
      </c>
      <c r="HI93">
        <v>-1.980526</v>
      </c>
      <c r="HJ93">
        <v>-1.958461</v>
      </c>
      <c r="HK93">
        <v>-1.9416089999999999</v>
      </c>
      <c r="HL93">
        <v>-1.938604</v>
      </c>
      <c r="HM93">
        <v>-1.9694830000000001</v>
      </c>
      <c r="HN93">
        <v>0</v>
      </c>
      <c r="HO93">
        <v>0</v>
      </c>
      <c r="HQ93">
        <v>1407.973</v>
      </c>
      <c r="HR93">
        <v>0</v>
      </c>
      <c r="HT93">
        <v>1414.2469000000001</v>
      </c>
      <c r="HU93">
        <v>0</v>
      </c>
      <c r="HW93">
        <v>740.85</v>
      </c>
      <c r="HX93">
        <v>0</v>
      </c>
      <c r="HZ93">
        <v>740.58199999999999</v>
      </c>
      <c r="IA93">
        <v>0</v>
      </c>
      <c r="IC93">
        <v>1403.325</v>
      </c>
      <c r="ID93">
        <v>0</v>
      </c>
      <c r="IF93">
        <v>1428.3689999999999</v>
      </c>
      <c r="IG93">
        <v>0</v>
      </c>
      <c r="II93">
        <v>759.45100000000002</v>
      </c>
      <c r="IJ93">
        <v>0</v>
      </c>
      <c r="IL93">
        <v>759.55200000000002</v>
      </c>
      <c r="IM93">
        <v>0</v>
      </c>
      <c r="IO93">
        <v>1400.683</v>
      </c>
      <c r="IP93">
        <v>0</v>
      </c>
      <c r="IR93">
        <v>1422.019</v>
      </c>
      <c r="IS93">
        <v>0</v>
      </c>
      <c r="IU93">
        <v>773.95500000000004</v>
      </c>
      <c r="IV93">
        <v>0</v>
      </c>
      <c r="IX93">
        <v>774.18700000000001</v>
      </c>
      <c r="IY93">
        <v>0</v>
      </c>
      <c r="JA93">
        <v>1536.5730000000001</v>
      </c>
      <c r="JB93">
        <v>0</v>
      </c>
      <c r="JD93">
        <v>1536.675</v>
      </c>
      <c r="JE93">
        <v>0</v>
      </c>
      <c r="JG93">
        <v>776.83799999999997</v>
      </c>
      <c r="JH93">
        <v>0</v>
      </c>
      <c r="JJ93">
        <v>776.66700000000003</v>
      </c>
      <c r="JK93">
        <v>0</v>
      </c>
      <c r="JM93">
        <v>1450.5940000000001</v>
      </c>
      <c r="JN93">
        <v>0</v>
      </c>
      <c r="JP93">
        <v>1450.645</v>
      </c>
      <c r="JQ93">
        <v>0</v>
      </c>
      <c r="JS93">
        <v>745.38900000000001</v>
      </c>
      <c r="JT93">
        <v>0</v>
      </c>
      <c r="JV93">
        <v>745.60900000000004</v>
      </c>
      <c r="JW93">
        <v>0</v>
      </c>
      <c r="JY93">
        <v>1494.7139999999999</v>
      </c>
      <c r="JZ93">
        <v>0</v>
      </c>
      <c r="KB93">
        <v>1499.1079999999999</v>
      </c>
      <c r="KC93">
        <v>0</v>
      </c>
      <c r="KE93">
        <v>722.12099999999998</v>
      </c>
      <c r="KF93">
        <v>0.10199999999999999</v>
      </c>
      <c r="KH93">
        <v>722.37599999999998</v>
      </c>
      <c r="KI93">
        <v>0.10199999999999999</v>
      </c>
      <c r="KK93">
        <v>1447.521</v>
      </c>
      <c r="KL93">
        <v>0</v>
      </c>
      <c r="KN93">
        <v>1449.172</v>
      </c>
      <c r="KO93">
        <v>0</v>
      </c>
      <c r="KQ93">
        <v>759.59299999999996</v>
      </c>
      <c r="KR93">
        <v>2.5000000000000001E-2</v>
      </c>
      <c r="KT93">
        <v>759.76800000000003</v>
      </c>
      <c r="KU93">
        <v>2.5000000000000001E-2</v>
      </c>
      <c r="KV93">
        <v>148.52652095519997</v>
      </c>
      <c r="KW93">
        <v>134.8670754</v>
      </c>
      <c r="KX93">
        <v>112.2683365419</v>
      </c>
      <c r="KY93">
        <v>100.48322265399999</v>
      </c>
      <c r="KZ93">
        <v>103.13288367120001</v>
      </c>
      <c r="LA93">
        <v>133.277913864</v>
      </c>
      <c r="LB93">
        <v>113.50194322879999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-31.089396799999999</v>
      </c>
      <c r="LI93">
        <v>-7.5559919999999998</v>
      </c>
      <c r="LJ93">
        <v>-65.461399503999999</v>
      </c>
      <c r="LK93">
        <v>-38.091634908000003</v>
      </c>
      <c r="LL93">
        <v>-2.3959219459999979</v>
      </c>
      <c r="LM93">
        <v>-21.776091064000006</v>
      </c>
      <c r="LN93">
        <v>-24.993489869000005</v>
      </c>
      <c r="LO93">
        <v>-25.230046117000004</v>
      </c>
      <c r="LP93">
        <v>-25.070009280000001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69.31841</v>
      </c>
      <c r="LY93">
        <v>68.546135000000007</v>
      </c>
      <c r="LZ93">
        <v>58.248269999999998</v>
      </c>
      <c r="MA93">
        <v>58.158119999999997</v>
      </c>
      <c r="MB93">
        <v>78.779319999999998</v>
      </c>
      <c r="MC93">
        <v>0</v>
      </c>
      <c r="MD93">
        <v>0</v>
      </c>
      <c r="ME93">
        <v>-43.973676238800003</v>
      </c>
      <c r="MF93">
        <v>-37.399911864300002</v>
      </c>
      <c r="MG93">
        <v>-32.250271060800003</v>
      </c>
      <c r="MH93">
        <v>-33.0865570343</v>
      </c>
      <c r="MI93">
        <v>-38.355558185</v>
      </c>
      <c r="MJ93">
        <v>-43.6625505811</v>
      </c>
      <c r="MK93">
        <v>-36.298296032700001</v>
      </c>
      <c r="ML93">
        <v>108.40985521239998</v>
      </c>
      <c r="MM93">
        <v>127.92166362770001</v>
      </c>
      <c r="MN93">
        <v>135.8704135351</v>
      </c>
      <c r="MO93">
        <v>103.77869455569999</v>
      </c>
      <c r="MP93">
        <v>118.56315561719998</v>
      </c>
      <c r="MQ93">
        <v>33.295920365899995</v>
      </c>
      <c r="MR93">
        <v>44.577645916099975</v>
      </c>
    </row>
    <row r="94" spans="1:356" x14ac:dyDescent="0.25">
      <c r="A94">
        <v>375</v>
      </c>
      <c r="B94" t="s">
        <v>475</v>
      </c>
      <c r="C94" s="3">
        <v>42881.075879629629</v>
      </c>
      <c r="D94">
        <v>57.229799999999997</v>
      </c>
      <c r="E94">
        <v>56.901600000000002</v>
      </c>
      <c r="F94">
        <v>47</v>
      </c>
      <c r="G94">
        <v>47</v>
      </c>
      <c r="H94">
        <v>1.1117999999999999</v>
      </c>
      <c r="I94">
        <v>590.90390000000002</v>
      </c>
      <c r="J94">
        <v>15370</v>
      </c>
      <c r="K94">
        <v>31</v>
      </c>
      <c r="L94">
        <v>239517</v>
      </c>
      <c r="M94">
        <v>239707</v>
      </c>
      <c r="N94">
        <v>139220</v>
      </c>
      <c r="O94">
        <v>139238</v>
      </c>
      <c r="P94">
        <v>139279</v>
      </c>
      <c r="Q94">
        <v>139329</v>
      </c>
      <c r="R94">
        <v>220681</v>
      </c>
      <c r="S94">
        <v>220871</v>
      </c>
      <c r="T94">
        <v>220988</v>
      </c>
      <c r="U94">
        <v>221010</v>
      </c>
      <c r="V94">
        <v>215798</v>
      </c>
      <c r="W94">
        <v>214577</v>
      </c>
      <c r="X94">
        <v>216044</v>
      </c>
      <c r="Y94">
        <v>216036</v>
      </c>
      <c r="Z94">
        <v>294090</v>
      </c>
      <c r="AA94">
        <v>294140</v>
      </c>
      <c r="AB94">
        <v>1382.14</v>
      </c>
      <c r="AC94">
        <v>2040.58</v>
      </c>
      <c r="AD94">
        <v>6</v>
      </c>
      <c r="AE94">
        <v>332.70069999999998</v>
      </c>
      <c r="AF94">
        <v>332.70069999999998</v>
      </c>
      <c r="AG94">
        <v>332.70069999999998</v>
      </c>
      <c r="AH94">
        <v>28.117000000000001</v>
      </c>
      <c r="AI94">
        <v>28.117000000000001</v>
      </c>
      <c r="AJ94">
        <v>28.117000000000001</v>
      </c>
      <c r="AK94">
        <v>28.117000000000001</v>
      </c>
      <c r="AL94">
        <v>1170.5078000000001</v>
      </c>
      <c r="AM94">
        <v>1110.9489000000001</v>
      </c>
      <c r="AN94">
        <v>1065.1666</v>
      </c>
      <c r="AO94">
        <v>866.38390000000004</v>
      </c>
      <c r="AP94">
        <v>1049.5510999999999</v>
      </c>
      <c r="AQ94">
        <v>979.47559999999999</v>
      </c>
      <c r="AR94">
        <v>959.77279999999996</v>
      </c>
      <c r="AS94">
        <v>942.98419999999999</v>
      </c>
      <c r="AT94">
        <v>924.82629999999995</v>
      </c>
      <c r="AU94">
        <v>910.76170000000002</v>
      </c>
      <c r="AV94">
        <v>896.55349999999999</v>
      </c>
      <c r="AW94">
        <v>879.38549999999998</v>
      </c>
      <c r="AX94">
        <v>16.2</v>
      </c>
      <c r="AY94">
        <v>18.2</v>
      </c>
      <c r="AZ94">
        <v>31.266300000000001</v>
      </c>
      <c r="BA94">
        <v>17.840399999999999</v>
      </c>
      <c r="BB94">
        <v>10.606</v>
      </c>
      <c r="BC94">
        <v>7.3893000000000004</v>
      </c>
      <c r="BD94">
        <v>5.3853</v>
      </c>
      <c r="BE94">
        <v>4.0011999999999999</v>
      </c>
      <c r="BF94">
        <v>3.085</v>
      </c>
      <c r="BG94">
        <v>2.5676999999999999</v>
      </c>
      <c r="BH94">
        <v>2.5825999999999998</v>
      </c>
      <c r="BI94">
        <v>90.32</v>
      </c>
      <c r="BJ94">
        <v>125.88</v>
      </c>
      <c r="BK94">
        <v>153.47999999999999</v>
      </c>
      <c r="BL94">
        <v>210.11</v>
      </c>
      <c r="BM94">
        <v>223.8</v>
      </c>
      <c r="BN94">
        <v>306.16000000000003</v>
      </c>
      <c r="BO94">
        <v>306.51</v>
      </c>
      <c r="BP94">
        <v>421.3</v>
      </c>
      <c r="BQ94">
        <v>415.7</v>
      </c>
      <c r="BR94">
        <v>573.58000000000004</v>
      </c>
      <c r="BS94">
        <v>541.64</v>
      </c>
      <c r="BT94">
        <v>741.95</v>
      </c>
      <c r="BU94">
        <v>659.85</v>
      </c>
      <c r="BV94">
        <v>887.05</v>
      </c>
      <c r="BW94">
        <v>49.7</v>
      </c>
      <c r="BX94">
        <v>43.9</v>
      </c>
      <c r="BY94">
        <v>25.3933</v>
      </c>
      <c r="BZ94">
        <v>0</v>
      </c>
      <c r="CA94">
        <v>-0.22</v>
      </c>
      <c r="CB94">
        <v>2.8007</v>
      </c>
      <c r="CC94">
        <v>-1.3654999999999999</v>
      </c>
      <c r="CD94">
        <v>-0.22</v>
      </c>
      <c r="CE94">
        <v>6214533</v>
      </c>
      <c r="CF94">
        <v>1</v>
      </c>
      <c r="CI94">
        <v>3.6086</v>
      </c>
      <c r="CJ94">
        <v>6.9371</v>
      </c>
      <c r="CK94">
        <v>8.6414000000000009</v>
      </c>
      <c r="CL94">
        <v>10.5114</v>
      </c>
      <c r="CM94">
        <v>12.357100000000001</v>
      </c>
      <c r="CN94">
        <v>14.961399999999999</v>
      </c>
      <c r="CO94">
        <v>3.9094000000000002</v>
      </c>
      <c r="CP94">
        <v>7.3624999999999998</v>
      </c>
      <c r="CQ94">
        <v>9.3359000000000005</v>
      </c>
      <c r="CR94">
        <v>11.104699999999999</v>
      </c>
      <c r="CS94">
        <v>13.4063</v>
      </c>
      <c r="CT94">
        <v>14.9594</v>
      </c>
      <c r="CU94">
        <v>24.842099999999999</v>
      </c>
      <c r="CV94">
        <v>24.997299999999999</v>
      </c>
      <c r="CW94">
        <v>24.965299999999999</v>
      </c>
      <c r="CX94">
        <v>25.0243</v>
      </c>
      <c r="CY94">
        <v>24.890499999999999</v>
      </c>
      <c r="CZ94">
        <v>24.813500000000001</v>
      </c>
      <c r="DB94">
        <v>21486</v>
      </c>
      <c r="DC94">
        <v>961</v>
      </c>
      <c r="DD94">
        <v>3</v>
      </c>
      <c r="DF94" t="s">
        <v>587</v>
      </c>
      <c r="DG94">
        <v>254</v>
      </c>
      <c r="DH94">
        <v>1292</v>
      </c>
      <c r="DI94">
        <v>6</v>
      </c>
      <c r="DJ94">
        <v>8</v>
      </c>
      <c r="DK94">
        <v>35</v>
      </c>
      <c r="DL94">
        <v>37.5</v>
      </c>
      <c r="DM94">
        <v>0</v>
      </c>
      <c r="DN94">
        <v>1896.3429000000001</v>
      </c>
      <c r="DO94">
        <v>1813.9641999999999</v>
      </c>
      <c r="DP94">
        <v>1552.3143</v>
      </c>
      <c r="DQ94">
        <v>1413.8429000000001</v>
      </c>
      <c r="DR94">
        <v>1325.5929000000001</v>
      </c>
      <c r="DS94">
        <v>1280.9784999999999</v>
      </c>
      <c r="DT94">
        <v>1248.4429</v>
      </c>
      <c r="DU94">
        <v>88.852900000000005</v>
      </c>
      <c r="DV94">
        <v>80.097099999999998</v>
      </c>
      <c r="DW94">
        <v>66.187899999999999</v>
      </c>
      <c r="DX94">
        <v>64.913600000000002</v>
      </c>
      <c r="DY94">
        <v>73.777900000000002</v>
      </c>
      <c r="DZ94">
        <v>61.471400000000003</v>
      </c>
      <c r="EA94">
        <v>59.893599999999999</v>
      </c>
      <c r="EB94">
        <v>31.266300000000001</v>
      </c>
      <c r="EC94">
        <v>17.840399999999999</v>
      </c>
      <c r="ED94">
        <v>10.606</v>
      </c>
      <c r="EE94">
        <v>7.3893000000000004</v>
      </c>
      <c r="EF94">
        <v>5.3853</v>
      </c>
      <c r="EG94">
        <v>4.0011999999999999</v>
      </c>
      <c r="EH94">
        <v>3.085</v>
      </c>
      <c r="EI94">
        <v>2.5676999999999999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0.1016</v>
      </c>
      <c r="EP94">
        <v>2.5399999999999999E-2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5.3294000000000001E-2</v>
      </c>
      <c r="EY94">
        <v>4.2265999999999998E-2</v>
      </c>
      <c r="EZ94">
        <v>3.3350999999999999E-2</v>
      </c>
      <c r="FA94">
        <v>1.6801E-2</v>
      </c>
      <c r="FB94">
        <v>1.9302E-2</v>
      </c>
      <c r="FC94">
        <v>2.0407999999999999E-2</v>
      </c>
      <c r="FD94">
        <v>1.9212E-2</v>
      </c>
      <c r="FE94">
        <v>-4.4039999999999999E-3</v>
      </c>
      <c r="FF94">
        <v>-1.3157E-2</v>
      </c>
      <c r="FG94">
        <v>-3.1800000000000002E-2</v>
      </c>
      <c r="FH94">
        <v>-1.54E-4</v>
      </c>
      <c r="FI94">
        <v>-3.5599999999999998E-4</v>
      </c>
      <c r="FJ94">
        <v>-1.8450000000000001E-3</v>
      </c>
      <c r="FK94">
        <v>-2.24E-4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0.38987300000000003</v>
      </c>
      <c r="GV94">
        <v>0.34096700000000002</v>
      </c>
      <c r="GW94">
        <v>0.270677</v>
      </c>
      <c r="GX94">
        <v>0.216255</v>
      </c>
      <c r="GY94">
        <v>0.340698</v>
      </c>
      <c r="GZ94">
        <v>0.27248800000000001</v>
      </c>
      <c r="HA94">
        <v>0.236175</v>
      </c>
      <c r="HB94">
        <v>-35</v>
      </c>
      <c r="HC94">
        <v>-35</v>
      </c>
      <c r="HD94">
        <v>-30</v>
      </c>
      <c r="HE94">
        <v>-30</v>
      </c>
      <c r="HF94">
        <v>-40</v>
      </c>
      <c r="HG94">
        <v>0</v>
      </c>
      <c r="HH94">
        <v>0</v>
      </c>
      <c r="HI94">
        <v>-1.980418</v>
      </c>
      <c r="HJ94">
        <v>-1.95835</v>
      </c>
      <c r="HK94">
        <v>-1.941506</v>
      </c>
      <c r="HL94">
        <v>-1.938517</v>
      </c>
      <c r="HM94">
        <v>-1.9693929999999999</v>
      </c>
      <c r="HN94">
        <v>0</v>
      </c>
      <c r="HO94">
        <v>0</v>
      </c>
      <c r="HQ94">
        <v>1407.973</v>
      </c>
      <c r="HR94">
        <v>0</v>
      </c>
      <c r="HT94">
        <v>1414.2469000000001</v>
      </c>
      <c r="HU94">
        <v>0</v>
      </c>
      <c r="HW94">
        <v>740.85</v>
      </c>
      <c r="HX94">
        <v>0</v>
      </c>
      <c r="HZ94">
        <v>740.58199999999999</v>
      </c>
      <c r="IA94">
        <v>0</v>
      </c>
      <c r="IC94">
        <v>1403.325</v>
      </c>
      <c r="ID94">
        <v>0</v>
      </c>
      <c r="IF94">
        <v>1428.3689999999999</v>
      </c>
      <c r="IG94">
        <v>0</v>
      </c>
      <c r="II94">
        <v>759.45100000000002</v>
      </c>
      <c r="IJ94">
        <v>0</v>
      </c>
      <c r="IL94">
        <v>759.55200000000002</v>
      </c>
      <c r="IM94">
        <v>0</v>
      </c>
      <c r="IO94">
        <v>1400.683</v>
      </c>
      <c r="IP94">
        <v>0</v>
      </c>
      <c r="IR94">
        <v>1422.019</v>
      </c>
      <c r="IS94">
        <v>0</v>
      </c>
      <c r="IU94">
        <v>773.95500000000004</v>
      </c>
      <c r="IV94">
        <v>0</v>
      </c>
      <c r="IX94">
        <v>774.18700000000001</v>
      </c>
      <c r="IY94">
        <v>0</v>
      </c>
      <c r="JA94">
        <v>1536.5730000000001</v>
      </c>
      <c r="JB94">
        <v>0</v>
      </c>
      <c r="JD94">
        <v>1536.675</v>
      </c>
      <c r="JE94">
        <v>0</v>
      </c>
      <c r="JG94">
        <v>776.83799999999997</v>
      </c>
      <c r="JH94">
        <v>0</v>
      </c>
      <c r="JJ94">
        <v>776.66700000000003</v>
      </c>
      <c r="JK94">
        <v>0</v>
      </c>
      <c r="JM94">
        <v>1450.5940000000001</v>
      </c>
      <c r="JN94">
        <v>0</v>
      </c>
      <c r="JP94">
        <v>1450.645</v>
      </c>
      <c r="JQ94">
        <v>0</v>
      </c>
      <c r="JS94">
        <v>745.38900000000001</v>
      </c>
      <c r="JT94">
        <v>0</v>
      </c>
      <c r="JV94">
        <v>745.60900000000004</v>
      </c>
      <c r="JW94">
        <v>0</v>
      </c>
      <c r="JY94">
        <v>1494.7139999999999</v>
      </c>
      <c r="JZ94">
        <v>0</v>
      </c>
      <c r="KB94">
        <v>1499.1079999999999</v>
      </c>
      <c r="KC94">
        <v>0</v>
      </c>
      <c r="KE94">
        <v>722.12099999999998</v>
      </c>
      <c r="KF94">
        <v>0.10199999999999999</v>
      </c>
      <c r="KH94">
        <v>722.37599999999998</v>
      </c>
      <c r="KI94">
        <v>0.10199999999999999</v>
      </c>
      <c r="KK94">
        <v>1447.521</v>
      </c>
      <c r="KL94">
        <v>0</v>
      </c>
      <c r="KN94">
        <v>1449.172</v>
      </c>
      <c r="KO94">
        <v>0</v>
      </c>
      <c r="KQ94">
        <v>759.59299999999996</v>
      </c>
      <c r="KR94">
        <v>2.5000000000000001E-2</v>
      </c>
      <c r="KT94">
        <v>759.76800000000003</v>
      </c>
      <c r="KU94">
        <v>2.5000000000000001E-2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69.314629999999994</v>
      </c>
      <c r="LY94">
        <v>68.542249999999996</v>
      </c>
      <c r="LZ94">
        <v>58.245179999999998</v>
      </c>
      <c r="MA94">
        <v>58.15551</v>
      </c>
      <c r="MB94">
        <v>78.775719999999993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69.314629999999994</v>
      </c>
      <c r="MM94">
        <v>68.542249999999996</v>
      </c>
      <c r="MN94">
        <v>58.245179999999998</v>
      </c>
      <c r="MO94">
        <v>58.15551</v>
      </c>
      <c r="MP94">
        <v>78.775719999999993</v>
      </c>
      <c r="MQ94">
        <v>0</v>
      </c>
      <c r="MR94">
        <v>0</v>
      </c>
    </row>
    <row r="95" spans="1:356" x14ac:dyDescent="0.25">
      <c r="A95">
        <v>375</v>
      </c>
      <c r="B95" t="s">
        <v>476</v>
      </c>
      <c r="C95" s="3">
        <v>42881.076874999999</v>
      </c>
      <c r="D95">
        <v>57.587400000000002</v>
      </c>
      <c r="E95">
        <v>57.1541</v>
      </c>
      <c r="F95">
        <v>38</v>
      </c>
      <c r="G95">
        <v>47</v>
      </c>
      <c r="H95">
        <v>1.1117999999999999</v>
      </c>
      <c r="I95">
        <v>595.55999999999995</v>
      </c>
      <c r="J95">
        <v>15498</v>
      </c>
      <c r="K95">
        <v>31</v>
      </c>
      <c r="L95">
        <v>239517</v>
      </c>
      <c r="M95">
        <v>239707</v>
      </c>
      <c r="N95">
        <v>139220</v>
      </c>
      <c r="O95">
        <v>139238</v>
      </c>
      <c r="P95">
        <v>139279</v>
      </c>
      <c r="Q95">
        <v>139329</v>
      </c>
      <c r="R95">
        <v>220681</v>
      </c>
      <c r="S95">
        <v>220871</v>
      </c>
      <c r="T95">
        <v>220988</v>
      </c>
      <c r="U95">
        <v>221010</v>
      </c>
      <c r="V95">
        <v>215798</v>
      </c>
      <c r="W95">
        <v>214577</v>
      </c>
      <c r="X95">
        <v>216044</v>
      </c>
      <c r="Y95">
        <v>216036</v>
      </c>
      <c r="Z95">
        <v>294090</v>
      </c>
      <c r="AA95">
        <v>294140</v>
      </c>
      <c r="AB95">
        <v>1382.14</v>
      </c>
      <c r="AC95">
        <v>2040.58</v>
      </c>
      <c r="AD95">
        <v>6</v>
      </c>
      <c r="AE95">
        <v>333.29520000000002</v>
      </c>
      <c r="AF95">
        <v>333.29520000000002</v>
      </c>
      <c r="AG95">
        <v>333.29520000000002</v>
      </c>
      <c r="AH95">
        <v>28.711600000000001</v>
      </c>
      <c r="AI95">
        <v>28.711600000000001</v>
      </c>
      <c r="AJ95">
        <v>28.711600000000001</v>
      </c>
      <c r="AK95">
        <v>28.711600000000001</v>
      </c>
      <c r="AL95">
        <v>1171.6796999999999</v>
      </c>
      <c r="AM95">
        <v>1112.6041</v>
      </c>
      <c r="AN95">
        <v>1068.1666</v>
      </c>
      <c r="AO95">
        <v>871.62080000000003</v>
      </c>
      <c r="AP95">
        <v>1053.2609</v>
      </c>
      <c r="AQ95">
        <v>998.29960000000005</v>
      </c>
      <c r="AR95">
        <v>976.90570000000002</v>
      </c>
      <c r="AS95">
        <v>958.81979999999999</v>
      </c>
      <c r="AT95">
        <v>939.702</v>
      </c>
      <c r="AU95">
        <v>924.82860000000005</v>
      </c>
      <c r="AV95">
        <v>909.86429999999996</v>
      </c>
      <c r="AW95">
        <v>891.7183</v>
      </c>
      <c r="AX95">
        <v>16.399999999999999</v>
      </c>
      <c r="AY95">
        <v>22.2</v>
      </c>
      <c r="AZ95">
        <v>30.620100000000001</v>
      </c>
      <c r="BA95">
        <v>17.589700000000001</v>
      </c>
      <c r="BB95">
        <v>10.5473</v>
      </c>
      <c r="BC95">
        <v>7.3827999999999996</v>
      </c>
      <c r="BD95">
        <v>5.4008000000000003</v>
      </c>
      <c r="BE95">
        <v>4.0166000000000004</v>
      </c>
      <c r="BF95">
        <v>3.0891999999999999</v>
      </c>
      <c r="BG95">
        <v>2.5714000000000001</v>
      </c>
      <c r="BH95">
        <v>2.5794000000000001</v>
      </c>
      <c r="BI95">
        <v>90.72</v>
      </c>
      <c r="BJ95">
        <v>125.63</v>
      </c>
      <c r="BK95">
        <v>153.84</v>
      </c>
      <c r="BL95">
        <v>208.63</v>
      </c>
      <c r="BM95">
        <v>224.57</v>
      </c>
      <c r="BN95">
        <v>304.27999999999997</v>
      </c>
      <c r="BO95">
        <v>307.56</v>
      </c>
      <c r="BP95">
        <v>416.97</v>
      </c>
      <c r="BQ95">
        <v>416.81</v>
      </c>
      <c r="BR95">
        <v>566.99</v>
      </c>
      <c r="BS95">
        <v>542.16999999999996</v>
      </c>
      <c r="BT95">
        <v>737.78</v>
      </c>
      <c r="BU95">
        <v>659.73</v>
      </c>
      <c r="BV95">
        <v>890.89</v>
      </c>
      <c r="BW95">
        <v>50.9</v>
      </c>
      <c r="BX95">
        <v>43.7</v>
      </c>
      <c r="BY95">
        <v>26.304099999999998</v>
      </c>
      <c r="BZ95">
        <v>-0.9</v>
      </c>
      <c r="CA95">
        <v>-0.50739999999999996</v>
      </c>
      <c r="CB95">
        <v>1.6382000000000001</v>
      </c>
      <c r="CC95">
        <v>-1.4978</v>
      </c>
      <c r="CD95">
        <v>-0.50739999999999996</v>
      </c>
      <c r="CE95">
        <v>6214533</v>
      </c>
      <c r="CF95">
        <v>2</v>
      </c>
      <c r="CI95">
        <v>3.5621</v>
      </c>
      <c r="CJ95">
        <v>6.8292999999999999</v>
      </c>
      <c r="CK95">
        <v>8.5850000000000009</v>
      </c>
      <c r="CL95">
        <v>10.4293</v>
      </c>
      <c r="CM95">
        <v>12.345000000000001</v>
      </c>
      <c r="CN95">
        <v>14.9657</v>
      </c>
      <c r="CO95">
        <v>4.4016000000000002</v>
      </c>
      <c r="CP95">
        <v>7.5396999999999998</v>
      </c>
      <c r="CQ95">
        <v>9.5983999999999998</v>
      </c>
      <c r="CR95">
        <v>11.1333</v>
      </c>
      <c r="CS95">
        <v>13.7921</v>
      </c>
      <c r="CT95">
        <v>16.258700000000001</v>
      </c>
      <c r="CU95">
        <v>24.93</v>
      </c>
      <c r="CV95">
        <v>24.961300000000001</v>
      </c>
      <c r="CW95">
        <v>24.970700000000001</v>
      </c>
      <c r="CX95">
        <v>25.0762</v>
      </c>
      <c r="CY95">
        <v>24.918800000000001</v>
      </c>
      <c r="CZ95">
        <v>24.998200000000001</v>
      </c>
      <c r="DB95">
        <v>21486</v>
      </c>
      <c r="DC95">
        <v>961</v>
      </c>
      <c r="DD95">
        <v>4</v>
      </c>
      <c r="DF95" t="s">
        <v>587</v>
      </c>
      <c r="DG95">
        <v>254</v>
      </c>
      <c r="DH95">
        <v>1292</v>
      </c>
      <c r="DI95">
        <v>6</v>
      </c>
      <c r="DJ95">
        <v>8</v>
      </c>
      <c r="DK95">
        <v>35</v>
      </c>
      <c r="DL95">
        <v>33.833336000000003</v>
      </c>
      <c r="DM95">
        <v>-0.9</v>
      </c>
      <c r="DN95">
        <v>1841.25</v>
      </c>
      <c r="DO95">
        <v>1745.9572000000001</v>
      </c>
      <c r="DP95">
        <v>1498.8857</v>
      </c>
      <c r="DQ95">
        <v>1377.1929</v>
      </c>
      <c r="DR95">
        <v>1303.6929</v>
      </c>
      <c r="DS95">
        <v>1275.6786</v>
      </c>
      <c r="DT95">
        <v>1178.1285</v>
      </c>
      <c r="DU95">
        <v>93.187899999999999</v>
      </c>
      <c r="DV95">
        <v>85.787099999999995</v>
      </c>
      <c r="DW95">
        <v>77.214299999999994</v>
      </c>
      <c r="DX95">
        <v>77.867099999999994</v>
      </c>
      <c r="DY95">
        <v>78.407899999999998</v>
      </c>
      <c r="DZ95">
        <v>63.71</v>
      </c>
      <c r="EA95">
        <v>63.89</v>
      </c>
      <c r="EB95">
        <v>30.620100000000001</v>
      </c>
      <c r="EC95">
        <v>17.589700000000001</v>
      </c>
      <c r="ED95">
        <v>10.5473</v>
      </c>
      <c r="EE95">
        <v>7.3827999999999996</v>
      </c>
      <c r="EF95">
        <v>5.4008000000000003</v>
      </c>
      <c r="EG95">
        <v>4.0166000000000004</v>
      </c>
      <c r="EH95">
        <v>3.0891999999999999</v>
      </c>
      <c r="EI95">
        <v>2.5714000000000001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0.1016</v>
      </c>
      <c r="EP95">
        <v>2.5399999999999999E-2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5.3839999999999999E-2</v>
      </c>
      <c r="EY95">
        <v>4.2519000000000001E-2</v>
      </c>
      <c r="EZ95">
        <v>3.3078999999999997E-2</v>
      </c>
      <c r="FA95">
        <v>1.6715000000000001E-2</v>
      </c>
      <c r="FB95">
        <v>1.9421000000000001E-2</v>
      </c>
      <c r="FC95">
        <v>2.0087000000000001E-2</v>
      </c>
      <c r="FD95">
        <v>1.8922999999999999E-2</v>
      </c>
      <c r="FE95">
        <v>-4.3990000000000001E-3</v>
      </c>
      <c r="FF95">
        <v>-1.3145E-2</v>
      </c>
      <c r="FG95">
        <v>-3.1748999999999999E-2</v>
      </c>
      <c r="FH95">
        <v>-1.5200000000000001E-4</v>
      </c>
      <c r="FI95">
        <v>-3.57E-4</v>
      </c>
      <c r="FJ95">
        <v>-1.5659999999999999E-3</v>
      </c>
      <c r="FK95">
        <v>-6.7999999999999999E-5</v>
      </c>
      <c r="FL95">
        <v>8.0076999999999995E-2</v>
      </c>
      <c r="FM95">
        <v>7.6920000000000002E-2</v>
      </c>
      <c r="FN95">
        <v>7.4851000000000001E-2</v>
      </c>
      <c r="FO95">
        <v>7.2149000000000005E-2</v>
      </c>
      <c r="FP95">
        <v>7.8529000000000002E-2</v>
      </c>
      <c r="FQ95">
        <v>0.10480200000000001</v>
      </c>
      <c r="FR95">
        <v>9.8534999999999998E-2</v>
      </c>
      <c r="FS95">
        <v>-0.29500599999999999</v>
      </c>
      <c r="FT95">
        <v>-0.29133700000000001</v>
      </c>
      <c r="FU95">
        <v>-0.28832200000000002</v>
      </c>
      <c r="FV95">
        <v>-0.287719</v>
      </c>
      <c r="FW95">
        <v>-0.29287000000000002</v>
      </c>
      <c r="FX95">
        <v>-0.30568299999999998</v>
      </c>
      <c r="FY95">
        <v>-0.29720800000000003</v>
      </c>
      <c r="FZ95">
        <v>-1.346427</v>
      </c>
      <c r="GA95">
        <v>-1.322692</v>
      </c>
      <c r="GB95">
        <v>-1.3043130000000001</v>
      </c>
      <c r="GC95">
        <v>-1.3004640000000001</v>
      </c>
      <c r="GD95">
        <v>-1.330463</v>
      </c>
      <c r="GE95">
        <v>-1.421092</v>
      </c>
      <c r="GF95">
        <v>-1.3652439999999999</v>
      </c>
      <c r="GG95">
        <v>-0.47244700000000001</v>
      </c>
      <c r="GH95">
        <v>-0.43971199999999999</v>
      </c>
      <c r="GI95">
        <v>-0.41692400000000002</v>
      </c>
      <c r="GJ95">
        <v>-0.41761599999999999</v>
      </c>
      <c r="GK95">
        <v>-0.468976</v>
      </c>
      <c r="GL95">
        <v>-0.66370200000000001</v>
      </c>
      <c r="GM95">
        <v>-0.57654000000000005</v>
      </c>
      <c r="GN95">
        <v>-0.35578900000000002</v>
      </c>
      <c r="GO95">
        <v>-0.33230999999999999</v>
      </c>
      <c r="GP95">
        <v>-0.31275999999999998</v>
      </c>
      <c r="GQ95">
        <v>-0.30912099999999998</v>
      </c>
      <c r="GR95">
        <v>-0.34314600000000001</v>
      </c>
      <c r="GS95">
        <v>-0.419962</v>
      </c>
      <c r="GT95">
        <v>-0.36716799999999999</v>
      </c>
      <c r="GU95">
        <v>0.38934800000000003</v>
      </c>
      <c r="GV95">
        <v>0.33966800000000003</v>
      </c>
      <c r="GW95">
        <v>0.26963599999999999</v>
      </c>
      <c r="GX95">
        <v>0.21548400000000001</v>
      </c>
      <c r="GY95">
        <v>0.33976800000000001</v>
      </c>
      <c r="GZ95">
        <v>0.27205499999999999</v>
      </c>
      <c r="HA95">
        <v>0.235989</v>
      </c>
      <c r="HB95">
        <v>-35</v>
      </c>
      <c r="HC95">
        <v>-35</v>
      </c>
      <c r="HD95">
        <v>-30</v>
      </c>
      <c r="HE95">
        <v>-30</v>
      </c>
      <c r="HF95">
        <v>-40</v>
      </c>
      <c r="HG95">
        <v>10</v>
      </c>
      <c r="HH95">
        <v>-10</v>
      </c>
      <c r="HI95">
        <v>-1.9793080000000001</v>
      </c>
      <c r="HJ95">
        <v>-1.9572639999999999</v>
      </c>
      <c r="HK95">
        <v>-1.9404060000000001</v>
      </c>
      <c r="HL95">
        <v>-1.9373670000000001</v>
      </c>
      <c r="HM95">
        <v>-1.9681709999999999</v>
      </c>
      <c r="HN95">
        <v>0</v>
      </c>
      <c r="HO95">
        <v>0</v>
      </c>
      <c r="HQ95">
        <v>1407.973</v>
      </c>
      <c r="HR95">
        <v>0</v>
      </c>
      <c r="HT95">
        <v>1414.2469000000001</v>
      </c>
      <c r="HU95">
        <v>0</v>
      </c>
      <c r="HW95">
        <v>740.85</v>
      </c>
      <c r="HX95">
        <v>0</v>
      </c>
      <c r="HZ95">
        <v>740.58199999999999</v>
      </c>
      <c r="IA95">
        <v>0</v>
      </c>
      <c r="IC95">
        <v>1403.325</v>
      </c>
      <c r="ID95">
        <v>0</v>
      </c>
      <c r="IF95">
        <v>1428.3689999999999</v>
      </c>
      <c r="IG95">
        <v>0</v>
      </c>
      <c r="II95">
        <v>759.45100000000002</v>
      </c>
      <c r="IJ95">
        <v>0</v>
      </c>
      <c r="IL95">
        <v>759.55200000000002</v>
      </c>
      <c r="IM95">
        <v>0</v>
      </c>
      <c r="IO95">
        <v>1400.683</v>
      </c>
      <c r="IP95">
        <v>0</v>
      </c>
      <c r="IR95">
        <v>1422.019</v>
      </c>
      <c r="IS95">
        <v>0</v>
      </c>
      <c r="IU95">
        <v>773.95500000000004</v>
      </c>
      <c r="IV95">
        <v>0</v>
      </c>
      <c r="IX95">
        <v>774.18700000000001</v>
      </c>
      <c r="IY95">
        <v>0</v>
      </c>
      <c r="JA95">
        <v>1536.5730000000001</v>
      </c>
      <c r="JB95">
        <v>0</v>
      </c>
      <c r="JD95">
        <v>1536.675</v>
      </c>
      <c r="JE95">
        <v>0</v>
      </c>
      <c r="JG95">
        <v>776.83799999999997</v>
      </c>
      <c r="JH95">
        <v>0</v>
      </c>
      <c r="JJ95">
        <v>776.66700000000003</v>
      </c>
      <c r="JK95">
        <v>0</v>
      </c>
      <c r="JM95">
        <v>1450.5940000000001</v>
      </c>
      <c r="JN95">
        <v>0</v>
      </c>
      <c r="JP95">
        <v>1450.645</v>
      </c>
      <c r="JQ95">
        <v>0</v>
      </c>
      <c r="JS95">
        <v>745.38900000000001</v>
      </c>
      <c r="JT95">
        <v>0</v>
      </c>
      <c r="JV95">
        <v>745.60900000000004</v>
      </c>
      <c r="JW95">
        <v>0</v>
      </c>
      <c r="JY95">
        <v>1494.7139999999999</v>
      </c>
      <c r="JZ95">
        <v>0</v>
      </c>
      <c r="KB95">
        <v>1499.1079999999999</v>
      </c>
      <c r="KC95">
        <v>0</v>
      </c>
      <c r="KE95">
        <v>722.12099999999998</v>
      </c>
      <c r="KF95">
        <v>0.10199999999999999</v>
      </c>
      <c r="KH95">
        <v>722.37599999999998</v>
      </c>
      <c r="KI95">
        <v>0.10199999999999999</v>
      </c>
      <c r="KK95">
        <v>1447.521</v>
      </c>
      <c r="KL95">
        <v>0</v>
      </c>
      <c r="KN95">
        <v>1449.172</v>
      </c>
      <c r="KO95">
        <v>0</v>
      </c>
      <c r="KQ95">
        <v>759.59299999999996</v>
      </c>
      <c r="KR95">
        <v>2.5000000000000001E-2</v>
      </c>
      <c r="KT95">
        <v>759.76800000000003</v>
      </c>
      <c r="KU95">
        <v>2.5000000000000001E-2</v>
      </c>
      <c r="KV95">
        <v>147.44177625</v>
      </c>
      <c r="KW95">
        <v>134.29902782400001</v>
      </c>
      <c r="KX95">
        <v>112.19309353070001</v>
      </c>
      <c r="KY95">
        <v>99.363090542100011</v>
      </c>
      <c r="KZ95">
        <v>102.3776997441</v>
      </c>
      <c r="LA95">
        <v>133.69366863720001</v>
      </c>
      <c r="LB95">
        <v>116.0868917475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-31.057392799999995</v>
      </c>
      <c r="LI95">
        <v>-7.549083200000001</v>
      </c>
      <c r="LJ95">
        <v>-66.568697306999994</v>
      </c>
      <c r="LK95">
        <v>-38.852754808</v>
      </c>
      <c r="LL95">
        <v>-1.7347362899999972</v>
      </c>
      <c r="LM95">
        <v>-21.539585232000004</v>
      </c>
      <c r="LN95">
        <v>-25.363946631999998</v>
      </c>
      <c r="LO95">
        <v>-26.320044932000002</v>
      </c>
      <c r="LP95">
        <v>-25.741675619999999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69.275779999999997</v>
      </c>
      <c r="LY95">
        <v>68.504239999999996</v>
      </c>
      <c r="LZ95">
        <v>58.212180000000004</v>
      </c>
      <c r="MA95">
        <v>58.121009999999998</v>
      </c>
      <c r="MB95">
        <v>78.726839999999996</v>
      </c>
      <c r="MC95">
        <v>0</v>
      </c>
      <c r="MD95">
        <v>0</v>
      </c>
      <c r="ME95">
        <v>-44.0263437913</v>
      </c>
      <c r="MF95">
        <v>-37.7216173152</v>
      </c>
      <c r="MG95">
        <v>-32.1924948132</v>
      </c>
      <c r="MH95">
        <v>-32.518546833599999</v>
      </c>
      <c r="MI95">
        <v>-36.771423310399996</v>
      </c>
      <c r="MJ95">
        <v>-42.284454420000003</v>
      </c>
      <c r="MK95">
        <v>-36.835140600000003</v>
      </c>
      <c r="ML95">
        <v>106.12251515169999</v>
      </c>
      <c r="MM95">
        <v>126.2288957008</v>
      </c>
      <c r="MN95">
        <v>136.47804242750001</v>
      </c>
      <c r="MO95">
        <v>103.4259684765</v>
      </c>
      <c r="MP95">
        <v>118.96916980169999</v>
      </c>
      <c r="MQ95">
        <v>34.031776485199998</v>
      </c>
      <c r="MR95">
        <v>45.960992327500009</v>
      </c>
    </row>
    <row r="96" spans="1:356" x14ac:dyDescent="0.25">
      <c r="A96">
        <v>375</v>
      </c>
      <c r="B96" t="s">
        <v>477</v>
      </c>
      <c r="C96" s="3">
        <v>42881.078020833331</v>
      </c>
      <c r="D96">
        <v>57.652700000000003</v>
      </c>
      <c r="E96">
        <v>57.234999999999999</v>
      </c>
      <c r="F96">
        <v>51</v>
      </c>
      <c r="G96">
        <v>47</v>
      </c>
      <c r="H96">
        <v>1.1117999999999999</v>
      </c>
      <c r="I96">
        <v>597.72550000000001</v>
      </c>
      <c r="J96">
        <v>15553</v>
      </c>
      <c r="K96">
        <v>31</v>
      </c>
      <c r="L96">
        <v>239517</v>
      </c>
      <c r="M96">
        <v>239707</v>
      </c>
      <c r="N96">
        <v>139220</v>
      </c>
      <c r="O96">
        <v>139238</v>
      </c>
      <c r="P96">
        <v>139279</v>
      </c>
      <c r="Q96">
        <v>139329</v>
      </c>
      <c r="R96">
        <v>220681</v>
      </c>
      <c r="S96">
        <v>220871</v>
      </c>
      <c r="T96">
        <v>220988</v>
      </c>
      <c r="U96">
        <v>221010</v>
      </c>
      <c r="V96">
        <v>215798</v>
      </c>
      <c r="W96">
        <v>214577</v>
      </c>
      <c r="X96">
        <v>216044</v>
      </c>
      <c r="Y96">
        <v>216036</v>
      </c>
      <c r="Z96">
        <v>294090</v>
      </c>
      <c r="AA96">
        <v>294140</v>
      </c>
      <c r="AB96">
        <v>1382.14</v>
      </c>
      <c r="AC96">
        <v>2071.6889999999999</v>
      </c>
      <c r="AD96">
        <v>6</v>
      </c>
      <c r="AE96">
        <v>333.89190000000002</v>
      </c>
      <c r="AF96">
        <v>333.89190000000002</v>
      </c>
      <c r="AG96">
        <v>333.89190000000002</v>
      </c>
      <c r="AH96">
        <v>29.308299999999999</v>
      </c>
      <c r="AI96">
        <v>29.308299999999999</v>
      </c>
      <c r="AJ96">
        <v>29.308299999999999</v>
      </c>
      <c r="AK96">
        <v>29.308299999999999</v>
      </c>
      <c r="AL96">
        <v>1166.9921999999999</v>
      </c>
      <c r="AM96">
        <v>1109.2963999999999</v>
      </c>
      <c r="AN96">
        <v>1063</v>
      </c>
      <c r="AO96">
        <v>874.36490000000003</v>
      </c>
      <c r="AP96">
        <v>1054.2434000000001</v>
      </c>
      <c r="AQ96">
        <v>999.18039999999996</v>
      </c>
      <c r="AR96">
        <v>977.36630000000002</v>
      </c>
      <c r="AS96">
        <v>958.92179999999996</v>
      </c>
      <c r="AT96">
        <v>939.18730000000005</v>
      </c>
      <c r="AU96">
        <v>923.46199999999999</v>
      </c>
      <c r="AV96">
        <v>907.57870000000003</v>
      </c>
      <c r="AW96">
        <v>888.66240000000005</v>
      </c>
      <c r="AX96">
        <v>16.2</v>
      </c>
      <c r="AY96">
        <v>17.399999999999999</v>
      </c>
      <c r="AZ96">
        <v>31.002300000000002</v>
      </c>
      <c r="BA96">
        <v>17.673400000000001</v>
      </c>
      <c r="BB96">
        <v>10.481</v>
      </c>
      <c r="BC96">
        <v>7.3098000000000001</v>
      </c>
      <c r="BD96">
        <v>5.3456999999999999</v>
      </c>
      <c r="BE96">
        <v>3.9908000000000001</v>
      </c>
      <c r="BF96">
        <v>3.0794999999999999</v>
      </c>
      <c r="BG96">
        <v>2.5703</v>
      </c>
      <c r="BH96">
        <v>2.5830000000000002</v>
      </c>
      <c r="BI96">
        <v>90.58</v>
      </c>
      <c r="BJ96">
        <v>128.13</v>
      </c>
      <c r="BK96">
        <v>154.6</v>
      </c>
      <c r="BL96">
        <v>214.19</v>
      </c>
      <c r="BM96">
        <v>226.1</v>
      </c>
      <c r="BN96">
        <v>312.49</v>
      </c>
      <c r="BO96">
        <v>310.10000000000002</v>
      </c>
      <c r="BP96">
        <v>428.46</v>
      </c>
      <c r="BQ96">
        <v>419.2</v>
      </c>
      <c r="BR96">
        <v>580.15</v>
      </c>
      <c r="BS96">
        <v>543.9</v>
      </c>
      <c r="BT96">
        <v>752.24</v>
      </c>
      <c r="BU96">
        <v>659.79</v>
      </c>
      <c r="BV96">
        <v>903.02</v>
      </c>
      <c r="BW96">
        <v>48.7</v>
      </c>
      <c r="BX96">
        <v>43.5</v>
      </c>
      <c r="BY96">
        <v>25.168500000000002</v>
      </c>
      <c r="BZ96">
        <v>0.272727</v>
      </c>
      <c r="CA96">
        <v>1.46E-2</v>
      </c>
      <c r="CB96">
        <v>1.7807999999999999</v>
      </c>
      <c r="CC96">
        <v>-0.8246</v>
      </c>
      <c r="CD96">
        <v>1.46E-2</v>
      </c>
      <c r="CE96">
        <v>6211245</v>
      </c>
      <c r="CF96">
        <v>1</v>
      </c>
      <c r="CI96">
        <v>3.5036</v>
      </c>
      <c r="CJ96">
        <v>6.7763999999999998</v>
      </c>
      <c r="CK96">
        <v>8.48</v>
      </c>
      <c r="CL96">
        <v>10.459300000000001</v>
      </c>
      <c r="CM96">
        <v>12.416399999999999</v>
      </c>
      <c r="CN96">
        <v>14.882099999999999</v>
      </c>
      <c r="CO96">
        <v>3.9249999999999998</v>
      </c>
      <c r="CP96">
        <v>7.1921999999999997</v>
      </c>
      <c r="CQ96">
        <v>8.8827999999999996</v>
      </c>
      <c r="CR96">
        <v>11.0344</v>
      </c>
      <c r="CS96">
        <v>13.259399999999999</v>
      </c>
      <c r="CT96">
        <v>15.798400000000001</v>
      </c>
      <c r="CU96">
        <v>24.8124</v>
      </c>
      <c r="CV96">
        <v>24.946899999999999</v>
      </c>
      <c r="CW96">
        <v>24.9773</v>
      </c>
      <c r="CX96">
        <v>24.980899999999998</v>
      </c>
      <c r="CY96">
        <v>24.889399999999998</v>
      </c>
      <c r="CZ96">
        <v>25.0244</v>
      </c>
      <c r="DB96">
        <v>21486</v>
      </c>
      <c r="DC96">
        <v>961</v>
      </c>
      <c r="DD96">
        <v>5</v>
      </c>
      <c r="DF96" t="s">
        <v>587</v>
      </c>
      <c r="DG96">
        <v>254</v>
      </c>
      <c r="DH96">
        <v>1292</v>
      </c>
      <c r="DI96">
        <v>6</v>
      </c>
      <c r="DJ96">
        <v>8</v>
      </c>
      <c r="DK96">
        <v>35</v>
      </c>
      <c r="DL96">
        <v>36.5</v>
      </c>
      <c r="DM96">
        <v>0.272727</v>
      </c>
      <c r="DN96">
        <v>1832.2284999999999</v>
      </c>
      <c r="DO96">
        <v>1749.9070999999999</v>
      </c>
      <c r="DP96">
        <v>1498.2927999999999</v>
      </c>
      <c r="DQ96">
        <v>1360.3429000000001</v>
      </c>
      <c r="DR96">
        <v>1273.95</v>
      </c>
      <c r="DS96">
        <v>1248.8143</v>
      </c>
      <c r="DT96">
        <v>1169.5143</v>
      </c>
      <c r="DU96">
        <v>88.246399999999994</v>
      </c>
      <c r="DV96">
        <v>79.292900000000003</v>
      </c>
      <c r="DW96">
        <v>64.486400000000003</v>
      </c>
      <c r="DX96">
        <v>61.569299999999998</v>
      </c>
      <c r="DY96">
        <v>71.695700000000002</v>
      </c>
      <c r="DZ96">
        <v>60.254300000000001</v>
      </c>
      <c r="EA96">
        <v>61.599299999999999</v>
      </c>
      <c r="EB96">
        <v>31.002300000000002</v>
      </c>
      <c r="EC96">
        <v>17.673400000000001</v>
      </c>
      <c r="ED96">
        <v>10.481</v>
      </c>
      <c r="EE96">
        <v>7.3098000000000001</v>
      </c>
      <c r="EF96">
        <v>5.3456999999999999</v>
      </c>
      <c r="EG96">
        <v>3.9908000000000001</v>
      </c>
      <c r="EH96">
        <v>3.0794999999999999</v>
      </c>
      <c r="EI96">
        <v>2.5703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0.1016</v>
      </c>
      <c r="EP96">
        <v>2.5399999999999999E-2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5.4089999999999999E-2</v>
      </c>
      <c r="EY96">
        <v>4.2659999999999997E-2</v>
      </c>
      <c r="EZ96">
        <v>3.2987000000000002E-2</v>
      </c>
      <c r="FA96">
        <v>1.6685999999999999E-2</v>
      </c>
      <c r="FB96">
        <v>1.9595000000000001E-2</v>
      </c>
      <c r="FC96">
        <v>2.0251000000000002E-2</v>
      </c>
      <c r="FD96">
        <v>1.9089999999999999E-2</v>
      </c>
      <c r="FE96">
        <v>-4.3959999999999997E-3</v>
      </c>
      <c r="FF96">
        <v>-1.3140000000000001E-2</v>
      </c>
      <c r="FG96">
        <v>-3.1725999999999997E-2</v>
      </c>
      <c r="FH96">
        <v>-1.4999999999999999E-4</v>
      </c>
      <c r="FI96">
        <v>-3.57E-4</v>
      </c>
      <c r="FJ96">
        <v>-2.1800000000000001E-3</v>
      </c>
      <c r="FK96">
        <v>-5.7600000000000001E-4</v>
      </c>
      <c r="FL96">
        <v>8.0059000000000005E-2</v>
      </c>
      <c r="FM96">
        <v>7.6900999999999997E-2</v>
      </c>
      <c r="FN96">
        <v>7.4831999999999996E-2</v>
      </c>
      <c r="FO96">
        <v>7.2133000000000003E-2</v>
      </c>
      <c r="FP96">
        <v>7.8516000000000002E-2</v>
      </c>
      <c r="FQ96">
        <v>0.10478</v>
      </c>
      <c r="FR96">
        <v>9.8502999999999993E-2</v>
      </c>
      <c r="FS96">
        <v>-0.29518100000000003</v>
      </c>
      <c r="FT96">
        <v>-0.29154600000000003</v>
      </c>
      <c r="FU96">
        <v>-0.288526</v>
      </c>
      <c r="FV96">
        <v>-0.28790100000000002</v>
      </c>
      <c r="FW96">
        <v>-0.29299399999999998</v>
      </c>
      <c r="FX96">
        <v>-0.30572199999999999</v>
      </c>
      <c r="FY96">
        <v>-0.29731999999999997</v>
      </c>
      <c r="FZ96">
        <v>-1.3464020000000001</v>
      </c>
      <c r="GA96">
        <v>-1.322899</v>
      </c>
      <c r="GB96">
        <v>-1.3045040000000001</v>
      </c>
      <c r="GC96">
        <v>-1.300516</v>
      </c>
      <c r="GD96">
        <v>-1.330122</v>
      </c>
      <c r="GE96">
        <v>-1.418199</v>
      </c>
      <c r="GF96">
        <v>-1.3628039999999999</v>
      </c>
      <c r="GG96">
        <v>-0.47269499999999998</v>
      </c>
      <c r="GH96">
        <v>-0.43984299999999998</v>
      </c>
      <c r="GI96">
        <v>-0.41705500000000001</v>
      </c>
      <c r="GJ96">
        <v>-0.41780400000000001</v>
      </c>
      <c r="GK96">
        <v>-0.46936600000000001</v>
      </c>
      <c r="GL96">
        <v>-0.66413199999999994</v>
      </c>
      <c r="GM96">
        <v>-0.57660999999999996</v>
      </c>
      <c r="GN96">
        <v>-0.35576099999999999</v>
      </c>
      <c r="GO96">
        <v>-0.33250600000000002</v>
      </c>
      <c r="GP96">
        <v>-0.31293500000000002</v>
      </c>
      <c r="GQ96">
        <v>-0.309168</v>
      </c>
      <c r="GR96">
        <v>-0.34280500000000003</v>
      </c>
      <c r="GS96">
        <v>-0.41978700000000002</v>
      </c>
      <c r="GT96">
        <v>-0.36752200000000002</v>
      </c>
      <c r="GU96">
        <v>0.389567</v>
      </c>
      <c r="GV96">
        <v>0.33919899999999997</v>
      </c>
      <c r="GW96">
        <v>0.268758</v>
      </c>
      <c r="GX96">
        <v>0.21448</v>
      </c>
      <c r="GY96">
        <v>0.33892499999999998</v>
      </c>
      <c r="GZ96">
        <v>0.271976</v>
      </c>
      <c r="HA96">
        <v>0.23629600000000001</v>
      </c>
      <c r="HB96">
        <v>-35</v>
      </c>
      <c r="HC96">
        <v>-35</v>
      </c>
      <c r="HD96">
        <v>-30</v>
      </c>
      <c r="HE96">
        <v>-30</v>
      </c>
      <c r="HF96">
        <v>-40</v>
      </c>
      <c r="HG96">
        <v>20</v>
      </c>
      <c r="HH96">
        <v>-20</v>
      </c>
      <c r="HI96">
        <v>-1.978809</v>
      </c>
      <c r="HJ96">
        <v>-1.9567749999999999</v>
      </c>
      <c r="HK96">
        <v>-1.9399090000000001</v>
      </c>
      <c r="HL96">
        <v>-1.9368620000000001</v>
      </c>
      <c r="HM96">
        <v>-1.967606</v>
      </c>
      <c r="HN96">
        <v>0</v>
      </c>
      <c r="HO96">
        <v>0</v>
      </c>
      <c r="HQ96">
        <v>1407.973</v>
      </c>
      <c r="HR96">
        <v>0</v>
      </c>
      <c r="HT96">
        <v>1414.2469000000001</v>
      </c>
      <c r="HU96">
        <v>0</v>
      </c>
      <c r="HW96">
        <v>740.85</v>
      </c>
      <c r="HX96">
        <v>0</v>
      </c>
      <c r="HZ96">
        <v>740.58199999999999</v>
      </c>
      <c r="IA96">
        <v>0</v>
      </c>
      <c r="IC96">
        <v>1403.325</v>
      </c>
      <c r="ID96">
        <v>0</v>
      </c>
      <c r="IF96">
        <v>1428.3689999999999</v>
      </c>
      <c r="IG96">
        <v>0</v>
      </c>
      <c r="II96">
        <v>759.45100000000002</v>
      </c>
      <c r="IJ96">
        <v>0</v>
      </c>
      <c r="IL96">
        <v>759.55200000000002</v>
      </c>
      <c r="IM96">
        <v>0</v>
      </c>
      <c r="IO96">
        <v>1400.683</v>
      </c>
      <c r="IP96">
        <v>0</v>
      </c>
      <c r="IR96">
        <v>1422.019</v>
      </c>
      <c r="IS96">
        <v>0</v>
      </c>
      <c r="IU96">
        <v>773.95500000000004</v>
      </c>
      <c r="IV96">
        <v>0</v>
      </c>
      <c r="IX96">
        <v>774.18700000000001</v>
      </c>
      <c r="IY96">
        <v>0</v>
      </c>
      <c r="JA96">
        <v>1536.5730000000001</v>
      </c>
      <c r="JB96">
        <v>0</v>
      </c>
      <c r="JD96">
        <v>1536.675</v>
      </c>
      <c r="JE96">
        <v>0</v>
      </c>
      <c r="JG96">
        <v>776.83799999999997</v>
      </c>
      <c r="JH96">
        <v>0</v>
      </c>
      <c r="JJ96">
        <v>776.66700000000003</v>
      </c>
      <c r="JK96">
        <v>0</v>
      </c>
      <c r="JM96">
        <v>1450.5940000000001</v>
      </c>
      <c r="JN96">
        <v>0</v>
      </c>
      <c r="JP96">
        <v>1450.645</v>
      </c>
      <c r="JQ96">
        <v>0</v>
      </c>
      <c r="JS96">
        <v>745.38900000000001</v>
      </c>
      <c r="JT96">
        <v>0</v>
      </c>
      <c r="JV96">
        <v>745.60900000000004</v>
      </c>
      <c r="JW96">
        <v>0</v>
      </c>
      <c r="JY96">
        <v>1494.7139999999999</v>
      </c>
      <c r="JZ96">
        <v>0</v>
      </c>
      <c r="KB96">
        <v>1499.1079999999999</v>
      </c>
      <c r="KC96">
        <v>0</v>
      </c>
      <c r="KE96">
        <v>722.12099999999998</v>
      </c>
      <c r="KF96">
        <v>0.10199999999999999</v>
      </c>
      <c r="KH96">
        <v>722.37599999999998</v>
      </c>
      <c r="KI96">
        <v>0.10199999999999999</v>
      </c>
      <c r="KK96">
        <v>1447.521</v>
      </c>
      <c r="KL96">
        <v>0</v>
      </c>
      <c r="KN96">
        <v>1449.172</v>
      </c>
      <c r="KO96">
        <v>0</v>
      </c>
      <c r="KQ96">
        <v>759.59299999999996</v>
      </c>
      <c r="KR96">
        <v>2.5000000000000001E-2</v>
      </c>
      <c r="KT96">
        <v>759.76800000000003</v>
      </c>
      <c r="KU96">
        <v>2.5000000000000001E-2</v>
      </c>
      <c r="KV96">
        <v>146.68638148150001</v>
      </c>
      <c r="KW96">
        <v>134.56960589709999</v>
      </c>
      <c r="KX96">
        <v>112.12024680959999</v>
      </c>
      <c r="KY96">
        <v>98.125614405700006</v>
      </c>
      <c r="KZ96">
        <v>100.0254582</v>
      </c>
      <c r="LA96">
        <v>130.85076235400001</v>
      </c>
      <c r="LB96">
        <v>115.20066709289999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-31.061355199999998</v>
      </c>
      <c r="LI96">
        <v>-7.5519279999999993</v>
      </c>
      <c r="LJ96">
        <v>-66.908100988000015</v>
      </c>
      <c r="LK96">
        <v>-39.051978479999995</v>
      </c>
      <c r="LL96">
        <v>-1.644979544000007</v>
      </c>
      <c r="LM96">
        <v>-21.505332575999997</v>
      </c>
      <c r="LN96">
        <v>-25.588887036000006</v>
      </c>
      <c r="LO96">
        <v>-25.628274129000001</v>
      </c>
      <c r="LP96">
        <v>-25.230953255999996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69.258314999999996</v>
      </c>
      <c r="LY96">
        <v>68.487124999999992</v>
      </c>
      <c r="LZ96">
        <v>58.197270000000003</v>
      </c>
      <c r="MA96">
        <v>58.10586</v>
      </c>
      <c r="MB96">
        <v>78.704239999999999</v>
      </c>
      <c r="MC96">
        <v>0</v>
      </c>
      <c r="MD96">
        <v>0</v>
      </c>
      <c r="ME96">
        <v>-41.713632047999994</v>
      </c>
      <c r="MF96">
        <v>-34.876427014699999</v>
      </c>
      <c r="MG96">
        <v>-26.894375552000003</v>
      </c>
      <c r="MH96">
        <v>-25.7238998172</v>
      </c>
      <c r="MI96">
        <v>-33.651523926199999</v>
      </c>
      <c r="MJ96">
        <v>-40.016808767599997</v>
      </c>
      <c r="MK96">
        <v>-35.518772372999997</v>
      </c>
      <c r="ML96">
        <v>107.32296344549999</v>
      </c>
      <c r="MM96">
        <v>129.12832540239998</v>
      </c>
      <c r="MN96">
        <v>141.77816171359999</v>
      </c>
      <c r="MO96">
        <v>109.00224201250001</v>
      </c>
      <c r="MP96">
        <v>119.48928723780001</v>
      </c>
      <c r="MQ96">
        <v>34.144324257400015</v>
      </c>
      <c r="MR96">
        <v>46.899013463899998</v>
      </c>
    </row>
    <row r="97" spans="1:356" x14ac:dyDescent="0.25">
      <c r="A97">
        <v>375</v>
      </c>
      <c r="B97" t="s">
        <v>478</v>
      </c>
      <c r="C97" s="3">
        <v>42881.078888888886</v>
      </c>
      <c r="D97">
        <v>58.207900000000002</v>
      </c>
      <c r="E97">
        <v>57.584500000000006</v>
      </c>
      <c r="F97">
        <v>28</v>
      </c>
      <c r="G97">
        <v>47</v>
      </c>
      <c r="H97">
        <v>1.1117999999999999</v>
      </c>
      <c r="I97">
        <v>592.13499999999999</v>
      </c>
      <c r="J97">
        <v>15408</v>
      </c>
      <c r="K97">
        <v>31</v>
      </c>
      <c r="L97">
        <v>239517</v>
      </c>
      <c r="M97">
        <v>239707</v>
      </c>
      <c r="N97">
        <v>139220</v>
      </c>
      <c r="O97">
        <v>139238</v>
      </c>
      <c r="P97">
        <v>139279</v>
      </c>
      <c r="Q97">
        <v>139329</v>
      </c>
      <c r="R97">
        <v>220681</v>
      </c>
      <c r="S97">
        <v>220871</v>
      </c>
      <c r="T97">
        <v>220988</v>
      </c>
      <c r="U97">
        <v>221010</v>
      </c>
      <c r="V97">
        <v>215798</v>
      </c>
      <c r="W97">
        <v>214577</v>
      </c>
      <c r="X97">
        <v>216044</v>
      </c>
      <c r="Y97">
        <v>216036</v>
      </c>
      <c r="Z97">
        <v>294090</v>
      </c>
      <c r="AA97">
        <v>294140</v>
      </c>
      <c r="AB97">
        <v>1382.14</v>
      </c>
      <c r="AC97">
        <v>2071.6889999999999</v>
      </c>
      <c r="AD97">
        <v>6</v>
      </c>
      <c r="AE97">
        <v>334.48309999999998</v>
      </c>
      <c r="AF97">
        <v>334.48309999999998</v>
      </c>
      <c r="AG97">
        <v>334.48309999999998</v>
      </c>
      <c r="AH97">
        <v>29.8994</v>
      </c>
      <c r="AI97">
        <v>29.8994</v>
      </c>
      <c r="AJ97">
        <v>29.8994</v>
      </c>
      <c r="AK97">
        <v>29.8994</v>
      </c>
      <c r="AL97">
        <v>1171.6796999999999</v>
      </c>
      <c r="AM97">
        <v>1112.1572000000001</v>
      </c>
      <c r="AN97">
        <v>1066.5</v>
      </c>
      <c r="AO97">
        <v>871.48339999999996</v>
      </c>
      <c r="AP97">
        <v>1050.9202</v>
      </c>
      <c r="AQ97">
        <v>996.29909999999995</v>
      </c>
      <c r="AR97">
        <v>975.3116</v>
      </c>
      <c r="AS97">
        <v>957.52189999999996</v>
      </c>
      <c r="AT97">
        <v>938.61609999999996</v>
      </c>
      <c r="AU97">
        <v>923.68489999999997</v>
      </c>
      <c r="AV97">
        <v>908.4692</v>
      </c>
      <c r="AW97">
        <v>890.29139999999995</v>
      </c>
      <c r="AX97">
        <v>16</v>
      </c>
      <c r="AY97">
        <v>22.4</v>
      </c>
      <c r="AZ97">
        <v>30.851099999999999</v>
      </c>
      <c r="BA97">
        <v>17.633600000000001</v>
      </c>
      <c r="BB97">
        <v>10.4854</v>
      </c>
      <c r="BC97">
        <v>7.3300999999999998</v>
      </c>
      <c r="BD97">
        <v>5.3372000000000002</v>
      </c>
      <c r="BE97">
        <v>3.9870999999999999</v>
      </c>
      <c r="BF97">
        <v>3.0779999999999998</v>
      </c>
      <c r="BG97">
        <v>2.5693999999999999</v>
      </c>
      <c r="BH97">
        <v>2.5802</v>
      </c>
      <c r="BI97">
        <v>90.44</v>
      </c>
      <c r="BJ97">
        <v>126.06</v>
      </c>
      <c r="BK97">
        <v>154.76</v>
      </c>
      <c r="BL97">
        <v>210.5</v>
      </c>
      <c r="BM97">
        <v>226.27</v>
      </c>
      <c r="BN97">
        <v>307.36</v>
      </c>
      <c r="BO97">
        <v>310.68</v>
      </c>
      <c r="BP97">
        <v>421.92</v>
      </c>
      <c r="BQ97">
        <v>420.71</v>
      </c>
      <c r="BR97">
        <v>571.52</v>
      </c>
      <c r="BS97">
        <v>545.94000000000005</v>
      </c>
      <c r="BT97">
        <v>740.34</v>
      </c>
      <c r="BU97">
        <v>659.62</v>
      </c>
      <c r="BV97">
        <v>891.96</v>
      </c>
      <c r="BW97">
        <v>50</v>
      </c>
      <c r="BX97">
        <v>44</v>
      </c>
      <c r="BY97">
        <v>22.991099999999999</v>
      </c>
      <c r="BZ97">
        <v>-3.0272730000000001</v>
      </c>
      <c r="CA97">
        <v>-1.859</v>
      </c>
      <c r="CB97">
        <v>3.7545000000000002</v>
      </c>
      <c r="CC97">
        <v>-2.4178999999999999</v>
      </c>
      <c r="CD97">
        <v>-1.859</v>
      </c>
      <c r="CE97">
        <v>6215524</v>
      </c>
      <c r="CF97">
        <v>2</v>
      </c>
      <c r="CI97">
        <v>3.5464000000000002</v>
      </c>
      <c r="CJ97">
        <v>6.8243</v>
      </c>
      <c r="CK97">
        <v>8.5556999999999999</v>
      </c>
      <c r="CL97">
        <v>10.4543</v>
      </c>
      <c r="CM97">
        <v>12.4529</v>
      </c>
      <c r="CN97">
        <v>15.1364</v>
      </c>
      <c r="CO97">
        <v>4.0406000000000004</v>
      </c>
      <c r="CP97">
        <v>7.4797000000000002</v>
      </c>
      <c r="CQ97">
        <v>9.4499999999999993</v>
      </c>
      <c r="CR97">
        <v>11.1797</v>
      </c>
      <c r="CS97">
        <v>13.895300000000001</v>
      </c>
      <c r="CT97">
        <v>15.989100000000001</v>
      </c>
      <c r="CU97">
        <v>24.973099999999999</v>
      </c>
      <c r="CV97">
        <v>24.939499999999999</v>
      </c>
      <c r="CW97">
        <v>24.997900000000001</v>
      </c>
      <c r="CX97">
        <v>25.100200000000001</v>
      </c>
      <c r="CY97">
        <v>24.967600000000001</v>
      </c>
      <c r="CZ97">
        <v>24.938700000000001</v>
      </c>
      <c r="DB97">
        <v>21486</v>
      </c>
      <c r="DC97">
        <v>961</v>
      </c>
      <c r="DD97">
        <v>6</v>
      </c>
      <c r="DF97" t="s">
        <v>587</v>
      </c>
      <c r="DG97">
        <v>254</v>
      </c>
      <c r="DH97">
        <v>1292</v>
      </c>
      <c r="DI97">
        <v>6</v>
      </c>
      <c r="DJ97">
        <v>8</v>
      </c>
      <c r="DK97">
        <v>35</v>
      </c>
      <c r="DL97">
        <v>34.666663999999997</v>
      </c>
      <c r="DM97">
        <v>-3.0272730000000001</v>
      </c>
      <c r="DN97">
        <v>1840.0143</v>
      </c>
      <c r="DO97">
        <v>1742.7428</v>
      </c>
      <c r="DP97">
        <v>1509.4784999999999</v>
      </c>
      <c r="DQ97">
        <v>1395.3928000000001</v>
      </c>
      <c r="DR97">
        <v>1286.9357</v>
      </c>
      <c r="DS97">
        <v>1247.2</v>
      </c>
      <c r="DT97">
        <v>1168.5571</v>
      </c>
      <c r="DU97">
        <v>91.416399999999996</v>
      </c>
      <c r="DV97">
        <v>83.204300000000003</v>
      </c>
      <c r="DW97">
        <v>75.1357</v>
      </c>
      <c r="DX97">
        <v>75.4071</v>
      </c>
      <c r="DY97">
        <v>79.659300000000002</v>
      </c>
      <c r="DZ97">
        <v>64.831400000000002</v>
      </c>
      <c r="EA97">
        <v>62.290700000000001</v>
      </c>
      <c r="EB97">
        <v>30.851099999999999</v>
      </c>
      <c r="EC97">
        <v>17.633600000000001</v>
      </c>
      <c r="ED97">
        <v>10.4854</v>
      </c>
      <c r="EE97">
        <v>7.3300999999999998</v>
      </c>
      <c r="EF97">
        <v>5.3372000000000002</v>
      </c>
      <c r="EG97">
        <v>3.9870999999999999</v>
      </c>
      <c r="EH97">
        <v>3.0779999999999998</v>
      </c>
      <c r="EI97">
        <v>2.5693999999999999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0.1016</v>
      </c>
      <c r="EP97">
        <v>2.5399999999999999E-2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5.4905000000000002E-2</v>
      </c>
      <c r="EY97">
        <v>4.3046000000000001E-2</v>
      </c>
      <c r="EZ97">
        <v>3.2821000000000003E-2</v>
      </c>
      <c r="FA97">
        <v>1.6685999999999999E-2</v>
      </c>
      <c r="FB97">
        <v>1.9762999999999999E-2</v>
      </c>
      <c r="FC97">
        <v>2.0667999999999999E-2</v>
      </c>
      <c r="FD97">
        <v>1.9497E-2</v>
      </c>
      <c r="FE97">
        <v>-4.3990000000000001E-3</v>
      </c>
      <c r="FF97">
        <v>-1.3147000000000001E-2</v>
      </c>
      <c r="FG97">
        <v>-3.1753000000000003E-2</v>
      </c>
      <c r="FH97">
        <v>-1.4999999999999999E-4</v>
      </c>
      <c r="FI97">
        <v>-3.57E-4</v>
      </c>
      <c r="FJ97">
        <v>-4.849E-3</v>
      </c>
      <c r="FK97">
        <v>-1.8860000000000001E-3</v>
      </c>
      <c r="FL97">
        <v>8.0056000000000002E-2</v>
      </c>
      <c r="FM97">
        <v>7.6897999999999994E-2</v>
      </c>
      <c r="FN97">
        <v>7.4827000000000005E-2</v>
      </c>
      <c r="FO97">
        <v>7.2124999999999995E-2</v>
      </c>
      <c r="FP97">
        <v>7.8511999999999998E-2</v>
      </c>
      <c r="FQ97">
        <v>0.10478899999999999</v>
      </c>
      <c r="FR97">
        <v>9.8502000000000006E-2</v>
      </c>
      <c r="FS97">
        <v>-0.29519800000000002</v>
      </c>
      <c r="FT97">
        <v>-0.29156500000000002</v>
      </c>
      <c r="FU97">
        <v>-0.28856700000000002</v>
      </c>
      <c r="FV97">
        <v>-0.28799000000000002</v>
      </c>
      <c r="FW97">
        <v>-0.29302699999999998</v>
      </c>
      <c r="FX97">
        <v>-0.30546600000000002</v>
      </c>
      <c r="FY97">
        <v>-0.29712300000000003</v>
      </c>
      <c r="FZ97">
        <v>-1.34598</v>
      </c>
      <c r="GA97">
        <v>-1.322498</v>
      </c>
      <c r="GB97">
        <v>-1.3042530000000001</v>
      </c>
      <c r="GC97">
        <v>-1.30057</v>
      </c>
      <c r="GD97">
        <v>-1.3298030000000001</v>
      </c>
      <c r="GE97">
        <v>-1.4126719999999999</v>
      </c>
      <c r="GF97">
        <v>-1.3576889999999999</v>
      </c>
      <c r="GG97">
        <v>-0.472997</v>
      </c>
      <c r="GH97">
        <v>-0.44011699999999998</v>
      </c>
      <c r="GI97">
        <v>-0.41725499999999999</v>
      </c>
      <c r="GJ97">
        <v>-0.417879</v>
      </c>
      <c r="GK97">
        <v>-0.46961999999999998</v>
      </c>
      <c r="GL97">
        <v>-0.66480799999999995</v>
      </c>
      <c r="GM97">
        <v>-0.57699</v>
      </c>
      <c r="GN97">
        <v>-0.35533500000000001</v>
      </c>
      <c r="GO97">
        <v>-0.332121</v>
      </c>
      <c r="GP97">
        <v>-0.31270199999999998</v>
      </c>
      <c r="GQ97">
        <v>-0.30921799999999999</v>
      </c>
      <c r="GR97">
        <v>-0.34248600000000001</v>
      </c>
      <c r="GS97">
        <v>-0.41888999999999998</v>
      </c>
      <c r="GT97">
        <v>-0.36710500000000001</v>
      </c>
      <c r="GU97">
        <v>0.38925900000000002</v>
      </c>
      <c r="GV97">
        <v>0.338204</v>
      </c>
      <c r="GW97">
        <v>0.26810800000000001</v>
      </c>
      <c r="GX97">
        <v>0.21363299999999999</v>
      </c>
      <c r="GY97">
        <v>0.33713900000000002</v>
      </c>
      <c r="GZ97">
        <v>0.27064899999999997</v>
      </c>
      <c r="HA97">
        <v>0.23604600000000001</v>
      </c>
      <c r="HB97">
        <v>-35</v>
      </c>
      <c r="HC97">
        <v>-35</v>
      </c>
      <c r="HD97">
        <v>-30</v>
      </c>
      <c r="HE97">
        <v>-30</v>
      </c>
      <c r="HF97">
        <v>-40</v>
      </c>
      <c r="HG97">
        <v>30</v>
      </c>
      <c r="HH97">
        <v>-30</v>
      </c>
      <c r="HI97">
        <v>-1.979433</v>
      </c>
      <c r="HJ97">
        <v>-1.9573849999999999</v>
      </c>
      <c r="HK97">
        <v>-1.9405330000000001</v>
      </c>
      <c r="HL97">
        <v>-1.937521</v>
      </c>
      <c r="HM97">
        <v>-1.968264</v>
      </c>
      <c r="HN97">
        <v>0</v>
      </c>
      <c r="HO97">
        <v>0</v>
      </c>
      <c r="HQ97">
        <v>1407.973</v>
      </c>
      <c r="HR97">
        <v>0</v>
      </c>
      <c r="HT97">
        <v>1414.2469000000001</v>
      </c>
      <c r="HU97">
        <v>0</v>
      </c>
      <c r="HW97">
        <v>740.85</v>
      </c>
      <c r="HX97">
        <v>0</v>
      </c>
      <c r="HZ97">
        <v>740.58199999999999</v>
      </c>
      <c r="IA97">
        <v>0</v>
      </c>
      <c r="IC97">
        <v>1403.325</v>
      </c>
      <c r="ID97">
        <v>0</v>
      </c>
      <c r="IF97">
        <v>1428.3689999999999</v>
      </c>
      <c r="IG97">
        <v>0</v>
      </c>
      <c r="II97">
        <v>759.45100000000002</v>
      </c>
      <c r="IJ97">
        <v>0</v>
      </c>
      <c r="IL97">
        <v>759.55200000000002</v>
      </c>
      <c r="IM97">
        <v>0</v>
      </c>
      <c r="IO97">
        <v>1400.683</v>
      </c>
      <c r="IP97">
        <v>0</v>
      </c>
      <c r="IR97">
        <v>1422.019</v>
      </c>
      <c r="IS97">
        <v>0</v>
      </c>
      <c r="IU97">
        <v>773.95500000000004</v>
      </c>
      <c r="IV97">
        <v>0</v>
      </c>
      <c r="IX97">
        <v>774.18700000000001</v>
      </c>
      <c r="IY97">
        <v>0</v>
      </c>
      <c r="JA97">
        <v>1536.5730000000001</v>
      </c>
      <c r="JB97">
        <v>0</v>
      </c>
      <c r="JD97">
        <v>1536.675</v>
      </c>
      <c r="JE97">
        <v>0</v>
      </c>
      <c r="JG97">
        <v>776.83799999999997</v>
      </c>
      <c r="JH97">
        <v>0</v>
      </c>
      <c r="JJ97">
        <v>776.66700000000003</v>
      </c>
      <c r="JK97">
        <v>0</v>
      </c>
      <c r="JM97">
        <v>1450.5940000000001</v>
      </c>
      <c r="JN97">
        <v>0</v>
      </c>
      <c r="JP97">
        <v>1450.645</v>
      </c>
      <c r="JQ97">
        <v>0</v>
      </c>
      <c r="JS97">
        <v>745.38900000000001</v>
      </c>
      <c r="JT97">
        <v>0</v>
      </c>
      <c r="JV97">
        <v>745.60900000000004</v>
      </c>
      <c r="JW97">
        <v>0</v>
      </c>
      <c r="JY97">
        <v>1494.7139999999999</v>
      </c>
      <c r="JZ97">
        <v>0</v>
      </c>
      <c r="KB97">
        <v>1499.1079999999999</v>
      </c>
      <c r="KC97">
        <v>0</v>
      </c>
      <c r="KE97">
        <v>722.12099999999998</v>
      </c>
      <c r="KF97">
        <v>0.10199999999999999</v>
      </c>
      <c r="KH97">
        <v>722.37599999999998</v>
      </c>
      <c r="KI97">
        <v>0.10199999999999999</v>
      </c>
      <c r="KK97">
        <v>1447.521</v>
      </c>
      <c r="KL97">
        <v>0</v>
      </c>
      <c r="KN97">
        <v>1449.172</v>
      </c>
      <c r="KO97">
        <v>0</v>
      </c>
      <c r="KQ97">
        <v>759.59299999999996</v>
      </c>
      <c r="KR97">
        <v>2.5000000000000001E-2</v>
      </c>
      <c r="KT97">
        <v>759.76800000000003</v>
      </c>
      <c r="KU97">
        <v>2.5000000000000001E-2</v>
      </c>
      <c r="KV97">
        <v>147.30418480080002</v>
      </c>
      <c r="KW97">
        <v>134.01343583439998</v>
      </c>
      <c r="KX97">
        <v>112.9497477195</v>
      </c>
      <c r="KY97">
        <v>100.64270569999999</v>
      </c>
      <c r="KZ97">
        <v>101.0398956784</v>
      </c>
      <c r="LA97">
        <v>130.6928408</v>
      </c>
      <c r="LB97">
        <v>115.10521146420001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-31.035345599999999</v>
      </c>
      <c r="LI97">
        <v>-7.5469242000000003</v>
      </c>
      <c r="LJ97">
        <v>-67.980065879999998</v>
      </c>
      <c r="LK97">
        <v>-39.541367702000002</v>
      </c>
      <c r="LL97">
        <v>-1.3929422039999997</v>
      </c>
      <c r="LM97">
        <v>-21.506225519999997</v>
      </c>
      <c r="LN97">
        <v>-25.806157018</v>
      </c>
      <c r="LO97">
        <v>-22.347058367999999</v>
      </c>
      <c r="LP97">
        <v>-23.910260979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69.280154999999993</v>
      </c>
      <c r="LY97">
        <v>68.508475000000004</v>
      </c>
      <c r="LZ97">
        <v>58.215990000000005</v>
      </c>
      <c r="MA97">
        <v>58.125630000000001</v>
      </c>
      <c r="MB97">
        <v>78.730559999999997</v>
      </c>
      <c r="MC97">
        <v>0</v>
      </c>
      <c r="MD97">
        <v>0</v>
      </c>
      <c r="ME97">
        <v>-43.239682950799995</v>
      </c>
      <c r="MF97">
        <v>-36.619626903099999</v>
      </c>
      <c r="MG97">
        <v>-31.350746503499998</v>
      </c>
      <c r="MH97">
        <v>-31.511043540900001</v>
      </c>
      <c r="MI97">
        <v>-37.409600466000001</v>
      </c>
      <c r="MJ97">
        <v>-43.100433371199998</v>
      </c>
      <c r="MK97">
        <v>-35.941110993000002</v>
      </c>
      <c r="ML97">
        <v>105.36459097000002</v>
      </c>
      <c r="MM97">
        <v>126.36091622929999</v>
      </c>
      <c r="MN97">
        <v>138.422049012</v>
      </c>
      <c r="MO97">
        <v>105.75106663909997</v>
      </c>
      <c r="MP97">
        <v>116.5546981944</v>
      </c>
      <c r="MQ97">
        <v>34.210003460799996</v>
      </c>
      <c r="MR97">
        <v>47.706915292200001</v>
      </c>
    </row>
    <row r="98" spans="1:356" x14ac:dyDescent="0.25">
      <c r="A98">
        <v>375</v>
      </c>
      <c r="B98" t="s">
        <v>479</v>
      </c>
      <c r="C98" s="3">
        <v>42881.080034722225</v>
      </c>
      <c r="D98">
        <v>58.242400000000004</v>
      </c>
      <c r="E98">
        <v>57.639100000000006</v>
      </c>
      <c r="F98">
        <v>51</v>
      </c>
      <c r="G98">
        <v>47</v>
      </c>
      <c r="H98">
        <v>1.1117999999999999</v>
      </c>
      <c r="I98">
        <v>593.61670000000004</v>
      </c>
      <c r="J98">
        <v>15447</v>
      </c>
      <c r="K98">
        <v>31</v>
      </c>
      <c r="L98">
        <v>239517</v>
      </c>
      <c r="M98">
        <v>239707</v>
      </c>
      <c r="N98">
        <v>139220</v>
      </c>
      <c r="O98">
        <v>139238</v>
      </c>
      <c r="P98">
        <v>139279</v>
      </c>
      <c r="Q98">
        <v>139329</v>
      </c>
      <c r="R98">
        <v>220681</v>
      </c>
      <c r="S98">
        <v>220871</v>
      </c>
      <c r="T98">
        <v>220988</v>
      </c>
      <c r="U98">
        <v>221010</v>
      </c>
      <c r="V98">
        <v>215798</v>
      </c>
      <c r="W98">
        <v>214577</v>
      </c>
      <c r="X98">
        <v>216044</v>
      </c>
      <c r="Y98">
        <v>216036</v>
      </c>
      <c r="Z98">
        <v>294090</v>
      </c>
      <c r="AA98">
        <v>294140</v>
      </c>
      <c r="AB98">
        <v>1382.14</v>
      </c>
      <c r="AC98">
        <v>2102.8090999999999</v>
      </c>
      <c r="AD98">
        <v>6</v>
      </c>
      <c r="AE98">
        <v>335.07569999999998</v>
      </c>
      <c r="AF98">
        <v>335.07569999999998</v>
      </c>
      <c r="AG98">
        <v>335.07569999999998</v>
      </c>
      <c r="AH98">
        <v>30.492000000000001</v>
      </c>
      <c r="AI98">
        <v>30.492000000000001</v>
      </c>
      <c r="AJ98">
        <v>30.492000000000001</v>
      </c>
      <c r="AK98">
        <v>30.492000000000001</v>
      </c>
      <c r="AL98">
        <v>1174.0234</v>
      </c>
      <c r="AM98">
        <v>1114.5039999999999</v>
      </c>
      <c r="AN98">
        <v>1069.1666</v>
      </c>
      <c r="AO98">
        <v>873.26790000000005</v>
      </c>
      <c r="AP98">
        <v>1049.0262</v>
      </c>
      <c r="AQ98">
        <v>993.89660000000003</v>
      </c>
      <c r="AR98">
        <v>972.05460000000005</v>
      </c>
      <c r="AS98">
        <v>953.33810000000005</v>
      </c>
      <c r="AT98">
        <v>933.41579999999999</v>
      </c>
      <c r="AU98">
        <v>917.25930000000005</v>
      </c>
      <c r="AV98">
        <v>901.28279999999995</v>
      </c>
      <c r="AW98">
        <v>882.21</v>
      </c>
      <c r="AX98">
        <v>16</v>
      </c>
      <c r="AY98">
        <v>20.399999999999999</v>
      </c>
      <c r="AZ98">
        <v>30.689499999999999</v>
      </c>
      <c r="BA98">
        <v>17.441700000000001</v>
      </c>
      <c r="BB98">
        <v>10.388999999999999</v>
      </c>
      <c r="BC98">
        <v>7.2812999999999999</v>
      </c>
      <c r="BD98">
        <v>5.3278999999999996</v>
      </c>
      <c r="BE98">
        <v>4.0026000000000002</v>
      </c>
      <c r="BF98">
        <v>3.0840000000000001</v>
      </c>
      <c r="BG98">
        <v>2.5693000000000001</v>
      </c>
      <c r="BH98">
        <v>2.5832999999999999</v>
      </c>
      <c r="BI98">
        <v>91.35</v>
      </c>
      <c r="BJ98">
        <v>127.52</v>
      </c>
      <c r="BK98">
        <v>155.82</v>
      </c>
      <c r="BL98">
        <v>212.89</v>
      </c>
      <c r="BM98">
        <v>227.45</v>
      </c>
      <c r="BN98">
        <v>309.61</v>
      </c>
      <c r="BO98">
        <v>311.35000000000002</v>
      </c>
      <c r="BP98">
        <v>423.99</v>
      </c>
      <c r="BQ98">
        <v>420.74</v>
      </c>
      <c r="BR98">
        <v>571.91999999999996</v>
      </c>
      <c r="BS98">
        <v>545.85</v>
      </c>
      <c r="BT98">
        <v>740.84</v>
      </c>
      <c r="BU98">
        <v>659.66</v>
      </c>
      <c r="BV98">
        <v>894.11</v>
      </c>
      <c r="BW98">
        <v>49.8</v>
      </c>
      <c r="BX98">
        <v>43.8</v>
      </c>
      <c r="BY98">
        <v>22.519500000000001</v>
      </c>
      <c r="BZ98">
        <v>-1.063636</v>
      </c>
      <c r="CA98">
        <v>-0.14729999999999999</v>
      </c>
      <c r="CB98">
        <v>2.5794000000000001</v>
      </c>
      <c r="CC98">
        <v>-5.3817000000000004</v>
      </c>
      <c r="CD98">
        <v>-0.14729999999999999</v>
      </c>
      <c r="CE98">
        <v>6215524</v>
      </c>
      <c r="CF98">
        <v>1</v>
      </c>
      <c r="CI98">
        <v>3.5413999999999999</v>
      </c>
      <c r="CJ98">
        <v>6.8364000000000003</v>
      </c>
      <c r="CK98">
        <v>8.4649999999999999</v>
      </c>
      <c r="CL98">
        <v>10.4407</v>
      </c>
      <c r="CM98">
        <v>12.321400000000001</v>
      </c>
      <c r="CN98">
        <v>15.105700000000001</v>
      </c>
      <c r="CO98">
        <v>3.6650999999999998</v>
      </c>
      <c r="CP98">
        <v>7.2968000000000002</v>
      </c>
      <c r="CQ98">
        <v>8.7651000000000003</v>
      </c>
      <c r="CR98">
        <v>11.1127</v>
      </c>
      <c r="CS98">
        <v>13.763500000000001</v>
      </c>
      <c r="CT98">
        <v>15.5587</v>
      </c>
      <c r="CU98">
        <v>24.889600000000002</v>
      </c>
      <c r="CV98">
        <v>24.9941</v>
      </c>
      <c r="CW98">
        <v>24.998699999999999</v>
      </c>
      <c r="CX98">
        <v>25.131499999999999</v>
      </c>
      <c r="CY98">
        <v>24.9055</v>
      </c>
      <c r="CZ98">
        <v>24.882200000000001</v>
      </c>
      <c r="DB98">
        <v>21486</v>
      </c>
      <c r="DC98">
        <v>961</v>
      </c>
      <c r="DD98">
        <v>7</v>
      </c>
      <c r="DF98" t="s">
        <v>587</v>
      </c>
      <c r="DG98">
        <v>254</v>
      </c>
      <c r="DH98">
        <v>1292</v>
      </c>
      <c r="DI98">
        <v>6</v>
      </c>
      <c r="DJ98">
        <v>8</v>
      </c>
      <c r="DK98">
        <v>35</v>
      </c>
      <c r="DL98">
        <v>36.5</v>
      </c>
      <c r="DM98">
        <v>-1.063636</v>
      </c>
      <c r="DN98">
        <v>1817.2141999999999</v>
      </c>
      <c r="DO98">
        <v>1727.4213999999999</v>
      </c>
      <c r="DP98">
        <v>1483.3</v>
      </c>
      <c r="DQ98">
        <v>1361.5286000000001</v>
      </c>
      <c r="DR98">
        <v>1252.2284999999999</v>
      </c>
      <c r="DS98">
        <v>1265.0786000000001</v>
      </c>
      <c r="DT98">
        <v>1176.4142999999999</v>
      </c>
      <c r="DU98">
        <v>91.032899999999998</v>
      </c>
      <c r="DV98">
        <v>82.267899999999997</v>
      </c>
      <c r="DW98">
        <v>72.363600000000005</v>
      </c>
      <c r="DX98">
        <v>72.531400000000005</v>
      </c>
      <c r="DY98">
        <v>75.872900000000001</v>
      </c>
      <c r="DZ98">
        <v>61.857900000000001</v>
      </c>
      <c r="EA98">
        <v>61.9621</v>
      </c>
      <c r="EB98">
        <v>30.689499999999999</v>
      </c>
      <c r="EC98">
        <v>17.441700000000001</v>
      </c>
      <c r="ED98">
        <v>10.388999999999999</v>
      </c>
      <c r="EE98">
        <v>7.2812999999999999</v>
      </c>
      <c r="EF98">
        <v>5.3278999999999996</v>
      </c>
      <c r="EG98">
        <v>4.0026000000000002</v>
      </c>
      <c r="EH98">
        <v>3.0840000000000001</v>
      </c>
      <c r="EI98">
        <v>2.5693000000000001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0.1016</v>
      </c>
      <c r="EP98">
        <v>2.5399999999999999E-2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5.5308000000000003E-2</v>
      </c>
      <c r="EY98">
        <v>4.3355999999999999E-2</v>
      </c>
      <c r="EZ98">
        <v>3.2938000000000002E-2</v>
      </c>
      <c r="FA98">
        <v>1.6723999999999999E-2</v>
      </c>
      <c r="FB98">
        <v>1.9977000000000002E-2</v>
      </c>
      <c r="FC98">
        <v>2.0419E-2</v>
      </c>
      <c r="FD98">
        <v>1.9297999999999999E-2</v>
      </c>
      <c r="FE98">
        <v>-4.3990000000000001E-3</v>
      </c>
      <c r="FF98">
        <v>-1.3146E-2</v>
      </c>
      <c r="FG98">
        <v>-3.1751000000000001E-2</v>
      </c>
      <c r="FH98">
        <v>-1.4899999999999999E-4</v>
      </c>
      <c r="FI98">
        <v>-3.57E-4</v>
      </c>
      <c r="FJ98">
        <v>-7.4450000000000002E-3</v>
      </c>
      <c r="FK98">
        <v>-3.4350000000000001E-3</v>
      </c>
      <c r="FL98">
        <v>8.0044000000000004E-2</v>
      </c>
      <c r="FM98">
        <v>7.6888999999999999E-2</v>
      </c>
      <c r="FN98">
        <v>7.4818999999999997E-2</v>
      </c>
      <c r="FO98">
        <v>7.2118000000000002E-2</v>
      </c>
      <c r="FP98">
        <v>7.8506000000000006E-2</v>
      </c>
      <c r="FQ98">
        <v>0.10474799999999999</v>
      </c>
      <c r="FR98">
        <v>9.8459000000000005E-2</v>
      </c>
      <c r="FS98">
        <v>-0.29533999999999999</v>
      </c>
      <c r="FT98">
        <v>-0.29166900000000001</v>
      </c>
      <c r="FU98">
        <v>-0.28866700000000001</v>
      </c>
      <c r="FV98">
        <v>-0.288074</v>
      </c>
      <c r="FW98">
        <v>-0.29308800000000002</v>
      </c>
      <c r="FX98">
        <v>-0.30543500000000001</v>
      </c>
      <c r="FY98">
        <v>-0.29711700000000002</v>
      </c>
      <c r="FZ98">
        <v>-1.346538</v>
      </c>
      <c r="GA98">
        <v>-1.322813</v>
      </c>
      <c r="GB98">
        <v>-1.304543</v>
      </c>
      <c r="GC98">
        <v>-1.300764</v>
      </c>
      <c r="GD98">
        <v>-1.329844</v>
      </c>
      <c r="GE98">
        <v>-1.407395</v>
      </c>
      <c r="GF98">
        <v>-1.3526359999999999</v>
      </c>
      <c r="GG98">
        <v>-0.47281600000000001</v>
      </c>
      <c r="GH98">
        <v>-0.44005</v>
      </c>
      <c r="GI98">
        <v>-0.41720099999999999</v>
      </c>
      <c r="GJ98">
        <v>-0.41786400000000001</v>
      </c>
      <c r="GK98">
        <v>-0.46967399999999998</v>
      </c>
      <c r="GL98">
        <v>-0.66408599999999995</v>
      </c>
      <c r="GM98">
        <v>-0.57622099999999998</v>
      </c>
      <c r="GN98">
        <v>-0.35589599999999999</v>
      </c>
      <c r="GO98">
        <v>-0.332422</v>
      </c>
      <c r="GP98">
        <v>-0.31297000000000003</v>
      </c>
      <c r="GQ98">
        <v>-0.30939499999999998</v>
      </c>
      <c r="GR98">
        <v>-0.34252700000000003</v>
      </c>
      <c r="GS98">
        <v>-0.42030600000000001</v>
      </c>
      <c r="GT98">
        <v>-0.36855300000000002</v>
      </c>
      <c r="GU98">
        <v>0.38880700000000001</v>
      </c>
      <c r="GV98">
        <v>0.33701999999999999</v>
      </c>
      <c r="GW98">
        <v>0.267538</v>
      </c>
      <c r="GX98">
        <v>0.21355399999999999</v>
      </c>
      <c r="GY98">
        <v>0.337561</v>
      </c>
      <c r="GZ98">
        <v>0.27069500000000002</v>
      </c>
      <c r="HA98">
        <v>0.23629</v>
      </c>
      <c r="HB98">
        <v>-35</v>
      </c>
      <c r="HC98">
        <v>-35</v>
      </c>
      <c r="HD98">
        <v>-30</v>
      </c>
      <c r="HE98">
        <v>-30</v>
      </c>
      <c r="HF98">
        <v>-40</v>
      </c>
      <c r="HG98">
        <v>40</v>
      </c>
      <c r="HH98">
        <v>-40</v>
      </c>
      <c r="HI98">
        <v>-1.9792380000000001</v>
      </c>
      <c r="HJ98">
        <v>-1.957201</v>
      </c>
      <c r="HK98">
        <v>-1.9403239999999999</v>
      </c>
      <c r="HL98">
        <v>-1.937265</v>
      </c>
      <c r="HM98">
        <v>-1.9679949999999999</v>
      </c>
      <c r="HN98">
        <v>0</v>
      </c>
      <c r="HO98">
        <v>0</v>
      </c>
      <c r="HQ98">
        <v>1407.973</v>
      </c>
      <c r="HR98">
        <v>0</v>
      </c>
      <c r="HT98">
        <v>1414.2469000000001</v>
      </c>
      <c r="HU98">
        <v>0</v>
      </c>
      <c r="HW98">
        <v>740.85</v>
      </c>
      <c r="HX98">
        <v>0</v>
      </c>
      <c r="HZ98">
        <v>740.58199999999999</v>
      </c>
      <c r="IA98">
        <v>0</v>
      </c>
      <c r="IC98">
        <v>1403.325</v>
      </c>
      <c r="ID98">
        <v>0</v>
      </c>
      <c r="IF98">
        <v>1428.3689999999999</v>
      </c>
      <c r="IG98">
        <v>0</v>
      </c>
      <c r="II98">
        <v>759.45100000000002</v>
      </c>
      <c r="IJ98">
        <v>0</v>
      </c>
      <c r="IL98">
        <v>759.55200000000002</v>
      </c>
      <c r="IM98">
        <v>0</v>
      </c>
      <c r="IO98">
        <v>1400.683</v>
      </c>
      <c r="IP98">
        <v>0</v>
      </c>
      <c r="IR98">
        <v>1422.019</v>
      </c>
      <c r="IS98">
        <v>0</v>
      </c>
      <c r="IU98">
        <v>773.95500000000004</v>
      </c>
      <c r="IV98">
        <v>0</v>
      </c>
      <c r="IX98">
        <v>774.18700000000001</v>
      </c>
      <c r="IY98">
        <v>0</v>
      </c>
      <c r="JA98">
        <v>1536.5730000000001</v>
      </c>
      <c r="JB98">
        <v>0</v>
      </c>
      <c r="JD98">
        <v>1536.675</v>
      </c>
      <c r="JE98">
        <v>0</v>
      </c>
      <c r="JG98">
        <v>776.83799999999997</v>
      </c>
      <c r="JH98">
        <v>0</v>
      </c>
      <c r="JJ98">
        <v>776.66700000000003</v>
      </c>
      <c r="JK98">
        <v>0</v>
      </c>
      <c r="JM98">
        <v>1450.5940000000001</v>
      </c>
      <c r="JN98">
        <v>0</v>
      </c>
      <c r="JP98">
        <v>1450.645</v>
      </c>
      <c r="JQ98">
        <v>0</v>
      </c>
      <c r="JS98">
        <v>745.38900000000001</v>
      </c>
      <c r="JT98">
        <v>0</v>
      </c>
      <c r="JV98">
        <v>745.60900000000004</v>
      </c>
      <c r="JW98">
        <v>0</v>
      </c>
      <c r="JY98">
        <v>1494.7139999999999</v>
      </c>
      <c r="JZ98">
        <v>0</v>
      </c>
      <c r="KB98">
        <v>1499.1079999999999</v>
      </c>
      <c r="KC98">
        <v>0</v>
      </c>
      <c r="KE98">
        <v>722.12099999999998</v>
      </c>
      <c r="KF98">
        <v>0.10199999999999999</v>
      </c>
      <c r="KH98">
        <v>722.37599999999998</v>
      </c>
      <c r="KI98">
        <v>0.10199999999999999</v>
      </c>
      <c r="KK98">
        <v>1447.521</v>
      </c>
      <c r="KL98">
        <v>0</v>
      </c>
      <c r="KN98">
        <v>1449.172</v>
      </c>
      <c r="KO98">
        <v>0</v>
      </c>
      <c r="KQ98">
        <v>759.59299999999996</v>
      </c>
      <c r="KR98">
        <v>2.5000000000000001E-2</v>
      </c>
      <c r="KT98">
        <v>759.76800000000003</v>
      </c>
      <c r="KU98">
        <v>2.5000000000000001E-2</v>
      </c>
      <c r="KV98">
        <v>145.45709342480001</v>
      </c>
      <c r="KW98">
        <v>132.81970402459999</v>
      </c>
      <c r="KX98">
        <v>110.97902269999999</v>
      </c>
      <c r="KY98">
        <v>98.190719574800013</v>
      </c>
      <c r="KZ98">
        <v>98.307450621000001</v>
      </c>
      <c r="LA98">
        <v>132.5144531928</v>
      </c>
      <c r="LB98">
        <v>115.8285755637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-31.032196000000003</v>
      </c>
      <c r="LI98">
        <v>-7.5467718000000001</v>
      </c>
      <c r="LJ98">
        <v>-68.550903042000016</v>
      </c>
      <c r="LK98">
        <v>-39.96218073</v>
      </c>
      <c r="LL98">
        <v>-1.5484925410000006</v>
      </c>
      <c r="LM98">
        <v>-21.560163299999999</v>
      </c>
      <c r="LN98">
        <v>-26.091539280000003</v>
      </c>
      <c r="LO98">
        <v>-18.25954273</v>
      </c>
      <c r="LP98">
        <v>-21.456864867999997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69.273330000000001</v>
      </c>
      <c r="LY98">
        <v>68.502034999999992</v>
      </c>
      <c r="LZ98">
        <v>58.209719999999997</v>
      </c>
      <c r="MA98">
        <v>58.11795</v>
      </c>
      <c r="MB98">
        <v>78.719799999999992</v>
      </c>
      <c r="MC98">
        <v>0</v>
      </c>
      <c r="MD98">
        <v>0</v>
      </c>
      <c r="ME98">
        <v>-43.041811646399999</v>
      </c>
      <c r="MF98">
        <v>-36.201989394999998</v>
      </c>
      <c r="MG98">
        <v>-30.1901662836</v>
      </c>
      <c r="MH98">
        <v>-30.308260929600003</v>
      </c>
      <c r="MI98">
        <v>-35.635528434599998</v>
      </c>
      <c r="MJ98">
        <v>-41.078965379399996</v>
      </c>
      <c r="MK98">
        <v>-35.703863224099997</v>
      </c>
      <c r="ML98">
        <v>103.13770873639999</v>
      </c>
      <c r="MM98">
        <v>125.15756889959999</v>
      </c>
      <c r="MN98">
        <v>137.45008387539997</v>
      </c>
      <c r="MO98">
        <v>104.4402453452</v>
      </c>
      <c r="MP98">
        <v>115.30018290640001</v>
      </c>
      <c r="MQ98">
        <v>42.143749083400017</v>
      </c>
      <c r="MR98">
        <v>51.121075671600003</v>
      </c>
    </row>
    <row r="99" spans="1:356" x14ac:dyDescent="0.25">
      <c r="A99">
        <v>375</v>
      </c>
      <c r="B99" t="s">
        <v>480</v>
      </c>
      <c r="C99" s="3">
        <v>42881.080983796295</v>
      </c>
      <c r="D99">
        <v>58.615600000000001</v>
      </c>
      <c r="E99">
        <v>57.900800000000004</v>
      </c>
      <c r="F99">
        <v>34</v>
      </c>
      <c r="G99">
        <v>47</v>
      </c>
      <c r="H99">
        <v>1.1117999999999999</v>
      </c>
      <c r="I99">
        <v>592.274</v>
      </c>
      <c r="J99">
        <v>15410</v>
      </c>
      <c r="K99">
        <v>31</v>
      </c>
      <c r="L99">
        <v>239517</v>
      </c>
      <c r="M99">
        <v>239707</v>
      </c>
      <c r="N99">
        <v>139220</v>
      </c>
      <c r="O99">
        <v>139238</v>
      </c>
      <c r="P99">
        <v>139279</v>
      </c>
      <c r="Q99">
        <v>139329</v>
      </c>
      <c r="R99">
        <v>220681</v>
      </c>
      <c r="S99">
        <v>220871</v>
      </c>
      <c r="T99">
        <v>220988</v>
      </c>
      <c r="U99">
        <v>221010</v>
      </c>
      <c r="V99">
        <v>215798</v>
      </c>
      <c r="W99">
        <v>214577</v>
      </c>
      <c r="X99">
        <v>216044</v>
      </c>
      <c r="Y99">
        <v>216036</v>
      </c>
      <c r="Z99">
        <v>294090</v>
      </c>
      <c r="AA99">
        <v>294140</v>
      </c>
      <c r="AB99">
        <v>1382.14</v>
      </c>
      <c r="AC99">
        <v>2102.8090999999999</v>
      </c>
      <c r="AD99">
        <v>6</v>
      </c>
      <c r="AE99">
        <v>335.66699999999997</v>
      </c>
      <c r="AF99">
        <v>335.66699999999997</v>
      </c>
      <c r="AG99">
        <v>335.66699999999997</v>
      </c>
      <c r="AH99">
        <v>31.083300000000001</v>
      </c>
      <c r="AI99">
        <v>31.083300000000001</v>
      </c>
      <c r="AJ99">
        <v>31.083300000000001</v>
      </c>
      <c r="AK99">
        <v>31.083300000000001</v>
      </c>
      <c r="AL99">
        <v>1176.3671999999999</v>
      </c>
      <c r="AM99">
        <v>1115.8051</v>
      </c>
      <c r="AN99">
        <v>1073</v>
      </c>
      <c r="AO99">
        <v>874.06629999999996</v>
      </c>
      <c r="AP99">
        <v>1055.8538000000001</v>
      </c>
      <c r="AQ99">
        <v>1000.7622</v>
      </c>
      <c r="AR99">
        <v>979.43190000000004</v>
      </c>
      <c r="AS99">
        <v>961.12480000000005</v>
      </c>
      <c r="AT99">
        <v>941.74109999999996</v>
      </c>
      <c r="AU99">
        <v>926.43320000000006</v>
      </c>
      <c r="AV99">
        <v>910.56629999999996</v>
      </c>
      <c r="AW99">
        <v>891.85270000000003</v>
      </c>
      <c r="AX99">
        <v>16</v>
      </c>
      <c r="AY99">
        <v>23.2</v>
      </c>
      <c r="AZ99">
        <v>30.7728</v>
      </c>
      <c r="BA99">
        <v>17.5078</v>
      </c>
      <c r="BB99">
        <v>10.378299999999999</v>
      </c>
      <c r="BC99">
        <v>7.2792000000000003</v>
      </c>
      <c r="BD99">
        <v>5.3118999999999996</v>
      </c>
      <c r="BE99">
        <v>3.9695</v>
      </c>
      <c r="BF99">
        <v>3.0728</v>
      </c>
      <c r="BG99">
        <v>2.5703</v>
      </c>
      <c r="BH99">
        <v>2.5840999999999998</v>
      </c>
      <c r="BI99">
        <v>91.08</v>
      </c>
      <c r="BJ99">
        <v>127.46</v>
      </c>
      <c r="BK99">
        <v>156.41</v>
      </c>
      <c r="BL99">
        <v>213.44</v>
      </c>
      <c r="BM99">
        <v>227.98</v>
      </c>
      <c r="BN99">
        <v>310.24</v>
      </c>
      <c r="BO99">
        <v>311.95999999999998</v>
      </c>
      <c r="BP99">
        <v>425.04</v>
      </c>
      <c r="BQ99">
        <v>421.98</v>
      </c>
      <c r="BR99">
        <v>575.48</v>
      </c>
      <c r="BS99">
        <v>546.98</v>
      </c>
      <c r="BT99">
        <v>743.46</v>
      </c>
      <c r="BU99">
        <v>659.38</v>
      </c>
      <c r="BV99">
        <v>893.94</v>
      </c>
      <c r="BW99">
        <v>49</v>
      </c>
      <c r="BX99">
        <v>43.8</v>
      </c>
      <c r="BY99">
        <v>25.250299999999999</v>
      </c>
      <c r="BZ99">
        <v>-2.0545460000000002</v>
      </c>
      <c r="CA99">
        <v>-1.0699000000000001</v>
      </c>
      <c r="CB99">
        <v>2.6638999999999999</v>
      </c>
      <c r="CC99">
        <v>-0.97370000000000001</v>
      </c>
      <c r="CD99">
        <v>-1.0699000000000001</v>
      </c>
      <c r="CE99">
        <v>6215523</v>
      </c>
      <c r="CF99">
        <v>2</v>
      </c>
      <c r="CI99">
        <v>3.4306999999999999</v>
      </c>
      <c r="CJ99">
        <v>6.8143000000000002</v>
      </c>
      <c r="CK99">
        <v>8.5014000000000003</v>
      </c>
      <c r="CL99">
        <v>10.426399999999999</v>
      </c>
      <c r="CM99">
        <v>12.357900000000001</v>
      </c>
      <c r="CN99">
        <v>15.24</v>
      </c>
      <c r="CO99">
        <v>3.6</v>
      </c>
      <c r="CP99">
        <v>7.4093999999999998</v>
      </c>
      <c r="CQ99">
        <v>8.9953000000000003</v>
      </c>
      <c r="CR99">
        <v>11.114100000000001</v>
      </c>
      <c r="CS99">
        <v>14.3422</v>
      </c>
      <c r="CT99">
        <v>16.1313</v>
      </c>
      <c r="CU99">
        <v>25.078199999999999</v>
      </c>
      <c r="CV99">
        <v>24.965599999999998</v>
      </c>
      <c r="CW99">
        <v>24.956099999999999</v>
      </c>
      <c r="CX99">
        <v>25.100300000000001</v>
      </c>
      <c r="CY99">
        <v>25.035299999999999</v>
      </c>
      <c r="CZ99">
        <v>24.9861</v>
      </c>
      <c r="DB99">
        <v>21486</v>
      </c>
      <c r="DC99">
        <v>961</v>
      </c>
      <c r="DD99">
        <v>8</v>
      </c>
      <c r="DF99" t="s">
        <v>587</v>
      </c>
      <c r="DG99">
        <v>254</v>
      </c>
      <c r="DH99">
        <v>1292</v>
      </c>
      <c r="DI99">
        <v>6</v>
      </c>
      <c r="DJ99">
        <v>8</v>
      </c>
      <c r="DK99">
        <v>35</v>
      </c>
      <c r="DL99">
        <v>32.166663999999997</v>
      </c>
      <c r="DM99">
        <v>-2.0545460000000002</v>
      </c>
      <c r="DN99">
        <v>1827.3928000000001</v>
      </c>
      <c r="DO99">
        <v>1730.0643</v>
      </c>
      <c r="DP99">
        <v>1482.3928000000001</v>
      </c>
      <c r="DQ99">
        <v>1375.6428000000001</v>
      </c>
      <c r="DR99">
        <v>1275.6500000000001</v>
      </c>
      <c r="DS99">
        <v>1224.8071</v>
      </c>
      <c r="DT99">
        <v>1139.7357</v>
      </c>
      <c r="DU99">
        <v>95.284300000000002</v>
      </c>
      <c r="DV99">
        <v>88.643600000000006</v>
      </c>
      <c r="DW99">
        <v>83.21</v>
      </c>
      <c r="DX99">
        <v>82.458600000000004</v>
      </c>
      <c r="DY99">
        <v>81.1614</v>
      </c>
      <c r="DZ99">
        <v>65.780699999999996</v>
      </c>
      <c r="EA99">
        <v>63.585700000000003</v>
      </c>
      <c r="EB99">
        <v>30.7728</v>
      </c>
      <c r="EC99">
        <v>17.5078</v>
      </c>
      <c r="ED99">
        <v>10.378299999999999</v>
      </c>
      <c r="EE99">
        <v>7.2792000000000003</v>
      </c>
      <c r="EF99">
        <v>5.3118999999999996</v>
      </c>
      <c r="EG99">
        <v>3.9695</v>
      </c>
      <c r="EH99">
        <v>3.0728</v>
      </c>
      <c r="EI99">
        <v>2.5703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0.1016</v>
      </c>
      <c r="EP99">
        <v>2.5399999999999999E-2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5.5895E-2</v>
      </c>
      <c r="EY99">
        <v>4.3638999999999997E-2</v>
      </c>
      <c r="EZ99">
        <v>3.2846E-2</v>
      </c>
      <c r="FA99">
        <v>1.6759E-2</v>
      </c>
      <c r="FB99">
        <v>2.0143999999999999E-2</v>
      </c>
      <c r="FC99">
        <v>2.0420000000000001E-2</v>
      </c>
      <c r="FD99">
        <v>1.9265000000000001E-2</v>
      </c>
      <c r="FE99">
        <v>-4.4000000000000003E-3</v>
      </c>
      <c r="FF99">
        <v>-1.3148E-2</v>
      </c>
      <c r="FG99">
        <v>-3.1757000000000001E-2</v>
      </c>
      <c r="FH99">
        <v>-1.4899999999999999E-4</v>
      </c>
      <c r="FI99">
        <v>-3.5799999999999997E-4</v>
      </c>
      <c r="FJ99">
        <v>-4.7670000000000004E-3</v>
      </c>
      <c r="FK99">
        <v>-1.8129999999999999E-3</v>
      </c>
      <c r="FL99">
        <v>8.0077999999999996E-2</v>
      </c>
      <c r="FM99">
        <v>7.6920000000000002E-2</v>
      </c>
      <c r="FN99">
        <v>7.4852000000000002E-2</v>
      </c>
      <c r="FO99">
        <v>7.2147000000000003E-2</v>
      </c>
      <c r="FP99">
        <v>7.8535999999999995E-2</v>
      </c>
      <c r="FQ99">
        <v>0.104836</v>
      </c>
      <c r="FR99">
        <v>9.8544000000000007E-2</v>
      </c>
      <c r="FS99">
        <v>-0.294983</v>
      </c>
      <c r="FT99">
        <v>-0.29134300000000002</v>
      </c>
      <c r="FU99">
        <v>-0.28830899999999998</v>
      </c>
      <c r="FV99">
        <v>-0.28775600000000001</v>
      </c>
      <c r="FW99">
        <v>-0.29277700000000001</v>
      </c>
      <c r="FX99">
        <v>-0.30513400000000002</v>
      </c>
      <c r="FY99">
        <v>-0.29681000000000002</v>
      </c>
      <c r="FZ99">
        <v>-1.3462510000000001</v>
      </c>
      <c r="GA99">
        <v>-1.3227059999999999</v>
      </c>
      <c r="GB99">
        <v>-1.304206</v>
      </c>
      <c r="GC99">
        <v>-1.300675</v>
      </c>
      <c r="GD99">
        <v>-1.3298380000000001</v>
      </c>
      <c r="GE99">
        <v>-1.412258</v>
      </c>
      <c r="GF99">
        <v>-1.3573550000000001</v>
      </c>
      <c r="GG99">
        <v>-0.47253299999999998</v>
      </c>
      <c r="GH99">
        <v>-0.43971100000000002</v>
      </c>
      <c r="GI99">
        <v>-0.41697299999999998</v>
      </c>
      <c r="GJ99">
        <v>-0.41753400000000002</v>
      </c>
      <c r="GK99">
        <v>-0.46926499999999999</v>
      </c>
      <c r="GL99">
        <v>-0.66459500000000005</v>
      </c>
      <c r="GM99">
        <v>-0.57677900000000004</v>
      </c>
      <c r="GN99">
        <v>-0.35561199999999998</v>
      </c>
      <c r="GO99">
        <v>-0.33232400000000001</v>
      </c>
      <c r="GP99">
        <v>-0.31266100000000002</v>
      </c>
      <c r="GQ99">
        <v>-0.30931500000000001</v>
      </c>
      <c r="GR99">
        <v>-0.34252199999999999</v>
      </c>
      <c r="GS99">
        <v>-0.41845500000000002</v>
      </c>
      <c r="GT99">
        <v>-0.366782</v>
      </c>
      <c r="GU99">
        <v>0.38863700000000001</v>
      </c>
      <c r="GV99">
        <v>0.335978</v>
      </c>
      <c r="GW99">
        <v>0.26686300000000002</v>
      </c>
      <c r="GX99">
        <v>0.21315100000000001</v>
      </c>
      <c r="GY99">
        <v>0.33621600000000001</v>
      </c>
      <c r="GZ99">
        <v>0.27025100000000002</v>
      </c>
      <c r="HA99">
        <v>0.236343</v>
      </c>
      <c r="HB99">
        <v>-35</v>
      </c>
      <c r="HC99">
        <v>-35</v>
      </c>
      <c r="HD99">
        <v>-30</v>
      </c>
      <c r="HE99">
        <v>-30</v>
      </c>
      <c r="HF99">
        <v>-40</v>
      </c>
      <c r="HG99">
        <v>30</v>
      </c>
      <c r="HH99">
        <v>-30</v>
      </c>
      <c r="HI99">
        <v>-1.979306</v>
      </c>
      <c r="HJ99">
        <v>-1.9572719999999999</v>
      </c>
      <c r="HK99">
        <v>-1.9403820000000001</v>
      </c>
      <c r="HL99">
        <v>-1.937306</v>
      </c>
      <c r="HM99">
        <v>-1.9681999999999999</v>
      </c>
      <c r="HN99">
        <v>0</v>
      </c>
      <c r="HO99">
        <v>0</v>
      </c>
      <c r="HQ99">
        <v>1407.973</v>
      </c>
      <c r="HR99">
        <v>0</v>
      </c>
      <c r="HT99">
        <v>1414.2469000000001</v>
      </c>
      <c r="HU99">
        <v>0</v>
      </c>
      <c r="HW99">
        <v>740.85</v>
      </c>
      <c r="HX99">
        <v>0</v>
      </c>
      <c r="HZ99">
        <v>740.58199999999999</v>
      </c>
      <c r="IA99">
        <v>0</v>
      </c>
      <c r="IC99">
        <v>1403.325</v>
      </c>
      <c r="ID99">
        <v>0</v>
      </c>
      <c r="IF99">
        <v>1428.3689999999999</v>
      </c>
      <c r="IG99">
        <v>0</v>
      </c>
      <c r="II99">
        <v>759.45100000000002</v>
      </c>
      <c r="IJ99">
        <v>0</v>
      </c>
      <c r="IL99">
        <v>759.55200000000002</v>
      </c>
      <c r="IM99">
        <v>0</v>
      </c>
      <c r="IO99">
        <v>1400.683</v>
      </c>
      <c r="IP99">
        <v>0</v>
      </c>
      <c r="IR99">
        <v>1422.019</v>
      </c>
      <c r="IS99">
        <v>0</v>
      </c>
      <c r="IU99">
        <v>773.95500000000004</v>
      </c>
      <c r="IV99">
        <v>0</v>
      </c>
      <c r="IX99">
        <v>774.18700000000001</v>
      </c>
      <c r="IY99">
        <v>0</v>
      </c>
      <c r="JA99">
        <v>1536.5730000000001</v>
      </c>
      <c r="JB99">
        <v>0</v>
      </c>
      <c r="JD99">
        <v>1536.675</v>
      </c>
      <c r="JE99">
        <v>0</v>
      </c>
      <c r="JG99">
        <v>776.83799999999997</v>
      </c>
      <c r="JH99">
        <v>0</v>
      </c>
      <c r="JJ99">
        <v>776.66700000000003</v>
      </c>
      <c r="JK99">
        <v>0</v>
      </c>
      <c r="JM99">
        <v>1450.5940000000001</v>
      </c>
      <c r="JN99">
        <v>0</v>
      </c>
      <c r="JP99">
        <v>1450.645</v>
      </c>
      <c r="JQ99">
        <v>0</v>
      </c>
      <c r="JS99">
        <v>745.38900000000001</v>
      </c>
      <c r="JT99">
        <v>0</v>
      </c>
      <c r="JV99">
        <v>745.60900000000004</v>
      </c>
      <c r="JW99">
        <v>0</v>
      </c>
      <c r="JY99">
        <v>1494.7139999999999</v>
      </c>
      <c r="JZ99">
        <v>0</v>
      </c>
      <c r="KB99">
        <v>1499.1079999999999</v>
      </c>
      <c r="KC99">
        <v>0</v>
      </c>
      <c r="KE99">
        <v>722.12099999999998</v>
      </c>
      <c r="KF99">
        <v>0.10199999999999999</v>
      </c>
      <c r="KH99">
        <v>722.37599999999998</v>
      </c>
      <c r="KI99">
        <v>0.10199999999999999</v>
      </c>
      <c r="KK99">
        <v>1447.521</v>
      </c>
      <c r="KL99">
        <v>0</v>
      </c>
      <c r="KN99">
        <v>1449.172</v>
      </c>
      <c r="KO99">
        <v>0</v>
      </c>
      <c r="KQ99">
        <v>759.59299999999996</v>
      </c>
      <c r="KR99">
        <v>2.5000000000000001E-2</v>
      </c>
      <c r="KT99">
        <v>759.76800000000003</v>
      </c>
      <c r="KU99">
        <v>2.5000000000000001E-2</v>
      </c>
      <c r="KV99">
        <v>146.33396063839999</v>
      </c>
      <c r="KW99">
        <v>133.07654595600002</v>
      </c>
      <c r="KX99">
        <v>110.96006586560001</v>
      </c>
      <c r="KY99">
        <v>99.248501091600005</v>
      </c>
      <c r="KZ99">
        <v>100.18444839999999</v>
      </c>
      <c r="LA99">
        <v>128.4038771356</v>
      </c>
      <c r="LB99">
        <v>112.3141148208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-31.001614400000001</v>
      </c>
      <c r="LI99">
        <v>-7.5389740000000005</v>
      </c>
      <c r="LJ99">
        <v>-69.325195245000003</v>
      </c>
      <c r="LK99">
        <v>-40.330628645999994</v>
      </c>
      <c r="LL99">
        <v>-1.4202803339999996</v>
      </c>
      <c r="LM99">
        <v>-21.604211750000001</v>
      </c>
      <c r="LN99">
        <v>-26.312174667999997</v>
      </c>
      <c r="LO99">
        <v>-22.106074474</v>
      </c>
      <c r="LP99">
        <v>-23.688559460000004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69.275710000000004</v>
      </c>
      <c r="LY99">
        <v>68.504519999999999</v>
      </c>
      <c r="LZ99">
        <v>58.211460000000002</v>
      </c>
      <c r="MA99">
        <v>58.11918</v>
      </c>
      <c r="MB99">
        <v>78.727999999999994</v>
      </c>
      <c r="MC99">
        <v>0</v>
      </c>
      <c r="MD99">
        <v>0</v>
      </c>
      <c r="ME99">
        <v>-45.024976131899997</v>
      </c>
      <c r="MF99">
        <v>-38.977565999600003</v>
      </c>
      <c r="MG99">
        <v>-34.696323329999998</v>
      </c>
      <c r="MH99">
        <v>-34.429269092400006</v>
      </c>
      <c r="MI99">
        <v>-38.086204371000001</v>
      </c>
      <c r="MJ99">
        <v>-43.717524316499997</v>
      </c>
      <c r="MK99">
        <v>-36.674896460300005</v>
      </c>
      <c r="ML99">
        <v>101.2594992615</v>
      </c>
      <c r="MM99">
        <v>122.27287131040002</v>
      </c>
      <c r="MN99">
        <v>133.05492220160005</v>
      </c>
      <c r="MO99">
        <v>101.33420024919999</v>
      </c>
      <c r="MP99">
        <v>114.514069361</v>
      </c>
      <c r="MQ99">
        <v>31.578663945100011</v>
      </c>
      <c r="MR99">
        <v>44.411684900499992</v>
      </c>
    </row>
    <row r="100" spans="1:356" x14ac:dyDescent="0.25">
      <c r="A100">
        <v>375</v>
      </c>
      <c r="B100" t="s">
        <v>481</v>
      </c>
      <c r="C100" s="3">
        <v>42881.082083333335</v>
      </c>
      <c r="D100">
        <v>58.641399999999997</v>
      </c>
      <c r="E100">
        <v>57.982300000000002</v>
      </c>
      <c r="F100">
        <v>48</v>
      </c>
      <c r="G100">
        <v>46</v>
      </c>
      <c r="H100">
        <v>1.1117999999999999</v>
      </c>
      <c r="I100">
        <v>590.87580000000003</v>
      </c>
      <c r="J100">
        <v>15368</v>
      </c>
      <c r="K100">
        <v>31</v>
      </c>
      <c r="L100">
        <v>239517</v>
      </c>
      <c r="M100">
        <v>239707</v>
      </c>
      <c r="N100">
        <v>139220</v>
      </c>
      <c r="O100">
        <v>139238</v>
      </c>
      <c r="P100">
        <v>139279</v>
      </c>
      <c r="Q100">
        <v>139329</v>
      </c>
      <c r="R100">
        <v>220681</v>
      </c>
      <c r="S100">
        <v>220871</v>
      </c>
      <c r="T100">
        <v>220988</v>
      </c>
      <c r="U100">
        <v>221010</v>
      </c>
      <c r="V100">
        <v>215798</v>
      </c>
      <c r="W100">
        <v>214577</v>
      </c>
      <c r="X100">
        <v>216044</v>
      </c>
      <c r="Y100">
        <v>216036</v>
      </c>
      <c r="Z100">
        <v>294090</v>
      </c>
      <c r="AA100">
        <v>294140</v>
      </c>
      <c r="AB100">
        <v>1382.14</v>
      </c>
      <c r="AC100">
        <v>2133.875</v>
      </c>
      <c r="AD100">
        <v>6</v>
      </c>
      <c r="AE100">
        <v>336.2568</v>
      </c>
      <c r="AF100">
        <v>336.2568</v>
      </c>
      <c r="AG100">
        <v>336.2568</v>
      </c>
      <c r="AH100">
        <v>31.673200000000001</v>
      </c>
      <c r="AI100">
        <v>31.673200000000001</v>
      </c>
      <c r="AJ100">
        <v>31.673200000000001</v>
      </c>
      <c r="AK100">
        <v>31.673200000000001</v>
      </c>
      <c r="AL100">
        <v>1198.6328000000001</v>
      </c>
      <c r="AM100">
        <v>1129.3865000000001</v>
      </c>
      <c r="AN100">
        <v>1085.5</v>
      </c>
      <c r="AO100">
        <v>880.80290000000002</v>
      </c>
      <c r="AP100">
        <v>1065.3657000000001</v>
      </c>
      <c r="AQ100">
        <v>1009.598</v>
      </c>
      <c r="AR100">
        <v>987.29110000000003</v>
      </c>
      <c r="AS100">
        <v>968.32539999999995</v>
      </c>
      <c r="AT100">
        <v>948.20920000000001</v>
      </c>
      <c r="AU100">
        <v>932.37019999999995</v>
      </c>
      <c r="AV100">
        <v>916.76120000000003</v>
      </c>
      <c r="AW100">
        <v>897.51030000000003</v>
      </c>
      <c r="AX100">
        <v>16</v>
      </c>
      <c r="AY100">
        <v>21.2</v>
      </c>
      <c r="AZ100">
        <v>30.7151</v>
      </c>
      <c r="BA100">
        <v>17.385200000000001</v>
      </c>
      <c r="BB100">
        <v>10.296799999999999</v>
      </c>
      <c r="BC100">
        <v>7.2095000000000002</v>
      </c>
      <c r="BD100">
        <v>5.3068999999999997</v>
      </c>
      <c r="BE100">
        <v>3.9681999999999999</v>
      </c>
      <c r="BF100">
        <v>3.0533000000000001</v>
      </c>
      <c r="BG100">
        <v>2.5695999999999999</v>
      </c>
      <c r="BH100">
        <v>2.5878999999999999</v>
      </c>
      <c r="BI100">
        <v>92.08</v>
      </c>
      <c r="BJ100">
        <v>129.59</v>
      </c>
      <c r="BK100">
        <v>157.35</v>
      </c>
      <c r="BL100">
        <v>216.77</v>
      </c>
      <c r="BM100">
        <v>228.8</v>
      </c>
      <c r="BN100">
        <v>315.74</v>
      </c>
      <c r="BO100">
        <v>311.69</v>
      </c>
      <c r="BP100">
        <v>430.63</v>
      </c>
      <c r="BQ100">
        <v>420.5</v>
      </c>
      <c r="BR100">
        <v>581.41</v>
      </c>
      <c r="BS100">
        <v>546.38</v>
      </c>
      <c r="BT100">
        <v>754.39</v>
      </c>
      <c r="BU100">
        <v>659.7</v>
      </c>
      <c r="BV100">
        <v>903.98</v>
      </c>
      <c r="BW100">
        <v>47.9</v>
      </c>
      <c r="BX100">
        <v>43.9</v>
      </c>
      <c r="BY100">
        <v>22.789100000000001</v>
      </c>
      <c r="BZ100">
        <v>-6.4181819999999998</v>
      </c>
      <c r="CA100">
        <v>-4.6722999999999999</v>
      </c>
      <c r="CB100">
        <v>5.5246000000000004</v>
      </c>
      <c r="CC100">
        <v>-0.53149999999999997</v>
      </c>
      <c r="CD100">
        <v>-4.6722999999999999</v>
      </c>
      <c r="CE100">
        <v>6215528</v>
      </c>
      <c r="CF100">
        <v>1</v>
      </c>
      <c r="CI100">
        <v>3.3685999999999998</v>
      </c>
      <c r="CJ100">
        <v>6.7592999999999996</v>
      </c>
      <c r="CK100">
        <v>8.3963999999999999</v>
      </c>
      <c r="CL100">
        <v>10.2864</v>
      </c>
      <c r="CM100">
        <v>12.106400000000001</v>
      </c>
      <c r="CN100">
        <v>14.9871</v>
      </c>
      <c r="CO100">
        <v>3.8048000000000002</v>
      </c>
      <c r="CP100">
        <v>7.0762</v>
      </c>
      <c r="CQ100">
        <v>9.0809999999999995</v>
      </c>
      <c r="CR100">
        <v>10.7905</v>
      </c>
      <c r="CS100">
        <v>12.927</v>
      </c>
      <c r="CT100">
        <v>16.560300000000002</v>
      </c>
      <c r="CU100">
        <v>24.876100000000001</v>
      </c>
      <c r="CV100">
        <v>24.999099999999999</v>
      </c>
      <c r="CW100">
        <v>24.938099999999999</v>
      </c>
      <c r="CX100">
        <v>25.025099999999998</v>
      </c>
      <c r="CY100">
        <v>25.006599999999999</v>
      </c>
      <c r="CZ100">
        <v>25.0273</v>
      </c>
      <c r="DB100">
        <v>21486</v>
      </c>
      <c r="DC100">
        <v>961</v>
      </c>
      <c r="DD100">
        <v>9</v>
      </c>
      <c r="DF100" t="s">
        <v>587</v>
      </c>
      <c r="DG100">
        <v>254</v>
      </c>
      <c r="DH100">
        <v>1292</v>
      </c>
      <c r="DI100">
        <v>6</v>
      </c>
      <c r="DJ100">
        <v>8</v>
      </c>
      <c r="DK100">
        <v>35</v>
      </c>
      <c r="DL100">
        <v>31.666665999999999</v>
      </c>
      <c r="DM100">
        <v>-6.4181819999999998</v>
      </c>
      <c r="DN100">
        <v>1754.5714</v>
      </c>
      <c r="DO100">
        <v>1673.1570999999999</v>
      </c>
      <c r="DP100">
        <v>1431.3429000000001</v>
      </c>
      <c r="DQ100">
        <v>1296.6786</v>
      </c>
      <c r="DR100">
        <v>1251.1857</v>
      </c>
      <c r="DS100">
        <v>1241.2786000000001</v>
      </c>
      <c r="DT100">
        <v>1042.45</v>
      </c>
      <c r="DU100">
        <v>81.048599999999993</v>
      </c>
      <c r="DV100">
        <v>72.015699999999995</v>
      </c>
      <c r="DW100">
        <v>55.947099999999999</v>
      </c>
      <c r="DX100">
        <v>55.807899999999997</v>
      </c>
      <c r="DY100">
        <v>73.886399999999995</v>
      </c>
      <c r="DZ100">
        <v>61.891399999999997</v>
      </c>
      <c r="EA100">
        <v>59.9407</v>
      </c>
      <c r="EB100">
        <v>30.7151</v>
      </c>
      <c r="EC100">
        <v>17.385200000000001</v>
      </c>
      <c r="ED100">
        <v>10.296799999999999</v>
      </c>
      <c r="EE100">
        <v>7.2095000000000002</v>
      </c>
      <c r="EF100">
        <v>5.3068999999999997</v>
      </c>
      <c r="EG100">
        <v>3.9681999999999999</v>
      </c>
      <c r="EH100">
        <v>3.0533000000000001</v>
      </c>
      <c r="EI100">
        <v>2.5695999999999999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0.1016</v>
      </c>
      <c r="EP100">
        <v>2.5399999999999999E-2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5.6210999999999997E-2</v>
      </c>
      <c r="EY100">
        <v>4.3846999999999997E-2</v>
      </c>
      <c r="EZ100">
        <v>3.2897000000000003E-2</v>
      </c>
      <c r="FA100">
        <v>1.6808E-2</v>
      </c>
      <c r="FB100">
        <v>2.0319E-2</v>
      </c>
      <c r="FC100">
        <v>2.0043999999999999E-2</v>
      </c>
      <c r="FD100">
        <v>1.8924E-2</v>
      </c>
      <c r="FE100">
        <v>-4.3969999999999999E-3</v>
      </c>
      <c r="FF100">
        <v>-1.3141E-2</v>
      </c>
      <c r="FG100">
        <v>-3.1727999999999999E-2</v>
      </c>
      <c r="FH100">
        <v>-1.47E-4</v>
      </c>
      <c r="FI100">
        <v>-3.57E-4</v>
      </c>
      <c r="FJ100">
        <v>-2.019E-3</v>
      </c>
      <c r="FK100">
        <v>-4.3199999999999998E-4</v>
      </c>
      <c r="FL100">
        <v>8.0095E-2</v>
      </c>
      <c r="FM100">
        <v>7.6938999999999994E-2</v>
      </c>
      <c r="FN100">
        <v>7.4870000000000006E-2</v>
      </c>
      <c r="FO100">
        <v>7.2167999999999996E-2</v>
      </c>
      <c r="FP100">
        <v>7.8550999999999996E-2</v>
      </c>
      <c r="FQ100">
        <v>0.104824</v>
      </c>
      <c r="FR100">
        <v>9.8627999999999993E-2</v>
      </c>
      <c r="FS100">
        <v>-0.29478799999999999</v>
      </c>
      <c r="FT100">
        <v>-0.291107</v>
      </c>
      <c r="FU100">
        <v>-0.28808899999999998</v>
      </c>
      <c r="FV100">
        <v>-0.28747499999999998</v>
      </c>
      <c r="FW100">
        <v>-0.29260700000000001</v>
      </c>
      <c r="FX100">
        <v>-0.30540299999999998</v>
      </c>
      <c r="FY100">
        <v>-0.29647600000000002</v>
      </c>
      <c r="FZ100">
        <v>-1.3456239999999999</v>
      </c>
      <c r="GA100">
        <v>-1.321809</v>
      </c>
      <c r="GB100">
        <v>-1.30341</v>
      </c>
      <c r="GC100">
        <v>-1.29949</v>
      </c>
      <c r="GD100">
        <v>-1.329369</v>
      </c>
      <c r="GE100">
        <v>-1.4179790000000001</v>
      </c>
      <c r="GF100">
        <v>-1.3594189999999999</v>
      </c>
      <c r="GG100">
        <v>-0.472688</v>
      </c>
      <c r="GH100">
        <v>-0.439975</v>
      </c>
      <c r="GI100">
        <v>-0.41718499999999997</v>
      </c>
      <c r="GJ100">
        <v>-0.417908</v>
      </c>
      <c r="GK100">
        <v>-0.46934900000000002</v>
      </c>
      <c r="GL100">
        <v>-0.66376500000000005</v>
      </c>
      <c r="GM100">
        <v>-0.57841100000000001</v>
      </c>
      <c r="GN100">
        <v>-0.35498099999999999</v>
      </c>
      <c r="GO100">
        <v>-0.33146300000000001</v>
      </c>
      <c r="GP100">
        <v>-0.31192700000000001</v>
      </c>
      <c r="GQ100">
        <v>-0.308226</v>
      </c>
      <c r="GR100">
        <v>-0.34205400000000002</v>
      </c>
      <c r="GS100">
        <v>-0.41955700000000001</v>
      </c>
      <c r="GT100">
        <v>-0.36392600000000003</v>
      </c>
      <c r="GU100">
        <v>0.38800000000000001</v>
      </c>
      <c r="GV100">
        <v>0.33521099999999998</v>
      </c>
      <c r="GW100">
        <v>0.26674900000000001</v>
      </c>
      <c r="GX100">
        <v>0.21377099999999999</v>
      </c>
      <c r="GY100">
        <v>0.33810000000000001</v>
      </c>
      <c r="GZ100">
        <v>0.270982</v>
      </c>
      <c r="HA100">
        <v>0.236674</v>
      </c>
      <c r="HB100">
        <v>-35</v>
      </c>
      <c r="HC100">
        <v>-35</v>
      </c>
      <c r="HD100">
        <v>-30</v>
      </c>
      <c r="HE100">
        <v>-30</v>
      </c>
      <c r="HF100">
        <v>-40</v>
      </c>
      <c r="HG100">
        <v>20</v>
      </c>
      <c r="HH100">
        <v>-20</v>
      </c>
      <c r="HI100">
        <v>-1.9783790000000001</v>
      </c>
      <c r="HJ100">
        <v>-1.9563710000000001</v>
      </c>
      <c r="HK100">
        <v>-1.939376</v>
      </c>
      <c r="HL100">
        <v>-1.936172</v>
      </c>
      <c r="HM100">
        <v>-1.96699</v>
      </c>
      <c r="HN100">
        <v>0</v>
      </c>
      <c r="HO100">
        <v>0</v>
      </c>
      <c r="HQ100">
        <v>1407.973</v>
      </c>
      <c r="HR100">
        <v>0</v>
      </c>
      <c r="HT100">
        <v>1414.2469000000001</v>
      </c>
      <c r="HU100">
        <v>0</v>
      </c>
      <c r="HW100">
        <v>740.85</v>
      </c>
      <c r="HX100">
        <v>0</v>
      </c>
      <c r="HZ100">
        <v>740.58199999999999</v>
      </c>
      <c r="IA100">
        <v>0</v>
      </c>
      <c r="IC100">
        <v>1403.325</v>
      </c>
      <c r="ID100">
        <v>0</v>
      </c>
      <c r="IF100">
        <v>1428.3689999999999</v>
      </c>
      <c r="IG100">
        <v>0</v>
      </c>
      <c r="II100">
        <v>759.45100000000002</v>
      </c>
      <c r="IJ100">
        <v>0</v>
      </c>
      <c r="IL100">
        <v>759.55200000000002</v>
      </c>
      <c r="IM100">
        <v>0</v>
      </c>
      <c r="IO100">
        <v>1400.683</v>
      </c>
      <c r="IP100">
        <v>0</v>
      </c>
      <c r="IR100">
        <v>1422.019</v>
      </c>
      <c r="IS100">
        <v>0</v>
      </c>
      <c r="IU100">
        <v>773.95500000000004</v>
      </c>
      <c r="IV100">
        <v>0</v>
      </c>
      <c r="IX100">
        <v>774.18700000000001</v>
      </c>
      <c r="IY100">
        <v>0</v>
      </c>
      <c r="JA100">
        <v>1536.5730000000001</v>
      </c>
      <c r="JB100">
        <v>0</v>
      </c>
      <c r="JD100">
        <v>1536.675</v>
      </c>
      <c r="JE100">
        <v>0</v>
      </c>
      <c r="JG100">
        <v>776.83799999999997</v>
      </c>
      <c r="JH100">
        <v>0</v>
      </c>
      <c r="JJ100">
        <v>776.66700000000003</v>
      </c>
      <c r="JK100">
        <v>0</v>
      </c>
      <c r="JM100">
        <v>1450.5940000000001</v>
      </c>
      <c r="JN100">
        <v>0</v>
      </c>
      <c r="JP100">
        <v>1450.645</v>
      </c>
      <c r="JQ100">
        <v>0</v>
      </c>
      <c r="JS100">
        <v>745.38900000000001</v>
      </c>
      <c r="JT100">
        <v>0</v>
      </c>
      <c r="JV100">
        <v>745.60900000000004</v>
      </c>
      <c r="JW100">
        <v>0</v>
      </c>
      <c r="JY100">
        <v>1494.7139999999999</v>
      </c>
      <c r="JZ100">
        <v>0</v>
      </c>
      <c r="KB100">
        <v>1499.1079999999999</v>
      </c>
      <c r="KC100">
        <v>0</v>
      </c>
      <c r="KE100">
        <v>722.12099999999998</v>
      </c>
      <c r="KF100">
        <v>0.10199999999999999</v>
      </c>
      <c r="KH100">
        <v>722.37599999999998</v>
      </c>
      <c r="KI100">
        <v>0.10199999999999999</v>
      </c>
      <c r="KK100">
        <v>1447.521</v>
      </c>
      <c r="KL100">
        <v>0</v>
      </c>
      <c r="KN100">
        <v>1449.172</v>
      </c>
      <c r="KO100">
        <v>0</v>
      </c>
      <c r="KQ100">
        <v>759.59299999999996</v>
      </c>
      <c r="KR100">
        <v>2.5000000000000001E-2</v>
      </c>
      <c r="KT100">
        <v>759.76800000000003</v>
      </c>
      <c r="KU100">
        <v>2.5000000000000001E-2</v>
      </c>
      <c r="KV100">
        <v>140.532396283</v>
      </c>
      <c r="KW100">
        <v>128.73103411689999</v>
      </c>
      <c r="KX100">
        <v>107.16464292300002</v>
      </c>
      <c r="KY100">
        <v>93.578701204799998</v>
      </c>
      <c r="KZ100">
        <v>98.281887920700001</v>
      </c>
      <c r="LA100">
        <v>130.11578796640001</v>
      </c>
      <c r="LB100">
        <v>102.8147586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-31.028944799999994</v>
      </c>
      <c r="LI100">
        <v>-7.5304903999999997</v>
      </c>
      <c r="LJ100">
        <v>-69.722161935999992</v>
      </c>
      <c r="LK100">
        <v>-40.587467153999995</v>
      </c>
      <c r="LL100">
        <v>-1.5236862900000043</v>
      </c>
      <c r="LM100">
        <v>-21.650802889999998</v>
      </c>
      <c r="LN100">
        <v>-26.536863978</v>
      </c>
      <c r="LO100">
        <v>-25.559071475</v>
      </c>
      <c r="LP100">
        <v>-25.138376147999999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69.243265000000008</v>
      </c>
      <c r="LY100">
        <v>68.472985000000008</v>
      </c>
      <c r="LZ100">
        <v>58.181280000000001</v>
      </c>
      <c r="MA100">
        <v>58.085160000000002</v>
      </c>
      <c r="MB100">
        <v>78.679599999999994</v>
      </c>
      <c r="MC100">
        <v>0</v>
      </c>
      <c r="MD100">
        <v>0</v>
      </c>
      <c r="ME100">
        <v>-38.3107006368</v>
      </c>
      <c r="MF100">
        <v>-31.685107607499997</v>
      </c>
      <c r="MG100">
        <v>-23.340290913499999</v>
      </c>
      <c r="MH100">
        <v>-23.322567873199997</v>
      </c>
      <c r="MI100">
        <v>-34.678507953599997</v>
      </c>
      <c r="MJ100">
        <v>-41.081345120999998</v>
      </c>
      <c r="MK100">
        <v>-34.670360227700002</v>
      </c>
      <c r="ML100">
        <v>101.74279871020002</v>
      </c>
      <c r="MM100">
        <v>124.93144435540002</v>
      </c>
      <c r="MN100">
        <v>140.4819457195</v>
      </c>
      <c r="MO100">
        <v>106.69049044159999</v>
      </c>
      <c r="MP100">
        <v>115.74611598910002</v>
      </c>
      <c r="MQ100">
        <v>32.446426570400021</v>
      </c>
      <c r="MR100">
        <v>35.475531824299992</v>
      </c>
    </row>
    <row r="101" spans="1:356" x14ac:dyDescent="0.25">
      <c r="A101">
        <v>375</v>
      </c>
      <c r="B101" t="s">
        <v>482</v>
      </c>
      <c r="C101" s="3">
        <v>42881.083078703705</v>
      </c>
      <c r="D101">
        <v>58.847700000000003</v>
      </c>
      <c r="E101">
        <v>58.163800000000002</v>
      </c>
      <c r="F101">
        <v>38</v>
      </c>
      <c r="G101">
        <v>46</v>
      </c>
      <c r="H101">
        <v>1.1117999999999999</v>
      </c>
      <c r="I101">
        <v>586.02800000000002</v>
      </c>
      <c r="J101">
        <v>15245</v>
      </c>
      <c r="K101">
        <v>31</v>
      </c>
      <c r="L101">
        <v>239517</v>
      </c>
      <c r="M101">
        <v>239707</v>
      </c>
      <c r="N101">
        <v>139220</v>
      </c>
      <c r="O101">
        <v>139238</v>
      </c>
      <c r="P101">
        <v>139279</v>
      </c>
      <c r="Q101">
        <v>139329</v>
      </c>
      <c r="R101">
        <v>220681</v>
      </c>
      <c r="S101">
        <v>220871</v>
      </c>
      <c r="T101">
        <v>220988</v>
      </c>
      <c r="U101">
        <v>221010</v>
      </c>
      <c r="V101">
        <v>215798</v>
      </c>
      <c r="W101">
        <v>214577</v>
      </c>
      <c r="X101">
        <v>216044</v>
      </c>
      <c r="Y101">
        <v>216036</v>
      </c>
      <c r="Z101">
        <v>294090</v>
      </c>
      <c r="AA101">
        <v>294140</v>
      </c>
      <c r="AB101">
        <v>1382.14</v>
      </c>
      <c r="AC101">
        <v>2149.4088999999999</v>
      </c>
      <c r="AD101">
        <v>6</v>
      </c>
      <c r="AE101">
        <v>336.84190000000001</v>
      </c>
      <c r="AF101">
        <v>336.84190000000001</v>
      </c>
      <c r="AG101">
        <v>336.84190000000001</v>
      </c>
      <c r="AH101">
        <v>32.258200000000002</v>
      </c>
      <c r="AI101">
        <v>32.258200000000002</v>
      </c>
      <c r="AJ101">
        <v>32.258200000000002</v>
      </c>
      <c r="AK101">
        <v>32.258200000000002</v>
      </c>
      <c r="AL101">
        <v>1206.8359</v>
      </c>
      <c r="AM101">
        <v>1135.7257</v>
      </c>
      <c r="AN101">
        <v>1092.5</v>
      </c>
      <c r="AO101">
        <v>885.74760000000003</v>
      </c>
      <c r="AP101">
        <v>1066.5377000000001</v>
      </c>
      <c r="AQ101">
        <v>1010.3884</v>
      </c>
      <c r="AR101">
        <v>988.0557</v>
      </c>
      <c r="AS101">
        <v>968.92759999999998</v>
      </c>
      <c r="AT101">
        <v>948.57489999999996</v>
      </c>
      <c r="AU101">
        <v>932.22019999999998</v>
      </c>
      <c r="AV101">
        <v>916.41409999999996</v>
      </c>
      <c r="AW101">
        <v>897.15880000000004</v>
      </c>
      <c r="AX101">
        <v>16</v>
      </c>
      <c r="AY101">
        <v>23.2</v>
      </c>
      <c r="AZ101">
        <v>30.5533</v>
      </c>
      <c r="BA101">
        <v>17.314800000000002</v>
      </c>
      <c r="BB101">
        <v>10.2666</v>
      </c>
      <c r="BC101">
        <v>7.2099000000000002</v>
      </c>
      <c r="BD101">
        <v>5.2991999999999999</v>
      </c>
      <c r="BE101">
        <v>3.9921000000000002</v>
      </c>
      <c r="BF101">
        <v>3.0613000000000001</v>
      </c>
      <c r="BG101">
        <v>2.5691000000000002</v>
      </c>
      <c r="BH101">
        <v>2.5869</v>
      </c>
      <c r="BI101">
        <v>91.63</v>
      </c>
      <c r="BJ101">
        <v>128.41</v>
      </c>
      <c r="BK101">
        <v>157.21</v>
      </c>
      <c r="BL101">
        <v>215.12</v>
      </c>
      <c r="BM101">
        <v>229.14</v>
      </c>
      <c r="BN101">
        <v>312.79000000000002</v>
      </c>
      <c r="BO101">
        <v>312.08</v>
      </c>
      <c r="BP101">
        <v>425.78</v>
      </c>
      <c r="BQ101">
        <v>420.8</v>
      </c>
      <c r="BR101">
        <v>571.58000000000004</v>
      </c>
      <c r="BS101">
        <v>543.21</v>
      </c>
      <c r="BT101">
        <v>745.61</v>
      </c>
      <c r="BU101">
        <v>659.88</v>
      </c>
      <c r="BV101">
        <v>899.93</v>
      </c>
      <c r="BW101">
        <v>49.1</v>
      </c>
      <c r="BX101">
        <v>43.9</v>
      </c>
      <c r="BY101">
        <v>23.502800000000001</v>
      </c>
      <c r="BZ101">
        <v>-6.5636369999999999</v>
      </c>
      <c r="CA101">
        <v>-3.7014999999999998</v>
      </c>
      <c r="CB101">
        <v>6.2576000000000001</v>
      </c>
      <c r="CC101">
        <v>-0.56059999999999999</v>
      </c>
      <c r="CD101">
        <v>-3.7014999999999998</v>
      </c>
      <c r="CE101">
        <v>6215528</v>
      </c>
      <c r="CF101">
        <v>2</v>
      </c>
      <c r="CI101">
        <v>3.355</v>
      </c>
      <c r="CJ101">
        <v>6.58</v>
      </c>
      <c r="CK101">
        <v>8.3071000000000002</v>
      </c>
      <c r="CL101">
        <v>10.198600000000001</v>
      </c>
      <c r="CM101">
        <v>12.095000000000001</v>
      </c>
      <c r="CN101">
        <v>14.2407</v>
      </c>
      <c r="CO101">
        <v>3.5794000000000001</v>
      </c>
      <c r="CP101">
        <v>6.9824999999999999</v>
      </c>
      <c r="CQ101">
        <v>8.4619</v>
      </c>
      <c r="CR101">
        <v>10.763500000000001</v>
      </c>
      <c r="CS101">
        <v>13.355600000000001</v>
      </c>
      <c r="CT101">
        <v>15.393700000000001</v>
      </c>
      <c r="CU101">
        <v>25.086600000000001</v>
      </c>
      <c r="CV101">
        <v>24.9785</v>
      </c>
      <c r="CW101">
        <v>24.9468</v>
      </c>
      <c r="CX101">
        <v>25.1264</v>
      </c>
      <c r="CY101">
        <v>24.9099</v>
      </c>
      <c r="CZ101">
        <v>24.920999999999999</v>
      </c>
      <c r="DB101">
        <v>21486</v>
      </c>
      <c r="DC101">
        <v>961</v>
      </c>
      <c r="DD101">
        <v>10</v>
      </c>
      <c r="DF101" t="s">
        <v>587</v>
      </c>
      <c r="DG101">
        <v>254</v>
      </c>
      <c r="DH101">
        <v>1292</v>
      </c>
      <c r="DI101">
        <v>6</v>
      </c>
      <c r="DJ101">
        <v>8</v>
      </c>
      <c r="DK101">
        <v>35</v>
      </c>
      <c r="DL101">
        <v>31.833334000000001</v>
      </c>
      <c r="DM101">
        <v>-6.5636369999999999</v>
      </c>
      <c r="DN101">
        <v>1778.9928</v>
      </c>
      <c r="DO101">
        <v>1696.2858000000001</v>
      </c>
      <c r="DP101">
        <v>1443.2858000000001</v>
      </c>
      <c r="DQ101">
        <v>1330.0571</v>
      </c>
      <c r="DR101">
        <v>1233.5857000000001</v>
      </c>
      <c r="DS101">
        <v>1281.25</v>
      </c>
      <c r="DT101">
        <v>1097.0643</v>
      </c>
      <c r="DU101">
        <v>70.085700000000003</v>
      </c>
      <c r="DV101">
        <v>57.072099999999999</v>
      </c>
      <c r="DW101">
        <v>57.623600000000003</v>
      </c>
      <c r="DX101">
        <v>53.153599999999997</v>
      </c>
      <c r="DY101">
        <v>68.313599999999994</v>
      </c>
      <c r="DZ101">
        <v>61.541400000000003</v>
      </c>
      <c r="EA101">
        <v>60.120699999999999</v>
      </c>
      <c r="EB101">
        <v>30.5533</v>
      </c>
      <c r="EC101">
        <v>17.314800000000002</v>
      </c>
      <c r="ED101">
        <v>10.2666</v>
      </c>
      <c r="EE101">
        <v>7.2099000000000002</v>
      </c>
      <c r="EF101">
        <v>5.2991999999999999</v>
      </c>
      <c r="EG101">
        <v>3.9921000000000002</v>
      </c>
      <c r="EH101">
        <v>3.0613000000000001</v>
      </c>
      <c r="EI101">
        <v>2.5691000000000002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0.1016</v>
      </c>
      <c r="EP101">
        <v>2.5399999999999999E-2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5.6723000000000003E-2</v>
      </c>
      <c r="EY101">
        <v>4.4096000000000003E-2</v>
      </c>
      <c r="EZ101">
        <v>3.3855000000000003E-2</v>
      </c>
      <c r="FA101">
        <v>1.7106E-2</v>
      </c>
      <c r="FB101">
        <v>2.0493000000000001E-2</v>
      </c>
      <c r="FC101">
        <v>2.0261999999999999E-2</v>
      </c>
      <c r="FD101">
        <v>1.9088000000000001E-2</v>
      </c>
      <c r="FE101">
        <v>-4.398E-3</v>
      </c>
      <c r="FF101">
        <v>-1.3143999999999999E-2</v>
      </c>
      <c r="FG101">
        <v>-3.2030000000000003E-2</v>
      </c>
      <c r="FH101">
        <v>-1.7200000000000001E-4</v>
      </c>
      <c r="FI101">
        <v>-3.5799999999999997E-4</v>
      </c>
      <c r="FJ101">
        <v>-1.34E-3</v>
      </c>
      <c r="FK101">
        <v>1.37E-4</v>
      </c>
      <c r="FL101">
        <v>8.0063999999999996E-2</v>
      </c>
      <c r="FM101">
        <v>7.6910000000000006E-2</v>
      </c>
      <c r="FN101">
        <v>7.4842000000000006E-2</v>
      </c>
      <c r="FO101">
        <v>7.2137999999999994E-2</v>
      </c>
      <c r="FP101">
        <v>7.8528000000000001E-2</v>
      </c>
      <c r="FQ101">
        <v>0.104759</v>
      </c>
      <c r="FR101">
        <v>9.8540000000000003E-2</v>
      </c>
      <c r="FS101">
        <v>-0.29513699999999998</v>
      </c>
      <c r="FT101">
        <v>-0.29143799999999997</v>
      </c>
      <c r="FU101">
        <v>-0.28824100000000002</v>
      </c>
      <c r="FV101">
        <v>-0.28769099999999997</v>
      </c>
      <c r="FW101">
        <v>-0.292846</v>
      </c>
      <c r="FX101">
        <v>-0.30597099999999999</v>
      </c>
      <c r="FY101">
        <v>-0.29719699999999999</v>
      </c>
      <c r="FZ101">
        <v>-1.346419</v>
      </c>
      <c r="GA101">
        <v>-1.3225009999999999</v>
      </c>
      <c r="GB101">
        <v>-1.3008280000000001</v>
      </c>
      <c r="GC101">
        <v>-1.2973209999999999</v>
      </c>
      <c r="GD101">
        <v>-1.3294589999999999</v>
      </c>
      <c r="GE101">
        <v>-1.4220630000000001</v>
      </c>
      <c r="GF101">
        <v>-1.364306</v>
      </c>
      <c r="GG101">
        <v>-0.47262599999999999</v>
      </c>
      <c r="GH101">
        <v>-0.43995699999999999</v>
      </c>
      <c r="GI101">
        <v>-0.41721399999999997</v>
      </c>
      <c r="GJ101">
        <v>-0.41776799999999997</v>
      </c>
      <c r="GK101">
        <v>-0.46960600000000002</v>
      </c>
      <c r="GL101">
        <v>-0.66336099999999998</v>
      </c>
      <c r="GM101">
        <v>-0.57729200000000003</v>
      </c>
      <c r="GN101">
        <v>-0.35577900000000001</v>
      </c>
      <c r="GO101">
        <v>-0.332125</v>
      </c>
      <c r="GP101">
        <v>-0.31245600000000001</v>
      </c>
      <c r="GQ101">
        <v>-0.30913000000000002</v>
      </c>
      <c r="GR101">
        <v>-0.34214299999999997</v>
      </c>
      <c r="GS101">
        <v>-0.42097800000000002</v>
      </c>
      <c r="GT101">
        <v>-0.36627100000000001</v>
      </c>
      <c r="GU101">
        <v>0.38838400000000001</v>
      </c>
      <c r="GV101">
        <v>0.33542</v>
      </c>
      <c r="GW101">
        <v>0.26658999999999999</v>
      </c>
      <c r="GX101">
        <v>0.21338199999999999</v>
      </c>
      <c r="GY101">
        <v>0.337976</v>
      </c>
      <c r="GZ101">
        <v>0.27234199999999997</v>
      </c>
      <c r="HA101">
        <v>0.23658399999999999</v>
      </c>
      <c r="HB101">
        <v>-35</v>
      </c>
      <c r="HC101">
        <v>-35</v>
      </c>
      <c r="HD101">
        <v>-35</v>
      </c>
      <c r="HE101">
        <v>-35</v>
      </c>
      <c r="HF101">
        <v>-40</v>
      </c>
      <c r="HG101">
        <v>10</v>
      </c>
      <c r="HH101">
        <v>-10</v>
      </c>
      <c r="HI101">
        <v>-1.9783839999999999</v>
      </c>
      <c r="HJ101">
        <v>-1.9563790000000001</v>
      </c>
      <c r="HK101">
        <v>-1.938401</v>
      </c>
      <c r="HL101">
        <v>-1.935122</v>
      </c>
      <c r="HM101">
        <v>-1.9666870000000001</v>
      </c>
      <c r="HN101">
        <v>0</v>
      </c>
      <c r="HO101">
        <v>0</v>
      </c>
      <c r="HQ101">
        <v>1407.973</v>
      </c>
      <c r="HR101">
        <v>0</v>
      </c>
      <c r="HT101">
        <v>1414.2469000000001</v>
      </c>
      <c r="HU101">
        <v>0</v>
      </c>
      <c r="HW101">
        <v>740.85</v>
      </c>
      <c r="HX101">
        <v>0</v>
      </c>
      <c r="HZ101">
        <v>740.58199999999999</v>
      </c>
      <c r="IA101">
        <v>0</v>
      </c>
      <c r="IC101">
        <v>1403.325</v>
      </c>
      <c r="ID101">
        <v>0</v>
      </c>
      <c r="IF101">
        <v>1428.3689999999999</v>
      </c>
      <c r="IG101">
        <v>0</v>
      </c>
      <c r="II101">
        <v>759.45100000000002</v>
      </c>
      <c r="IJ101">
        <v>0</v>
      </c>
      <c r="IL101">
        <v>759.55200000000002</v>
      </c>
      <c r="IM101">
        <v>0</v>
      </c>
      <c r="IO101">
        <v>1400.683</v>
      </c>
      <c r="IP101">
        <v>0</v>
      </c>
      <c r="IR101">
        <v>1422.019</v>
      </c>
      <c r="IS101">
        <v>0</v>
      </c>
      <c r="IU101">
        <v>773.95500000000004</v>
      </c>
      <c r="IV101">
        <v>0</v>
      </c>
      <c r="IX101">
        <v>774.18700000000001</v>
      </c>
      <c r="IY101">
        <v>0</v>
      </c>
      <c r="JA101">
        <v>1536.5730000000001</v>
      </c>
      <c r="JB101">
        <v>0</v>
      </c>
      <c r="JD101">
        <v>1536.675</v>
      </c>
      <c r="JE101">
        <v>0</v>
      </c>
      <c r="JG101">
        <v>776.83799999999997</v>
      </c>
      <c r="JH101">
        <v>0</v>
      </c>
      <c r="JJ101">
        <v>776.66700000000003</v>
      </c>
      <c r="JK101">
        <v>0</v>
      </c>
      <c r="JM101">
        <v>1450.5940000000001</v>
      </c>
      <c r="JN101">
        <v>0</v>
      </c>
      <c r="JP101">
        <v>1450.645</v>
      </c>
      <c r="JQ101">
        <v>0</v>
      </c>
      <c r="JS101">
        <v>745.38900000000001</v>
      </c>
      <c r="JT101">
        <v>0</v>
      </c>
      <c r="JV101">
        <v>745.60900000000004</v>
      </c>
      <c r="JW101">
        <v>0</v>
      </c>
      <c r="JY101">
        <v>1494.7139999999999</v>
      </c>
      <c r="JZ101">
        <v>0</v>
      </c>
      <c r="KB101">
        <v>1499.1079999999999</v>
      </c>
      <c r="KC101">
        <v>0</v>
      </c>
      <c r="KE101">
        <v>722.12099999999998</v>
      </c>
      <c r="KF101">
        <v>0.10199999999999999</v>
      </c>
      <c r="KH101">
        <v>722.37599999999998</v>
      </c>
      <c r="KI101">
        <v>0.10199999999999999</v>
      </c>
      <c r="KK101">
        <v>1447.521</v>
      </c>
      <c r="KL101">
        <v>0</v>
      </c>
      <c r="KN101">
        <v>1449.172</v>
      </c>
      <c r="KO101">
        <v>0</v>
      </c>
      <c r="KQ101">
        <v>759.59299999999996</v>
      </c>
      <c r="KR101">
        <v>2.5000000000000001E-2</v>
      </c>
      <c r="KT101">
        <v>759.76800000000003</v>
      </c>
      <c r="KU101">
        <v>2.5000000000000001E-2</v>
      </c>
      <c r="KV101">
        <v>142.43327953919999</v>
      </c>
      <c r="KW101">
        <v>130.46134087800002</v>
      </c>
      <c r="KX101">
        <v>108.01839584360002</v>
      </c>
      <c r="KY101">
        <v>95.94765907979999</v>
      </c>
      <c r="KZ101">
        <v>96.871017849600008</v>
      </c>
      <c r="LA101">
        <v>134.22246875000002</v>
      </c>
      <c r="LB101">
        <v>108.104716122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-31.086653599999995</v>
      </c>
      <c r="LI101">
        <v>-7.5488037999999991</v>
      </c>
      <c r="LJ101">
        <v>-70.451374175000012</v>
      </c>
      <c r="LK101">
        <v>-40.934050952000007</v>
      </c>
      <c r="LL101">
        <v>-2.3740111000000006</v>
      </c>
      <c r="LM101">
        <v>-21.968833814</v>
      </c>
      <c r="LN101">
        <v>-26.768656965000002</v>
      </c>
      <c r="LO101">
        <v>-26.908276085999997</v>
      </c>
      <c r="LP101">
        <v>-26.228782850000002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69.243439999999993</v>
      </c>
      <c r="LY101">
        <v>68.473264999999998</v>
      </c>
      <c r="LZ101">
        <v>67.844035000000005</v>
      </c>
      <c r="MA101">
        <v>67.72927</v>
      </c>
      <c r="MB101">
        <v>78.667479999999998</v>
      </c>
      <c r="MC101">
        <v>0</v>
      </c>
      <c r="MD101">
        <v>0</v>
      </c>
      <c r="ME101">
        <v>-33.124324048200002</v>
      </c>
      <c r="MF101">
        <v>-25.109269899699999</v>
      </c>
      <c r="MG101">
        <v>-24.0413726504</v>
      </c>
      <c r="MH101">
        <v>-22.205873164799996</v>
      </c>
      <c r="MI101">
        <v>-32.080476441599998</v>
      </c>
      <c r="MJ101">
        <v>-40.824164645400003</v>
      </c>
      <c r="MK101">
        <v>-34.707199144400001</v>
      </c>
      <c r="ML101">
        <v>108.10102131599996</v>
      </c>
      <c r="MM101">
        <v>132.89128502630001</v>
      </c>
      <c r="MN101">
        <v>149.44704709320001</v>
      </c>
      <c r="MO101">
        <v>119.50222210100002</v>
      </c>
      <c r="MP101">
        <v>116.689364443</v>
      </c>
      <c r="MQ101">
        <v>35.403374418600023</v>
      </c>
      <c r="MR101">
        <v>39.619930327599995</v>
      </c>
    </row>
    <row r="102" spans="1:356" x14ac:dyDescent="0.25">
      <c r="A102">
        <v>375</v>
      </c>
      <c r="B102" t="s">
        <v>483</v>
      </c>
      <c r="C102" s="3">
        <v>42881.084131944444</v>
      </c>
      <c r="D102">
        <v>58.923000000000002</v>
      </c>
      <c r="E102">
        <v>58.2791</v>
      </c>
      <c r="F102">
        <v>44</v>
      </c>
      <c r="G102">
        <v>47</v>
      </c>
      <c r="H102">
        <v>1.1117999999999999</v>
      </c>
      <c r="I102">
        <v>592.5462</v>
      </c>
      <c r="J102">
        <v>15413</v>
      </c>
      <c r="K102">
        <v>31</v>
      </c>
      <c r="L102">
        <v>239517</v>
      </c>
      <c r="M102">
        <v>239707</v>
      </c>
      <c r="N102">
        <v>139220</v>
      </c>
      <c r="O102">
        <v>139238</v>
      </c>
      <c r="P102">
        <v>139279</v>
      </c>
      <c r="Q102">
        <v>139329</v>
      </c>
      <c r="R102">
        <v>220681</v>
      </c>
      <c r="S102">
        <v>220871</v>
      </c>
      <c r="T102">
        <v>220988</v>
      </c>
      <c r="U102">
        <v>221010</v>
      </c>
      <c r="V102">
        <v>215798</v>
      </c>
      <c r="W102">
        <v>214577</v>
      </c>
      <c r="X102">
        <v>216044</v>
      </c>
      <c r="Y102">
        <v>216036</v>
      </c>
      <c r="Z102">
        <v>294090</v>
      </c>
      <c r="AA102">
        <v>294140</v>
      </c>
      <c r="AB102">
        <v>1382.14</v>
      </c>
      <c r="AC102">
        <v>2164.9450999999999</v>
      </c>
      <c r="AD102">
        <v>6</v>
      </c>
      <c r="AE102">
        <v>337.43340000000001</v>
      </c>
      <c r="AF102">
        <v>337.43340000000001</v>
      </c>
      <c r="AG102">
        <v>337.43340000000001</v>
      </c>
      <c r="AH102">
        <v>32.849800000000002</v>
      </c>
      <c r="AI102">
        <v>32.849800000000002</v>
      </c>
      <c r="AJ102">
        <v>32.849800000000002</v>
      </c>
      <c r="AK102">
        <v>32.849800000000002</v>
      </c>
      <c r="AL102">
        <v>1219.7266</v>
      </c>
      <c r="AM102">
        <v>1146.4951000000001</v>
      </c>
      <c r="AN102">
        <v>1104.1666</v>
      </c>
      <c r="AO102">
        <v>882.36360000000002</v>
      </c>
      <c r="AP102">
        <v>1072.0802000000001</v>
      </c>
      <c r="AQ102">
        <v>999.33799999999997</v>
      </c>
      <c r="AR102">
        <v>979.06449999999995</v>
      </c>
      <c r="AS102">
        <v>958.12789999999995</v>
      </c>
      <c r="AT102">
        <v>939.75289999999995</v>
      </c>
      <c r="AU102">
        <v>925.68140000000005</v>
      </c>
      <c r="AV102">
        <v>910.86919999999998</v>
      </c>
      <c r="AW102">
        <v>893.66390000000001</v>
      </c>
      <c r="AX102">
        <v>16</v>
      </c>
      <c r="AY102">
        <v>21.2</v>
      </c>
      <c r="AZ102">
        <v>30.6218</v>
      </c>
      <c r="BA102">
        <v>17.5639</v>
      </c>
      <c r="BB102">
        <v>10.355600000000001</v>
      </c>
      <c r="BC102">
        <v>7.2847</v>
      </c>
      <c r="BD102">
        <v>5.3390000000000004</v>
      </c>
      <c r="BE102">
        <v>3.9773000000000001</v>
      </c>
      <c r="BF102">
        <v>3.0809000000000002</v>
      </c>
      <c r="BG102">
        <v>2.569</v>
      </c>
      <c r="BH102">
        <v>2.5859999999999999</v>
      </c>
      <c r="BI102">
        <v>91.13</v>
      </c>
      <c r="BJ102">
        <v>128.72</v>
      </c>
      <c r="BK102">
        <v>156.38</v>
      </c>
      <c r="BL102">
        <v>215.51</v>
      </c>
      <c r="BM102">
        <v>228.08</v>
      </c>
      <c r="BN102">
        <v>312.93</v>
      </c>
      <c r="BO102">
        <v>311.61</v>
      </c>
      <c r="BP102">
        <v>428.52</v>
      </c>
      <c r="BQ102">
        <v>421.58</v>
      </c>
      <c r="BR102">
        <v>581.19000000000005</v>
      </c>
      <c r="BS102">
        <v>544.11</v>
      </c>
      <c r="BT102">
        <v>749.23</v>
      </c>
      <c r="BU102">
        <v>659.96</v>
      </c>
      <c r="BV102">
        <v>902.95</v>
      </c>
      <c r="BW102">
        <v>50.3</v>
      </c>
      <c r="BX102">
        <v>44</v>
      </c>
      <c r="BY102">
        <v>23.3108</v>
      </c>
      <c r="BZ102">
        <v>2.8727269999999998</v>
      </c>
      <c r="CA102">
        <v>2.9803999999999999</v>
      </c>
      <c r="CB102">
        <v>2.9803999999999999</v>
      </c>
      <c r="CC102">
        <v>-0.7913</v>
      </c>
      <c r="CD102">
        <v>2.9803999999999999</v>
      </c>
      <c r="CE102">
        <v>6215528</v>
      </c>
      <c r="CF102">
        <v>1</v>
      </c>
      <c r="CI102">
        <v>3.4457</v>
      </c>
      <c r="CJ102">
        <v>6.8921000000000001</v>
      </c>
      <c r="CK102">
        <v>8.6549999999999994</v>
      </c>
      <c r="CL102">
        <v>10.608599999999999</v>
      </c>
      <c r="CM102">
        <v>12.607100000000001</v>
      </c>
      <c r="CN102">
        <v>15.302099999999999</v>
      </c>
      <c r="CO102">
        <v>3.9809999999999999</v>
      </c>
      <c r="CP102">
        <v>7.4142999999999999</v>
      </c>
      <c r="CQ102">
        <v>9.3048000000000002</v>
      </c>
      <c r="CR102">
        <v>11.3063</v>
      </c>
      <c r="CS102">
        <v>13.892099999999999</v>
      </c>
      <c r="CT102">
        <v>15.9016</v>
      </c>
      <c r="CU102">
        <v>24.897600000000001</v>
      </c>
      <c r="CV102">
        <v>25.0017</v>
      </c>
      <c r="CW102">
        <v>25.040600000000001</v>
      </c>
      <c r="CX102">
        <v>24.984400000000001</v>
      </c>
      <c r="CY102">
        <v>24.9618</v>
      </c>
      <c r="CZ102">
        <v>24.927099999999999</v>
      </c>
      <c r="DB102">
        <v>21486</v>
      </c>
      <c r="DC102">
        <v>961</v>
      </c>
      <c r="DD102">
        <v>11</v>
      </c>
      <c r="DF102" t="s">
        <v>587</v>
      </c>
      <c r="DG102">
        <v>254</v>
      </c>
      <c r="DH102">
        <v>1292</v>
      </c>
      <c r="DI102">
        <v>6</v>
      </c>
      <c r="DJ102">
        <v>8</v>
      </c>
      <c r="DK102">
        <v>35</v>
      </c>
      <c r="DL102">
        <v>34.833336000000003</v>
      </c>
      <c r="DM102">
        <v>2.8727269999999998</v>
      </c>
      <c r="DN102">
        <v>1750.8357000000001</v>
      </c>
      <c r="DO102">
        <v>1676.05</v>
      </c>
      <c r="DP102">
        <v>1428.3</v>
      </c>
      <c r="DQ102">
        <v>1322.8357000000001</v>
      </c>
      <c r="DR102">
        <v>1269.1357</v>
      </c>
      <c r="DS102">
        <v>1194.5</v>
      </c>
      <c r="DT102">
        <v>1136.4213999999999</v>
      </c>
      <c r="DU102">
        <v>58.803600000000003</v>
      </c>
      <c r="DV102">
        <v>51.850700000000003</v>
      </c>
      <c r="DW102">
        <v>49.556399999999996</v>
      </c>
      <c r="DX102">
        <v>51.305700000000002</v>
      </c>
      <c r="DY102">
        <v>62.08</v>
      </c>
      <c r="DZ102">
        <v>59.785699999999999</v>
      </c>
      <c r="EA102">
        <v>57.44</v>
      </c>
      <c r="EB102">
        <v>30.6218</v>
      </c>
      <c r="EC102">
        <v>17.5639</v>
      </c>
      <c r="ED102">
        <v>10.355600000000001</v>
      </c>
      <c r="EE102">
        <v>7.2847</v>
      </c>
      <c r="EF102">
        <v>5.3390000000000004</v>
      </c>
      <c r="EG102">
        <v>3.9773000000000001</v>
      </c>
      <c r="EH102">
        <v>3.0809000000000002</v>
      </c>
      <c r="EI102">
        <v>2.569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0.1016</v>
      </c>
      <c r="EP102">
        <v>2.5399999999999999E-2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5.7077000000000003E-2</v>
      </c>
      <c r="EY102">
        <v>4.4394999999999997E-2</v>
      </c>
      <c r="EZ102">
        <v>3.4426999999999999E-2</v>
      </c>
      <c r="FA102">
        <v>1.7441999999999999E-2</v>
      </c>
      <c r="FB102">
        <v>2.0684999999999999E-2</v>
      </c>
      <c r="FC102">
        <v>2.0697E-2</v>
      </c>
      <c r="FD102">
        <v>1.9462E-2</v>
      </c>
      <c r="FE102">
        <v>-4.4000000000000003E-3</v>
      </c>
      <c r="FF102">
        <v>-1.3147000000000001E-2</v>
      </c>
      <c r="FG102">
        <v>-3.2038999999999998E-2</v>
      </c>
      <c r="FH102">
        <v>-1.7200000000000001E-4</v>
      </c>
      <c r="FI102">
        <v>-3.5799999999999997E-4</v>
      </c>
      <c r="FJ102">
        <v>-1.5709999999999999E-3</v>
      </c>
      <c r="FK102">
        <v>2.9E-5</v>
      </c>
      <c r="FL102">
        <v>8.0073000000000005E-2</v>
      </c>
      <c r="FM102">
        <v>7.6915999999999998E-2</v>
      </c>
      <c r="FN102">
        <v>7.4848999999999999E-2</v>
      </c>
      <c r="FO102">
        <v>7.2147000000000003E-2</v>
      </c>
      <c r="FP102">
        <v>7.8527E-2</v>
      </c>
      <c r="FQ102">
        <v>0.10482900000000001</v>
      </c>
      <c r="FR102">
        <v>9.8502000000000006E-2</v>
      </c>
      <c r="FS102">
        <v>-0.295014</v>
      </c>
      <c r="FT102">
        <v>-0.29135800000000001</v>
      </c>
      <c r="FU102">
        <v>-0.28815400000000002</v>
      </c>
      <c r="FV102">
        <v>-0.28755599999999998</v>
      </c>
      <c r="FW102">
        <v>-0.29289700000000002</v>
      </c>
      <c r="FX102">
        <v>-0.30556</v>
      </c>
      <c r="FY102">
        <v>-0.29748799999999997</v>
      </c>
      <c r="FZ102">
        <v>-1.34571</v>
      </c>
      <c r="GA102">
        <v>-1.322074</v>
      </c>
      <c r="GB102">
        <v>-1.300357</v>
      </c>
      <c r="GC102">
        <v>-1.29654</v>
      </c>
      <c r="GD102">
        <v>-1.3303160000000001</v>
      </c>
      <c r="GE102">
        <v>-1.420042</v>
      </c>
      <c r="GF102">
        <v>-1.366924</v>
      </c>
      <c r="GG102">
        <v>-0.47293200000000002</v>
      </c>
      <c r="GH102">
        <v>-0.44012499999999999</v>
      </c>
      <c r="GI102">
        <v>-0.41739300000000001</v>
      </c>
      <c r="GJ102">
        <v>-0.41807499999999997</v>
      </c>
      <c r="GK102">
        <v>-0.46949400000000002</v>
      </c>
      <c r="GL102">
        <v>-0.66505199999999998</v>
      </c>
      <c r="GM102">
        <v>-0.57630400000000004</v>
      </c>
      <c r="GN102">
        <v>-0.35506500000000002</v>
      </c>
      <c r="GO102">
        <v>-0.33171499999999998</v>
      </c>
      <c r="GP102">
        <v>-0.31202000000000002</v>
      </c>
      <c r="GQ102">
        <v>-0.30841099999999999</v>
      </c>
      <c r="GR102">
        <v>-0.34234999999999999</v>
      </c>
      <c r="GS102">
        <v>-0.418041</v>
      </c>
      <c r="GT102">
        <v>-0.36787900000000001</v>
      </c>
      <c r="GU102">
        <v>0.38911200000000001</v>
      </c>
      <c r="GV102">
        <v>0.33635300000000001</v>
      </c>
      <c r="GW102">
        <v>0.26749899999999999</v>
      </c>
      <c r="GX102">
        <v>0.21385399999999999</v>
      </c>
      <c r="GY102">
        <v>0.33741599999999999</v>
      </c>
      <c r="GZ102">
        <v>0.272067</v>
      </c>
      <c r="HA102">
        <v>0.23649800000000001</v>
      </c>
      <c r="HB102">
        <v>-35</v>
      </c>
      <c r="HC102">
        <v>-35</v>
      </c>
      <c r="HD102">
        <v>-35</v>
      </c>
      <c r="HE102">
        <v>-35</v>
      </c>
      <c r="HF102">
        <v>-40</v>
      </c>
      <c r="HG102">
        <v>0</v>
      </c>
      <c r="HH102">
        <v>0</v>
      </c>
      <c r="HI102">
        <v>-1.9794130000000001</v>
      </c>
      <c r="HJ102">
        <v>-1.957363</v>
      </c>
      <c r="HK102">
        <v>-1.939608</v>
      </c>
      <c r="HL102">
        <v>-1.9366019999999999</v>
      </c>
      <c r="HM102">
        <v>-1.968518</v>
      </c>
      <c r="HN102">
        <v>0</v>
      </c>
      <c r="HO102">
        <v>0</v>
      </c>
      <c r="HQ102">
        <v>1407.973</v>
      </c>
      <c r="HR102">
        <v>0</v>
      </c>
      <c r="HT102">
        <v>1414.2469000000001</v>
      </c>
      <c r="HU102">
        <v>0</v>
      </c>
      <c r="HW102">
        <v>740.85</v>
      </c>
      <c r="HX102">
        <v>0</v>
      </c>
      <c r="HZ102">
        <v>740.58199999999999</v>
      </c>
      <c r="IA102">
        <v>0</v>
      </c>
      <c r="IC102">
        <v>1403.325</v>
      </c>
      <c r="ID102">
        <v>0</v>
      </c>
      <c r="IF102">
        <v>1428.3689999999999</v>
      </c>
      <c r="IG102">
        <v>0</v>
      </c>
      <c r="II102">
        <v>759.45100000000002</v>
      </c>
      <c r="IJ102">
        <v>0</v>
      </c>
      <c r="IL102">
        <v>759.55200000000002</v>
      </c>
      <c r="IM102">
        <v>0</v>
      </c>
      <c r="IO102">
        <v>1400.683</v>
      </c>
      <c r="IP102">
        <v>0</v>
      </c>
      <c r="IR102">
        <v>1422.019</v>
      </c>
      <c r="IS102">
        <v>0</v>
      </c>
      <c r="IU102">
        <v>773.95500000000004</v>
      </c>
      <c r="IV102">
        <v>0</v>
      </c>
      <c r="IX102">
        <v>774.18700000000001</v>
      </c>
      <c r="IY102">
        <v>0</v>
      </c>
      <c r="JA102">
        <v>1536.5730000000001</v>
      </c>
      <c r="JB102">
        <v>0</v>
      </c>
      <c r="JD102">
        <v>1536.675</v>
      </c>
      <c r="JE102">
        <v>0</v>
      </c>
      <c r="JG102">
        <v>776.83799999999997</v>
      </c>
      <c r="JH102">
        <v>0</v>
      </c>
      <c r="JJ102">
        <v>776.66700000000003</v>
      </c>
      <c r="JK102">
        <v>0</v>
      </c>
      <c r="JM102">
        <v>1450.5940000000001</v>
      </c>
      <c r="JN102">
        <v>0</v>
      </c>
      <c r="JP102">
        <v>1450.645</v>
      </c>
      <c r="JQ102">
        <v>0</v>
      </c>
      <c r="JS102">
        <v>745.38900000000001</v>
      </c>
      <c r="JT102">
        <v>0</v>
      </c>
      <c r="JV102">
        <v>745.60900000000004</v>
      </c>
      <c r="JW102">
        <v>0</v>
      </c>
      <c r="JY102">
        <v>1494.7139999999999</v>
      </c>
      <c r="JZ102">
        <v>0</v>
      </c>
      <c r="KB102">
        <v>1499.1079999999999</v>
      </c>
      <c r="KC102">
        <v>0</v>
      </c>
      <c r="KE102">
        <v>722.12099999999998</v>
      </c>
      <c r="KF102">
        <v>0.10199999999999999</v>
      </c>
      <c r="KH102">
        <v>722.37599999999998</v>
      </c>
      <c r="KI102">
        <v>0.10199999999999999</v>
      </c>
      <c r="KK102">
        <v>1447.521</v>
      </c>
      <c r="KL102">
        <v>0</v>
      </c>
      <c r="KN102">
        <v>1449.172</v>
      </c>
      <c r="KO102">
        <v>0</v>
      </c>
      <c r="KQ102">
        <v>759.59299999999996</v>
      </c>
      <c r="KR102">
        <v>2.5000000000000001E-2</v>
      </c>
      <c r="KT102">
        <v>759.76800000000003</v>
      </c>
      <c r="KU102">
        <v>2.5000000000000001E-2</v>
      </c>
      <c r="KV102">
        <v>140.19466700610002</v>
      </c>
      <c r="KW102">
        <v>128.91506179999999</v>
      </c>
      <c r="KX102">
        <v>106.9068267</v>
      </c>
      <c r="KY102">
        <v>95.438627247900016</v>
      </c>
      <c r="KZ102">
        <v>99.66141911390001</v>
      </c>
      <c r="LA102">
        <v>125.21824050000001</v>
      </c>
      <c r="LB102">
        <v>111.9397807428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-31.044895999999998</v>
      </c>
      <c r="LI102">
        <v>-7.5561951999999994</v>
      </c>
      <c r="LJ102">
        <v>-70.88796567</v>
      </c>
      <c r="LK102">
        <v>-41.312168351999993</v>
      </c>
      <c r="LL102">
        <v>-3.1052525160000015</v>
      </c>
      <c r="LM102">
        <v>-22.3912458</v>
      </c>
      <c r="LN102">
        <v>-27.041333331999997</v>
      </c>
      <c r="LO102">
        <v>-27.159723292000002</v>
      </c>
      <c r="LP102">
        <v>-26.642715683999999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69.279454999999999</v>
      </c>
      <c r="LY102">
        <v>68.507705000000001</v>
      </c>
      <c r="LZ102">
        <v>67.886279999999999</v>
      </c>
      <c r="MA102">
        <v>67.78107</v>
      </c>
      <c r="MB102">
        <v>78.740719999999996</v>
      </c>
      <c r="MC102">
        <v>0</v>
      </c>
      <c r="MD102">
        <v>0</v>
      </c>
      <c r="ME102">
        <v>-27.810104155200001</v>
      </c>
      <c r="MF102">
        <v>-22.820789337500003</v>
      </c>
      <c r="MG102">
        <v>-20.6844944652</v>
      </c>
      <c r="MH102">
        <v>-21.449630527499998</v>
      </c>
      <c r="MI102">
        <v>-29.146187520000002</v>
      </c>
      <c r="MJ102">
        <v>-39.7605993564</v>
      </c>
      <c r="MK102">
        <v>-33.102901760000002</v>
      </c>
      <c r="ML102">
        <v>110.77605218090002</v>
      </c>
      <c r="MM102">
        <v>133.28980911050002</v>
      </c>
      <c r="MN102">
        <v>151.0033597188</v>
      </c>
      <c r="MO102">
        <v>119.37882092040002</v>
      </c>
      <c r="MP102">
        <v>122.21461826190001</v>
      </c>
      <c r="MQ102">
        <v>27.253021851600018</v>
      </c>
      <c r="MR102">
        <v>44.637968098799995</v>
      </c>
    </row>
    <row r="103" spans="1:356" x14ac:dyDescent="0.25">
      <c r="A103">
        <v>375</v>
      </c>
      <c r="B103" t="s">
        <v>484</v>
      </c>
      <c r="C103" s="3">
        <v>42881.085162037038</v>
      </c>
      <c r="D103">
        <v>59.0548</v>
      </c>
      <c r="E103">
        <v>58.413400000000003</v>
      </c>
      <c r="F103">
        <v>41</v>
      </c>
      <c r="G103">
        <v>47</v>
      </c>
      <c r="H103">
        <v>1.1117999999999999</v>
      </c>
      <c r="I103">
        <v>591.3021</v>
      </c>
      <c r="J103">
        <v>15380</v>
      </c>
      <c r="K103">
        <v>31</v>
      </c>
      <c r="L103">
        <v>239517</v>
      </c>
      <c r="M103">
        <v>239707</v>
      </c>
      <c r="N103">
        <v>139220</v>
      </c>
      <c r="O103">
        <v>139238</v>
      </c>
      <c r="P103">
        <v>139279</v>
      </c>
      <c r="Q103">
        <v>139329</v>
      </c>
      <c r="R103">
        <v>220681</v>
      </c>
      <c r="S103">
        <v>220871</v>
      </c>
      <c r="T103">
        <v>220988</v>
      </c>
      <c r="U103">
        <v>221010</v>
      </c>
      <c r="V103">
        <v>215798</v>
      </c>
      <c r="W103">
        <v>214577</v>
      </c>
      <c r="X103">
        <v>216044</v>
      </c>
      <c r="Y103">
        <v>216036</v>
      </c>
      <c r="Z103">
        <v>294090</v>
      </c>
      <c r="AA103">
        <v>294140</v>
      </c>
      <c r="AB103">
        <v>1382.14</v>
      </c>
      <c r="AC103">
        <v>2164.9450999999999</v>
      </c>
      <c r="AD103">
        <v>6</v>
      </c>
      <c r="AE103">
        <v>338.02370000000002</v>
      </c>
      <c r="AF103">
        <v>338.02370000000002</v>
      </c>
      <c r="AG103">
        <v>338.02370000000002</v>
      </c>
      <c r="AH103">
        <v>33.440100000000001</v>
      </c>
      <c r="AI103">
        <v>33.440100000000001</v>
      </c>
      <c r="AJ103">
        <v>33.440100000000001</v>
      </c>
      <c r="AK103">
        <v>33.440100000000001</v>
      </c>
      <c r="AL103">
        <v>1216.2109</v>
      </c>
      <c r="AM103">
        <v>1144.7052000000001</v>
      </c>
      <c r="AN103">
        <v>1101</v>
      </c>
      <c r="AO103">
        <v>877.79520000000002</v>
      </c>
      <c r="AP103">
        <v>1071.1405</v>
      </c>
      <c r="AQ103">
        <v>998.10059999999999</v>
      </c>
      <c r="AR103">
        <v>977.98689999999999</v>
      </c>
      <c r="AS103">
        <v>957.35950000000003</v>
      </c>
      <c r="AT103">
        <v>939.18960000000004</v>
      </c>
      <c r="AU103">
        <v>924.86850000000004</v>
      </c>
      <c r="AV103">
        <v>910.40629999999999</v>
      </c>
      <c r="AW103">
        <v>893.31799999999998</v>
      </c>
      <c r="AX103">
        <v>16</v>
      </c>
      <c r="AY103">
        <v>23.4</v>
      </c>
      <c r="AZ103">
        <v>30.601900000000001</v>
      </c>
      <c r="BA103">
        <v>17.4697</v>
      </c>
      <c r="BB103">
        <v>10.3057</v>
      </c>
      <c r="BC103">
        <v>7.2413999999999996</v>
      </c>
      <c r="BD103">
        <v>5.3000999999999996</v>
      </c>
      <c r="BE103">
        <v>3.9834000000000001</v>
      </c>
      <c r="BF103">
        <v>3.0859999999999999</v>
      </c>
      <c r="BG103">
        <v>2.5682999999999998</v>
      </c>
      <c r="BH103">
        <v>2.5889000000000002</v>
      </c>
      <c r="BI103">
        <v>91</v>
      </c>
      <c r="BJ103">
        <v>127.92</v>
      </c>
      <c r="BK103">
        <v>157.04</v>
      </c>
      <c r="BL103">
        <v>215.68</v>
      </c>
      <c r="BM103">
        <v>228.7</v>
      </c>
      <c r="BN103">
        <v>314.19</v>
      </c>
      <c r="BO103">
        <v>312.29000000000002</v>
      </c>
      <c r="BP103">
        <v>429.51</v>
      </c>
      <c r="BQ103">
        <v>421.98</v>
      </c>
      <c r="BR103">
        <v>579.03</v>
      </c>
      <c r="BS103">
        <v>546.57000000000005</v>
      </c>
      <c r="BT103">
        <v>747.46</v>
      </c>
      <c r="BU103">
        <v>659.56</v>
      </c>
      <c r="BV103">
        <v>903.97</v>
      </c>
      <c r="BW103">
        <v>49.9</v>
      </c>
      <c r="BX103">
        <v>43.7</v>
      </c>
      <c r="BY103">
        <v>25.701499999999999</v>
      </c>
      <c r="BZ103">
        <v>0.96363600000000005</v>
      </c>
      <c r="CA103">
        <v>1.1697</v>
      </c>
      <c r="CB103">
        <v>2.7406999999999999</v>
      </c>
      <c r="CC103">
        <v>1.5676000000000001</v>
      </c>
      <c r="CD103">
        <v>1.1697</v>
      </c>
      <c r="CE103">
        <v>6215528</v>
      </c>
      <c r="CF103">
        <v>2</v>
      </c>
      <c r="CI103">
        <v>3.3142999999999998</v>
      </c>
      <c r="CJ103">
        <v>6.7129000000000003</v>
      </c>
      <c r="CK103">
        <v>8.3606999999999996</v>
      </c>
      <c r="CL103">
        <v>10.279299999999999</v>
      </c>
      <c r="CM103">
        <v>12.198600000000001</v>
      </c>
      <c r="CN103">
        <v>15.0679</v>
      </c>
      <c r="CO103">
        <v>3.3603000000000001</v>
      </c>
      <c r="CP103">
        <v>7.2952000000000004</v>
      </c>
      <c r="CQ103">
        <v>9.0175000000000001</v>
      </c>
      <c r="CR103">
        <v>11.428599999999999</v>
      </c>
      <c r="CS103">
        <v>13.7651</v>
      </c>
      <c r="CT103">
        <v>15.6143</v>
      </c>
      <c r="CU103">
        <v>25.107399999999998</v>
      </c>
      <c r="CV103">
        <v>24.992699999999999</v>
      </c>
      <c r="CW103">
        <v>24.944500000000001</v>
      </c>
      <c r="CX103">
        <v>25.063300000000002</v>
      </c>
      <c r="CY103">
        <v>24.968900000000001</v>
      </c>
      <c r="CZ103">
        <v>24.856400000000001</v>
      </c>
      <c r="DB103">
        <v>21486</v>
      </c>
      <c r="DC103">
        <v>961</v>
      </c>
      <c r="DD103">
        <v>12</v>
      </c>
      <c r="DF103" t="s">
        <v>587</v>
      </c>
      <c r="DG103">
        <v>254</v>
      </c>
      <c r="DH103">
        <v>1292</v>
      </c>
      <c r="DI103">
        <v>6</v>
      </c>
      <c r="DJ103">
        <v>8</v>
      </c>
      <c r="DK103">
        <v>35</v>
      </c>
      <c r="DL103">
        <v>34.666663999999997</v>
      </c>
      <c r="DM103">
        <v>0.96363600000000005</v>
      </c>
      <c r="DN103">
        <v>1783.1143</v>
      </c>
      <c r="DO103">
        <v>1704.0072</v>
      </c>
      <c r="DP103">
        <v>1457.3</v>
      </c>
      <c r="DQ103">
        <v>1356.25</v>
      </c>
      <c r="DR103">
        <v>1246.7</v>
      </c>
      <c r="DS103">
        <v>1224.5857000000001</v>
      </c>
      <c r="DT103">
        <v>1159.6642999999999</v>
      </c>
      <c r="DU103">
        <v>59.585700000000003</v>
      </c>
      <c r="DV103">
        <v>54.886400000000002</v>
      </c>
      <c r="DW103">
        <v>55.802900000000001</v>
      </c>
      <c r="DX103">
        <v>55.8857</v>
      </c>
      <c r="DY103">
        <v>63.926400000000001</v>
      </c>
      <c r="DZ103">
        <v>61.836399999999998</v>
      </c>
      <c r="EA103">
        <v>58.774299999999997</v>
      </c>
      <c r="EB103">
        <v>30.601900000000001</v>
      </c>
      <c r="EC103">
        <v>17.4697</v>
      </c>
      <c r="ED103">
        <v>10.3057</v>
      </c>
      <c r="EE103">
        <v>7.2413999999999996</v>
      </c>
      <c r="EF103">
        <v>5.3000999999999996</v>
      </c>
      <c r="EG103">
        <v>3.9834000000000001</v>
      </c>
      <c r="EH103">
        <v>3.0859999999999999</v>
      </c>
      <c r="EI103">
        <v>2.5682999999999998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0.1016</v>
      </c>
      <c r="EP103">
        <v>2.5399999999999999E-2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5.7516999999999999E-2</v>
      </c>
      <c r="EY103">
        <v>4.4651000000000003E-2</v>
      </c>
      <c r="EZ103">
        <v>3.4861999999999997E-2</v>
      </c>
      <c r="FA103">
        <v>1.7724E-2</v>
      </c>
      <c r="FB103">
        <v>2.0856E-2</v>
      </c>
      <c r="FC103">
        <v>2.0396999999999998E-2</v>
      </c>
      <c r="FD103">
        <v>1.9206999999999998E-2</v>
      </c>
      <c r="FE103">
        <v>-4.3990000000000001E-3</v>
      </c>
      <c r="FF103">
        <v>-1.3145E-2</v>
      </c>
      <c r="FG103">
        <v>-3.2035000000000001E-2</v>
      </c>
      <c r="FH103">
        <v>-1.7200000000000001E-4</v>
      </c>
      <c r="FI103">
        <v>-3.59E-4</v>
      </c>
      <c r="FJ103">
        <v>-2.0010000000000002E-3</v>
      </c>
      <c r="FK103">
        <v>-2.02E-4</v>
      </c>
      <c r="FL103">
        <v>8.0052999999999999E-2</v>
      </c>
      <c r="FM103">
        <v>7.6897999999999994E-2</v>
      </c>
      <c r="FN103">
        <v>7.4830999999999995E-2</v>
      </c>
      <c r="FO103">
        <v>7.2126999999999997E-2</v>
      </c>
      <c r="FP103">
        <v>7.8516000000000002E-2</v>
      </c>
      <c r="FQ103">
        <v>0.10478999999999999</v>
      </c>
      <c r="FR103">
        <v>9.8466999999999999E-2</v>
      </c>
      <c r="FS103">
        <v>-0.29522799999999999</v>
      </c>
      <c r="FT103">
        <v>-0.29155799999999998</v>
      </c>
      <c r="FU103">
        <v>-0.288356</v>
      </c>
      <c r="FV103">
        <v>-0.28780299999999998</v>
      </c>
      <c r="FW103">
        <v>-0.29299500000000001</v>
      </c>
      <c r="FX103">
        <v>-0.30578899999999998</v>
      </c>
      <c r="FY103">
        <v>-0.29769600000000002</v>
      </c>
      <c r="FZ103">
        <v>-1.3460270000000001</v>
      </c>
      <c r="GA103">
        <v>-1.322311</v>
      </c>
      <c r="GB103">
        <v>-1.3006139999999999</v>
      </c>
      <c r="GC103">
        <v>-1.2970930000000001</v>
      </c>
      <c r="GD103">
        <v>-1.329896</v>
      </c>
      <c r="GE103">
        <v>-1.419718</v>
      </c>
      <c r="GF103">
        <v>-1.3665210000000001</v>
      </c>
      <c r="GG103">
        <v>-0.47300599999999998</v>
      </c>
      <c r="GH103">
        <v>-0.44022600000000001</v>
      </c>
      <c r="GI103">
        <v>-0.41748000000000002</v>
      </c>
      <c r="GJ103">
        <v>-0.41804000000000002</v>
      </c>
      <c r="GK103">
        <v>-0.46990300000000002</v>
      </c>
      <c r="GL103">
        <v>-0.66495099999999996</v>
      </c>
      <c r="GM103">
        <v>-0.57626599999999994</v>
      </c>
      <c r="GN103">
        <v>-0.35538199999999998</v>
      </c>
      <c r="GO103">
        <v>-0.33194099999999999</v>
      </c>
      <c r="GP103">
        <v>-0.31225700000000001</v>
      </c>
      <c r="GQ103">
        <v>-0.30891999999999997</v>
      </c>
      <c r="GR103">
        <v>-0.34193099999999998</v>
      </c>
      <c r="GS103">
        <v>-0.41871999999999998</v>
      </c>
      <c r="GT103">
        <v>-0.36838900000000002</v>
      </c>
      <c r="GU103">
        <v>0.38900499999999999</v>
      </c>
      <c r="GV103">
        <v>0.33554600000000001</v>
      </c>
      <c r="GW103">
        <v>0.26681300000000002</v>
      </c>
      <c r="GX103">
        <v>0.21329600000000001</v>
      </c>
      <c r="GY103">
        <v>0.33698400000000001</v>
      </c>
      <c r="GZ103">
        <v>0.27071000000000001</v>
      </c>
      <c r="HA103">
        <v>0.236731</v>
      </c>
      <c r="HB103">
        <v>-35</v>
      </c>
      <c r="HC103">
        <v>-35</v>
      </c>
      <c r="HD103">
        <v>-35</v>
      </c>
      <c r="HE103">
        <v>-35</v>
      </c>
      <c r="HF103">
        <v>-40</v>
      </c>
      <c r="HG103">
        <v>-10</v>
      </c>
      <c r="HH103">
        <v>10</v>
      </c>
      <c r="HI103">
        <v>-1.9788600000000001</v>
      </c>
      <c r="HJ103">
        <v>-1.9568399999999999</v>
      </c>
      <c r="HK103">
        <v>-1.938993</v>
      </c>
      <c r="HL103">
        <v>-1.935846</v>
      </c>
      <c r="HM103">
        <v>-1.967649</v>
      </c>
      <c r="HN103">
        <v>0</v>
      </c>
      <c r="HO103">
        <v>0</v>
      </c>
      <c r="HQ103">
        <v>1407.973</v>
      </c>
      <c r="HR103">
        <v>0</v>
      </c>
      <c r="HT103">
        <v>1414.2469000000001</v>
      </c>
      <c r="HU103">
        <v>0</v>
      </c>
      <c r="HW103">
        <v>740.85</v>
      </c>
      <c r="HX103">
        <v>0</v>
      </c>
      <c r="HZ103">
        <v>740.58199999999999</v>
      </c>
      <c r="IA103">
        <v>0</v>
      </c>
      <c r="IC103">
        <v>1403.325</v>
      </c>
      <c r="ID103">
        <v>0</v>
      </c>
      <c r="IF103">
        <v>1428.3689999999999</v>
      </c>
      <c r="IG103">
        <v>0</v>
      </c>
      <c r="II103">
        <v>759.45100000000002</v>
      </c>
      <c r="IJ103">
        <v>0</v>
      </c>
      <c r="IL103">
        <v>759.55200000000002</v>
      </c>
      <c r="IM103">
        <v>0</v>
      </c>
      <c r="IO103">
        <v>1400.683</v>
      </c>
      <c r="IP103">
        <v>0</v>
      </c>
      <c r="IR103">
        <v>1422.019</v>
      </c>
      <c r="IS103">
        <v>0</v>
      </c>
      <c r="IU103">
        <v>773.95500000000004</v>
      </c>
      <c r="IV103">
        <v>0</v>
      </c>
      <c r="IX103">
        <v>774.18700000000001</v>
      </c>
      <c r="IY103">
        <v>0</v>
      </c>
      <c r="JA103">
        <v>1536.5730000000001</v>
      </c>
      <c r="JB103">
        <v>0</v>
      </c>
      <c r="JD103">
        <v>1536.675</v>
      </c>
      <c r="JE103">
        <v>0</v>
      </c>
      <c r="JG103">
        <v>776.83799999999997</v>
      </c>
      <c r="JH103">
        <v>0</v>
      </c>
      <c r="JJ103">
        <v>776.66700000000003</v>
      </c>
      <c r="JK103">
        <v>0</v>
      </c>
      <c r="JM103">
        <v>1450.5940000000001</v>
      </c>
      <c r="JN103">
        <v>0</v>
      </c>
      <c r="JP103">
        <v>1450.645</v>
      </c>
      <c r="JQ103">
        <v>0</v>
      </c>
      <c r="JS103">
        <v>745.38900000000001</v>
      </c>
      <c r="JT103">
        <v>0</v>
      </c>
      <c r="JV103">
        <v>745.60900000000004</v>
      </c>
      <c r="JW103">
        <v>0</v>
      </c>
      <c r="JY103">
        <v>1494.7139999999999</v>
      </c>
      <c r="JZ103">
        <v>0</v>
      </c>
      <c r="KB103">
        <v>1499.1079999999999</v>
      </c>
      <c r="KC103">
        <v>0</v>
      </c>
      <c r="KE103">
        <v>722.12099999999998</v>
      </c>
      <c r="KF103">
        <v>0.10199999999999999</v>
      </c>
      <c r="KH103">
        <v>722.37599999999998</v>
      </c>
      <c r="KI103">
        <v>0.10199999999999999</v>
      </c>
      <c r="KK103">
        <v>1447.521</v>
      </c>
      <c r="KL103">
        <v>0</v>
      </c>
      <c r="KN103">
        <v>1449.172</v>
      </c>
      <c r="KO103">
        <v>0</v>
      </c>
      <c r="KQ103">
        <v>759.59299999999996</v>
      </c>
      <c r="KR103">
        <v>2.5000000000000001E-2</v>
      </c>
      <c r="KT103">
        <v>759.76800000000003</v>
      </c>
      <c r="KU103">
        <v>2.5000000000000001E-2</v>
      </c>
      <c r="KV103">
        <v>142.7436490579</v>
      </c>
      <c r="KW103">
        <v>131.03474566559998</v>
      </c>
      <c r="KX103">
        <v>109.05121629999999</v>
      </c>
      <c r="KY103">
        <v>97.822243749999998</v>
      </c>
      <c r="KZ103">
        <v>97.885897200000002</v>
      </c>
      <c r="LA103">
        <v>128.32433550300001</v>
      </c>
      <c r="LB103">
        <v>114.18866462809999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-31.068162399999995</v>
      </c>
      <c r="LI103">
        <v>-7.5614784000000004</v>
      </c>
      <c r="LJ103">
        <v>-71.498262185999991</v>
      </c>
      <c r="LK103">
        <v>-41.66073036600001</v>
      </c>
      <c r="LL103">
        <v>-3.6768357779999952</v>
      </c>
      <c r="LM103">
        <v>-22.766576336000004</v>
      </c>
      <c r="LN103">
        <v>-27.258878311999993</v>
      </c>
      <c r="LO103">
        <v>-26.117132328</v>
      </c>
      <c r="LP103">
        <v>-25.970731605000001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69.260100000000008</v>
      </c>
      <c r="LY103">
        <v>68.489400000000003</v>
      </c>
      <c r="LZ103">
        <v>67.864755000000002</v>
      </c>
      <c r="MA103">
        <v>67.75461</v>
      </c>
      <c r="MB103">
        <v>78.705960000000005</v>
      </c>
      <c r="MC103">
        <v>0</v>
      </c>
      <c r="MD103">
        <v>0</v>
      </c>
      <c r="ME103">
        <v>-28.184393614200001</v>
      </c>
      <c r="MF103">
        <v>-24.162420326399999</v>
      </c>
      <c r="MG103">
        <v>-23.296594692000003</v>
      </c>
      <c r="MH103">
        <v>-23.362458028000002</v>
      </c>
      <c r="MI103">
        <v>-30.039207139200002</v>
      </c>
      <c r="MJ103">
        <v>-41.118176016399993</v>
      </c>
      <c r="MK103">
        <v>-33.869630763799996</v>
      </c>
      <c r="ML103">
        <v>112.32109325770001</v>
      </c>
      <c r="MM103">
        <v>133.70099497319998</v>
      </c>
      <c r="MN103">
        <v>149.94254082999998</v>
      </c>
      <c r="MO103">
        <v>119.44781938599998</v>
      </c>
      <c r="MP103">
        <v>119.29377174880001</v>
      </c>
      <c r="MQ103">
        <v>30.020864758600034</v>
      </c>
      <c r="MR103">
        <v>46.786823859299993</v>
      </c>
    </row>
    <row r="104" spans="1:356" x14ac:dyDescent="0.25">
      <c r="A104">
        <v>375</v>
      </c>
      <c r="B104" t="s">
        <v>485</v>
      </c>
      <c r="C104" s="3">
        <v>42881.086261574077</v>
      </c>
      <c r="D104">
        <v>59.0717</v>
      </c>
      <c r="E104">
        <v>58.475700000000003</v>
      </c>
      <c r="F104">
        <v>48</v>
      </c>
      <c r="G104">
        <v>47</v>
      </c>
      <c r="H104">
        <v>1.1117999999999999</v>
      </c>
      <c r="I104">
        <v>591.59559999999999</v>
      </c>
      <c r="J104">
        <v>15394</v>
      </c>
      <c r="K104">
        <v>31</v>
      </c>
      <c r="L104">
        <v>239517</v>
      </c>
      <c r="M104">
        <v>239707</v>
      </c>
      <c r="N104">
        <v>139220</v>
      </c>
      <c r="O104">
        <v>139238</v>
      </c>
      <c r="P104">
        <v>139279</v>
      </c>
      <c r="Q104">
        <v>139329</v>
      </c>
      <c r="R104">
        <v>220681</v>
      </c>
      <c r="S104">
        <v>220871</v>
      </c>
      <c r="T104">
        <v>220988</v>
      </c>
      <c r="U104">
        <v>221010</v>
      </c>
      <c r="V104">
        <v>215798</v>
      </c>
      <c r="W104">
        <v>214577</v>
      </c>
      <c r="X104">
        <v>216044</v>
      </c>
      <c r="Y104">
        <v>216036</v>
      </c>
      <c r="Z104">
        <v>294090</v>
      </c>
      <c r="AA104">
        <v>294140</v>
      </c>
      <c r="AB104">
        <v>1382.14</v>
      </c>
      <c r="AC104">
        <v>2195.8798999999999</v>
      </c>
      <c r="AD104">
        <v>6</v>
      </c>
      <c r="AE104">
        <v>338.61430000000001</v>
      </c>
      <c r="AF104">
        <v>338.61430000000001</v>
      </c>
      <c r="AG104">
        <v>338.61430000000001</v>
      </c>
      <c r="AH104">
        <v>34.030700000000003</v>
      </c>
      <c r="AI104">
        <v>34.030700000000003</v>
      </c>
      <c r="AJ104">
        <v>34.030700000000003</v>
      </c>
      <c r="AK104">
        <v>34.030700000000003</v>
      </c>
      <c r="AL104">
        <v>1223.2421999999999</v>
      </c>
      <c r="AM104">
        <v>1151.9547</v>
      </c>
      <c r="AN104">
        <v>1107.3334</v>
      </c>
      <c r="AO104">
        <v>879.18100000000004</v>
      </c>
      <c r="AP104">
        <v>1069.0808</v>
      </c>
      <c r="AQ104">
        <v>996.91189999999995</v>
      </c>
      <c r="AR104">
        <v>976.86630000000002</v>
      </c>
      <c r="AS104">
        <v>956.1644</v>
      </c>
      <c r="AT104">
        <v>937.81010000000003</v>
      </c>
      <c r="AU104">
        <v>924.04430000000002</v>
      </c>
      <c r="AV104">
        <v>910.09450000000004</v>
      </c>
      <c r="AW104">
        <v>891.85069999999996</v>
      </c>
      <c r="AX104">
        <v>16</v>
      </c>
      <c r="AY104">
        <v>23.2</v>
      </c>
      <c r="AZ104">
        <v>30.8657</v>
      </c>
      <c r="BA104">
        <v>17.557400000000001</v>
      </c>
      <c r="BB104">
        <v>10.3247</v>
      </c>
      <c r="BC104">
        <v>7.2405999999999997</v>
      </c>
      <c r="BD104">
        <v>5.3179999999999996</v>
      </c>
      <c r="BE104">
        <v>3.9542999999999999</v>
      </c>
      <c r="BF104">
        <v>3.0358000000000001</v>
      </c>
      <c r="BG104">
        <v>2.5695999999999999</v>
      </c>
      <c r="BH104">
        <v>2.5908000000000002</v>
      </c>
      <c r="BI104">
        <v>90.89</v>
      </c>
      <c r="BJ104">
        <v>126.15</v>
      </c>
      <c r="BK104">
        <v>156.53</v>
      </c>
      <c r="BL104">
        <v>212.46</v>
      </c>
      <c r="BM104">
        <v>228.13</v>
      </c>
      <c r="BN104">
        <v>309.79000000000002</v>
      </c>
      <c r="BO104">
        <v>311.33</v>
      </c>
      <c r="BP104">
        <v>423.75</v>
      </c>
      <c r="BQ104">
        <v>421.52</v>
      </c>
      <c r="BR104">
        <v>574.66</v>
      </c>
      <c r="BS104">
        <v>546.89</v>
      </c>
      <c r="BT104">
        <v>746.1</v>
      </c>
      <c r="BU104">
        <v>659.76</v>
      </c>
      <c r="BV104">
        <v>891.98</v>
      </c>
      <c r="BW104">
        <v>49.8</v>
      </c>
      <c r="BX104">
        <v>43.9</v>
      </c>
      <c r="BY104">
        <v>23.136800000000001</v>
      </c>
      <c r="BZ104">
        <v>-9.6363629999999993</v>
      </c>
      <c r="CA104">
        <v>-7.8635000000000002</v>
      </c>
      <c r="CB104">
        <v>7.8635000000000002</v>
      </c>
      <c r="CC104">
        <v>3.3250000000000002</v>
      </c>
      <c r="CD104">
        <v>-7.8635000000000002</v>
      </c>
      <c r="CE104">
        <v>6215526</v>
      </c>
      <c r="CF104">
        <v>1</v>
      </c>
      <c r="CI104">
        <v>3.4129</v>
      </c>
      <c r="CJ104">
        <v>6.8049999999999997</v>
      </c>
      <c r="CK104">
        <v>8.4970999999999997</v>
      </c>
      <c r="CL104">
        <v>10.4786</v>
      </c>
      <c r="CM104">
        <v>12.3736</v>
      </c>
      <c r="CN104">
        <v>15.3507</v>
      </c>
      <c r="CO104">
        <v>3.8492000000000002</v>
      </c>
      <c r="CP104">
        <v>7.0126999999999997</v>
      </c>
      <c r="CQ104">
        <v>9.1254000000000008</v>
      </c>
      <c r="CR104">
        <v>10.9397</v>
      </c>
      <c r="CS104">
        <v>12.754</v>
      </c>
      <c r="CT104">
        <v>17.295200000000001</v>
      </c>
      <c r="CU104">
        <v>24.803999999999998</v>
      </c>
      <c r="CV104">
        <v>24.982399999999998</v>
      </c>
      <c r="CW104">
        <v>24.9725</v>
      </c>
      <c r="CX104">
        <v>25.013100000000001</v>
      </c>
      <c r="CY104">
        <v>24.778400000000001</v>
      </c>
      <c r="CZ104">
        <v>24.933399999999999</v>
      </c>
      <c r="DB104">
        <v>21486</v>
      </c>
      <c r="DC104">
        <v>961</v>
      </c>
      <c r="DD104">
        <v>13</v>
      </c>
      <c r="DF104" t="s">
        <v>587</v>
      </c>
      <c r="DG104">
        <v>254</v>
      </c>
      <c r="DH104">
        <v>1292</v>
      </c>
      <c r="DI104">
        <v>6</v>
      </c>
      <c r="DJ104">
        <v>8</v>
      </c>
      <c r="DK104">
        <v>35</v>
      </c>
      <c r="DL104">
        <v>35.833336000000003</v>
      </c>
      <c r="DM104">
        <v>-9.6363629999999993</v>
      </c>
      <c r="DN104">
        <v>1775.7927999999999</v>
      </c>
      <c r="DO104">
        <v>1698.3214</v>
      </c>
      <c r="DP104">
        <v>1447.6857</v>
      </c>
      <c r="DQ104">
        <v>1318.8071</v>
      </c>
      <c r="DR104">
        <v>1282.5999999999999</v>
      </c>
      <c r="DS104">
        <v>1260.5286000000001</v>
      </c>
      <c r="DT104">
        <v>991.27139999999997</v>
      </c>
      <c r="DU104">
        <v>58.240699999999997</v>
      </c>
      <c r="DV104">
        <v>52.9071</v>
      </c>
      <c r="DW104">
        <v>49.517899999999997</v>
      </c>
      <c r="DX104">
        <v>49.538600000000002</v>
      </c>
      <c r="DY104">
        <v>57.755000000000003</v>
      </c>
      <c r="DZ104">
        <v>57.192900000000002</v>
      </c>
      <c r="EA104">
        <v>55.2943</v>
      </c>
      <c r="EB104">
        <v>30.8657</v>
      </c>
      <c r="EC104">
        <v>17.557400000000001</v>
      </c>
      <c r="ED104">
        <v>10.3247</v>
      </c>
      <c r="EE104">
        <v>7.2405999999999997</v>
      </c>
      <c r="EF104">
        <v>5.3179999999999996</v>
      </c>
      <c r="EG104">
        <v>3.9542999999999999</v>
      </c>
      <c r="EH104">
        <v>3.0358000000000001</v>
      </c>
      <c r="EI104">
        <v>2.5695999999999999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0.1016</v>
      </c>
      <c r="EP104">
        <v>2.5399999999999999E-2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5.7690999999999999E-2</v>
      </c>
      <c r="EY104">
        <v>4.4845999999999997E-2</v>
      </c>
      <c r="EZ104">
        <v>3.5231999999999999E-2</v>
      </c>
      <c r="FA104">
        <v>1.8062999999999999E-2</v>
      </c>
      <c r="FB104">
        <v>2.1082E-2</v>
      </c>
      <c r="FC104">
        <v>2.0589E-2</v>
      </c>
      <c r="FD104">
        <v>1.9429999999999999E-2</v>
      </c>
      <c r="FE104">
        <v>-4.4050000000000001E-3</v>
      </c>
      <c r="FF104">
        <v>-1.3158E-2</v>
      </c>
      <c r="FG104">
        <v>-3.2071000000000002E-2</v>
      </c>
      <c r="FH104">
        <v>-1.7200000000000001E-4</v>
      </c>
      <c r="FI104">
        <v>-3.6000000000000002E-4</v>
      </c>
      <c r="FJ104">
        <v>-3.274E-3</v>
      </c>
      <c r="FK104">
        <v>-9.0899999999999998E-4</v>
      </c>
      <c r="FL104">
        <v>8.0060000000000006E-2</v>
      </c>
      <c r="FM104">
        <v>7.6902999999999999E-2</v>
      </c>
      <c r="FN104">
        <v>7.4834999999999999E-2</v>
      </c>
      <c r="FO104">
        <v>7.2135000000000005E-2</v>
      </c>
      <c r="FP104">
        <v>7.8507999999999994E-2</v>
      </c>
      <c r="FQ104">
        <v>0.104753</v>
      </c>
      <c r="FR104">
        <v>9.8624000000000003E-2</v>
      </c>
      <c r="FS104">
        <v>-0.29515999999999998</v>
      </c>
      <c r="FT104">
        <v>-0.29150700000000002</v>
      </c>
      <c r="FU104">
        <v>-0.28831400000000001</v>
      </c>
      <c r="FV104">
        <v>-0.28770099999999998</v>
      </c>
      <c r="FW104">
        <v>-0.29311399999999999</v>
      </c>
      <c r="FX104">
        <v>-0.30588500000000002</v>
      </c>
      <c r="FY104">
        <v>-0.29654599999999998</v>
      </c>
      <c r="FZ104">
        <v>-1.34599</v>
      </c>
      <c r="GA104">
        <v>-1.3223739999999999</v>
      </c>
      <c r="GB104">
        <v>-1.3007379999999999</v>
      </c>
      <c r="GC104">
        <v>-1.296829</v>
      </c>
      <c r="GD104">
        <v>-1.331056</v>
      </c>
      <c r="GE104">
        <v>-1.4186970000000001</v>
      </c>
      <c r="GF104">
        <v>-1.3578209999999999</v>
      </c>
      <c r="GG104">
        <v>-0.47294000000000003</v>
      </c>
      <c r="GH104">
        <v>-0.44012200000000001</v>
      </c>
      <c r="GI104">
        <v>-0.417356</v>
      </c>
      <c r="GJ104">
        <v>-0.418076</v>
      </c>
      <c r="GK104">
        <v>-0.46929399999999999</v>
      </c>
      <c r="GL104">
        <v>-0.66367900000000002</v>
      </c>
      <c r="GM104">
        <v>-0.57990299999999995</v>
      </c>
      <c r="GN104">
        <v>-0.35534500000000002</v>
      </c>
      <c r="GO104">
        <v>-0.33200200000000002</v>
      </c>
      <c r="GP104">
        <v>-0.31237199999999998</v>
      </c>
      <c r="GQ104">
        <v>-0.30867699999999998</v>
      </c>
      <c r="GR104">
        <v>-0.34308899999999998</v>
      </c>
      <c r="GS104">
        <v>-0.42070999999999997</v>
      </c>
      <c r="GT104">
        <v>-0.36239199999999999</v>
      </c>
      <c r="GU104">
        <v>0.389376</v>
      </c>
      <c r="GV104">
        <v>0.336532</v>
      </c>
      <c r="GW104">
        <v>0.267482</v>
      </c>
      <c r="GX104">
        <v>0.21395500000000001</v>
      </c>
      <c r="GY104">
        <v>0.33737899999999998</v>
      </c>
      <c r="GZ104">
        <v>0.27063599999999999</v>
      </c>
      <c r="HA104">
        <v>0.236814</v>
      </c>
      <c r="HB104">
        <v>-35</v>
      </c>
      <c r="HC104">
        <v>-35</v>
      </c>
      <c r="HD104">
        <v>-35</v>
      </c>
      <c r="HE104">
        <v>-35</v>
      </c>
      <c r="HF104">
        <v>-40</v>
      </c>
      <c r="HG104">
        <v>-20</v>
      </c>
      <c r="HH104">
        <v>20</v>
      </c>
      <c r="HI104">
        <v>-1.9799610000000001</v>
      </c>
      <c r="HJ104">
        <v>-1.9579249999999999</v>
      </c>
      <c r="HK104">
        <v>-1.9400980000000001</v>
      </c>
      <c r="HL104">
        <v>-1.9369890000000001</v>
      </c>
      <c r="HM104">
        <v>-1.9689460000000001</v>
      </c>
      <c r="HN104">
        <v>0</v>
      </c>
      <c r="HO104">
        <v>0</v>
      </c>
      <c r="HQ104">
        <v>1407.973</v>
      </c>
      <c r="HR104">
        <v>0</v>
      </c>
      <c r="HT104">
        <v>1414.2469000000001</v>
      </c>
      <c r="HU104">
        <v>0</v>
      </c>
      <c r="HW104">
        <v>740.85</v>
      </c>
      <c r="HX104">
        <v>0</v>
      </c>
      <c r="HZ104">
        <v>740.58199999999999</v>
      </c>
      <c r="IA104">
        <v>0</v>
      </c>
      <c r="IC104">
        <v>1403.325</v>
      </c>
      <c r="ID104">
        <v>0</v>
      </c>
      <c r="IF104">
        <v>1428.3689999999999</v>
      </c>
      <c r="IG104">
        <v>0</v>
      </c>
      <c r="II104">
        <v>759.45100000000002</v>
      </c>
      <c r="IJ104">
        <v>0</v>
      </c>
      <c r="IL104">
        <v>759.55200000000002</v>
      </c>
      <c r="IM104">
        <v>0</v>
      </c>
      <c r="IO104">
        <v>1400.683</v>
      </c>
      <c r="IP104">
        <v>0</v>
      </c>
      <c r="IR104">
        <v>1422.019</v>
      </c>
      <c r="IS104">
        <v>0</v>
      </c>
      <c r="IU104">
        <v>773.95500000000004</v>
      </c>
      <c r="IV104">
        <v>0</v>
      </c>
      <c r="IX104">
        <v>774.18700000000001</v>
      </c>
      <c r="IY104">
        <v>0</v>
      </c>
      <c r="JA104">
        <v>1536.5730000000001</v>
      </c>
      <c r="JB104">
        <v>0</v>
      </c>
      <c r="JD104">
        <v>1536.675</v>
      </c>
      <c r="JE104">
        <v>0</v>
      </c>
      <c r="JG104">
        <v>776.83799999999997</v>
      </c>
      <c r="JH104">
        <v>0</v>
      </c>
      <c r="JJ104">
        <v>776.66700000000003</v>
      </c>
      <c r="JK104">
        <v>0</v>
      </c>
      <c r="JM104">
        <v>1450.5940000000001</v>
      </c>
      <c r="JN104">
        <v>0</v>
      </c>
      <c r="JP104">
        <v>1450.645</v>
      </c>
      <c r="JQ104">
        <v>0</v>
      </c>
      <c r="JS104">
        <v>745.38900000000001</v>
      </c>
      <c r="JT104">
        <v>0</v>
      </c>
      <c r="JV104">
        <v>745.60900000000004</v>
      </c>
      <c r="JW104">
        <v>0</v>
      </c>
      <c r="JY104">
        <v>1494.7139999999999</v>
      </c>
      <c r="JZ104">
        <v>0</v>
      </c>
      <c r="KB104">
        <v>1499.1079999999999</v>
      </c>
      <c r="KC104">
        <v>0</v>
      </c>
      <c r="KE104">
        <v>722.12099999999998</v>
      </c>
      <c r="KF104">
        <v>0.10199999999999999</v>
      </c>
      <c r="KH104">
        <v>722.37599999999998</v>
      </c>
      <c r="KI104">
        <v>0.10199999999999999</v>
      </c>
      <c r="KK104">
        <v>1447.521</v>
      </c>
      <c r="KL104">
        <v>0</v>
      </c>
      <c r="KN104">
        <v>1449.172</v>
      </c>
      <c r="KO104">
        <v>0</v>
      </c>
      <c r="KQ104">
        <v>759.59299999999996</v>
      </c>
      <c r="KR104">
        <v>2.5000000000000001E-2</v>
      </c>
      <c r="KT104">
        <v>759.76800000000003</v>
      </c>
      <c r="KU104">
        <v>2.5000000000000001E-2</v>
      </c>
      <c r="KV104">
        <v>142.16997156799999</v>
      </c>
      <c r="KW104">
        <v>130.6060106242</v>
      </c>
      <c r="KX104">
        <v>108.33755935949999</v>
      </c>
      <c r="KY104">
        <v>95.132150158500011</v>
      </c>
      <c r="KZ104">
        <v>100.69436079999998</v>
      </c>
      <c r="LA104">
        <v>132.04415243580002</v>
      </c>
      <c r="LB104">
        <v>97.763150553599999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-31.077916000000002</v>
      </c>
      <c r="LI104">
        <v>-7.5322683999999995</v>
      </c>
      <c r="LJ104">
        <v>-71.722423140000004</v>
      </c>
      <c r="LK104">
        <v>-41.903387311999992</v>
      </c>
      <c r="LL104">
        <v>-4.1116328179999959</v>
      </c>
      <c r="LM104">
        <v>-23.201567639000004</v>
      </c>
      <c r="LN104">
        <v>-27.582142432000001</v>
      </c>
      <c r="LO104">
        <v>-24.564738555000005</v>
      </c>
      <c r="LP104">
        <v>-25.148202740999999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69.298635000000004</v>
      </c>
      <c r="LY104">
        <v>68.527374999999992</v>
      </c>
      <c r="LZ104">
        <v>67.90343</v>
      </c>
      <c r="MA104">
        <v>67.794615000000007</v>
      </c>
      <c r="MB104">
        <v>78.757840000000002</v>
      </c>
      <c r="MC104">
        <v>0</v>
      </c>
      <c r="MD104">
        <v>0</v>
      </c>
      <c r="ME104">
        <v>-27.544356658000002</v>
      </c>
      <c r="MF104">
        <v>-23.285578666199999</v>
      </c>
      <c r="MG104">
        <v>-20.6665926724</v>
      </c>
      <c r="MH104">
        <v>-20.710899733600002</v>
      </c>
      <c r="MI104">
        <v>-27.104074969999999</v>
      </c>
      <c r="MJ104">
        <v>-37.957726679100006</v>
      </c>
      <c r="MK104">
        <v>-32.0653304529</v>
      </c>
      <c r="ML104">
        <v>112.20182677</v>
      </c>
      <c r="MM104">
        <v>133.944419646</v>
      </c>
      <c r="MN104">
        <v>151.4627638691</v>
      </c>
      <c r="MO104">
        <v>119.0142977859</v>
      </c>
      <c r="MP104">
        <v>124.765983398</v>
      </c>
      <c r="MQ104">
        <v>38.443771201700002</v>
      </c>
      <c r="MR104">
        <v>33.017348959699987</v>
      </c>
    </row>
    <row r="105" spans="1:356" x14ac:dyDescent="0.25">
      <c r="A105">
        <v>375</v>
      </c>
      <c r="B105" t="s">
        <v>486</v>
      </c>
      <c r="C105" s="3">
        <v>42881.087233796294</v>
      </c>
      <c r="D105">
        <v>59.312100000000001</v>
      </c>
      <c r="E105">
        <v>58.6462</v>
      </c>
      <c r="F105">
        <v>36</v>
      </c>
      <c r="G105">
        <v>47</v>
      </c>
      <c r="H105">
        <v>1.1117999999999999</v>
      </c>
      <c r="I105">
        <v>586.6558</v>
      </c>
      <c r="J105">
        <v>15256</v>
      </c>
      <c r="K105">
        <v>31</v>
      </c>
      <c r="L105">
        <v>239517</v>
      </c>
      <c r="M105">
        <v>239707</v>
      </c>
      <c r="N105">
        <v>139220</v>
      </c>
      <c r="O105">
        <v>139238</v>
      </c>
      <c r="P105">
        <v>139279</v>
      </c>
      <c r="Q105">
        <v>139329</v>
      </c>
      <c r="R105">
        <v>220681</v>
      </c>
      <c r="S105">
        <v>220871</v>
      </c>
      <c r="T105">
        <v>220988</v>
      </c>
      <c r="U105">
        <v>221010</v>
      </c>
      <c r="V105">
        <v>215798</v>
      </c>
      <c r="W105">
        <v>214577</v>
      </c>
      <c r="X105">
        <v>216044</v>
      </c>
      <c r="Y105">
        <v>216036</v>
      </c>
      <c r="Z105">
        <v>294090</v>
      </c>
      <c r="AA105">
        <v>294140</v>
      </c>
      <c r="AB105">
        <v>1382.14</v>
      </c>
      <c r="AC105">
        <v>2195.8798999999999</v>
      </c>
      <c r="AD105">
        <v>6</v>
      </c>
      <c r="AE105">
        <v>339.2</v>
      </c>
      <c r="AF105">
        <v>339.2</v>
      </c>
      <c r="AG105">
        <v>339.2</v>
      </c>
      <c r="AH105">
        <v>34.616399999999999</v>
      </c>
      <c r="AI105">
        <v>34.616399999999999</v>
      </c>
      <c r="AJ105">
        <v>34.616399999999999</v>
      </c>
      <c r="AK105">
        <v>34.616399999999999</v>
      </c>
      <c r="AL105">
        <v>1217.3828000000001</v>
      </c>
      <c r="AM105">
        <v>1144.4594999999999</v>
      </c>
      <c r="AN105">
        <v>1101.6666</v>
      </c>
      <c r="AO105">
        <v>877.36969999999997</v>
      </c>
      <c r="AP105">
        <v>1065.7202</v>
      </c>
      <c r="AQ105">
        <v>994.08720000000005</v>
      </c>
      <c r="AR105">
        <v>974.28629999999998</v>
      </c>
      <c r="AS105">
        <v>953.78830000000005</v>
      </c>
      <c r="AT105">
        <v>935.73739999999998</v>
      </c>
      <c r="AU105">
        <v>921.41570000000002</v>
      </c>
      <c r="AV105">
        <v>906.83609999999999</v>
      </c>
      <c r="AW105">
        <v>890.26229999999998</v>
      </c>
      <c r="AX105">
        <v>16</v>
      </c>
      <c r="AY105">
        <v>25.2</v>
      </c>
      <c r="AZ105">
        <v>30.878900000000002</v>
      </c>
      <c r="BA105">
        <v>17.555700000000002</v>
      </c>
      <c r="BB105">
        <v>10.3599</v>
      </c>
      <c r="BC105">
        <v>7.2655000000000003</v>
      </c>
      <c r="BD105">
        <v>5.3211000000000004</v>
      </c>
      <c r="BE105">
        <v>4.0015999999999998</v>
      </c>
      <c r="BF105">
        <v>3.0989</v>
      </c>
      <c r="BG105">
        <v>2.5678000000000001</v>
      </c>
      <c r="BH105">
        <v>2.5903999999999998</v>
      </c>
      <c r="BI105">
        <v>90.77</v>
      </c>
      <c r="BJ105">
        <v>127.52</v>
      </c>
      <c r="BK105">
        <v>156.41</v>
      </c>
      <c r="BL105">
        <v>214.53</v>
      </c>
      <c r="BM105">
        <v>227.65</v>
      </c>
      <c r="BN105">
        <v>312.17</v>
      </c>
      <c r="BO105">
        <v>310.57</v>
      </c>
      <c r="BP105">
        <v>426.36</v>
      </c>
      <c r="BQ105">
        <v>419.31</v>
      </c>
      <c r="BR105">
        <v>575.15</v>
      </c>
      <c r="BS105">
        <v>540.74</v>
      </c>
      <c r="BT105">
        <v>743.21</v>
      </c>
      <c r="BU105">
        <v>659.91</v>
      </c>
      <c r="BV105">
        <v>899.93</v>
      </c>
      <c r="BW105">
        <v>50.2</v>
      </c>
      <c r="BX105">
        <v>44</v>
      </c>
      <c r="BY105">
        <v>22.886099999999999</v>
      </c>
      <c r="BZ105">
        <v>5.3363639999999997</v>
      </c>
      <c r="CA105">
        <v>4.9000000000000004</v>
      </c>
      <c r="CB105">
        <v>4.9000000000000004</v>
      </c>
      <c r="CC105">
        <v>14.555400000000001</v>
      </c>
      <c r="CD105">
        <v>4.9000000000000004</v>
      </c>
      <c r="CE105">
        <v>6215529</v>
      </c>
      <c r="CF105">
        <v>2</v>
      </c>
      <c r="CI105">
        <v>3.3285999999999998</v>
      </c>
      <c r="CJ105">
        <v>6.7907000000000002</v>
      </c>
      <c r="CK105">
        <v>8.48</v>
      </c>
      <c r="CL105">
        <v>10.3993</v>
      </c>
      <c r="CM105">
        <v>12.3086</v>
      </c>
      <c r="CN105">
        <v>14.7843</v>
      </c>
      <c r="CO105">
        <v>3.5587</v>
      </c>
      <c r="CP105">
        <v>7.2888999999999999</v>
      </c>
      <c r="CQ105">
        <v>8.5175000000000001</v>
      </c>
      <c r="CR105">
        <v>11.3127</v>
      </c>
      <c r="CS105">
        <v>13.5524</v>
      </c>
      <c r="CT105">
        <v>16.457100000000001</v>
      </c>
      <c r="CU105">
        <v>25.041399999999999</v>
      </c>
      <c r="CV105">
        <v>24.945</v>
      </c>
      <c r="CW105">
        <v>25.015799999999999</v>
      </c>
      <c r="CX105">
        <v>24.9938</v>
      </c>
      <c r="CY105">
        <v>24.884499999999999</v>
      </c>
      <c r="CZ105">
        <v>24.895</v>
      </c>
      <c r="DB105">
        <v>21486</v>
      </c>
      <c r="DC105">
        <v>961</v>
      </c>
      <c r="DD105">
        <v>14</v>
      </c>
      <c r="DF105" t="s">
        <v>587</v>
      </c>
      <c r="DG105">
        <v>254</v>
      </c>
      <c r="DH105">
        <v>1292</v>
      </c>
      <c r="DI105">
        <v>6</v>
      </c>
      <c r="DJ105">
        <v>8</v>
      </c>
      <c r="DK105">
        <v>35</v>
      </c>
      <c r="DL105">
        <v>38.833336000000003</v>
      </c>
      <c r="DM105">
        <v>5.3363639999999997</v>
      </c>
      <c r="DN105">
        <v>1797.8715</v>
      </c>
      <c r="DO105">
        <v>1721.0929000000001</v>
      </c>
      <c r="DP105">
        <v>1470.4070999999999</v>
      </c>
      <c r="DQ105">
        <v>1358.1857</v>
      </c>
      <c r="DR105">
        <v>1245.3643</v>
      </c>
      <c r="DS105">
        <v>1240.8643</v>
      </c>
      <c r="DT105">
        <v>1215.3715</v>
      </c>
      <c r="DU105">
        <v>62.626399999999997</v>
      </c>
      <c r="DV105">
        <v>60.140700000000002</v>
      </c>
      <c r="DW105">
        <v>62.892899999999997</v>
      </c>
      <c r="DX105">
        <v>60.137900000000002</v>
      </c>
      <c r="DY105">
        <v>63.913600000000002</v>
      </c>
      <c r="DZ105">
        <v>62.136400000000002</v>
      </c>
      <c r="EA105">
        <v>59.89</v>
      </c>
      <c r="EB105">
        <v>30.878900000000002</v>
      </c>
      <c r="EC105">
        <v>17.555700000000002</v>
      </c>
      <c r="ED105">
        <v>10.3599</v>
      </c>
      <c r="EE105">
        <v>7.2655000000000003</v>
      </c>
      <c r="EF105">
        <v>5.3211000000000004</v>
      </c>
      <c r="EG105">
        <v>4.0015999999999998</v>
      </c>
      <c r="EH105">
        <v>3.0989</v>
      </c>
      <c r="EI105">
        <v>2.5678000000000001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0.1016</v>
      </c>
      <c r="EP105">
        <v>2.5399999999999999E-2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5.7986000000000003E-2</v>
      </c>
      <c r="EY105">
        <v>4.5107000000000001E-2</v>
      </c>
      <c r="EZ105">
        <v>3.5466999999999999E-2</v>
      </c>
      <c r="FA105">
        <v>1.8255E-2</v>
      </c>
      <c r="FB105">
        <v>2.1180999999999998E-2</v>
      </c>
      <c r="FC105">
        <v>2.0958000000000001E-2</v>
      </c>
      <c r="FD105">
        <v>1.9774E-2</v>
      </c>
      <c r="FE105">
        <v>-4.3990000000000001E-3</v>
      </c>
      <c r="FF105">
        <v>-1.3143999999999999E-2</v>
      </c>
      <c r="FG105">
        <v>-3.2030999999999997E-2</v>
      </c>
      <c r="FH105">
        <v>-1.7000000000000001E-4</v>
      </c>
      <c r="FI105">
        <v>-3.6000000000000002E-4</v>
      </c>
      <c r="FJ105">
        <v>-6.3860000000000002E-3</v>
      </c>
      <c r="FK105">
        <v>-2.7780000000000001E-3</v>
      </c>
      <c r="FL105">
        <v>8.0060000000000006E-2</v>
      </c>
      <c r="FM105">
        <v>7.6904E-2</v>
      </c>
      <c r="FN105">
        <v>7.4836E-2</v>
      </c>
      <c r="FO105">
        <v>7.2131000000000001E-2</v>
      </c>
      <c r="FP105">
        <v>7.8522999999999996E-2</v>
      </c>
      <c r="FQ105">
        <v>0.10478800000000001</v>
      </c>
      <c r="FR105">
        <v>9.8442000000000002E-2</v>
      </c>
      <c r="FS105">
        <v>-0.29517100000000002</v>
      </c>
      <c r="FT105">
        <v>-0.29150199999999998</v>
      </c>
      <c r="FU105">
        <v>-0.28830699999999998</v>
      </c>
      <c r="FV105">
        <v>-0.28777599999999998</v>
      </c>
      <c r="FW105">
        <v>-0.292931</v>
      </c>
      <c r="FX105">
        <v>-0.30543599999999999</v>
      </c>
      <c r="FY105">
        <v>-0.29750399999999999</v>
      </c>
      <c r="FZ105">
        <v>-1.346311</v>
      </c>
      <c r="GA105">
        <v>-1.322589</v>
      </c>
      <c r="GB105">
        <v>-1.300935</v>
      </c>
      <c r="GC105">
        <v>-1.2975460000000001</v>
      </c>
      <c r="GD105">
        <v>-1.3301270000000001</v>
      </c>
      <c r="GE105">
        <v>-1.4125939999999999</v>
      </c>
      <c r="GF105">
        <v>-1.3606400000000001</v>
      </c>
      <c r="GG105">
        <v>-0.47274300000000002</v>
      </c>
      <c r="GH105">
        <v>-0.43998199999999998</v>
      </c>
      <c r="GI105">
        <v>-0.41722999999999999</v>
      </c>
      <c r="GJ105">
        <v>-0.41773399999999999</v>
      </c>
      <c r="GK105">
        <v>-0.469665</v>
      </c>
      <c r="GL105">
        <v>-0.66435599999999995</v>
      </c>
      <c r="GM105">
        <v>-0.57521100000000003</v>
      </c>
      <c r="GN105">
        <v>-0.35566900000000001</v>
      </c>
      <c r="GO105">
        <v>-0.33220899999999998</v>
      </c>
      <c r="GP105">
        <v>-0.312554</v>
      </c>
      <c r="GQ105">
        <v>-0.30933699999999997</v>
      </c>
      <c r="GR105">
        <v>-0.34216099999999999</v>
      </c>
      <c r="GS105">
        <v>-0.41941800000000001</v>
      </c>
      <c r="GT105">
        <v>-0.36993900000000002</v>
      </c>
      <c r="GU105">
        <v>0.38939400000000002</v>
      </c>
      <c r="GV105">
        <v>0.33699699999999999</v>
      </c>
      <c r="GW105">
        <v>0.26829599999999998</v>
      </c>
      <c r="GX105">
        <v>0.21457999999999999</v>
      </c>
      <c r="GY105">
        <v>0.33973999999999999</v>
      </c>
      <c r="GZ105">
        <v>0.274169</v>
      </c>
      <c r="HA105">
        <v>0.23685600000000001</v>
      </c>
      <c r="HB105">
        <v>-35</v>
      </c>
      <c r="HC105">
        <v>-35</v>
      </c>
      <c r="HD105">
        <v>-35</v>
      </c>
      <c r="HE105">
        <v>-35</v>
      </c>
      <c r="HF105">
        <v>-40</v>
      </c>
      <c r="HG105">
        <v>-30</v>
      </c>
      <c r="HH105">
        <v>30</v>
      </c>
      <c r="HI105">
        <v>-1.9787779999999999</v>
      </c>
      <c r="HJ105">
        <v>-1.9567570000000001</v>
      </c>
      <c r="HK105">
        <v>-1.9389240000000001</v>
      </c>
      <c r="HL105">
        <v>-1.935802</v>
      </c>
      <c r="HM105">
        <v>-1.967679</v>
      </c>
      <c r="HN105">
        <v>0</v>
      </c>
      <c r="HO105">
        <v>0</v>
      </c>
      <c r="HQ105">
        <v>1407.973</v>
      </c>
      <c r="HR105">
        <v>0</v>
      </c>
      <c r="HT105">
        <v>1414.2469000000001</v>
      </c>
      <c r="HU105">
        <v>0</v>
      </c>
      <c r="HW105">
        <v>740.85</v>
      </c>
      <c r="HX105">
        <v>0</v>
      </c>
      <c r="HZ105">
        <v>740.58199999999999</v>
      </c>
      <c r="IA105">
        <v>0</v>
      </c>
      <c r="IC105">
        <v>1403.325</v>
      </c>
      <c r="ID105">
        <v>0</v>
      </c>
      <c r="IF105">
        <v>1428.3689999999999</v>
      </c>
      <c r="IG105">
        <v>0</v>
      </c>
      <c r="II105">
        <v>759.45100000000002</v>
      </c>
      <c r="IJ105">
        <v>0</v>
      </c>
      <c r="IL105">
        <v>759.55200000000002</v>
      </c>
      <c r="IM105">
        <v>0</v>
      </c>
      <c r="IO105">
        <v>1400.683</v>
      </c>
      <c r="IP105">
        <v>0</v>
      </c>
      <c r="IR105">
        <v>1422.019</v>
      </c>
      <c r="IS105">
        <v>0</v>
      </c>
      <c r="IU105">
        <v>773.95500000000004</v>
      </c>
      <c r="IV105">
        <v>0</v>
      </c>
      <c r="IX105">
        <v>774.18700000000001</v>
      </c>
      <c r="IY105">
        <v>0</v>
      </c>
      <c r="JA105">
        <v>1536.5730000000001</v>
      </c>
      <c r="JB105">
        <v>0</v>
      </c>
      <c r="JD105">
        <v>1536.675</v>
      </c>
      <c r="JE105">
        <v>0</v>
      </c>
      <c r="JG105">
        <v>776.83799999999997</v>
      </c>
      <c r="JH105">
        <v>0</v>
      </c>
      <c r="JJ105">
        <v>776.66700000000003</v>
      </c>
      <c r="JK105">
        <v>0</v>
      </c>
      <c r="JM105">
        <v>1450.5940000000001</v>
      </c>
      <c r="JN105">
        <v>0</v>
      </c>
      <c r="JP105">
        <v>1450.645</v>
      </c>
      <c r="JQ105">
        <v>0</v>
      </c>
      <c r="JS105">
        <v>745.38900000000001</v>
      </c>
      <c r="JT105">
        <v>0</v>
      </c>
      <c r="JV105">
        <v>745.60900000000004</v>
      </c>
      <c r="JW105">
        <v>0</v>
      </c>
      <c r="JY105">
        <v>1494.7139999999999</v>
      </c>
      <c r="JZ105">
        <v>0</v>
      </c>
      <c r="KB105">
        <v>1499.1079999999999</v>
      </c>
      <c r="KC105">
        <v>0</v>
      </c>
      <c r="KE105">
        <v>722.12099999999998</v>
      </c>
      <c r="KF105">
        <v>0.10199999999999999</v>
      </c>
      <c r="KH105">
        <v>722.37599999999998</v>
      </c>
      <c r="KI105">
        <v>0.10199999999999999</v>
      </c>
      <c r="KK105">
        <v>1447.521</v>
      </c>
      <c r="KL105">
        <v>0</v>
      </c>
      <c r="KN105">
        <v>1449.172</v>
      </c>
      <c r="KO105">
        <v>0</v>
      </c>
      <c r="KQ105">
        <v>759.59299999999996</v>
      </c>
      <c r="KR105">
        <v>2.5000000000000001E-2</v>
      </c>
      <c r="KT105">
        <v>759.76800000000003</v>
      </c>
      <c r="KU105">
        <v>2.5000000000000001E-2</v>
      </c>
      <c r="KV105">
        <v>143.93759229</v>
      </c>
      <c r="KW105">
        <v>132.35892838160001</v>
      </c>
      <c r="KX105">
        <v>110.03938573559999</v>
      </c>
      <c r="KY105">
        <v>97.967292726699995</v>
      </c>
      <c r="KZ105">
        <v>97.789740928899988</v>
      </c>
      <c r="LA105">
        <v>130.0276882684</v>
      </c>
      <c r="LB105">
        <v>119.643601203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-31.0322976</v>
      </c>
      <c r="LI105">
        <v>-7.5566015999999996</v>
      </c>
      <c r="LJ105">
        <v>-72.144767557000009</v>
      </c>
      <c r="LK105">
        <v>-42.273912207000009</v>
      </c>
      <c r="LL105">
        <v>-4.4700126600000019</v>
      </c>
      <c r="LM105">
        <v>-23.466119410000001</v>
      </c>
      <c r="LN105">
        <v>-27.694574267</v>
      </c>
      <c r="LO105">
        <v>-20.584319768</v>
      </c>
      <c r="LP105">
        <v>-23.125437440000006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69.257229999999993</v>
      </c>
      <c r="LY105">
        <v>68.486495000000005</v>
      </c>
      <c r="LZ105">
        <v>67.862340000000003</v>
      </c>
      <c r="MA105">
        <v>67.753069999999994</v>
      </c>
      <c r="MB105">
        <v>78.707160000000002</v>
      </c>
      <c r="MC105">
        <v>0</v>
      </c>
      <c r="MD105">
        <v>0</v>
      </c>
      <c r="ME105">
        <v>-29.6061922152</v>
      </c>
      <c r="MF105">
        <v>-26.460825467399999</v>
      </c>
      <c r="MG105">
        <v>-26.240804666999999</v>
      </c>
      <c r="MH105">
        <v>-25.121645518600001</v>
      </c>
      <c r="MI105">
        <v>-30.017980944000001</v>
      </c>
      <c r="MJ105">
        <v>-41.280690158399999</v>
      </c>
      <c r="MK105">
        <v>-34.449386790000005</v>
      </c>
      <c r="ML105">
        <v>111.44386251779997</v>
      </c>
      <c r="MM105">
        <v>132.11068570719999</v>
      </c>
      <c r="MN105">
        <v>147.1909084086</v>
      </c>
      <c r="MO105">
        <v>117.13259779809998</v>
      </c>
      <c r="MP105">
        <v>118.7843457179</v>
      </c>
      <c r="MQ105">
        <v>37.130380742000007</v>
      </c>
      <c r="MR105">
        <v>54.512175372999991</v>
      </c>
    </row>
    <row r="106" spans="1:356" x14ac:dyDescent="0.25">
      <c r="A106">
        <v>375</v>
      </c>
      <c r="B106" t="s">
        <v>487</v>
      </c>
      <c r="C106" s="3">
        <v>42881.088402777779</v>
      </c>
      <c r="D106">
        <v>59.1616</v>
      </c>
      <c r="E106">
        <v>58.600100000000005</v>
      </c>
      <c r="F106">
        <v>54</v>
      </c>
      <c r="G106">
        <v>46</v>
      </c>
      <c r="H106">
        <v>1.1117999999999999</v>
      </c>
      <c r="I106">
        <v>585.16890000000001</v>
      </c>
      <c r="J106">
        <v>15225</v>
      </c>
      <c r="K106">
        <v>31</v>
      </c>
      <c r="L106">
        <v>239517</v>
      </c>
      <c r="M106">
        <v>239707</v>
      </c>
      <c r="N106">
        <v>139220</v>
      </c>
      <c r="O106">
        <v>139238</v>
      </c>
      <c r="P106">
        <v>139279</v>
      </c>
      <c r="Q106">
        <v>139329</v>
      </c>
      <c r="R106">
        <v>220681</v>
      </c>
      <c r="S106">
        <v>220871</v>
      </c>
      <c r="T106">
        <v>220988</v>
      </c>
      <c r="U106">
        <v>221010</v>
      </c>
      <c r="V106">
        <v>215798</v>
      </c>
      <c r="W106">
        <v>214577</v>
      </c>
      <c r="X106">
        <v>216044</v>
      </c>
      <c r="Y106">
        <v>216036</v>
      </c>
      <c r="Z106">
        <v>294090</v>
      </c>
      <c r="AA106">
        <v>294140</v>
      </c>
      <c r="AB106">
        <v>1382.14</v>
      </c>
      <c r="AC106">
        <v>2226.75</v>
      </c>
      <c r="AD106">
        <v>6</v>
      </c>
      <c r="AE106">
        <v>339.7842</v>
      </c>
      <c r="AF106">
        <v>339.7842</v>
      </c>
      <c r="AG106">
        <v>339.7842</v>
      </c>
      <c r="AH106">
        <v>35.200499999999998</v>
      </c>
      <c r="AI106">
        <v>35.200499999999998</v>
      </c>
      <c r="AJ106">
        <v>35.200499999999998</v>
      </c>
      <c r="AK106">
        <v>35.200499999999998</v>
      </c>
      <c r="AL106">
        <v>1223.2421999999999</v>
      </c>
      <c r="AM106">
        <v>1151.4751000000001</v>
      </c>
      <c r="AN106">
        <v>1108.8334</v>
      </c>
      <c r="AO106">
        <v>884.34760000000006</v>
      </c>
      <c r="AP106">
        <v>1075.0615</v>
      </c>
      <c r="AQ106">
        <v>1001.8564</v>
      </c>
      <c r="AR106">
        <v>981.30619999999999</v>
      </c>
      <c r="AS106">
        <v>960.19809999999995</v>
      </c>
      <c r="AT106">
        <v>941.66129999999998</v>
      </c>
      <c r="AU106">
        <v>927.59939999999995</v>
      </c>
      <c r="AV106">
        <v>913.37059999999997</v>
      </c>
      <c r="AW106">
        <v>895.37810000000002</v>
      </c>
      <c r="AX106">
        <v>16</v>
      </c>
      <c r="AY106">
        <v>22.4</v>
      </c>
      <c r="AZ106">
        <v>30.604299999999999</v>
      </c>
      <c r="BA106">
        <v>17.372199999999999</v>
      </c>
      <c r="BB106">
        <v>10.2928</v>
      </c>
      <c r="BC106">
        <v>7.2392000000000003</v>
      </c>
      <c r="BD106">
        <v>5.3250000000000002</v>
      </c>
      <c r="BE106">
        <v>3.9828999999999999</v>
      </c>
      <c r="BF106">
        <v>3.0602</v>
      </c>
      <c r="BG106">
        <v>2.57</v>
      </c>
      <c r="BH106">
        <v>2.59</v>
      </c>
      <c r="BI106">
        <v>91.29</v>
      </c>
      <c r="BJ106">
        <v>127.85</v>
      </c>
      <c r="BK106">
        <v>156.96</v>
      </c>
      <c r="BL106">
        <v>214.84</v>
      </c>
      <c r="BM106">
        <v>228.73</v>
      </c>
      <c r="BN106">
        <v>312.67</v>
      </c>
      <c r="BO106">
        <v>311.89999999999998</v>
      </c>
      <c r="BP106">
        <v>426.45</v>
      </c>
      <c r="BQ106">
        <v>422.49</v>
      </c>
      <c r="BR106">
        <v>576.87</v>
      </c>
      <c r="BS106">
        <v>546.39</v>
      </c>
      <c r="BT106">
        <v>749.54</v>
      </c>
      <c r="BU106">
        <v>659.68</v>
      </c>
      <c r="BV106">
        <v>900.9</v>
      </c>
      <c r="BW106">
        <v>49.5</v>
      </c>
      <c r="BX106">
        <v>43.9</v>
      </c>
      <c r="BY106">
        <v>21.064599999999999</v>
      </c>
      <c r="BZ106">
        <v>-4.6636360000000003</v>
      </c>
      <c r="CA106">
        <v>-2.6919</v>
      </c>
      <c r="CB106">
        <v>6.1818999999999997</v>
      </c>
      <c r="CC106">
        <v>18.936900000000001</v>
      </c>
      <c r="CD106">
        <v>-2.6919</v>
      </c>
      <c r="CE106">
        <v>6215529</v>
      </c>
      <c r="CF106">
        <v>1</v>
      </c>
      <c r="CI106">
        <v>3.3506999999999998</v>
      </c>
      <c r="CJ106">
        <v>6.7606999999999999</v>
      </c>
      <c r="CK106">
        <v>8.3564000000000007</v>
      </c>
      <c r="CL106">
        <v>10.3607</v>
      </c>
      <c r="CM106">
        <v>12.34</v>
      </c>
      <c r="CN106">
        <v>15.2021</v>
      </c>
      <c r="CO106">
        <v>3.9651000000000001</v>
      </c>
      <c r="CP106">
        <v>7.3238000000000003</v>
      </c>
      <c r="CQ106">
        <v>9.0824999999999996</v>
      </c>
      <c r="CR106">
        <v>10.9444</v>
      </c>
      <c r="CS106">
        <v>13.6302</v>
      </c>
      <c r="CT106">
        <v>16.8476</v>
      </c>
      <c r="CU106">
        <v>24.959499999999998</v>
      </c>
      <c r="CV106">
        <v>24.982199999999999</v>
      </c>
      <c r="CW106">
        <v>24.9359</v>
      </c>
      <c r="CX106">
        <v>25.077100000000002</v>
      </c>
      <c r="CY106">
        <v>24.9514</v>
      </c>
      <c r="CZ106">
        <v>24.979399999999998</v>
      </c>
      <c r="DB106">
        <v>21486</v>
      </c>
      <c r="DC106">
        <v>961</v>
      </c>
      <c r="DD106">
        <v>15</v>
      </c>
      <c r="DF106" t="s">
        <v>587</v>
      </c>
      <c r="DG106">
        <v>254</v>
      </c>
      <c r="DH106">
        <v>1292</v>
      </c>
      <c r="DI106">
        <v>6</v>
      </c>
      <c r="DJ106">
        <v>8</v>
      </c>
      <c r="DK106">
        <v>35</v>
      </c>
      <c r="DL106">
        <v>38</v>
      </c>
      <c r="DM106">
        <v>-4.6636360000000003</v>
      </c>
      <c r="DN106">
        <v>1750.7858000000001</v>
      </c>
      <c r="DO106">
        <v>1674.1215</v>
      </c>
      <c r="DP106">
        <v>1419.9357</v>
      </c>
      <c r="DQ106">
        <v>1312.7927999999999</v>
      </c>
      <c r="DR106">
        <v>1254.4286</v>
      </c>
      <c r="DS106">
        <v>1267.0857000000001</v>
      </c>
      <c r="DT106">
        <v>1055.6357</v>
      </c>
      <c r="DU106">
        <v>72.831400000000002</v>
      </c>
      <c r="DV106">
        <v>70.903599999999997</v>
      </c>
      <c r="DW106">
        <v>78.284999999999997</v>
      </c>
      <c r="DX106">
        <v>80.535700000000006</v>
      </c>
      <c r="DY106">
        <v>68.513599999999997</v>
      </c>
      <c r="DZ106">
        <v>61.212899999999998</v>
      </c>
      <c r="EA106">
        <v>59.12</v>
      </c>
      <c r="EB106">
        <v>30.604299999999999</v>
      </c>
      <c r="EC106">
        <v>17.372199999999999</v>
      </c>
      <c r="ED106">
        <v>10.2928</v>
      </c>
      <c r="EE106">
        <v>7.2392000000000003</v>
      </c>
      <c r="EF106">
        <v>5.3250000000000002</v>
      </c>
      <c r="EG106">
        <v>3.9828999999999999</v>
      </c>
      <c r="EH106">
        <v>3.0602</v>
      </c>
      <c r="EI106">
        <v>2.57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0.1016</v>
      </c>
      <c r="EP106">
        <v>2.5399999999999999E-2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5.8082000000000002E-2</v>
      </c>
      <c r="EY106">
        <v>4.5217E-2</v>
      </c>
      <c r="EZ106">
        <v>3.5735000000000003E-2</v>
      </c>
      <c r="FA106">
        <v>1.8544999999999999E-2</v>
      </c>
      <c r="FB106">
        <v>2.1371000000000001E-2</v>
      </c>
      <c r="FC106">
        <v>2.0612999999999999E-2</v>
      </c>
      <c r="FD106">
        <v>1.9505999999999999E-2</v>
      </c>
      <c r="FE106">
        <v>-4.3990000000000001E-3</v>
      </c>
      <c r="FF106">
        <v>-1.3143999999999999E-2</v>
      </c>
      <c r="FG106">
        <v>-3.2031999999999998E-2</v>
      </c>
      <c r="FH106">
        <v>-1.7000000000000001E-4</v>
      </c>
      <c r="FI106">
        <v>-3.6000000000000002E-4</v>
      </c>
      <c r="FJ106">
        <v>-9.188E-3</v>
      </c>
      <c r="FK106">
        <v>-4.398E-3</v>
      </c>
      <c r="FL106">
        <v>8.0085000000000003E-2</v>
      </c>
      <c r="FM106">
        <v>7.6927999999999996E-2</v>
      </c>
      <c r="FN106">
        <v>7.4861999999999998E-2</v>
      </c>
      <c r="FO106">
        <v>7.2158E-2</v>
      </c>
      <c r="FP106">
        <v>7.8541E-2</v>
      </c>
      <c r="FQ106">
        <v>0.10480100000000001</v>
      </c>
      <c r="FR106">
        <v>9.8597000000000004E-2</v>
      </c>
      <c r="FS106">
        <v>-0.294904</v>
      </c>
      <c r="FT106">
        <v>-0.29124499999999998</v>
      </c>
      <c r="FU106">
        <v>-0.28801599999999999</v>
      </c>
      <c r="FV106">
        <v>-0.28743800000000003</v>
      </c>
      <c r="FW106">
        <v>-0.29278199999999999</v>
      </c>
      <c r="FX106">
        <v>-0.30501899999999998</v>
      </c>
      <c r="FY106">
        <v>-0.29619699999999999</v>
      </c>
      <c r="FZ106">
        <v>-1.345923</v>
      </c>
      <c r="GA106">
        <v>-1.3222560000000001</v>
      </c>
      <c r="GB106">
        <v>-1.3003690000000001</v>
      </c>
      <c r="GC106">
        <v>-1.2966800000000001</v>
      </c>
      <c r="GD106">
        <v>-1.3309219999999999</v>
      </c>
      <c r="GE106">
        <v>-1.40646</v>
      </c>
      <c r="GF106">
        <v>-1.3495090000000001</v>
      </c>
      <c r="GG106">
        <v>-0.47264400000000001</v>
      </c>
      <c r="GH106">
        <v>-0.43986900000000001</v>
      </c>
      <c r="GI106">
        <v>-0.41721900000000001</v>
      </c>
      <c r="GJ106">
        <v>-0.417848</v>
      </c>
      <c r="GK106">
        <v>-0.46931699999999998</v>
      </c>
      <c r="GL106">
        <v>-0.66355399999999998</v>
      </c>
      <c r="GM106">
        <v>-0.577955</v>
      </c>
      <c r="GN106">
        <v>-0.35528199999999999</v>
      </c>
      <c r="GO106">
        <v>-0.33189200000000002</v>
      </c>
      <c r="GP106">
        <v>-0.31203199999999998</v>
      </c>
      <c r="GQ106">
        <v>-0.30854100000000001</v>
      </c>
      <c r="GR106">
        <v>-0.34232499999999999</v>
      </c>
      <c r="GS106">
        <v>-0.42014000000000001</v>
      </c>
      <c r="GT106">
        <v>-0.36480899999999999</v>
      </c>
      <c r="GU106">
        <v>0.38888600000000001</v>
      </c>
      <c r="GV106">
        <v>0.33559099999999997</v>
      </c>
      <c r="GW106">
        <v>0.266955</v>
      </c>
      <c r="GX106">
        <v>0.21376200000000001</v>
      </c>
      <c r="GY106">
        <v>0.33681499999999998</v>
      </c>
      <c r="GZ106">
        <v>0.27093299999999998</v>
      </c>
      <c r="HA106">
        <v>0.23682500000000001</v>
      </c>
      <c r="HB106">
        <v>-35</v>
      </c>
      <c r="HC106">
        <v>-35</v>
      </c>
      <c r="HD106">
        <v>-35</v>
      </c>
      <c r="HE106">
        <v>-35</v>
      </c>
      <c r="HF106">
        <v>-40</v>
      </c>
      <c r="HG106">
        <v>-40</v>
      </c>
      <c r="HH106">
        <v>40</v>
      </c>
      <c r="HI106">
        <v>-1.978647</v>
      </c>
      <c r="HJ106">
        <v>-1.956634</v>
      </c>
      <c r="HK106">
        <v>-1.93876</v>
      </c>
      <c r="HL106">
        <v>-1.935592</v>
      </c>
      <c r="HM106">
        <v>-1.967687</v>
      </c>
      <c r="HN106">
        <v>0</v>
      </c>
      <c r="HO106">
        <v>0</v>
      </c>
      <c r="HQ106">
        <v>1407.973</v>
      </c>
      <c r="HR106">
        <v>0</v>
      </c>
      <c r="HT106">
        <v>1414.2469000000001</v>
      </c>
      <c r="HU106">
        <v>0</v>
      </c>
      <c r="HW106">
        <v>740.85</v>
      </c>
      <c r="HX106">
        <v>0</v>
      </c>
      <c r="HZ106">
        <v>740.58199999999999</v>
      </c>
      <c r="IA106">
        <v>0</v>
      </c>
      <c r="IC106">
        <v>1403.325</v>
      </c>
      <c r="ID106">
        <v>0</v>
      </c>
      <c r="IF106">
        <v>1428.3689999999999</v>
      </c>
      <c r="IG106">
        <v>0</v>
      </c>
      <c r="II106">
        <v>759.45100000000002</v>
      </c>
      <c r="IJ106">
        <v>0</v>
      </c>
      <c r="IL106">
        <v>759.55200000000002</v>
      </c>
      <c r="IM106">
        <v>0</v>
      </c>
      <c r="IO106">
        <v>1400.683</v>
      </c>
      <c r="IP106">
        <v>0</v>
      </c>
      <c r="IR106">
        <v>1422.019</v>
      </c>
      <c r="IS106">
        <v>0</v>
      </c>
      <c r="IU106">
        <v>773.95500000000004</v>
      </c>
      <c r="IV106">
        <v>0</v>
      </c>
      <c r="IX106">
        <v>774.18700000000001</v>
      </c>
      <c r="IY106">
        <v>0</v>
      </c>
      <c r="JA106">
        <v>1536.5730000000001</v>
      </c>
      <c r="JB106">
        <v>0</v>
      </c>
      <c r="JD106">
        <v>1536.675</v>
      </c>
      <c r="JE106">
        <v>0</v>
      </c>
      <c r="JG106">
        <v>776.83799999999997</v>
      </c>
      <c r="JH106">
        <v>0</v>
      </c>
      <c r="JJ106">
        <v>776.66700000000003</v>
      </c>
      <c r="JK106">
        <v>0</v>
      </c>
      <c r="JM106">
        <v>1450.5940000000001</v>
      </c>
      <c r="JN106">
        <v>0</v>
      </c>
      <c r="JP106">
        <v>1450.645</v>
      </c>
      <c r="JQ106">
        <v>0</v>
      </c>
      <c r="JS106">
        <v>745.38900000000001</v>
      </c>
      <c r="JT106">
        <v>0</v>
      </c>
      <c r="JV106">
        <v>745.60900000000004</v>
      </c>
      <c r="JW106">
        <v>0</v>
      </c>
      <c r="JY106">
        <v>1494.7139999999999</v>
      </c>
      <c r="JZ106">
        <v>0</v>
      </c>
      <c r="KB106">
        <v>1499.1079999999999</v>
      </c>
      <c r="KC106">
        <v>0</v>
      </c>
      <c r="KE106">
        <v>722.12099999999998</v>
      </c>
      <c r="KF106">
        <v>0.10199999999999999</v>
      </c>
      <c r="KH106">
        <v>722.37599999999998</v>
      </c>
      <c r="KI106">
        <v>0.10199999999999999</v>
      </c>
      <c r="KK106">
        <v>1447.521</v>
      </c>
      <c r="KL106">
        <v>0</v>
      </c>
      <c r="KN106">
        <v>1449.172</v>
      </c>
      <c r="KO106">
        <v>0</v>
      </c>
      <c r="KQ106">
        <v>759.59299999999996</v>
      </c>
      <c r="KR106">
        <v>2.5000000000000001E-2</v>
      </c>
      <c r="KT106">
        <v>759.76800000000003</v>
      </c>
      <c r="KU106">
        <v>2.5000000000000001E-2</v>
      </c>
      <c r="KV106">
        <v>140.21168079300003</v>
      </c>
      <c r="KW106">
        <v>128.78681875199999</v>
      </c>
      <c r="KX106">
        <v>106.2992263734</v>
      </c>
      <c r="KY106">
        <v>94.728502862399992</v>
      </c>
      <c r="KZ106">
        <v>98.524076672600003</v>
      </c>
      <c r="LA106">
        <v>132.79184844570003</v>
      </c>
      <c r="LB106">
        <v>104.0825131129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-30.989930399999999</v>
      </c>
      <c r="LI106">
        <v>-7.5234037999999988</v>
      </c>
      <c r="LJ106">
        <v>-72.253184408999999</v>
      </c>
      <c r="LK106">
        <v>-42.408716688000013</v>
      </c>
      <c r="LL106">
        <v>-4.8152664070000064</v>
      </c>
      <c r="LM106">
        <v>-23.826495000000001</v>
      </c>
      <c r="LN106">
        <v>-27.964002142000002</v>
      </c>
      <c r="LO106">
        <v>-16.0688055</v>
      </c>
      <c r="LP106">
        <v>-20.388381972000001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69.252645000000001</v>
      </c>
      <c r="LY106">
        <v>68.482190000000003</v>
      </c>
      <c r="LZ106">
        <v>67.8566</v>
      </c>
      <c r="MA106">
        <v>67.745720000000006</v>
      </c>
      <c r="MB106">
        <v>78.707480000000004</v>
      </c>
      <c r="MC106">
        <v>0</v>
      </c>
      <c r="MD106">
        <v>0</v>
      </c>
      <c r="ME106">
        <v>-34.423324221600005</v>
      </c>
      <c r="MF106">
        <v>-31.188295628399999</v>
      </c>
      <c r="MG106">
        <v>-32.661989415000001</v>
      </c>
      <c r="MH106">
        <v>-33.651681173600004</v>
      </c>
      <c r="MI106">
        <v>-32.154597211199999</v>
      </c>
      <c r="MJ106">
        <v>-40.618064646599997</v>
      </c>
      <c r="MK106">
        <v>-34.168699599999997</v>
      </c>
      <c r="ML106">
        <v>102.78781716240002</v>
      </c>
      <c r="MM106">
        <v>123.67199643559997</v>
      </c>
      <c r="MN106">
        <v>136.67857055140001</v>
      </c>
      <c r="MO106">
        <v>104.99604668879999</v>
      </c>
      <c r="MP106">
        <v>117.11295731940002</v>
      </c>
      <c r="MQ106">
        <v>45.115047899100041</v>
      </c>
      <c r="MR106">
        <v>42.002027740900004</v>
      </c>
    </row>
    <row r="107" spans="1:356" x14ac:dyDescent="0.25">
      <c r="A107">
        <v>375</v>
      </c>
      <c r="B107" t="s">
        <v>488</v>
      </c>
      <c r="C107" s="3">
        <v>42881.089444444442</v>
      </c>
      <c r="D107">
        <v>59.244700000000002</v>
      </c>
      <c r="E107">
        <v>58.663000000000004</v>
      </c>
      <c r="F107">
        <v>43</v>
      </c>
      <c r="G107">
        <v>46</v>
      </c>
      <c r="H107">
        <v>1.1117999999999999</v>
      </c>
      <c r="I107">
        <v>584.15170000000001</v>
      </c>
      <c r="J107">
        <v>15191</v>
      </c>
      <c r="K107">
        <v>31</v>
      </c>
      <c r="L107">
        <v>239517</v>
      </c>
      <c r="M107">
        <v>239707</v>
      </c>
      <c r="N107">
        <v>139220</v>
      </c>
      <c r="O107">
        <v>139238</v>
      </c>
      <c r="P107">
        <v>139279</v>
      </c>
      <c r="Q107">
        <v>139329</v>
      </c>
      <c r="R107">
        <v>220681</v>
      </c>
      <c r="S107">
        <v>220871</v>
      </c>
      <c r="T107">
        <v>220988</v>
      </c>
      <c r="U107">
        <v>221010</v>
      </c>
      <c r="V107">
        <v>215798</v>
      </c>
      <c r="W107">
        <v>214577</v>
      </c>
      <c r="X107">
        <v>216044</v>
      </c>
      <c r="Y107">
        <v>216036</v>
      </c>
      <c r="Z107">
        <v>294090</v>
      </c>
      <c r="AA107">
        <v>294140</v>
      </c>
      <c r="AB107">
        <v>1382.14</v>
      </c>
      <c r="AC107">
        <v>2226.75</v>
      </c>
      <c r="AD107">
        <v>6</v>
      </c>
      <c r="AE107">
        <v>340.36739999999998</v>
      </c>
      <c r="AF107">
        <v>340.36739999999998</v>
      </c>
      <c r="AG107">
        <v>340.36739999999998</v>
      </c>
      <c r="AH107">
        <v>35.783700000000003</v>
      </c>
      <c r="AI107">
        <v>35.783700000000003</v>
      </c>
      <c r="AJ107">
        <v>35.783700000000003</v>
      </c>
      <c r="AK107">
        <v>35.783700000000003</v>
      </c>
      <c r="AL107">
        <v>1217.3828000000001</v>
      </c>
      <c r="AM107">
        <v>1144.9012</v>
      </c>
      <c r="AN107">
        <v>1100.6666</v>
      </c>
      <c r="AO107">
        <v>878.4692</v>
      </c>
      <c r="AP107">
        <v>1063.694</v>
      </c>
      <c r="AQ107">
        <v>992.04909999999995</v>
      </c>
      <c r="AR107">
        <v>972.61289999999997</v>
      </c>
      <c r="AS107">
        <v>952.70510000000002</v>
      </c>
      <c r="AT107">
        <v>935.18880000000001</v>
      </c>
      <c r="AU107">
        <v>921.60389999999995</v>
      </c>
      <c r="AV107">
        <v>907.22770000000003</v>
      </c>
      <c r="AW107">
        <v>891.22119999999995</v>
      </c>
      <c r="AX107">
        <v>16</v>
      </c>
      <c r="AY107">
        <v>25.4</v>
      </c>
      <c r="AZ107">
        <v>30.701599999999999</v>
      </c>
      <c r="BA107">
        <v>17.4527</v>
      </c>
      <c r="BB107">
        <v>10.3681</v>
      </c>
      <c r="BC107">
        <v>7.2765000000000004</v>
      </c>
      <c r="BD107">
        <v>5.3329000000000004</v>
      </c>
      <c r="BE107">
        <v>4.0037000000000003</v>
      </c>
      <c r="BF107">
        <v>3.1141999999999999</v>
      </c>
      <c r="BG107">
        <v>2.5678000000000001</v>
      </c>
      <c r="BH107">
        <v>2.5935999999999999</v>
      </c>
      <c r="BI107">
        <v>90.94</v>
      </c>
      <c r="BJ107">
        <v>127.74</v>
      </c>
      <c r="BK107">
        <v>156.15</v>
      </c>
      <c r="BL107">
        <v>213.67</v>
      </c>
      <c r="BM107">
        <v>227.79</v>
      </c>
      <c r="BN107">
        <v>310.51</v>
      </c>
      <c r="BO107">
        <v>310.77999999999997</v>
      </c>
      <c r="BP107">
        <v>424.7</v>
      </c>
      <c r="BQ107">
        <v>421.48</v>
      </c>
      <c r="BR107">
        <v>574.59</v>
      </c>
      <c r="BS107">
        <v>543.87</v>
      </c>
      <c r="BT107">
        <v>742.66</v>
      </c>
      <c r="BU107">
        <v>659.73</v>
      </c>
      <c r="BV107">
        <v>898.91</v>
      </c>
      <c r="BW107">
        <v>51</v>
      </c>
      <c r="BX107">
        <v>44</v>
      </c>
      <c r="BY107">
        <v>22.624400000000001</v>
      </c>
      <c r="BZ107">
        <v>4.4363640000000002</v>
      </c>
      <c r="CA107">
        <v>5.0162000000000004</v>
      </c>
      <c r="CB107">
        <v>5.0162000000000004</v>
      </c>
      <c r="CC107">
        <v>-1.3351</v>
      </c>
      <c r="CD107">
        <v>5.0162000000000004</v>
      </c>
      <c r="CE107">
        <v>6215529</v>
      </c>
      <c r="CF107">
        <v>2</v>
      </c>
      <c r="CI107">
        <v>3.4457</v>
      </c>
      <c r="CJ107">
        <v>6.6913999999999998</v>
      </c>
      <c r="CK107">
        <v>8.4579000000000004</v>
      </c>
      <c r="CL107">
        <v>10.403600000000001</v>
      </c>
      <c r="CM107">
        <v>12.3393</v>
      </c>
      <c r="CN107">
        <v>15.1364</v>
      </c>
      <c r="CO107">
        <v>3.5524</v>
      </c>
      <c r="CP107">
        <v>7.2348999999999997</v>
      </c>
      <c r="CQ107">
        <v>8.5365000000000002</v>
      </c>
      <c r="CR107">
        <v>11.6492</v>
      </c>
      <c r="CS107">
        <v>14.165100000000001</v>
      </c>
      <c r="CT107">
        <v>16.8095</v>
      </c>
      <c r="CU107">
        <v>25.0398</v>
      </c>
      <c r="CV107">
        <v>24.992100000000001</v>
      </c>
      <c r="CW107">
        <v>25.0197</v>
      </c>
      <c r="CX107">
        <v>25.052900000000001</v>
      </c>
      <c r="CY107">
        <v>24.959399999999999</v>
      </c>
      <c r="CZ107">
        <v>24.974900000000002</v>
      </c>
      <c r="DB107">
        <v>21486</v>
      </c>
      <c r="DC107">
        <v>961</v>
      </c>
      <c r="DD107">
        <v>16</v>
      </c>
      <c r="DF107" t="s">
        <v>587</v>
      </c>
      <c r="DG107">
        <v>254</v>
      </c>
      <c r="DH107">
        <v>1292</v>
      </c>
      <c r="DI107">
        <v>6</v>
      </c>
      <c r="DJ107">
        <v>8</v>
      </c>
      <c r="DK107">
        <v>35</v>
      </c>
      <c r="DL107">
        <v>31.333334000000001</v>
      </c>
      <c r="DM107">
        <v>4.4363640000000002</v>
      </c>
      <c r="DN107">
        <v>1782.1143</v>
      </c>
      <c r="DO107">
        <v>1699.4857</v>
      </c>
      <c r="DP107">
        <v>1464.0072</v>
      </c>
      <c r="DQ107">
        <v>1354.7141999999999</v>
      </c>
      <c r="DR107">
        <v>1253.9641999999999</v>
      </c>
      <c r="DS107">
        <v>1212.1500000000001</v>
      </c>
      <c r="DT107">
        <v>1262.7643</v>
      </c>
      <c r="DU107">
        <v>75.155000000000001</v>
      </c>
      <c r="DV107">
        <v>76.819999999999993</v>
      </c>
      <c r="DW107">
        <v>88.802099999999996</v>
      </c>
      <c r="DX107">
        <v>88.805700000000002</v>
      </c>
      <c r="DY107">
        <v>71.849299999999999</v>
      </c>
      <c r="DZ107">
        <v>64.314300000000003</v>
      </c>
      <c r="EA107">
        <v>62.085700000000003</v>
      </c>
      <c r="EB107">
        <v>30.701599999999999</v>
      </c>
      <c r="EC107">
        <v>17.4527</v>
      </c>
      <c r="ED107">
        <v>10.3681</v>
      </c>
      <c r="EE107">
        <v>7.2765000000000004</v>
      </c>
      <c r="EF107">
        <v>5.3329000000000004</v>
      </c>
      <c r="EG107">
        <v>4.0037000000000003</v>
      </c>
      <c r="EH107">
        <v>3.1141999999999999</v>
      </c>
      <c r="EI107">
        <v>2.5678000000000001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0.1016</v>
      </c>
      <c r="EP107">
        <v>2.5399999999999999E-2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5.8275E-2</v>
      </c>
      <c r="EY107">
        <v>4.5308000000000001E-2</v>
      </c>
      <c r="EZ107">
        <v>3.5826999999999998E-2</v>
      </c>
      <c r="FA107">
        <v>1.8754E-2</v>
      </c>
      <c r="FB107">
        <v>2.1513999999999998E-2</v>
      </c>
      <c r="FC107">
        <v>2.0579E-2</v>
      </c>
      <c r="FD107">
        <v>1.9442000000000001E-2</v>
      </c>
      <c r="FE107">
        <v>-4.3990000000000001E-3</v>
      </c>
      <c r="FF107">
        <v>-1.3143999999999999E-2</v>
      </c>
      <c r="FG107">
        <v>-3.2030000000000003E-2</v>
      </c>
      <c r="FH107">
        <v>-1.6899999999999999E-4</v>
      </c>
      <c r="FI107">
        <v>-3.6099999999999999E-4</v>
      </c>
      <c r="FJ107">
        <v>-6.2989999999999999E-3</v>
      </c>
      <c r="FK107">
        <v>-2.7039999999999998E-3</v>
      </c>
      <c r="FL107">
        <v>8.0061999999999994E-2</v>
      </c>
      <c r="FM107">
        <v>7.6906000000000002E-2</v>
      </c>
      <c r="FN107">
        <v>7.4836E-2</v>
      </c>
      <c r="FO107">
        <v>7.2133000000000003E-2</v>
      </c>
      <c r="FP107">
        <v>7.8522999999999996E-2</v>
      </c>
      <c r="FQ107">
        <v>0.10481600000000001</v>
      </c>
      <c r="FR107">
        <v>9.8419999999999994E-2</v>
      </c>
      <c r="FS107">
        <v>-0.29514499999999999</v>
      </c>
      <c r="FT107">
        <v>-0.29147699999999999</v>
      </c>
      <c r="FU107">
        <v>-0.28831400000000001</v>
      </c>
      <c r="FV107">
        <v>-0.287748</v>
      </c>
      <c r="FW107">
        <v>-0.29297200000000001</v>
      </c>
      <c r="FX107">
        <v>-0.305286</v>
      </c>
      <c r="FY107">
        <v>-0.29767399999999999</v>
      </c>
      <c r="FZ107">
        <v>-1.346198</v>
      </c>
      <c r="GA107">
        <v>-1.322484</v>
      </c>
      <c r="GB107">
        <v>-1.301032</v>
      </c>
      <c r="GC107">
        <v>-1.2974250000000001</v>
      </c>
      <c r="GD107">
        <v>-1.330875</v>
      </c>
      <c r="GE107">
        <v>-1.412091</v>
      </c>
      <c r="GF107">
        <v>-1.3621730000000001</v>
      </c>
      <c r="GG107">
        <v>-0.47278199999999998</v>
      </c>
      <c r="GH107">
        <v>-0.44001699999999999</v>
      </c>
      <c r="GI107">
        <v>-0.41717900000000002</v>
      </c>
      <c r="GJ107">
        <v>-0.41777399999999998</v>
      </c>
      <c r="GK107">
        <v>-0.46960000000000002</v>
      </c>
      <c r="GL107">
        <v>-0.66500800000000004</v>
      </c>
      <c r="GM107">
        <v>-0.57466499999999998</v>
      </c>
      <c r="GN107">
        <v>-0.35555599999999998</v>
      </c>
      <c r="GO107">
        <v>-0.33210800000000001</v>
      </c>
      <c r="GP107">
        <v>-0.31264500000000001</v>
      </c>
      <c r="GQ107">
        <v>-0.30922500000000003</v>
      </c>
      <c r="GR107">
        <v>-0.342277</v>
      </c>
      <c r="GS107">
        <v>-0.41828399999999999</v>
      </c>
      <c r="GT107">
        <v>-0.37088100000000002</v>
      </c>
      <c r="GU107">
        <v>0.38926500000000003</v>
      </c>
      <c r="GV107">
        <v>0.33726699999999998</v>
      </c>
      <c r="GW107">
        <v>0.267932</v>
      </c>
      <c r="GX107">
        <v>0.21446299999999999</v>
      </c>
      <c r="GY107">
        <v>0.33800999999999998</v>
      </c>
      <c r="GZ107">
        <v>0.27301700000000001</v>
      </c>
      <c r="HA107">
        <v>0.23710600000000001</v>
      </c>
      <c r="HB107">
        <v>-35</v>
      </c>
      <c r="HC107">
        <v>-35</v>
      </c>
      <c r="HD107">
        <v>-35</v>
      </c>
      <c r="HE107">
        <v>-35</v>
      </c>
      <c r="HF107">
        <v>-40</v>
      </c>
      <c r="HG107">
        <v>-30</v>
      </c>
      <c r="HH107">
        <v>30</v>
      </c>
      <c r="HI107">
        <v>-1.978791</v>
      </c>
      <c r="HJ107">
        <v>-1.9567669999999999</v>
      </c>
      <c r="HK107">
        <v>-1.9389510000000001</v>
      </c>
      <c r="HL107">
        <v>-1.935843</v>
      </c>
      <c r="HM107">
        <v>-1.9678800000000001</v>
      </c>
      <c r="HN107">
        <v>0</v>
      </c>
      <c r="HO107">
        <v>0</v>
      </c>
      <c r="HQ107">
        <v>1407.973</v>
      </c>
      <c r="HR107">
        <v>0</v>
      </c>
      <c r="HT107">
        <v>1414.2469000000001</v>
      </c>
      <c r="HU107">
        <v>0</v>
      </c>
      <c r="HW107">
        <v>740.85</v>
      </c>
      <c r="HX107">
        <v>0</v>
      </c>
      <c r="HZ107">
        <v>740.58199999999999</v>
      </c>
      <c r="IA107">
        <v>0</v>
      </c>
      <c r="IC107">
        <v>1403.325</v>
      </c>
      <c r="ID107">
        <v>0</v>
      </c>
      <c r="IF107">
        <v>1428.3689999999999</v>
      </c>
      <c r="IG107">
        <v>0</v>
      </c>
      <c r="II107">
        <v>759.45100000000002</v>
      </c>
      <c r="IJ107">
        <v>0</v>
      </c>
      <c r="IL107">
        <v>759.55200000000002</v>
      </c>
      <c r="IM107">
        <v>0</v>
      </c>
      <c r="IO107">
        <v>1400.683</v>
      </c>
      <c r="IP107">
        <v>0</v>
      </c>
      <c r="IR107">
        <v>1422.019</v>
      </c>
      <c r="IS107">
        <v>0</v>
      </c>
      <c r="IU107">
        <v>773.95500000000004</v>
      </c>
      <c r="IV107">
        <v>0</v>
      </c>
      <c r="IX107">
        <v>774.18700000000001</v>
      </c>
      <c r="IY107">
        <v>0</v>
      </c>
      <c r="JA107">
        <v>1536.5730000000001</v>
      </c>
      <c r="JB107">
        <v>0</v>
      </c>
      <c r="JD107">
        <v>1536.675</v>
      </c>
      <c r="JE107">
        <v>0</v>
      </c>
      <c r="JG107">
        <v>776.83799999999997</v>
      </c>
      <c r="JH107">
        <v>0</v>
      </c>
      <c r="JJ107">
        <v>776.66700000000003</v>
      </c>
      <c r="JK107">
        <v>0</v>
      </c>
      <c r="JM107">
        <v>1450.5940000000001</v>
      </c>
      <c r="JN107">
        <v>0</v>
      </c>
      <c r="JP107">
        <v>1450.645</v>
      </c>
      <c r="JQ107">
        <v>0</v>
      </c>
      <c r="JS107">
        <v>745.38900000000001</v>
      </c>
      <c r="JT107">
        <v>0</v>
      </c>
      <c r="JV107">
        <v>745.60900000000004</v>
      </c>
      <c r="JW107">
        <v>0</v>
      </c>
      <c r="JY107">
        <v>1494.7139999999999</v>
      </c>
      <c r="JZ107">
        <v>0</v>
      </c>
      <c r="KB107">
        <v>1499.1079999999999</v>
      </c>
      <c r="KC107">
        <v>0</v>
      </c>
      <c r="KE107">
        <v>722.12099999999998</v>
      </c>
      <c r="KF107">
        <v>0.10199999999999999</v>
      </c>
      <c r="KH107">
        <v>722.37599999999998</v>
      </c>
      <c r="KI107">
        <v>0.10199999999999999</v>
      </c>
      <c r="KK107">
        <v>1447.521</v>
      </c>
      <c r="KL107">
        <v>0</v>
      </c>
      <c r="KN107">
        <v>1449.172</v>
      </c>
      <c r="KO107">
        <v>0</v>
      </c>
      <c r="KQ107">
        <v>759.59299999999996</v>
      </c>
      <c r="KR107">
        <v>2.5000000000000001E-2</v>
      </c>
      <c r="KT107">
        <v>759.76800000000003</v>
      </c>
      <c r="KU107">
        <v>2.5000000000000001E-2</v>
      </c>
      <c r="KV107">
        <v>142.67963508659997</v>
      </c>
      <c r="KW107">
        <v>130.70064724420001</v>
      </c>
      <c r="KX107">
        <v>109.56044281920001</v>
      </c>
      <c r="KY107">
        <v>97.719599388600002</v>
      </c>
      <c r="KZ107">
        <v>98.465030876599982</v>
      </c>
      <c r="LA107">
        <v>127.05271440000001</v>
      </c>
      <c r="LB107">
        <v>124.281262406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-31.017057599999998</v>
      </c>
      <c r="LI107">
        <v>-7.5609195999999992</v>
      </c>
      <c r="LJ107">
        <v>-72.527763448000002</v>
      </c>
      <c r="LK107">
        <v>-42.536375376000002</v>
      </c>
      <c r="LL107">
        <v>-4.9400185039999931</v>
      </c>
      <c r="LM107">
        <v>-24.112643625</v>
      </c>
      <c r="LN107">
        <v>-28.151998875</v>
      </c>
      <c r="LO107">
        <v>-20.164659480000001</v>
      </c>
      <c r="LP107">
        <v>-22.800051674000006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69.257684999999995</v>
      </c>
      <c r="LY107">
        <v>68.486845000000002</v>
      </c>
      <c r="LZ107">
        <v>67.863285000000005</v>
      </c>
      <c r="MA107">
        <v>67.754504999999995</v>
      </c>
      <c r="MB107">
        <v>78.71520000000001</v>
      </c>
      <c r="MC107">
        <v>0</v>
      </c>
      <c r="MD107">
        <v>0</v>
      </c>
      <c r="ME107">
        <v>-35.531931209999996</v>
      </c>
      <c r="MF107">
        <v>-33.802105939999997</v>
      </c>
      <c r="MG107">
        <v>-37.0463712759</v>
      </c>
      <c r="MH107">
        <v>-37.100712511799998</v>
      </c>
      <c r="MI107">
        <v>-33.740431280000003</v>
      </c>
      <c r="MJ107">
        <v>-42.769524014400005</v>
      </c>
      <c r="MK107">
        <v>-35.678478790500002</v>
      </c>
      <c r="ML107">
        <v>103.87762542859996</v>
      </c>
      <c r="MM107">
        <v>122.84901092820002</v>
      </c>
      <c r="MN107">
        <v>135.43733803930002</v>
      </c>
      <c r="MO107">
        <v>104.26074825180001</v>
      </c>
      <c r="MP107">
        <v>115.28780072159998</v>
      </c>
      <c r="MQ107">
        <v>33.10147330560001</v>
      </c>
      <c r="MR107">
        <v>58.241812341499987</v>
      </c>
    </row>
    <row r="108" spans="1:356" x14ac:dyDescent="0.25">
      <c r="A108">
        <v>375</v>
      </c>
      <c r="B108" t="s">
        <v>489</v>
      </c>
      <c r="C108" s="3">
        <v>42881.090590277781</v>
      </c>
      <c r="D108">
        <v>59.166600000000003</v>
      </c>
      <c r="E108">
        <v>58.642500000000005</v>
      </c>
      <c r="F108">
        <v>51</v>
      </c>
      <c r="G108">
        <v>46</v>
      </c>
      <c r="H108">
        <v>1.1117999999999999</v>
      </c>
      <c r="I108">
        <v>586.3193</v>
      </c>
      <c r="J108">
        <v>15264</v>
      </c>
      <c r="K108">
        <v>31</v>
      </c>
      <c r="L108">
        <v>239517</v>
      </c>
      <c r="M108">
        <v>239707</v>
      </c>
      <c r="N108">
        <v>139220</v>
      </c>
      <c r="O108">
        <v>139238</v>
      </c>
      <c r="P108">
        <v>139279</v>
      </c>
      <c r="Q108">
        <v>139329</v>
      </c>
      <c r="R108">
        <v>220681</v>
      </c>
      <c r="S108">
        <v>220871</v>
      </c>
      <c r="T108">
        <v>220988</v>
      </c>
      <c r="U108">
        <v>221010</v>
      </c>
      <c r="V108">
        <v>215798</v>
      </c>
      <c r="W108">
        <v>214577</v>
      </c>
      <c r="X108">
        <v>216044</v>
      </c>
      <c r="Y108">
        <v>216036</v>
      </c>
      <c r="Z108">
        <v>294090</v>
      </c>
      <c r="AA108">
        <v>294140</v>
      </c>
      <c r="AB108">
        <v>1382.14</v>
      </c>
      <c r="AC108">
        <v>2257.6201000000001</v>
      </c>
      <c r="AD108">
        <v>6</v>
      </c>
      <c r="AE108">
        <v>340.95269999999999</v>
      </c>
      <c r="AF108">
        <v>340.95269999999999</v>
      </c>
      <c r="AG108">
        <v>340.95269999999999</v>
      </c>
      <c r="AH108">
        <v>36.369</v>
      </c>
      <c r="AI108">
        <v>36.369</v>
      </c>
      <c r="AJ108">
        <v>36.369</v>
      </c>
      <c r="AK108">
        <v>36.369</v>
      </c>
      <c r="AL108">
        <v>1218.5546999999999</v>
      </c>
      <c r="AM108">
        <v>1148.2706000000001</v>
      </c>
      <c r="AN108">
        <v>1104</v>
      </c>
      <c r="AO108">
        <v>883.43809999999996</v>
      </c>
      <c r="AP108">
        <v>1071.9364</v>
      </c>
      <c r="AQ108">
        <v>999.44039999999995</v>
      </c>
      <c r="AR108">
        <v>979.32539999999995</v>
      </c>
      <c r="AS108">
        <v>958.52909999999997</v>
      </c>
      <c r="AT108">
        <v>940.25279999999998</v>
      </c>
      <c r="AU108">
        <v>926.61109999999996</v>
      </c>
      <c r="AV108">
        <v>912.71310000000005</v>
      </c>
      <c r="AW108">
        <v>894.90229999999997</v>
      </c>
      <c r="AX108">
        <v>16.2</v>
      </c>
      <c r="AY108">
        <v>21.2</v>
      </c>
      <c r="AZ108">
        <v>30.774100000000001</v>
      </c>
      <c r="BA108">
        <v>17.412299999999998</v>
      </c>
      <c r="BB108">
        <v>10.322900000000001</v>
      </c>
      <c r="BC108">
        <v>7.2572999999999999</v>
      </c>
      <c r="BD108">
        <v>5.3394000000000004</v>
      </c>
      <c r="BE108">
        <v>3.9828999999999999</v>
      </c>
      <c r="BF108">
        <v>3.0573000000000001</v>
      </c>
      <c r="BG108">
        <v>2.5710999999999999</v>
      </c>
      <c r="BH108">
        <v>2.5960000000000001</v>
      </c>
      <c r="BI108">
        <v>91.41</v>
      </c>
      <c r="BJ108">
        <v>127.65</v>
      </c>
      <c r="BK108">
        <v>156.81</v>
      </c>
      <c r="BL108">
        <v>214.05</v>
      </c>
      <c r="BM108">
        <v>228.5</v>
      </c>
      <c r="BN108">
        <v>311.45999999999998</v>
      </c>
      <c r="BO108">
        <v>311</v>
      </c>
      <c r="BP108">
        <v>424.63</v>
      </c>
      <c r="BQ108">
        <v>422.21</v>
      </c>
      <c r="BR108">
        <v>574.97</v>
      </c>
      <c r="BS108">
        <v>547.61</v>
      </c>
      <c r="BT108">
        <v>747.86</v>
      </c>
      <c r="BU108">
        <v>659.53</v>
      </c>
      <c r="BV108">
        <v>899.94</v>
      </c>
      <c r="BW108">
        <v>50.6</v>
      </c>
      <c r="BX108">
        <v>44</v>
      </c>
      <c r="BY108">
        <v>23.4163</v>
      </c>
      <c r="BZ108">
        <v>-4.9818189999999998</v>
      </c>
      <c r="CA108">
        <v>-2.2717999999999998</v>
      </c>
      <c r="CB108">
        <v>4.1215000000000002</v>
      </c>
      <c r="CC108">
        <v>-1.3349</v>
      </c>
      <c r="CD108">
        <v>-2.2717999999999998</v>
      </c>
      <c r="CE108">
        <v>6215529</v>
      </c>
      <c r="CF108">
        <v>1</v>
      </c>
      <c r="CI108">
        <v>3.3643000000000001</v>
      </c>
      <c r="CJ108">
        <v>6.7221000000000002</v>
      </c>
      <c r="CK108">
        <v>8.4542999999999999</v>
      </c>
      <c r="CL108">
        <v>10.3314</v>
      </c>
      <c r="CM108">
        <v>12.2257</v>
      </c>
      <c r="CN108">
        <v>15.4186</v>
      </c>
      <c r="CO108">
        <v>3.6297000000000001</v>
      </c>
      <c r="CP108">
        <v>7.2343999999999999</v>
      </c>
      <c r="CQ108">
        <v>8.6686999999999994</v>
      </c>
      <c r="CR108">
        <v>11.170299999999999</v>
      </c>
      <c r="CS108">
        <v>13.4953</v>
      </c>
      <c r="CT108">
        <v>16.95</v>
      </c>
      <c r="CU108">
        <v>24.999300000000002</v>
      </c>
      <c r="CV108">
        <v>24.9696</v>
      </c>
      <c r="CW108">
        <v>25.006599999999999</v>
      </c>
      <c r="CX108">
        <v>25.020399999999999</v>
      </c>
      <c r="CY108">
        <v>24.971499999999999</v>
      </c>
      <c r="CZ108">
        <v>24.940899999999999</v>
      </c>
      <c r="DB108">
        <v>21486</v>
      </c>
      <c r="DC108">
        <v>961</v>
      </c>
      <c r="DD108">
        <v>17</v>
      </c>
      <c r="DF108" t="s">
        <v>587</v>
      </c>
      <c r="DG108">
        <v>254</v>
      </c>
      <c r="DH108">
        <v>1292</v>
      </c>
      <c r="DI108">
        <v>6</v>
      </c>
      <c r="DJ108">
        <v>8</v>
      </c>
      <c r="DK108">
        <v>35</v>
      </c>
      <c r="DL108">
        <v>32.333336000000003</v>
      </c>
      <c r="DM108">
        <v>-4.9818189999999998</v>
      </c>
      <c r="DN108">
        <v>1751.4</v>
      </c>
      <c r="DO108">
        <v>1670.2858000000001</v>
      </c>
      <c r="DP108">
        <v>1424.9357</v>
      </c>
      <c r="DQ108">
        <v>1307.9000000000001</v>
      </c>
      <c r="DR108">
        <v>1266.2572</v>
      </c>
      <c r="DS108">
        <v>1265.8214</v>
      </c>
      <c r="DT108">
        <v>1042.7572</v>
      </c>
      <c r="DU108">
        <v>63.793599999999998</v>
      </c>
      <c r="DV108">
        <v>58.723599999999998</v>
      </c>
      <c r="DW108">
        <v>58.68</v>
      </c>
      <c r="DX108">
        <v>61.2864</v>
      </c>
      <c r="DY108">
        <v>62.647100000000002</v>
      </c>
      <c r="DZ108">
        <v>59.881399999999999</v>
      </c>
      <c r="EA108">
        <v>56.715699999999998</v>
      </c>
      <c r="EB108">
        <v>30.774100000000001</v>
      </c>
      <c r="EC108">
        <v>17.412299999999998</v>
      </c>
      <c r="ED108">
        <v>10.322900000000001</v>
      </c>
      <c r="EE108">
        <v>7.2572999999999999</v>
      </c>
      <c r="EF108">
        <v>5.3394000000000004</v>
      </c>
      <c r="EG108">
        <v>3.9828999999999999</v>
      </c>
      <c r="EH108">
        <v>3.0573000000000001</v>
      </c>
      <c r="EI108">
        <v>2.5710999999999999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0.1016</v>
      </c>
      <c r="EP108">
        <v>2.5399999999999999E-2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5.8430999999999997E-2</v>
      </c>
      <c r="EY108">
        <v>4.5379999999999997E-2</v>
      </c>
      <c r="EZ108">
        <v>3.5970000000000002E-2</v>
      </c>
      <c r="FA108">
        <v>1.8981999999999999E-2</v>
      </c>
      <c r="FB108">
        <v>2.1683000000000001E-2</v>
      </c>
      <c r="FC108">
        <v>2.0136000000000001E-2</v>
      </c>
      <c r="FD108">
        <v>1.9049E-2</v>
      </c>
      <c r="FE108">
        <v>-4.4000000000000003E-3</v>
      </c>
      <c r="FF108">
        <v>-1.3146E-2</v>
      </c>
      <c r="FG108">
        <v>-3.2036000000000002E-2</v>
      </c>
      <c r="FH108">
        <v>-1.6899999999999999E-4</v>
      </c>
      <c r="FI108">
        <v>-3.6200000000000002E-4</v>
      </c>
      <c r="FJ108">
        <v>-3.0560000000000001E-3</v>
      </c>
      <c r="FK108">
        <v>-7.3399999999999995E-4</v>
      </c>
      <c r="FL108">
        <v>8.0072000000000004E-2</v>
      </c>
      <c r="FM108">
        <v>7.6914999999999997E-2</v>
      </c>
      <c r="FN108">
        <v>7.4847999999999998E-2</v>
      </c>
      <c r="FO108">
        <v>7.2147000000000003E-2</v>
      </c>
      <c r="FP108">
        <v>7.8524999999999998E-2</v>
      </c>
      <c r="FQ108">
        <v>0.104784</v>
      </c>
      <c r="FR108">
        <v>9.8579E-2</v>
      </c>
      <c r="FS108">
        <v>-0.29503699999999999</v>
      </c>
      <c r="FT108">
        <v>-0.29136899999999999</v>
      </c>
      <c r="FU108">
        <v>-0.28817399999999999</v>
      </c>
      <c r="FV108">
        <v>-0.28755900000000001</v>
      </c>
      <c r="FW108">
        <v>-0.29286299999999998</v>
      </c>
      <c r="FX108">
        <v>-0.305672</v>
      </c>
      <c r="FY108">
        <v>-0.29682700000000001</v>
      </c>
      <c r="FZ108">
        <v>-1.3458909999999999</v>
      </c>
      <c r="GA108">
        <v>-1.3221780000000001</v>
      </c>
      <c r="GB108">
        <v>-1.3005150000000001</v>
      </c>
      <c r="GC108">
        <v>-1.296594</v>
      </c>
      <c r="GD108">
        <v>-1.32924</v>
      </c>
      <c r="GE108">
        <v>-1.4180429999999999</v>
      </c>
      <c r="GF108">
        <v>-1.3603270000000001</v>
      </c>
      <c r="GG108">
        <v>-0.47284199999999998</v>
      </c>
      <c r="GH108">
        <v>-0.44007299999999999</v>
      </c>
      <c r="GI108">
        <v>-0.417321</v>
      </c>
      <c r="GJ108">
        <v>-0.418047</v>
      </c>
      <c r="GK108">
        <v>-0.46937800000000002</v>
      </c>
      <c r="GL108">
        <v>-0.66387399999999996</v>
      </c>
      <c r="GM108">
        <v>-0.57818000000000003</v>
      </c>
      <c r="GN108">
        <v>-0.35524699999999998</v>
      </c>
      <c r="GO108">
        <v>-0.331816</v>
      </c>
      <c r="GP108">
        <v>-0.31216699999999997</v>
      </c>
      <c r="GQ108">
        <v>-0.30846000000000001</v>
      </c>
      <c r="GR108">
        <v>-0.34259000000000001</v>
      </c>
      <c r="GS108">
        <v>-0.42002600000000001</v>
      </c>
      <c r="GT108">
        <v>-0.36479400000000001</v>
      </c>
      <c r="GU108">
        <v>0.38893499999999998</v>
      </c>
      <c r="GV108">
        <v>0.33624500000000002</v>
      </c>
      <c r="GW108">
        <v>0.267484</v>
      </c>
      <c r="GX108">
        <v>0.21444099999999999</v>
      </c>
      <c r="GY108">
        <v>0.33756799999999998</v>
      </c>
      <c r="GZ108">
        <v>0.270706</v>
      </c>
      <c r="HA108">
        <v>0.23728199999999999</v>
      </c>
      <c r="HB108">
        <v>-35</v>
      </c>
      <c r="HC108">
        <v>-35</v>
      </c>
      <c r="HD108">
        <v>-35</v>
      </c>
      <c r="HE108">
        <v>-35</v>
      </c>
      <c r="HF108">
        <v>-40</v>
      </c>
      <c r="HG108">
        <v>-20</v>
      </c>
      <c r="HH108">
        <v>20</v>
      </c>
      <c r="HI108">
        <v>-1.9787650000000001</v>
      </c>
      <c r="HJ108">
        <v>-1.95675</v>
      </c>
      <c r="HK108">
        <v>-1.938879</v>
      </c>
      <c r="HL108">
        <v>-1.9357089999999999</v>
      </c>
      <c r="HM108">
        <v>-1.967897</v>
      </c>
      <c r="HN108">
        <v>0</v>
      </c>
      <c r="HO108">
        <v>0</v>
      </c>
      <c r="HQ108">
        <v>1407.973</v>
      </c>
      <c r="HR108">
        <v>0</v>
      </c>
      <c r="HT108">
        <v>1414.2469000000001</v>
      </c>
      <c r="HU108">
        <v>0</v>
      </c>
      <c r="HW108">
        <v>740.85</v>
      </c>
      <c r="HX108">
        <v>0</v>
      </c>
      <c r="HZ108">
        <v>740.58199999999999</v>
      </c>
      <c r="IA108">
        <v>0</v>
      </c>
      <c r="IC108">
        <v>1403.325</v>
      </c>
      <c r="ID108">
        <v>0</v>
      </c>
      <c r="IF108">
        <v>1428.3689999999999</v>
      </c>
      <c r="IG108">
        <v>0</v>
      </c>
      <c r="II108">
        <v>759.45100000000002</v>
      </c>
      <c r="IJ108">
        <v>0</v>
      </c>
      <c r="IL108">
        <v>759.55200000000002</v>
      </c>
      <c r="IM108">
        <v>0</v>
      </c>
      <c r="IO108">
        <v>1400.683</v>
      </c>
      <c r="IP108">
        <v>0</v>
      </c>
      <c r="IR108">
        <v>1422.019</v>
      </c>
      <c r="IS108">
        <v>0</v>
      </c>
      <c r="IU108">
        <v>773.95500000000004</v>
      </c>
      <c r="IV108">
        <v>0</v>
      </c>
      <c r="IX108">
        <v>774.18700000000001</v>
      </c>
      <c r="IY108">
        <v>0</v>
      </c>
      <c r="JA108">
        <v>1536.5730000000001</v>
      </c>
      <c r="JB108">
        <v>0</v>
      </c>
      <c r="JD108">
        <v>1536.675</v>
      </c>
      <c r="JE108">
        <v>0</v>
      </c>
      <c r="JG108">
        <v>776.83799999999997</v>
      </c>
      <c r="JH108">
        <v>0</v>
      </c>
      <c r="JJ108">
        <v>776.66700000000003</v>
      </c>
      <c r="JK108">
        <v>0</v>
      </c>
      <c r="JM108">
        <v>1450.5940000000001</v>
      </c>
      <c r="JN108">
        <v>0</v>
      </c>
      <c r="JP108">
        <v>1450.645</v>
      </c>
      <c r="JQ108">
        <v>0</v>
      </c>
      <c r="JS108">
        <v>745.38900000000001</v>
      </c>
      <c r="JT108">
        <v>0</v>
      </c>
      <c r="JV108">
        <v>745.60900000000004</v>
      </c>
      <c r="JW108">
        <v>0</v>
      </c>
      <c r="JY108">
        <v>1494.7139999999999</v>
      </c>
      <c r="JZ108">
        <v>0</v>
      </c>
      <c r="KB108">
        <v>1499.1079999999999</v>
      </c>
      <c r="KC108">
        <v>0</v>
      </c>
      <c r="KE108">
        <v>722.12099999999998</v>
      </c>
      <c r="KF108">
        <v>0.10199999999999999</v>
      </c>
      <c r="KH108">
        <v>722.37599999999998</v>
      </c>
      <c r="KI108">
        <v>0.10199999999999999</v>
      </c>
      <c r="KK108">
        <v>1447.521</v>
      </c>
      <c r="KL108">
        <v>0</v>
      </c>
      <c r="KN108">
        <v>1449.172</v>
      </c>
      <c r="KO108">
        <v>0</v>
      </c>
      <c r="KQ108">
        <v>759.59299999999996</v>
      </c>
      <c r="KR108">
        <v>2.5000000000000001E-2</v>
      </c>
      <c r="KT108">
        <v>759.76800000000003</v>
      </c>
      <c r="KU108">
        <v>2.5000000000000001E-2</v>
      </c>
      <c r="KV108">
        <v>140.23810080000001</v>
      </c>
      <c r="KW108">
        <v>128.470032307</v>
      </c>
      <c r="KX108">
        <v>106.6535872736</v>
      </c>
      <c r="KY108">
        <v>94.361061300000017</v>
      </c>
      <c r="KZ108">
        <v>99.43284663</v>
      </c>
      <c r="LA108">
        <v>132.6378295776</v>
      </c>
      <c r="LB108">
        <v>102.7939620188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-31.056275199999998</v>
      </c>
      <c r="LI108">
        <v>-7.5394057999999999</v>
      </c>
      <c r="LJ108">
        <v>-72.719836620999999</v>
      </c>
      <c r="LK108">
        <v>-42.619085652000003</v>
      </c>
      <c r="LL108">
        <v>-5.116226010000001</v>
      </c>
      <c r="LM108">
        <v>-24.392822922000001</v>
      </c>
      <c r="LN108">
        <v>-28.340726039999996</v>
      </c>
      <c r="LO108">
        <v>-24.220174440000001</v>
      </c>
      <c r="LP108">
        <v>-24.914389005000004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69.256775000000005</v>
      </c>
      <c r="LY108">
        <v>68.486249999999998</v>
      </c>
      <c r="LZ108">
        <v>67.860765000000001</v>
      </c>
      <c r="MA108">
        <v>67.749814999999998</v>
      </c>
      <c r="MB108">
        <v>78.715879999999999</v>
      </c>
      <c r="MC108">
        <v>0</v>
      </c>
      <c r="MD108">
        <v>0</v>
      </c>
      <c r="ME108">
        <v>-30.164293411199999</v>
      </c>
      <c r="MF108">
        <v>-25.842670822799999</v>
      </c>
      <c r="MG108">
        <v>-24.48839628</v>
      </c>
      <c r="MH108">
        <v>-25.620595660799999</v>
      </c>
      <c r="MI108">
        <v>-29.405170503800001</v>
      </c>
      <c r="MJ108">
        <v>-39.753704543599994</v>
      </c>
      <c r="MK108">
        <v>-32.791883425999998</v>
      </c>
      <c r="ML108">
        <v>106.61074576780004</v>
      </c>
      <c r="MM108">
        <v>128.49452583220003</v>
      </c>
      <c r="MN108">
        <v>144.90972998359999</v>
      </c>
      <c r="MO108">
        <v>112.09745771720003</v>
      </c>
      <c r="MP108">
        <v>120.4028300862</v>
      </c>
      <c r="MQ108">
        <v>37.607675393999997</v>
      </c>
      <c r="MR108">
        <v>37.548283787800003</v>
      </c>
    </row>
    <row r="109" spans="1:356" x14ac:dyDescent="0.25">
      <c r="A109">
        <v>375</v>
      </c>
      <c r="B109" t="s">
        <v>490</v>
      </c>
      <c r="C109" s="3">
        <v>42881.091608796298</v>
      </c>
      <c r="D109">
        <v>59.316099999999999</v>
      </c>
      <c r="E109">
        <v>58.739200000000004</v>
      </c>
      <c r="F109">
        <v>41</v>
      </c>
      <c r="G109">
        <v>46</v>
      </c>
      <c r="H109">
        <v>1.1117999999999999</v>
      </c>
      <c r="I109">
        <v>585.03089999999997</v>
      </c>
      <c r="J109">
        <v>15215</v>
      </c>
      <c r="K109">
        <v>31</v>
      </c>
      <c r="L109">
        <v>239517</v>
      </c>
      <c r="M109">
        <v>239707</v>
      </c>
      <c r="N109">
        <v>139220</v>
      </c>
      <c r="O109">
        <v>139238</v>
      </c>
      <c r="P109">
        <v>139279</v>
      </c>
      <c r="Q109">
        <v>139329</v>
      </c>
      <c r="R109">
        <v>220681</v>
      </c>
      <c r="S109">
        <v>220871</v>
      </c>
      <c r="T109">
        <v>220988</v>
      </c>
      <c r="U109">
        <v>221010</v>
      </c>
      <c r="V109">
        <v>215798</v>
      </c>
      <c r="W109">
        <v>214577</v>
      </c>
      <c r="X109">
        <v>216044</v>
      </c>
      <c r="Y109">
        <v>216036</v>
      </c>
      <c r="Z109">
        <v>294090</v>
      </c>
      <c r="AA109">
        <v>294140</v>
      </c>
      <c r="AB109">
        <v>1382.14</v>
      </c>
      <c r="AC109">
        <v>2257.6201000000001</v>
      </c>
      <c r="AD109">
        <v>6</v>
      </c>
      <c r="AE109">
        <v>341.5367</v>
      </c>
      <c r="AF109">
        <v>341.5367</v>
      </c>
      <c r="AG109">
        <v>341.5367</v>
      </c>
      <c r="AH109">
        <v>36.953099999999999</v>
      </c>
      <c r="AI109">
        <v>36.953099999999999</v>
      </c>
      <c r="AJ109">
        <v>36.953099999999999</v>
      </c>
      <c r="AK109">
        <v>36.953099999999999</v>
      </c>
      <c r="AL109">
        <v>1209.1796999999999</v>
      </c>
      <c r="AM109">
        <v>1137.8195000000001</v>
      </c>
      <c r="AN109">
        <v>1094.1666</v>
      </c>
      <c r="AO109">
        <v>873.52829999999994</v>
      </c>
      <c r="AP109">
        <v>1060.5327</v>
      </c>
      <c r="AQ109">
        <v>989.63779999999997</v>
      </c>
      <c r="AR109">
        <v>970.00469999999996</v>
      </c>
      <c r="AS109">
        <v>949.7953</v>
      </c>
      <c r="AT109">
        <v>931.81050000000005</v>
      </c>
      <c r="AU109">
        <v>917.8972</v>
      </c>
      <c r="AV109">
        <v>903.69230000000005</v>
      </c>
      <c r="AW109">
        <v>886.68409999999994</v>
      </c>
      <c r="AX109">
        <v>16</v>
      </c>
      <c r="AY109">
        <v>25.4</v>
      </c>
      <c r="AZ109">
        <v>31.126999999999999</v>
      </c>
      <c r="BA109">
        <v>17.577300000000001</v>
      </c>
      <c r="BB109">
        <v>10.347799999999999</v>
      </c>
      <c r="BC109">
        <v>7.2577999999999996</v>
      </c>
      <c r="BD109">
        <v>5.3213999999999997</v>
      </c>
      <c r="BE109">
        <v>3.9937</v>
      </c>
      <c r="BF109">
        <v>3.0872999999999999</v>
      </c>
      <c r="BG109">
        <v>2.5674000000000001</v>
      </c>
      <c r="BH109">
        <v>2.6000999999999999</v>
      </c>
      <c r="BI109">
        <v>90.87</v>
      </c>
      <c r="BJ109">
        <v>127.52</v>
      </c>
      <c r="BK109">
        <v>156.11000000000001</v>
      </c>
      <c r="BL109">
        <v>214.87</v>
      </c>
      <c r="BM109">
        <v>227.32</v>
      </c>
      <c r="BN109">
        <v>312.81</v>
      </c>
      <c r="BO109">
        <v>309.77</v>
      </c>
      <c r="BP109">
        <v>426.35</v>
      </c>
      <c r="BQ109">
        <v>420.31</v>
      </c>
      <c r="BR109">
        <v>574.72</v>
      </c>
      <c r="BS109">
        <v>543.72</v>
      </c>
      <c r="BT109">
        <v>742.53</v>
      </c>
      <c r="BU109">
        <v>659.8</v>
      </c>
      <c r="BV109">
        <v>897.92</v>
      </c>
      <c r="BW109">
        <v>49.4</v>
      </c>
      <c r="BX109">
        <v>43.9</v>
      </c>
      <c r="BY109">
        <v>22.146899999999999</v>
      </c>
      <c r="BZ109">
        <v>1.1727270000000001</v>
      </c>
      <c r="CA109">
        <v>1.1977</v>
      </c>
      <c r="CB109">
        <v>1.2659</v>
      </c>
      <c r="CC109">
        <v>-1.0481</v>
      </c>
      <c r="CD109">
        <v>1.1977</v>
      </c>
      <c r="CE109">
        <v>6215528</v>
      </c>
      <c r="CF109">
        <v>2</v>
      </c>
      <c r="CI109">
        <v>3.5049999999999999</v>
      </c>
      <c r="CJ109">
        <v>6.875</v>
      </c>
      <c r="CK109">
        <v>8.5185999999999993</v>
      </c>
      <c r="CL109">
        <v>10.4421</v>
      </c>
      <c r="CM109">
        <v>12.437099999999999</v>
      </c>
      <c r="CN109">
        <v>15.212899999999999</v>
      </c>
      <c r="CO109">
        <v>3.8546999999999998</v>
      </c>
      <c r="CP109">
        <v>7.3406000000000002</v>
      </c>
      <c r="CQ109">
        <v>9.0718999999999994</v>
      </c>
      <c r="CR109">
        <v>11.9</v>
      </c>
      <c r="CS109">
        <v>13.667199999999999</v>
      </c>
      <c r="CT109">
        <v>16.968800000000002</v>
      </c>
      <c r="CU109">
        <v>24.890699999999999</v>
      </c>
      <c r="CV109">
        <v>24.945799999999998</v>
      </c>
      <c r="CW109">
        <v>24.919</v>
      </c>
      <c r="CX109">
        <v>24.9359</v>
      </c>
      <c r="CY109">
        <v>24.842400000000001</v>
      </c>
      <c r="CZ109">
        <v>24.9114</v>
      </c>
      <c r="DB109">
        <v>21486</v>
      </c>
      <c r="DC109">
        <v>961</v>
      </c>
      <c r="DD109">
        <v>18</v>
      </c>
      <c r="DF109" t="s">
        <v>587</v>
      </c>
      <c r="DG109">
        <v>254</v>
      </c>
      <c r="DH109">
        <v>1292</v>
      </c>
      <c r="DI109">
        <v>6</v>
      </c>
      <c r="DJ109">
        <v>8</v>
      </c>
      <c r="DK109">
        <v>35</v>
      </c>
      <c r="DL109">
        <v>35.333336000000003</v>
      </c>
      <c r="DM109">
        <v>1.1727270000000001</v>
      </c>
      <c r="DN109">
        <v>1805.3715</v>
      </c>
      <c r="DO109">
        <v>1727.8785</v>
      </c>
      <c r="DP109">
        <v>1488.9928</v>
      </c>
      <c r="DQ109">
        <v>1366.5571</v>
      </c>
      <c r="DR109">
        <v>1258.95</v>
      </c>
      <c r="DS109">
        <v>1251.5999999999999</v>
      </c>
      <c r="DT109">
        <v>1185.9286</v>
      </c>
      <c r="DU109">
        <v>59.281399999999998</v>
      </c>
      <c r="DV109">
        <v>54.811399999999999</v>
      </c>
      <c r="DW109">
        <v>53.715699999999998</v>
      </c>
      <c r="DX109">
        <v>52.18</v>
      </c>
      <c r="DY109">
        <v>58.0229</v>
      </c>
      <c r="DZ109">
        <v>59.935000000000002</v>
      </c>
      <c r="EA109">
        <v>57.691400000000002</v>
      </c>
      <c r="EB109">
        <v>31.126999999999999</v>
      </c>
      <c r="EC109">
        <v>17.577300000000001</v>
      </c>
      <c r="ED109">
        <v>10.347799999999999</v>
      </c>
      <c r="EE109">
        <v>7.2577999999999996</v>
      </c>
      <c r="EF109">
        <v>5.3213999999999997</v>
      </c>
      <c r="EG109">
        <v>3.9937</v>
      </c>
      <c r="EH109">
        <v>3.0872999999999999</v>
      </c>
      <c r="EI109">
        <v>2.5674000000000001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0.1016</v>
      </c>
      <c r="EP109">
        <v>2.5399999999999999E-2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5.8687000000000003E-2</v>
      </c>
      <c r="EY109">
        <v>4.5512999999999998E-2</v>
      </c>
      <c r="EZ109">
        <v>3.6059000000000001E-2</v>
      </c>
      <c r="FA109">
        <v>1.9140999999999998E-2</v>
      </c>
      <c r="FB109">
        <v>2.1797E-2</v>
      </c>
      <c r="FC109">
        <v>2.0268000000000001E-2</v>
      </c>
      <c r="FD109">
        <v>1.9181E-2</v>
      </c>
      <c r="FE109">
        <v>-4.398E-3</v>
      </c>
      <c r="FF109">
        <v>-1.3141999999999999E-2</v>
      </c>
      <c r="FG109">
        <v>-3.2024999999999998E-2</v>
      </c>
      <c r="FH109">
        <v>-1.6799999999999999E-4</v>
      </c>
      <c r="FI109">
        <v>-3.6200000000000002E-4</v>
      </c>
      <c r="FJ109">
        <v>-1.7700000000000001E-3</v>
      </c>
      <c r="FK109">
        <v>5.0000000000000004E-6</v>
      </c>
      <c r="FL109">
        <v>8.0051999999999998E-2</v>
      </c>
      <c r="FM109">
        <v>7.6895000000000005E-2</v>
      </c>
      <c r="FN109">
        <v>7.4827000000000005E-2</v>
      </c>
      <c r="FO109">
        <v>7.2123000000000007E-2</v>
      </c>
      <c r="FP109">
        <v>7.8510999999999997E-2</v>
      </c>
      <c r="FQ109">
        <v>0.104764</v>
      </c>
      <c r="FR109">
        <v>9.8457000000000003E-2</v>
      </c>
      <c r="FS109">
        <v>-0.29524899999999998</v>
      </c>
      <c r="FT109">
        <v>-0.29159600000000002</v>
      </c>
      <c r="FU109">
        <v>-0.28841099999999997</v>
      </c>
      <c r="FV109">
        <v>-0.28786200000000001</v>
      </c>
      <c r="FW109">
        <v>-0.29302899999999998</v>
      </c>
      <c r="FX109">
        <v>-0.30595</v>
      </c>
      <c r="FY109">
        <v>-0.29777100000000001</v>
      </c>
      <c r="FZ109">
        <v>-1.3462689999999999</v>
      </c>
      <c r="GA109">
        <v>-1.3226610000000001</v>
      </c>
      <c r="GB109">
        <v>-1.301077</v>
      </c>
      <c r="GC109">
        <v>-1.297574</v>
      </c>
      <c r="GD109">
        <v>-1.329777</v>
      </c>
      <c r="GE109">
        <v>-1.4208780000000001</v>
      </c>
      <c r="GF109">
        <v>-1.3672390000000001</v>
      </c>
      <c r="GG109">
        <v>-0.47287299999999999</v>
      </c>
      <c r="GH109">
        <v>-0.44005499999999997</v>
      </c>
      <c r="GI109">
        <v>-0.41726999999999997</v>
      </c>
      <c r="GJ109">
        <v>-0.417821</v>
      </c>
      <c r="GK109">
        <v>-0.46963899999999997</v>
      </c>
      <c r="GL109">
        <v>-0.66420999999999997</v>
      </c>
      <c r="GM109">
        <v>-0.57593799999999995</v>
      </c>
      <c r="GN109">
        <v>-0.355626</v>
      </c>
      <c r="GO109">
        <v>-0.33227699999999999</v>
      </c>
      <c r="GP109">
        <v>-0.31268499999999999</v>
      </c>
      <c r="GQ109">
        <v>-0.30936200000000003</v>
      </c>
      <c r="GR109">
        <v>-0.34245999999999999</v>
      </c>
      <c r="GS109">
        <v>-0.419933</v>
      </c>
      <c r="GT109">
        <v>-0.36890499999999998</v>
      </c>
      <c r="GU109">
        <v>0.38950699999999999</v>
      </c>
      <c r="GV109">
        <v>0.33795799999999998</v>
      </c>
      <c r="GW109">
        <v>0.268984</v>
      </c>
      <c r="GX109">
        <v>0.21546100000000001</v>
      </c>
      <c r="GY109">
        <v>0.33949200000000002</v>
      </c>
      <c r="GZ109">
        <v>0.27327000000000001</v>
      </c>
      <c r="HA109">
        <v>0.237621</v>
      </c>
      <c r="HB109">
        <v>-35</v>
      </c>
      <c r="HC109">
        <v>-35</v>
      </c>
      <c r="HD109">
        <v>-35</v>
      </c>
      <c r="HE109">
        <v>-35</v>
      </c>
      <c r="HF109">
        <v>-40</v>
      </c>
      <c r="HG109">
        <v>-10</v>
      </c>
      <c r="HH109">
        <v>10</v>
      </c>
      <c r="HI109">
        <v>-1.9786429999999999</v>
      </c>
      <c r="HJ109">
        <v>-1.9566190000000001</v>
      </c>
      <c r="HK109">
        <v>-1.938812</v>
      </c>
      <c r="HL109">
        <v>-1.935711</v>
      </c>
      <c r="HM109">
        <v>-1.9678690000000001</v>
      </c>
      <c r="HN109">
        <v>0</v>
      </c>
      <c r="HO109">
        <v>0</v>
      </c>
      <c r="HQ109">
        <v>1407.973</v>
      </c>
      <c r="HR109">
        <v>0</v>
      </c>
      <c r="HT109">
        <v>1414.2469000000001</v>
      </c>
      <c r="HU109">
        <v>0</v>
      </c>
      <c r="HW109">
        <v>740.85</v>
      </c>
      <c r="HX109">
        <v>0</v>
      </c>
      <c r="HZ109">
        <v>740.58199999999999</v>
      </c>
      <c r="IA109">
        <v>0</v>
      </c>
      <c r="IC109">
        <v>1403.325</v>
      </c>
      <c r="ID109">
        <v>0</v>
      </c>
      <c r="IF109">
        <v>1428.3689999999999</v>
      </c>
      <c r="IG109">
        <v>0</v>
      </c>
      <c r="II109">
        <v>759.45100000000002</v>
      </c>
      <c r="IJ109">
        <v>0</v>
      </c>
      <c r="IL109">
        <v>759.55200000000002</v>
      </c>
      <c r="IM109">
        <v>0</v>
      </c>
      <c r="IO109">
        <v>1400.683</v>
      </c>
      <c r="IP109">
        <v>0</v>
      </c>
      <c r="IR109">
        <v>1422.019</v>
      </c>
      <c r="IS109">
        <v>0</v>
      </c>
      <c r="IU109">
        <v>773.95500000000004</v>
      </c>
      <c r="IV109">
        <v>0</v>
      </c>
      <c r="IX109">
        <v>774.18700000000001</v>
      </c>
      <c r="IY109">
        <v>0</v>
      </c>
      <c r="JA109">
        <v>1536.5730000000001</v>
      </c>
      <c r="JB109">
        <v>0</v>
      </c>
      <c r="JD109">
        <v>1536.675</v>
      </c>
      <c r="JE109">
        <v>0</v>
      </c>
      <c r="JG109">
        <v>776.83799999999997</v>
      </c>
      <c r="JH109">
        <v>0</v>
      </c>
      <c r="JJ109">
        <v>776.66700000000003</v>
      </c>
      <c r="JK109">
        <v>0</v>
      </c>
      <c r="JM109">
        <v>1450.5940000000001</v>
      </c>
      <c r="JN109">
        <v>0</v>
      </c>
      <c r="JP109">
        <v>1450.645</v>
      </c>
      <c r="JQ109">
        <v>0</v>
      </c>
      <c r="JS109">
        <v>745.38900000000001</v>
      </c>
      <c r="JT109">
        <v>0</v>
      </c>
      <c r="JV109">
        <v>745.60900000000004</v>
      </c>
      <c r="JW109">
        <v>0</v>
      </c>
      <c r="JY109">
        <v>1494.7139999999999</v>
      </c>
      <c r="JZ109">
        <v>0</v>
      </c>
      <c r="KB109">
        <v>1499.1079999999999</v>
      </c>
      <c r="KC109">
        <v>0</v>
      </c>
      <c r="KE109">
        <v>722.12099999999998</v>
      </c>
      <c r="KF109">
        <v>0.10199999999999999</v>
      </c>
      <c r="KH109">
        <v>722.37599999999998</v>
      </c>
      <c r="KI109">
        <v>0.10199999999999999</v>
      </c>
      <c r="KK109">
        <v>1447.521</v>
      </c>
      <c r="KL109">
        <v>0</v>
      </c>
      <c r="KN109">
        <v>1449.172</v>
      </c>
      <c r="KO109">
        <v>0</v>
      </c>
      <c r="KQ109">
        <v>759.59299999999996</v>
      </c>
      <c r="KR109">
        <v>2.5000000000000001E-2</v>
      </c>
      <c r="KT109">
        <v>759.76800000000003</v>
      </c>
      <c r="KU109">
        <v>2.5000000000000001E-2</v>
      </c>
      <c r="KV109">
        <v>144.52359931799998</v>
      </c>
      <c r="KW109">
        <v>132.86521725750001</v>
      </c>
      <c r="KX109">
        <v>111.41686424560001</v>
      </c>
      <c r="KY109">
        <v>98.560197723300007</v>
      </c>
      <c r="KZ109">
        <v>98.841423449999994</v>
      </c>
      <c r="LA109">
        <v>131.12262239999998</v>
      </c>
      <c r="LB109">
        <v>116.7629721702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-31.084519999999998</v>
      </c>
      <c r="LI109">
        <v>-7.5633834000000002</v>
      </c>
      <c r="LJ109">
        <v>-73.087597740999996</v>
      </c>
      <c r="LK109">
        <v>-42.815859230999997</v>
      </c>
      <c r="LL109">
        <v>-5.248544618000003</v>
      </c>
      <c r="LM109">
        <v>-24.618871501999994</v>
      </c>
      <c r="LN109">
        <v>-28.503769994999999</v>
      </c>
      <c r="LO109">
        <v>-26.283401244000004</v>
      </c>
      <c r="LP109">
        <v>-26.231847454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69.252504999999999</v>
      </c>
      <c r="LY109">
        <v>68.481665000000007</v>
      </c>
      <c r="LZ109">
        <v>67.858419999999995</v>
      </c>
      <c r="MA109">
        <v>67.749884999999992</v>
      </c>
      <c r="MB109">
        <v>78.714759999999998</v>
      </c>
      <c r="MC109">
        <v>0</v>
      </c>
      <c r="MD109">
        <v>0</v>
      </c>
      <c r="ME109">
        <v>-28.032573462199998</v>
      </c>
      <c r="MF109">
        <v>-24.120030626999998</v>
      </c>
      <c r="MG109">
        <v>-22.413950138999997</v>
      </c>
      <c r="MH109">
        <v>-21.801899779999999</v>
      </c>
      <c r="MI109">
        <v>-27.249816733099998</v>
      </c>
      <c r="MJ109">
        <v>-39.809426350000003</v>
      </c>
      <c r="MK109">
        <v>-33.226669533199995</v>
      </c>
      <c r="ML109">
        <v>112.65593311480001</v>
      </c>
      <c r="MM109">
        <v>134.4109923995</v>
      </c>
      <c r="MN109">
        <v>151.61278948860001</v>
      </c>
      <c r="MO109">
        <v>119.88931144130002</v>
      </c>
      <c r="MP109">
        <v>121.80259672189999</v>
      </c>
      <c r="MQ109">
        <v>33.945274805999979</v>
      </c>
      <c r="MR109">
        <v>49.741071782999995</v>
      </c>
    </row>
    <row r="110" spans="1:356" x14ac:dyDescent="0.25">
      <c r="A110">
        <v>375</v>
      </c>
      <c r="B110" t="s">
        <v>491</v>
      </c>
      <c r="C110" s="3">
        <v>42881.092847222222</v>
      </c>
      <c r="D110">
        <v>59.123699999999999</v>
      </c>
      <c r="E110">
        <v>58.628700000000002</v>
      </c>
      <c r="F110">
        <v>59</v>
      </c>
      <c r="G110">
        <v>47</v>
      </c>
      <c r="H110">
        <v>1.1117999999999999</v>
      </c>
      <c r="I110">
        <v>590.03800000000001</v>
      </c>
      <c r="J110">
        <v>15358</v>
      </c>
      <c r="K110">
        <v>31</v>
      </c>
      <c r="L110">
        <v>239517</v>
      </c>
      <c r="M110">
        <v>239707</v>
      </c>
      <c r="N110">
        <v>139220</v>
      </c>
      <c r="O110">
        <v>139238</v>
      </c>
      <c r="P110">
        <v>139279</v>
      </c>
      <c r="Q110">
        <v>139329</v>
      </c>
      <c r="R110">
        <v>220681</v>
      </c>
      <c r="S110">
        <v>220871</v>
      </c>
      <c r="T110">
        <v>220988</v>
      </c>
      <c r="U110">
        <v>221010</v>
      </c>
      <c r="V110">
        <v>215798</v>
      </c>
      <c r="W110">
        <v>214577</v>
      </c>
      <c r="X110">
        <v>216044</v>
      </c>
      <c r="Y110">
        <v>216036</v>
      </c>
      <c r="Z110">
        <v>294090</v>
      </c>
      <c r="AA110">
        <v>294140</v>
      </c>
      <c r="AB110">
        <v>1382.14</v>
      </c>
      <c r="AC110">
        <v>2288.6970000000001</v>
      </c>
      <c r="AD110">
        <v>6</v>
      </c>
      <c r="AE110">
        <v>342.12580000000003</v>
      </c>
      <c r="AF110">
        <v>342.12580000000003</v>
      </c>
      <c r="AG110">
        <v>342.12580000000003</v>
      </c>
      <c r="AH110">
        <v>37.542099999999998</v>
      </c>
      <c r="AI110">
        <v>37.542099999999998</v>
      </c>
      <c r="AJ110">
        <v>37.542099999999998</v>
      </c>
      <c r="AK110">
        <v>37.542099999999998</v>
      </c>
      <c r="AL110">
        <v>1191.6016</v>
      </c>
      <c r="AM110">
        <v>1127.3258000000001</v>
      </c>
      <c r="AN110">
        <v>1085</v>
      </c>
      <c r="AO110">
        <v>873.9479</v>
      </c>
      <c r="AP110">
        <v>1061.4865</v>
      </c>
      <c r="AQ110">
        <v>989.81590000000006</v>
      </c>
      <c r="AR110">
        <v>970.2867</v>
      </c>
      <c r="AS110">
        <v>949.78139999999996</v>
      </c>
      <c r="AT110">
        <v>931.74770000000001</v>
      </c>
      <c r="AU110">
        <v>918.30870000000004</v>
      </c>
      <c r="AV110">
        <v>904.3569</v>
      </c>
      <c r="AW110">
        <v>886.84969999999998</v>
      </c>
      <c r="AX110">
        <v>16</v>
      </c>
      <c r="AY110">
        <v>21.4</v>
      </c>
      <c r="AZ110">
        <v>30.910900000000002</v>
      </c>
      <c r="BA110">
        <v>17.497699999999998</v>
      </c>
      <c r="BB110">
        <v>10.3536</v>
      </c>
      <c r="BC110">
        <v>7.2969999999999997</v>
      </c>
      <c r="BD110">
        <v>5.3592000000000004</v>
      </c>
      <c r="BE110">
        <v>3.9906999999999999</v>
      </c>
      <c r="BF110">
        <v>3.0722999999999998</v>
      </c>
      <c r="BG110">
        <v>2.5703</v>
      </c>
      <c r="BH110">
        <v>2.5977000000000001</v>
      </c>
      <c r="BI110">
        <v>90.73</v>
      </c>
      <c r="BJ110">
        <v>126.31</v>
      </c>
      <c r="BK110">
        <v>156.13</v>
      </c>
      <c r="BL110">
        <v>211.87</v>
      </c>
      <c r="BM110">
        <v>227.36</v>
      </c>
      <c r="BN110">
        <v>306.95999999999998</v>
      </c>
      <c r="BO110">
        <v>310.58999999999997</v>
      </c>
      <c r="BP110">
        <v>418.35</v>
      </c>
      <c r="BQ110">
        <v>421.7</v>
      </c>
      <c r="BR110">
        <v>567.71</v>
      </c>
      <c r="BS110">
        <v>546.24</v>
      </c>
      <c r="BT110">
        <v>738.46</v>
      </c>
      <c r="BU110">
        <v>659.68</v>
      </c>
      <c r="BV110">
        <v>889.95</v>
      </c>
      <c r="BW110">
        <v>50.5</v>
      </c>
      <c r="BX110">
        <v>44.1</v>
      </c>
      <c r="BY110">
        <v>23.745799999999999</v>
      </c>
      <c r="BZ110">
        <v>-1.881818</v>
      </c>
      <c r="CA110">
        <v>-0.90739999999999998</v>
      </c>
      <c r="CB110">
        <v>2.4537</v>
      </c>
      <c r="CC110">
        <v>-1.4248000000000001</v>
      </c>
      <c r="CD110">
        <v>-0.90739999999999998</v>
      </c>
      <c r="CE110">
        <v>6215526</v>
      </c>
      <c r="CF110">
        <v>1</v>
      </c>
      <c r="CI110">
        <v>3.49</v>
      </c>
      <c r="CJ110">
        <v>6.8506999999999998</v>
      </c>
      <c r="CK110">
        <v>8.4571000000000005</v>
      </c>
      <c r="CL110">
        <v>10.4514</v>
      </c>
      <c r="CM110">
        <v>12.392899999999999</v>
      </c>
      <c r="CN110">
        <v>15.178599999999999</v>
      </c>
      <c r="CO110">
        <v>4.0750000000000002</v>
      </c>
      <c r="CP110">
        <v>7.2702999999999998</v>
      </c>
      <c r="CQ110">
        <v>9.0594000000000001</v>
      </c>
      <c r="CR110">
        <v>11.4375</v>
      </c>
      <c r="CS110">
        <v>13.976599999999999</v>
      </c>
      <c r="CT110">
        <v>16.1953</v>
      </c>
      <c r="CU110">
        <v>24.931799999999999</v>
      </c>
      <c r="CV110">
        <v>25.0306</v>
      </c>
      <c r="CW110">
        <v>24.982900000000001</v>
      </c>
      <c r="CX110">
        <v>24.9848</v>
      </c>
      <c r="CY110">
        <v>24.97</v>
      </c>
      <c r="CZ110">
        <v>24.979099999999999</v>
      </c>
      <c r="DB110">
        <v>21486</v>
      </c>
      <c r="DC110">
        <v>962</v>
      </c>
      <c r="DD110">
        <v>1</v>
      </c>
      <c r="DF110" t="s">
        <v>587</v>
      </c>
      <c r="DG110">
        <v>254</v>
      </c>
      <c r="DH110">
        <v>1292</v>
      </c>
      <c r="DI110">
        <v>6</v>
      </c>
      <c r="DJ110">
        <v>8</v>
      </c>
      <c r="DK110">
        <v>35</v>
      </c>
      <c r="DL110">
        <v>38</v>
      </c>
      <c r="DM110">
        <v>-1.881818</v>
      </c>
      <c r="DN110">
        <v>1841.7858000000001</v>
      </c>
      <c r="DO110">
        <v>1742.2284999999999</v>
      </c>
      <c r="DP110">
        <v>1469.7428</v>
      </c>
      <c r="DQ110">
        <v>1346.2572</v>
      </c>
      <c r="DR110">
        <v>1297.3143</v>
      </c>
      <c r="DS110">
        <v>1286.6071999999999</v>
      </c>
      <c r="DT110">
        <v>1138.6857</v>
      </c>
      <c r="DU110">
        <v>58.104300000000002</v>
      </c>
      <c r="DV110">
        <v>51.290700000000001</v>
      </c>
      <c r="DW110">
        <v>48.304299999999998</v>
      </c>
      <c r="DX110">
        <v>51.852899999999998</v>
      </c>
      <c r="DY110">
        <v>58.755000000000003</v>
      </c>
      <c r="DZ110">
        <v>59.13</v>
      </c>
      <c r="EA110">
        <v>56.1629</v>
      </c>
      <c r="EB110">
        <v>30.910900000000002</v>
      </c>
      <c r="EC110">
        <v>17.497699999999998</v>
      </c>
      <c r="ED110">
        <v>10.3536</v>
      </c>
      <c r="EE110">
        <v>7.2969999999999997</v>
      </c>
      <c r="EF110">
        <v>5.3592000000000004</v>
      </c>
      <c r="EG110">
        <v>3.9906999999999999</v>
      </c>
      <c r="EH110">
        <v>3.0722999999999998</v>
      </c>
      <c r="EI110">
        <v>2.5703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0.1016</v>
      </c>
      <c r="EP110">
        <v>2.5399999999999999E-2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5.8536999999999999E-2</v>
      </c>
      <c r="EY110">
        <v>4.5509000000000001E-2</v>
      </c>
      <c r="EZ110">
        <v>3.6172999999999997E-2</v>
      </c>
      <c r="FA110">
        <v>1.9390999999999999E-2</v>
      </c>
      <c r="FB110">
        <v>2.1981000000000001E-2</v>
      </c>
      <c r="FC110">
        <v>2.0556000000000001E-2</v>
      </c>
      <c r="FD110">
        <v>1.9532000000000001E-2</v>
      </c>
      <c r="FE110">
        <v>-4.4029999999999998E-3</v>
      </c>
      <c r="FF110">
        <v>-1.3152E-2</v>
      </c>
      <c r="FG110">
        <v>-3.2055E-2</v>
      </c>
      <c r="FH110">
        <v>-1.6899999999999999E-4</v>
      </c>
      <c r="FI110">
        <v>-3.6200000000000002E-4</v>
      </c>
      <c r="FJ110">
        <v>-1.3209999999999999E-3</v>
      </c>
      <c r="FK110">
        <v>2.7E-4</v>
      </c>
      <c r="FL110">
        <v>8.0038999999999999E-2</v>
      </c>
      <c r="FM110">
        <v>7.6884999999999995E-2</v>
      </c>
      <c r="FN110">
        <v>7.4820999999999999E-2</v>
      </c>
      <c r="FO110">
        <v>7.2122000000000006E-2</v>
      </c>
      <c r="FP110">
        <v>7.8497999999999998E-2</v>
      </c>
      <c r="FQ110">
        <v>0.10474600000000001</v>
      </c>
      <c r="FR110">
        <v>9.8502000000000006E-2</v>
      </c>
      <c r="FS110">
        <v>-0.29539799999999999</v>
      </c>
      <c r="FT110">
        <v>-0.29170499999999999</v>
      </c>
      <c r="FU110">
        <v>-0.28847499999999998</v>
      </c>
      <c r="FV110">
        <v>-0.287852</v>
      </c>
      <c r="FW110">
        <v>-0.293188</v>
      </c>
      <c r="FX110">
        <v>-0.30611899999999997</v>
      </c>
      <c r="FY110">
        <v>-0.297518</v>
      </c>
      <c r="FZ110">
        <v>-1.346711</v>
      </c>
      <c r="GA110">
        <v>-1.3228470000000001</v>
      </c>
      <c r="GB110">
        <v>-1.3009770000000001</v>
      </c>
      <c r="GC110">
        <v>-1.297004</v>
      </c>
      <c r="GD110">
        <v>-1.330281</v>
      </c>
      <c r="GE110">
        <v>-1.4221189999999999</v>
      </c>
      <c r="GF110">
        <v>-1.365623</v>
      </c>
      <c r="GG110">
        <v>-0.472779</v>
      </c>
      <c r="GH110">
        <v>-0.44007499999999999</v>
      </c>
      <c r="GI110">
        <v>-0.417406</v>
      </c>
      <c r="GJ110">
        <v>-0.418153</v>
      </c>
      <c r="GK110">
        <v>-0.46951700000000002</v>
      </c>
      <c r="GL110">
        <v>-0.66419899999999998</v>
      </c>
      <c r="GM110">
        <v>-0.57740999999999998</v>
      </c>
      <c r="GN110">
        <v>-0.35606900000000002</v>
      </c>
      <c r="GO110">
        <v>-0.33245400000000003</v>
      </c>
      <c r="GP110">
        <v>-0.31259199999999998</v>
      </c>
      <c r="GQ110">
        <v>-0.308836</v>
      </c>
      <c r="GR110">
        <v>-0.34296300000000002</v>
      </c>
      <c r="GS110">
        <v>-0.42020999999999997</v>
      </c>
      <c r="GT110">
        <v>-0.36663600000000002</v>
      </c>
      <c r="GU110">
        <v>0.38950099999999999</v>
      </c>
      <c r="GV110">
        <v>0.337231</v>
      </c>
      <c r="GW110">
        <v>0.26854099999999997</v>
      </c>
      <c r="GX110">
        <v>0.21484600000000001</v>
      </c>
      <c r="GY110">
        <v>0.33792</v>
      </c>
      <c r="GZ110">
        <v>0.27177800000000002</v>
      </c>
      <c r="HA110">
        <v>0.23738200000000001</v>
      </c>
      <c r="HB110">
        <v>-35</v>
      </c>
      <c r="HC110">
        <v>-35</v>
      </c>
      <c r="HD110">
        <v>-35</v>
      </c>
      <c r="HE110">
        <v>-35</v>
      </c>
      <c r="HF110">
        <v>-40</v>
      </c>
      <c r="HG110">
        <v>0</v>
      </c>
      <c r="HH110">
        <v>0</v>
      </c>
      <c r="HI110">
        <v>-1.9795</v>
      </c>
      <c r="HJ110">
        <v>-1.957465</v>
      </c>
      <c r="HK110">
        <v>-1.9396580000000001</v>
      </c>
      <c r="HL110">
        <v>-1.936571</v>
      </c>
      <c r="HM110">
        <v>-1.9688190000000001</v>
      </c>
      <c r="HN110">
        <v>0</v>
      </c>
      <c r="HO110">
        <v>0</v>
      </c>
      <c r="HQ110">
        <v>1407.973</v>
      </c>
      <c r="HR110">
        <v>0</v>
      </c>
      <c r="HT110">
        <v>1414.2469000000001</v>
      </c>
      <c r="HU110">
        <v>0</v>
      </c>
      <c r="HW110">
        <v>740.85</v>
      </c>
      <c r="HX110">
        <v>0</v>
      </c>
      <c r="HZ110">
        <v>740.58199999999999</v>
      </c>
      <c r="IA110">
        <v>0</v>
      </c>
      <c r="IC110">
        <v>1403.325</v>
      </c>
      <c r="ID110">
        <v>0</v>
      </c>
      <c r="IF110">
        <v>1428.3689999999999</v>
      </c>
      <c r="IG110">
        <v>0</v>
      </c>
      <c r="II110">
        <v>759.45100000000002</v>
      </c>
      <c r="IJ110">
        <v>0</v>
      </c>
      <c r="IL110">
        <v>759.55200000000002</v>
      </c>
      <c r="IM110">
        <v>0</v>
      </c>
      <c r="IO110">
        <v>1400.683</v>
      </c>
      <c r="IP110">
        <v>0</v>
      </c>
      <c r="IR110">
        <v>1422.019</v>
      </c>
      <c r="IS110">
        <v>0</v>
      </c>
      <c r="IU110">
        <v>773.95500000000004</v>
      </c>
      <c r="IV110">
        <v>0</v>
      </c>
      <c r="IX110">
        <v>774.18700000000001</v>
      </c>
      <c r="IY110">
        <v>0</v>
      </c>
      <c r="JA110">
        <v>1536.5730000000001</v>
      </c>
      <c r="JB110">
        <v>0</v>
      </c>
      <c r="JD110">
        <v>1536.675</v>
      </c>
      <c r="JE110">
        <v>0</v>
      </c>
      <c r="JG110">
        <v>776.83799999999997</v>
      </c>
      <c r="JH110">
        <v>0</v>
      </c>
      <c r="JJ110">
        <v>776.66700000000003</v>
      </c>
      <c r="JK110">
        <v>0</v>
      </c>
      <c r="JM110">
        <v>1450.5940000000001</v>
      </c>
      <c r="JN110">
        <v>0</v>
      </c>
      <c r="JP110">
        <v>1450.645</v>
      </c>
      <c r="JQ110">
        <v>0</v>
      </c>
      <c r="JS110">
        <v>745.38900000000001</v>
      </c>
      <c r="JT110">
        <v>0</v>
      </c>
      <c r="JV110">
        <v>745.60900000000004</v>
      </c>
      <c r="JW110">
        <v>0</v>
      </c>
      <c r="JY110">
        <v>1494.7139999999999</v>
      </c>
      <c r="JZ110">
        <v>0</v>
      </c>
      <c r="KB110">
        <v>1499.1079999999999</v>
      </c>
      <c r="KC110">
        <v>0</v>
      </c>
      <c r="KE110">
        <v>722.12099999999998</v>
      </c>
      <c r="KF110">
        <v>0.10199999999999999</v>
      </c>
      <c r="KH110">
        <v>722.37599999999998</v>
      </c>
      <c r="KI110">
        <v>0.10199999999999999</v>
      </c>
      <c r="KK110">
        <v>1447.521</v>
      </c>
      <c r="KL110">
        <v>0</v>
      </c>
      <c r="KN110">
        <v>1449.172</v>
      </c>
      <c r="KO110">
        <v>0</v>
      </c>
      <c r="KQ110">
        <v>759.59299999999996</v>
      </c>
      <c r="KR110">
        <v>2.5000000000000001E-2</v>
      </c>
      <c r="KT110">
        <v>759.76800000000003</v>
      </c>
      <c r="KU110">
        <v>2.5000000000000001E-2</v>
      </c>
      <c r="KV110">
        <v>147.41469364619999</v>
      </c>
      <c r="KW110">
        <v>133.9512382225</v>
      </c>
      <c r="KX110">
        <v>109.96762603879999</v>
      </c>
      <c r="KY110">
        <v>97.094761778400013</v>
      </c>
      <c r="KZ110">
        <v>101.83657792139999</v>
      </c>
      <c r="LA110">
        <v>134.7669577712</v>
      </c>
      <c r="LB110">
        <v>112.16281882140001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-31.101690399999995</v>
      </c>
      <c r="LI110">
        <v>-7.5569571999999994</v>
      </c>
      <c r="LJ110">
        <v>-72.902853273999995</v>
      </c>
      <c r="LK110">
        <v>-42.803360379000004</v>
      </c>
      <c r="LL110">
        <v>-5.357423285999996</v>
      </c>
      <c r="LM110">
        <v>-24.931010887999999</v>
      </c>
      <c r="LN110">
        <v>-28.759344939000002</v>
      </c>
      <c r="LO110">
        <v>-27.354458965000003</v>
      </c>
      <c r="LP110">
        <v>-27.042066645999999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69.282499999999999</v>
      </c>
      <c r="LY110">
        <v>68.511274999999998</v>
      </c>
      <c r="LZ110">
        <v>67.888030000000001</v>
      </c>
      <c r="MA110">
        <v>67.779984999999996</v>
      </c>
      <c r="MB110">
        <v>78.752760000000009</v>
      </c>
      <c r="MC110">
        <v>0</v>
      </c>
      <c r="MD110">
        <v>0</v>
      </c>
      <c r="ME110">
        <v>-27.470492849700001</v>
      </c>
      <c r="MF110">
        <v>-22.571754802499999</v>
      </c>
      <c r="MG110">
        <v>-20.162504645799999</v>
      </c>
      <c r="MH110">
        <v>-21.6824456937</v>
      </c>
      <c r="MI110">
        <v>-27.586471335000002</v>
      </c>
      <c r="MJ110">
        <v>-39.274086869999998</v>
      </c>
      <c r="MK110">
        <v>-32.429020088999998</v>
      </c>
      <c r="ML110">
        <v>116.32384752249999</v>
      </c>
      <c r="MM110">
        <v>137.087398041</v>
      </c>
      <c r="MN110">
        <v>152.33572810699999</v>
      </c>
      <c r="MO110">
        <v>118.2612901967</v>
      </c>
      <c r="MP110">
        <v>124.2435216474</v>
      </c>
      <c r="MQ110">
        <v>37.036721536199998</v>
      </c>
      <c r="MR110">
        <v>45.134774886400017</v>
      </c>
    </row>
    <row r="111" spans="1:356" x14ac:dyDescent="0.25">
      <c r="A111">
        <v>375</v>
      </c>
      <c r="B111" t="s">
        <v>492</v>
      </c>
      <c r="C111" s="3">
        <v>42881.093831018516</v>
      </c>
      <c r="D111">
        <v>59.358499999999999</v>
      </c>
      <c r="E111">
        <v>58.776500000000006</v>
      </c>
      <c r="F111">
        <v>37</v>
      </c>
      <c r="G111">
        <v>47</v>
      </c>
      <c r="H111">
        <v>1.1117999999999999</v>
      </c>
      <c r="I111">
        <v>589.75890000000004</v>
      </c>
      <c r="J111">
        <v>15344</v>
      </c>
      <c r="K111">
        <v>31</v>
      </c>
      <c r="L111">
        <v>239517</v>
      </c>
      <c r="M111">
        <v>239707</v>
      </c>
      <c r="N111">
        <v>139220</v>
      </c>
      <c r="O111">
        <v>139238</v>
      </c>
      <c r="P111">
        <v>139279</v>
      </c>
      <c r="Q111">
        <v>139329</v>
      </c>
      <c r="R111">
        <v>220681</v>
      </c>
      <c r="S111">
        <v>220871</v>
      </c>
      <c r="T111">
        <v>220988</v>
      </c>
      <c r="U111">
        <v>221010</v>
      </c>
      <c r="V111">
        <v>215798</v>
      </c>
      <c r="W111">
        <v>214577</v>
      </c>
      <c r="X111">
        <v>216044</v>
      </c>
      <c r="Y111">
        <v>216036</v>
      </c>
      <c r="Z111">
        <v>294090</v>
      </c>
      <c r="AA111">
        <v>294140</v>
      </c>
      <c r="AB111">
        <v>1382.14</v>
      </c>
      <c r="AC111">
        <v>2288.6970000000001</v>
      </c>
      <c r="AD111">
        <v>6</v>
      </c>
      <c r="AE111">
        <v>342.71449999999999</v>
      </c>
      <c r="AF111">
        <v>342.71449999999999</v>
      </c>
      <c r="AG111">
        <v>342.71449999999999</v>
      </c>
      <c r="AH111">
        <v>38.130899999999997</v>
      </c>
      <c r="AI111">
        <v>38.130899999999997</v>
      </c>
      <c r="AJ111">
        <v>38.130899999999997</v>
      </c>
      <c r="AK111">
        <v>38.130899999999997</v>
      </c>
      <c r="AL111">
        <v>1193.9453000000001</v>
      </c>
      <c r="AM111">
        <v>1126.9674</v>
      </c>
      <c r="AN111">
        <v>1083.1666</v>
      </c>
      <c r="AO111">
        <v>868.07979999999998</v>
      </c>
      <c r="AP111">
        <v>1055.2645</v>
      </c>
      <c r="AQ111">
        <v>985.09140000000002</v>
      </c>
      <c r="AR111">
        <v>965.84770000000003</v>
      </c>
      <c r="AS111">
        <v>945.62959999999998</v>
      </c>
      <c r="AT111">
        <v>927.71759999999995</v>
      </c>
      <c r="AU111">
        <v>914.06060000000002</v>
      </c>
      <c r="AV111">
        <v>899.84190000000001</v>
      </c>
      <c r="AW111">
        <v>882.54819999999995</v>
      </c>
      <c r="AX111">
        <v>16</v>
      </c>
      <c r="AY111">
        <v>25.2</v>
      </c>
      <c r="AZ111">
        <v>31.1465</v>
      </c>
      <c r="BA111">
        <v>17.699100000000001</v>
      </c>
      <c r="BB111">
        <v>10.434699999999999</v>
      </c>
      <c r="BC111">
        <v>7.3042999999999996</v>
      </c>
      <c r="BD111">
        <v>5.3415999999999997</v>
      </c>
      <c r="BE111">
        <v>3.9874999999999998</v>
      </c>
      <c r="BF111">
        <v>3.0821000000000001</v>
      </c>
      <c r="BG111">
        <v>2.5693000000000001</v>
      </c>
      <c r="BH111">
        <v>2.6008</v>
      </c>
      <c r="BI111">
        <v>90.45</v>
      </c>
      <c r="BJ111">
        <v>126.19</v>
      </c>
      <c r="BK111">
        <v>155.49</v>
      </c>
      <c r="BL111">
        <v>212.54</v>
      </c>
      <c r="BM111">
        <v>226.23</v>
      </c>
      <c r="BN111">
        <v>309.51</v>
      </c>
      <c r="BO111">
        <v>308.89</v>
      </c>
      <c r="BP111">
        <v>422.33</v>
      </c>
      <c r="BQ111">
        <v>420.56</v>
      </c>
      <c r="BR111">
        <v>570.66</v>
      </c>
      <c r="BS111">
        <v>544.53</v>
      </c>
      <c r="BT111">
        <v>738.04</v>
      </c>
      <c r="BU111">
        <v>659.84</v>
      </c>
      <c r="BV111">
        <v>888.88</v>
      </c>
      <c r="BW111">
        <v>49.3</v>
      </c>
      <c r="BX111">
        <v>44</v>
      </c>
      <c r="BY111">
        <v>22.494399999999999</v>
      </c>
      <c r="BZ111">
        <v>2.4363640000000002</v>
      </c>
      <c r="CA111">
        <v>3.8731</v>
      </c>
      <c r="CB111">
        <v>3.8731</v>
      </c>
      <c r="CC111">
        <v>-2.1566000000000001</v>
      </c>
      <c r="CD111">
        <v>3.8731</v>
      </c>
      <c r="CE111">
        <v>6215526</v>
      </c>
      <c r="CF111">
        <v>2</v>
      </c>
      <c r="CI111">
        <v>3.4943</v>
      </c>
      <c r="CJ111">
        <v>6.9920999999999998</v>
      </c>
      <c r="CK111">
        <v>8.5863999999999994</v>
      </c>
      <c r="CL111">
        <v>10.5214</v>
      </c>
      <c r="CM111">
        <v>12.689299999999999</v>
      </c>
      <c r="CN111">
        <v>15.150700000000001</v>
      </c>
      <c r="CO111">
        <v>3.7172000000000001</v>
      </c>
      <c r="CP111">
        <v>7.4843999999999999</v>
      </c>
      <c r="CQ111">
        <v>9.6952999999999996</v>
      </c>
      <c r="CR111">
        <v>10.7781</v>
      </c>
      <c r="CS111">
        <v>13.7844</v>
      </c>
      <c r="CT111">
        <v>16.0656</v>
      </c>
      <c r="CU111">
        <v>24.893599999999999</v>
      </c>
      <c r="CV111">
        <v>24.8688</v>
      </c>
      <c r="CW111">
        <v>24.917899999999999</v>
      </c>
      <c r="CX111">
        <v>25.0686</v>
      </c>
      <c r="CY111">
        <v>24.9026</v>
      </c>
      <c r="CZ111">
        <v>24.823499999999999</v>
      </c>
      <c r="DB111">
        <v>21486</v>
      </c>
      <c r="DC111">
        <v>962</v>
      </c>
      <c r="DD111">
        <v>2</v>
      </c>
      <c r="DF111" t="s">
        <v>587</v>
      </c>
      <c r="DG111">
        <v>254</v>
      </c>
      <c r="DH111">
        <v>1292</v>
      </c>
      <c r="DI111">
        <v>6</v>
      </c>
      <c r="DJ111">
        <v>8</v>
      </c>
      <c r="DK111">
        <v>35</v>
      </c>
      <c r="DL111">
        <v>37.5</v>
      </c>
      <c r="DM111">
        <v>2.4363640000000002</v>
      </c>
      <c r="DN111">
        <v>1861.45</v>
      </c>
      <c r="DO111">
        <v>1775.05</v>
      </c>
      <c r="DP111">
        <v>1515.3571999999999</v>
      </c>
      <c r="DQ111">
        <v>1391.5358000000001</v>
      </c>
      <c r="DR111">
        <v>1290.3</v>
      </c>
      <c r="DS111">
        <v>1267.4142999999999</v>
      </c>
      <c r="DT111">
        <v>1202.7</v>
      </c>
      <c r="DU111">
        <v>68.639300000000006</v>
      </c>
      <c r="DV111">
        <v>66.8279</v>
      </c>
      <c r="DW111">
        <v>71.340699999999998</v>
      </c>
      <c r="DX111">
        <v>71.295699999999997</v>
      </c>
      <c r="DY111">
        <v>62.681399999999996</v>
      </c>
      <c r="DZ111">
        <v>59.985700000000001</v>
      </c>
      <c r="EA111">
        <v>61.031399999999998</v>
      </c>
      <c r="EB111">
        <v>31.1465</v>
      </c>
      <c r="EC111">
        <v>17.699100000000001</v>
      </c>
      <c r="ED111">
        <v>10.434699999999999</v>
      </c>
      <c r="EE111">
        <v>7.3042999999999996</v>
      </c>
      <c r="EF111">
        <v>5.3415999999999997</v>
      </c>
      <c r="EG111">
        <v>3.9874999999999998</v>
      </c>
      <c r="EH111">
        <v>3.0821000000000001</v>
      </c>
      <c r="EI111">
        <v>2.5693000000000001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0.1016</v>
      </c>
      <c r="EP111">
        <v>2.5399999999999999E-2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5.8904999999999999E-2</v>
      </c>
      <c r="EY111">
        <v>4.5576999999999999E-2</v>
      </c>
      <c r="EZ111">
        <v>3.6156000000000001E-2</v>
      </c>
      <c r="FA111">
        <v>1.9518000000000001E-2</v>
      </c>
      <c r="FB111">
        <v>2.2072999999999999E-2</v>
      </c>
      <c r="FC111">
        <v>2.0188999999999999E-2</v>
      </c>
      <c r="FD111">
        <v>1.9193000000000002E-2</v>
      </c>
      <c r="FE111">
        <v>-4.4000000000000003E-3</v>
      </c>
      <c r="FF111">
        <v>-1.3147000000000001E-2</v>
      </c>
      <c r="FG111">
        <v>-3.2038999999999998E-2</v>
      </c>
      <c r="FH111">
        <v>-1.6799999999999999E-4</v>
      </c>
      <c r="FI111">
        <v>-3.6200000000000002E-4</v>
      </c>
      <c r="FJ111">
        <v>-1.1180000000000001E-3</v>
      </c>
      <c r="FK111">
        <v>3.8299999999999999E-4</v>
      </c>
      <c r="FL111">
        <v>8.0036999999999997E-2</v>
      </c>
      <c r="FM111">
        <v>7.6880000000000004E-2</v>
      </c>
      <c r="FN111">
        <v>7.4815000000000006E-2</v>
      </c>
      <c r="FO111">
        <v>7.2109999999999994E-2</v>
      </c>
      <c r="FP111">
        <v>7.8494999999999995E-2</v>
      </c>
      <c r="FQ111">
        <v>0.104741</v>
      </c>
      <c r="FR111">
        <v>9.8449999999999996E-2</v>
      </c>
      <c r="FS111">
        <v>-0.29542400000000002</v>
      </c>
      <c r="FT111">
        <v>-0.291773</v>
      </c>
      <c r="FU111">
        <v>-0.28855399999999998</v>
      </c>
      <c r="FV111">
        <v>-0.28801399999999999</v>
      </c>
      <c r="FW111">
        <v>-0.29321799999999998</v>
      </c>
      <c r="FX111">
        <v>-0.30612</v>
      </c>
      <c r="FY111">
        <v>-0.297823</v>
      </c>
      <c r="FZ111">
        <v>-1.3467560000000001</v>
      </c>
      <c r="GA111">
        <v>-1.323161</v>
      </c>
      <c r="GB111">
        <v>-1.3013600000000001</v>
      </c>
      <c r="GC111">
        <v>-1.297919</v>
      </c>
      <c r="GD111">
        <v>-1.3303560000000001</v>
      </c>
      <c r="GE111">
        <v>-1.4214359999999999</v>
      </c>
      <c r="GF111">
        <v>-1.366795</v>
      </c>
      <c r="GG111">
        <v>-0.47278300000000001</v>
      </c>
      <c r="GH111">
        <v>-0.43996200000000002</v>
      </c>
      <c r="GI111">
        <v>-0.41726999999999997</v>
      </c>
      <c r="GJ111">
        <v>-0.417796</v>
      </c>
      <c r="GK111">
        <v>-0.46950799999999998</v>
      </c>
      <c r="GL111">
        <v>-0.66417099999999996</v>
      </c>
      <c r="GM111">
        <v>-0.57624299999999995</v>
      </c>
      <c r="GN111">
        <v>-0.35611500000000001</v>
      </c>
      <c r="GO111">
        <v>-0.33275500000000002</v>
      </c>
      <c r="GP111">
        <v>-0.312946</v>
      </c>
      <c r="GQ111">
        <v>-0.30968000000000001</v>
      </c>
      <c r="GR111">
        <v>-0.34303699999999998</v>
      </c>
      <c r="GS111">
        <v>-0.420321</v>
      </c>
      <c r="GT111">
        <v>-0.36865199999999998</v>
      </c>
      <c r="GU111">
        <v>0.38986700000000002</v>
      </c>
      <c r="GV111">
        <v>0.33883799999999997</v>
      </c>
      <c r="GW111">
        <v>0.26982800000000001</v>
      </c>
      <c r="GX111">
        <v>0.21582100000000001</v>
      </c>
      <c r="GY111">
        <v>0.33924799999999999</v>
      </c>
      <c r="GZ111">
        <v>0.27313799999999999</v>
      </c>
      <c r="HA111">
        <v>0.237651</v>
      </c>
      <c r="HB111">
        <v>-35</v>
      </c>
      <c r="HC111">
        <v>-35</v>
      </c>
      <c r="HD111">
        <v>-35</v>
      </c>
      <c r="HE111">
        <v>-35</v>
      </c>
      <c r="HF111">
        <v>-40</v>
      </c>
      <c r="HG111">
        <v>10</v>
      </c>
      <c r="HH111">
        <v>-10</v>
      </c>
      <c r="HI111">
        <v>-1.9792639999999999</v>
      </c>
      <c r="HJ111">
        <v>-1.9572179999999999</v>
      </c>
      <c r="HK111">
        <v>-1.939457</v>
      </c>
      <c r="HL111">
        <v>-1.9364349999999999</v>
      </c>
      <c r="HM111">
        <v>-1.9687030000000001</v>
      </c>
      <c r="HN111">
        <v>0</v>
      </c>
      <c r="HO111">
        <v>0</v>
      </c>
      <c r="HQ111">
        <v>1407.973</v>
      </c>
      <c r="HR111">
        <v>0</v>
      </c>
      <c r="HT111">
        <v>1414.2469000000001</v>
      </c>
      <c r="HU111">
        <v>0</v>
      </c>
      <c r="HW111">
        <v>740.85</v>
      </c>
      <c r="HX111">
        <v>0</v>
      </c>
      <c r="HZ111">
        <v>740.58199999999999</v>
      </c>
      <c r="IA111">
        <v>0</v>
      </c>
      <c r="IC111">
        <v>1403.325</v>
      </c>
      <c r="ID111">
        <v>0</v>
      </c>
      <c r="IF111">
        <v>1428.3689999999999</v>
      </c>
      <c r="IG111">
        <v>0</v>
      </c>
      <c r="II111">
        <v>759.45100000000002</v>
      </c>
      <c r="IJ111">
        <v>0</v>
      </c>
      <c r="IL111">
        <v>759.55200000000002</v>
      </c>
      <c r="IM111">
        <v>0</v>
      </c>
      <c r="IO111">
        <v>1400.683</v>
      </c>
      <c r="IP111">
        <v>0</v>
      </c>
      <c r="IR111">
        <v>1422.019</v>
      </c>
      <c r="IS111">
        <v>0</v>
      </c>
      <c r="IU111">
        <v>773.95500000000004</v>
      </c>
      <c r="IV111">
        <v>0</v>
      </c>
      <c r="IX111">
        <v>774.18700000000001</v>
      </c>
      <c r="IY111">
        <v>0</v>
      </c>
      <c r="JA111">
        <v>1536.5730000000001</v>
      </c>
      <c r="JB111">
        <v>0</v>
      </c>
      <c r="JD111">
        <v>1536.675</v>
      </c>
      <c r="JE111">
        <v>0</v>
      </c>
      <c r="JG111">
        <v>776.83799999999997</v>
      </c>
      <c r="JH111">
        <v>0</v>
      </c>
      <c r="JJ111">
        <v>776.66700000000003</v>
      </c>
      <c r="JK111">
        <v>0</v>
      </c>
      <c r="JM111">
        <v>1450.5940000000001</v>
      </c>
      <c r="JN111">
        <v>0</v>
      </c>
      <c r="JP111">
        <v>1450.645</v>
      </c>
      <c r="JQ111">
        <v>0</v>
      </c>
      <c r="JS111">
        <v>745.38900000000001</v>
      </c>
      <c r="JT111">
        <v>0</v>
      </c>
      <c r="JV111">
        <v>745.60900000000004</v>
      </c>
      <c r="JW111">
        <v>0</v>
      </c>
      <c r="JY111">
        <v>1494.7139999999999</v>
      </c>
      <c r="JZ111">
        <v>0</v>
      </c>
      <c r="KB111">
        <v>1499.1079999999999</v>
      </c>
      <c r="KC111">
        <v>0</v>
      </c>
      <c r="KE111">
        <v>722.12099999999998</v>
      </c>
      <c r="KF111">
        <v>0.10199999999999999</v>
      </c>
      <c r="KH111">
        <v>722.37599999999998</v>
      </c>
      <c r="KI111">
        <v>0.10199999999999999</v>
      </c>
      <c r="KK111">
        <v>1447.521</v>
      </c>
      <c r="KL111">
        <v>0</v>
      </c>
      <c r="KN111">
        <v>1449.172</v>
      </c>
      <c r="KO111">
        <v>0</v>
      </c>
      <c r="KQ111">
        <v>759.59299999999996</v>
      </c>
      <c r="KR111">
        <v>2.5000000000000001E-2</v>
      </c>
      <c r="KT111">
        <v>759.76800000000003</v>
      </c>
      <c r="KU111">
        <v>2.5000000000000001E-2</v>
      </c>
      <c r="KV111">
        <v>148.98487365</v>
      </c>
      <c r="KW111">
        <v>136.465844</v>
      </c>
      <c r="KX111">
        <v>113.371448918</v>
      </c>
      <c r="KY111">
        <v>100.343646538</v>
      </c>
      <c r="KZ111">
        <v>101.28209849999999</v>
      </c>
      <c r="LA111">
        <v>132.75024119629998</v>
      </c>
      <c r="LB111">
        <v>118.405815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-31.101792</v>
      </c>
      <c r="LI111">
        <v>-7.5647041999999995</v>
      </c>
      <c r="LJ111">
        <v>-73.404935780000002</v>
      </c>
      <c r="LK111">
        <v>-42.910111229999998</v>
      </c>
      <c r="LL111">
        <v>-5.3576991200000039</v>
      </c>
      <c r="LM111">
        <v>-25.114732649999997</v>
      </c>
      <c r="LN111">
        <v>-28.883359116000001</v>
      </c>
      <c r="LO111">
        <v>-27.108205955999995</v>
      </c>
      <c r="LP111">
        <v>-26.756378920000007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69.274239999999992</v>
      </c>
      <c r="LY111">
        <v>68.502629999999996</v>
      </c>
      <c r="LZ111">
        <v>67.880994999999999</v>
      </c>
      <c r="MA111">
        <v>67.775224999999992</v>
      </c>
      <c r="MB111">
        <v>78.74812</v>
      </c>
      <c r="MC111">
        <v>0</v>
      </c>
      <c r="MD111">
        <v>0</v>
      </c>
      <c r="ME111">
        <v>-32.451494171900002</v>
      </c>
      <c r="MF111">
        <v>-29.401736539800002</v>
      </c>
      <c r="MG111">
        <v>-29.768333888999997</v>
      </c>
      <c r="MH111">
        <v>-29.7870582772</v>
      </c>
      <c r="MI111">
        <v>-29.429418751199997</v>
      </c>
      <c r="MJ111">
        <v>-39.840762354699997</v>
      </c>
      <c r="MK111">
        <v>-35.168917030199992</v>
      </c>
      <c r="ML111">
        <v>112.40268369809999</v>
      </c>
      <c r="MM111">
        <v>132.6566262302</v>
      </c>
      <c r="MN111">
        <v>146.12641090899999</v>
      </c>
      <c r="MO111">
        <v>113.2170806108</v>
      </c>
      <c r="MP111">
        <v>121.71744063279999</v>
      </c>
      <c r="MQ111">
        <v>34.699480885599989</v>
      </c>
      <c r="MR111">
        <v>48.915814849800014</v>
      </c>
    </row>
    <row r="112" spans="1:356" x14ac:dyDescent="0.25">
      <c r="A112">
        <v>375</v>
      </c>
      <c r="B112" t="s">
        <v>493</v>
      </c>
      <c r="C112" s="3">
        <v>42881.094988425924</v>
      </c>
      <c r="D112">
        <v>59.247300000000003</v>
      </c>
      <c r="E112">
        <v>58.730800000000002</v>
      </c>
      <c r="F112">
        <v>52</v>
      </c>
      <c r="G112">
        <v>46</v>
      </c>
      <c r="H112">
        <v>1.1117999999999999</v>
      </c>
      <c r="I112">
        <v>591.38009999999997</v>
      </c>
      <c r="J112">
        <v>15380</v>
      </c>
      <c r="K112">
        <v>31</v>
      </c>
      <c r="L112">
        <v>239517</v>
      </c>
      <c r="M112">
        <v>239707</v>
      </c>
      <c r="N112">
        <v>139220</v>
      </c>
      <c r="O112">
        <v>139238</v>
      </c>
      <c r="P112">
        <v>139279</v>
      </c>
      <c r="Q112">
        <v>139329</v>
      </c>
      <c r="R112">
        <v>220681</v>
      </c>
      <c r="S112">
        <v>220871</v>
      </c>
      <c r="T112">
        <v>220988</v>
      </c>
      <c r="U112">
        <v>221010</v>
      </c>
      <c r="V112">
        <v>215798</v>
      </c>
      <c r="W112">
        <v>214577</v>
      </c>
      <c r="X112">
        <v>216044</v>
      </c>
      <c r="Y112">
        <v>216036</v>
      </c>
      <c r="Z112">
        <v>294090</v>
      </c>
      <c r="AA112">
        <v>294140</v>
      </c>
      <c r="AB112">
        <v>1382.14</v>
      </c>
      <c r="AC112">
        <v>2319.6689000000001</v>
      </c>
      <c r="AD112">
        <v>6</v>
      </c>
      <c r="AE112">
        <v>343.30489999999998</v>
      </c>
      <c r="AF112">
        <v>343.30489999999998</v>
      </c>
      <c r="AG112">
        <v>343.30489999999998</v>
      </c>
      <c r="AH112">
        <v>38.721299999999999</v>
      </c>
      <c r="AI112">
        <v>38.721299999999999</v>
      </c>
      <c r="AJ112">
        <v>38.721299999999999</v>
      </c>
      <c r="AK112">
        <v>38.721299999999999</v>
      </c>
      <c r="AL112">
        <v>1191.6016</v>
      </c>
      <c r="AM112">
        <v>1128.3535999999999</v>
      </c>
      <c r="AN112">
        <v>1087.6666</v>
      </c>
      <c r="AO112">
        <v>884.04759999999999</v>
      </c>
      <c r="AP112">
        <v>1059.7727</v>
      </c>
      <c r="AQ112">
        <v>1003.6004</v>
      </c>
      <c r="AR112">
        <v>981.19449999999995</v>
      </c>
      <c r="AS112">
        <v>962.02560000000005</v>
      </c>
      <c r="AT112">
        <v>941.64329999999995</v>
      </c>
      <c r="AU112">
        <v>925.50310000000002</v>
      </c>
      <c r="AV112">
        <v>909.26700000000005</v>
      </c>
      <c r="AW112">
        <v>889.86739999999998</v>
      </c>
      <c r="AX112">
        <v>16</v>
      </c>
      <c r="AY112">
        <v>22.6</v>
      </c>
      <c r="AZ112">
        <v>30.624500000000001</v>
      </c>
      <c r="BA112">
        <v>17.3459</v>
      </c>
      <c r="BB112">
        <v>10.351000000000001</v>
      </c>
      <c r="BC112">
        <v>7.2617000000000003</v>
      </c>
      <c r="BD112">
        <v>5.3257000000000003</v>
      </c>
      <c r="BE112">
        <v>3.9925000000000002</v>
      </c>
      <c r="BF112">
        <v>3.081</v>
      </c>
      <c r="BG112">
        <v>2.5703999999999998</v>
      </c>
      <c r="BH112">
        <v>2.5985</v>
      </c>
      <c r="BI112">
        <v>91.16</v>
      </c>
      <c r="BJ112">
        <v>128.55000000000001</v>
      </c>
      <c r="BK112">
        <v>156.1</v>
      </c>
      <c r="BL112">
        <v>214.61</v>
      </c>
      <c r="BM112">
        <v>227.75</v>
      </c>
      <c r="BN112">
        <v>311.81</v>
      </c>
      <c r="BO112">
        <v>311.24</v>
      </c>
      <c r="BP112">
        <v>425.25</v>
      </c>
      <c r="BQ112">
        <v>422.56</v>
      </c>
      <c r="BR112">
        <v>574.33000000000004</v>
      </c>
      <c r="BS112">
        <v>546.29999999999995</v>
      </c>
      <c r="BT112">
        <v>744.58</v>
      </c>
      <c r="BU112">
        <v>659.67</v>
      </c>
      <c r="BV112">
        <v>901.95</v>
      </c>
      <c r="BW112">
        <v>50.3</v>
      </c>
      <c r="BX112">
        <v>43.9</v>
      </c>
      <c r="BY112">
        <v>23.702000000000002</v>
      </c>
      <c r="BZ112">
        <v>1.6636359999999999</v>
      </c>
      <c r="CA112">
        <v>1.7846</v>
      </c>
      <c r="CB112">
        <v>1.7846</v>
      </c>
      <c r="CC112">
        <v>-0.9919</v>
      </c>
      <c r="CD112">
        <v>1.7846</v>
      </c>
      <c r="CE112">
        <v>6215529</v>
      </c>
      <c r="CF112">
        <v>1</v>
      </c>
      <c r="CI112">
        <v>3.4228999999999998</v>
      </c>
      <c r="CJ112">
        <v>6.63</v>
      </c>
      <c r="CK112">
        <v>8.2657000000000007</v>
      </c>
      <c r="CL112">
        <v>10.2707</v>
      </c>
      <c r="CM112">
        <v>12.2257</v>
      </c>
      <c r="CN112">
        <v>14.8386</v>
      </c>
      <c r="CO112">
        <v>4.0422000000000002</v>
      </c>
      <c r="CP112">
        <v>7.0202999999999998</v>
      </c>
      <c r="CQ112">
        <v>8.7125000000000004</v>
      </c>
      <c r="CR112">
        <v>11.1938</v>
      </c>
      <c r="CS112">
        <v>13.303100000000001</v>
      </c>
      <c r="CT112">
        <v>15.362500000000001</v>
      </c>
      <c r="CU112">
        <v>24.882100000000001</v>
      </c>
      <c r="CV112">
        <v>25.0001</v>
      </c>
      <c r="CW112">
        <v>25.005800000000001</v>
      </c>
      <c r="CX112">
        <v>25.064599999999999</v>
      </c>
      <c r="CY112">
        <v>24.9406</v>
      </c>
      <c r="CZ112">
        <v>24.981999999999999</v>
      </c>
      <c r="DB112">
        <v>21486</v>
      </c>
      <c r="DC112">
        <v>962</v>
      </c>
      <c r="DD112">
        <v>3</v>
      </c>
      <c r="DF112" t="s">
        <v>587</v>
      </c>
      <c r="DG112">
        <v>254</v>
      </c>
      <c r="DH112">
        <v>1292</v>
      </c>
      <c r="DI112">
        <v>6</v>
      </c>
      <c r="DJ112">
        <v>8</v>
      </c>
      <c r="DK112">
        <v>35</v>
      </c>
      <c r="DL112">
        <v>32.833336000000003</v>
      </c>
      <c r="DM112">
        <v>1.6636359999999999</v>
      </c>
      <c r="DN112">
        <v>1786.8214</v>
      </c>
      <c r="DO112">
        <v>1690.5215000000001</v>
      </c>
      <c r="DP112">
        <v>1442.4857</v>
      </c>
      <c r="DQ112">
        <v>1323.3785</v>
      </c>
      <c r="DR112">
        <v>1239.8357000000001</v>
      </c>
      <c r="DS112">
        <v>1251.8</v>
      </c>
      <c r="DT112">
        <v>1139.2213999999999</v>
      </c>
      <c r="DU112">
        <v>70.558599999999998</v>
      </c>
      <c r="DV112">
        <v>66.688599999999994</v>
      </c>
      <c r="DW112">
        <v>74.340699999999998</v>
      </c>
      <c r="DX112">
        <v>74.207099999999997</v>
      </c>
      <c r="DY112">
        <v>64.48</v>
      </c>
      <c r="DZ112">
        <v>60.168599999999998</v>
      </c>
      <c r="EA112">
        <v>58.858600000000003</v>
      </c>
      <c r="EB112">
        <v>30.624500000000001</v>
      </c>
      <c r="EC112">
        <v>17.3459</v>
      </c>
      <c r="ED112">
        <v>10.351000000000001</v>
      </c>
      <c r="EE112">
        <v>7.2617000000000003</v>
      </c>
      <c r="EF112">
        <v>5.3257000000000003</v>
      </c>
      <c r="EG112">
        <v>3.9925000000000002</v>
      </c>
      <c r="EH112">
        <v>3.081</v>
      </c>
      <c r="EI112">
        <v>2.5703999999999998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0.1016</v>
      </c>
      <c r="EP112">
        <v>2.5399999999999999E-2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5.8909000000000003E-2</v>
      </c>
      <c r="EY112">
        <v>4.5740999999999997E-2</v>
      </c>
      <c r="EZ112">
        <v>3.6330000000000001E-2</v>
      </c>
      <c r="FA112">
        <v>1.9706999999999999E-2</v>
      </c>
      <c r="FB112">
        <v>2.2214999999999999E-2</v>
      </c>
      <c r="FC112">
        <v>2.0375000000000001E-2</v>
      </c>
      <c r="FD112">
        <v>1.9362999999999998E-2</v>
      </c>
      <c r="FE112">
        <v>-4.3990000000000001E-3</v>
      </c>
      <c r="FF112">
        <v>-1.3145E-2</v>
      </c>
      <c r="FG112">
        <v>-3.2032999999999999E-2</v>
      </c>
      <c r="FH112">
        <v>-1.6699999999999999E-4</v>
      </c>
      <c r="FI112">
        <v>-3.6200000000000002E-4</v>
      </c>
      <c r="FJ112">
        <v>-1.9919999999999998E-3</v>
      </c>
      <c r="FK112">
        <v>-2.8600000000000001E-4</v>
      </c>
      <c r="FL112">
        <v>8.0066999999999999E-2</v>
      </c>
      <c r="FM112">
        <v>7.6911999999999994E-2</v>
      </c>
      <c r="FN112">
        <v>7.4843000000000007E-2</v>
      </c>
      <c r="FO112">
        <v>7.2141999999999998E-2</v>
      </c>
      <c r="FP112">
        <v>7.8529000000000002E-2</v>
      </c>
      <c r="FQ112">
        <v>0.104784</v>
      </c>
      <c r="FR112">
        <v>9.851E-2</v>
      </c>
      <c r="FS112">
        <v>-0.29511399999999999</v>
      </c>
      <c r="FT112">
        <v>-0.29142099999999999</v>
      </c>
      <c r="FU112">
        <v>-0.28823799999999999</v>
      </c>
      <c r="FV112">
        <v>-0.28764499999999998</v>
      </c>
      <c r="FW112">
        <v>-0.29284300000000002</v>
      </c>
      <c r="FX112">
        <v>-0.30568699999999999</v>
      </c>
      <c r="FY112">
        <v>-0.29725699999999999</v>
      </c>
      <c r="FZ112">
        <v>-1.346573</v>
      </c>
      <c r="GA112">
        <v>-1.3226880000000001</v>
      </c>
      <c r="GB112">
        <v>-1.301102</v>
      </c>
      <c r="GC112">
        <v>-1.2973170000000001</v>
      </c>
      <c r="GD112">
        <v>-1.329744</v>
      </c>
      <c r="GE112">
        <v>-1.418607</v>
      </c>
      <c r="GF112">
        <v>-1.363011</v>
      </c>
      <c r="GG112">
        <v>-0.47249400000000003</v>
      </c>
      <c r="GH112">
        <v>-0.43981900000000002</v>
      </c>
      <c r="GI112">
        <v>-0.41704599999999997</v>
      </c>
      <c r="GJ112">
        <v>-0.41771399999999997</v>
      </c>
      <c r="GK112">
        <v>-0.46941500000000003</v>
      </c>
      <c r="GL112">
        <v>-0.663713</v>
      </c>
      <c r="GM112">
        <v>-0.576345</v>
      </c>
      <c r="GN112">
        <v>-0.355935</v>
      </c>
      <c r="GO112">
        <v>-0.33230500000000002</v>
      </c>
      <c r="GP112">
        <v>-0.31270999999999999</v>
      </c>
      <c r="GQ112">
        <v>-0.30912699999999999</v>
      </c>
      <c r="GR112">
        <v>-0.34242800000000001</v>
      </c>
      <c r="GS112">
        <v>-0.42021500000000001</v>
      </c>
      <c r="GT112">
        <v>-0.36771999999999999</v>
      </c>
      <c r="GU112">
        <v>0.38918399999999997</v>
      </c>
      <c r="GV112">
        <v>0.33754200000000001</v>
      </c>
      <c r="GW112">
        <v>0.268237</v>
      </c>
      <c r="GX112">
        <v>0.21446399999999999</v>
      </c>
      <c r="GY112">
        <v>0.337615</v>
      </c>
      <c r="GZ112">
        <v>0.27198600000000001</v>
      </c>
      <c r="HA112">
        <v>0.237485</v>
      </c>
      <c r="HB112">
        <v>-35</v>
      </c>
      <c r="HC112">
        <v>-35</v>
      </c>
      <c r="HD112">
        <v>-35</v>
      </c>
      <c r="HE112">
        <v>-35</v>
      </c>
      <c r="HF112">
        <v>-40</v>
      </c>
      <c r="HG112">
        <v>20</v>
      </c>
      <c r="HH112">
        <v>-20</v>
      </c>
      <c r="HI112">
        <v>-1.978472</v>
      </c>
      <c r="HJ112">
        <v>-1.9564649999999999</v>
      </c>
      <c r="HK112">
        <v>-1.9385429999999999</v>
      </c>
      <c r="HL112">
        <v>-1.9353210000000001</v>
      </c>
      <c r="HM112">
        <v>-1.9675050000000001</v>
      </c>
      <c r="HN112">
        <v>0</v>
      </c>
      <c r="HO112">
        <v>0</v>
      </c>
      <c r="HQ112">
        <v>1407.973</v>
      </c>
      <c r="HR112">
        <v>0</v>
      </c>
      <c r="HT112">
        <v>1414.2469000000001</v>
      </c>
      <c r="HU112">
        <v>0</v>
      </c>
      <c r="HW112">
        <v>740.85</v>
      </c>
      <c r="HX112">
        <v>0</v>
      </c>
      <c r="HZ112">
        <v>740.58199999999999</v>
      </c>
      <c r="IA112">
        <v>0</v>
      </c>
      <c r="IC112">
        <v>1403.325</v>
      </c>
      <c r="ID112">
        <v>0</v>
      </c>
      <c r="IF112">
        <v>1428.3689999999999</v>
      </c>
      <c r="IG112">
        <v>0</v>
      </c>
      <c r="II112">
        <v>759.45100000000002</v>
      </c>
      <c r="IJ112">
        <v>0</v>
      </c>
      <c r="IL112">
        <v>759.55200000000002</v>
      </c>
      <c r="IM112">
        <v>0</v>
      </c>
      <c r="IO112">
        <v>1400.683</v>
      </c>
      <c r="IP112">
        <v>0</v>
      </c>
      <c r="IR112">
        <v>1422.019</v>
      </c>
      <c r="IS112">
        <v>0</v>
      </c>
      <c r="IU112">
        <v>773.95500000000004</v>
      </c>
      <c r="IV112">
        <v>0</v>
      </c>
      <c r="IX112">
        <v>774.18700000000001</v>
      </c>
      <c r="IY112">
        <v>0</v>
      </c>
      <c r="JA112">
        <v>1536.5730000000001</v>
      </c>
      <c r="JB112">
        <v>0</v>
      </c>
      <c r="JD112">
        <v>1536.675</v>
      </c>
      <c r="JE112">
        <v>0</v>
      </c>
      <c r="JG112">
        <v>776.83799999999997</v>
      </c>
      <c r="JH112">
        <v>0</v>
      </c>
      <c r="JJ112">
        <v>776.66700000000003</v>
      </c>
      <c r="JK112">
        <v>0</v>
      </c>
      <c r="JM112">
        <v>1450.5940000000001</v>
      </c>
      <c r="JN112">
        <v>0</v>
      </c>
      <c r="JP112">
        <v>1450.645</v>
      </c>
      <c r="JQ112">
        <v>0</v>
      </c>
      <c r="JS112">
        <v>745.38900000000001</v>
      </c>
      <c r="JT112">
        <v>0</v>
      </c>
      <c r="JV112">
        <v>745.60900000000004</v>
      </c>
      <c r="JW112">
        <v>0</v>
      </c>
      <c r="JY112">
        <v>1494.7139999999999</v>
      </c>
      <c r="JZ112">
        <v>0</v>
      </c>
      <c r="KB112">
        <v>1499.1079999999999</v>
      </c>
      <c r="KC112">
        <v>0</v>
      </c>
      <c r="KE112">
        <v>722.12099999999998</v>
      </c>
      <c r="KF112">
        <v>0.10199999999999999</v>
      </c>
      <c r="KH112">
        <v>722.37599999999998</v>
      </c>
      <c r="KI112">
        <v>0.10199999999999999</v>
      </c>
      <c r="KK112">
        <v>1447.521</v>
      </c>
      <c r="KL112">
        <v>0</v>
      </c>
      <c r="KN112">
        <v>1449.172</v>
      </c>
      <c r="KO112">
        <v>0</v>
      </c>
      <c r="KQ112">
        <v>759.59299999999996</v>
      </c>
      <c r="KR112">
        <v>2.5000000000000001E-2</v>
      </c>
      <c r="KT112">
        <v>759.76800000000003</v>
      </c>
      <c r="KU112">
        <v>2.5000000000000001E-2</v>
      </c>
      <c r="KV112">
        <v>143.0654290338</v>
      </c>
      <c r="KW112">
        <v>130.02138960799999</v>
      </c>
      <c r="KX112">
        <v>107.9599572451</v>
      </c>
      <c r="KY112">
        <v>95.471171747</v>
      </c>
      <c r="KZ112">
        <v>97.363057685300006</v>
      </c>
      <c r="LA112">
        <v>131.16861119999999</v>
      </c>
      <c r="LB112">
        <v>112.22470011399999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-31.057799199999994</v>
      </c>
      <c r="LI112">
        <v>-7.5503277999999989</v>
      </c>
      <c r="LJ112">
        <v>-73.401694230000004</v>
      </c>
      <c r="LK112">
        <v>-43.114338048</v>
      </c>
      <c r="LL112">
        <v>-5.5908352940000032</v>
      </c>
      <c r="LM112">
        <v>-25.349574180000001</v>
      </c>
      <c r="LN112">
        <v>-29.058895631999999</v>
      </c>
      <c r="LO112">
        <v>-26.078252480999996</v>
      </c>
      <c r="LP112">
        <v>-26.002160846999995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69.246520000000004</v>
      </c>
      <c r="LY112">
        <v>68.476275000000001</v>
      </c>
      <c r="LZ112">
        <v>67.849004999999991</v>
      </c>
      <c r="MA112">
        <v>67.736235000000008</v>
      </c>
      <c r="MB112">
        <v>78.700199999999995</v>
      </c>
      <c r="MC112">
        <v>0</v>
      </c>
      <c r="MD112">
        <v>0</v>
      </c>
      <c r="ME112">
        <v>-33.338515148399999</v>
      </c>
      <c r="MF112">
        <v>-29.330913363399997</v>
      </c>
      <c r="MG112">
        <v>-31.003491572199998</v>
      </c>
      <c r="MH112">
        <v>-30.997344569399996</v>
      </c>
      <c r="MI112">
        <v>-30.267879200000003</v>
      </c>
      <c r="MJ112">
        <v>-39.9346820118</v>
      </c>
      <c r="MK112">
        <v>-33.922859817000003</v>
      </c>
      <c r="ML112">
        <v>105.57173965539999</v>
      </c>
      <c r="MM112">
        <v>126.0524131966</v>
      </c>
      <c r="MN112">
        <v>139.21463537889997</v>
      </c>
      <c r="MO112">
        <v>106.8604879976</v>
      </c>
      <c r="MP112">
        <v>116.73648285329998</v>
      </c>
      <c r="MQ112">
        <v>34.097877507200003</v>
      </c>
      <c r="MR112">
        <v>44.74935164999998</v>
      </c>
    </row>
    <row r="113" spans="1:356" x14ac:dyDescent="0.25">
      <c r="A113">
        <v>375</v>
      </c>
      <c r="B113" t="s">
        <v>494</v>
      </c>
      <c r="C113" s="3">
        <v>42881.096006944441</v>
      </c>
      <c r="D113">
        <v>59.366300000000003</v>
      </c>
      <c r="E113">
        <v>58.838200000000001</v>
      </c>
      <c r="F113">
        <v>40</v>
      </c>
      <c r="G113">
        <v>47</v>
      </c>
      <c r="H113">
        <v>1.1117999999999999</v>
      </c>
      <c r="I113">
        <v>587.8759</v>
      </c>
      <c r="J113">
        <v>15289</v>
      </c>
      <c r="K113">
        <v>31</v>
      </c>
      <c r="L113">
        <v>239517</v>
      </c>
      <c r="M113">
        <v>239707</v>
      </c>
      <c r="N113">
        <v>139220</v>
      </c>
      <c r="O113">
        <v>139238</v>
      </c>
      <c r="P113">
        <v>139279</v>
      </c>
      <c r="Q113">
        <v>139329</v>
      </c>
      <c r="R113">
        <v>220681</v>
      </c>
      <c r="S113">
        <v>220871</v>
      </c>
      <c r="T113">
        <v>220988</v>
      </c>
      <c r="U113">
        <v>221010</v>
      </c>
      <c r="V113">
        <v>215798</v>
      </c>
      <c r="W113">
        <v>214577</v>
      </c>
      <c r="X113">
        <v>216044</v>
      </c>
      <c r="Y113">
        <v>216036</v>
      </c>
      <c r="Z113">
        <v>294090</v>
      </c>
      <c r="AA113">
        <v>294140</v>
      </c>
      <c r="AB113">
        <v>1382.14</v>
      </c>
      <c r="AC113">
        <v>2319.6689000000001</v>
      </c>
      <c r="AD113">
        <v>6</v>
      </c>
      <c r="AE113">
        <v>343.89179999999999</v>
      </c>
      <c r="AF113">
        <v>343.89179999999999</v>
      </c>
      <c r="AG113">
        <v>343.89179999999999</v>
      </c>
      <c r="AH113">
        <v>39.308199999999999</v>
      </c>
      <c r="AI113">
        <v>39.308199999999999</v>
      </c>
      <c r="AJ113">
        <v>39.308199999999999</v>
      </c>
      <c r="AK113">
        <v>39.308199999999999</v>
      </c>
      <c r="AL113">
        <v>1197.4609</v>
      </c>
      <c r="AM113">
        <v>1126.2632000000001</v>
      </c>
      <c r="AN113">
        <v>1083</v>
      </c>
      <c r="AO113">
        <v>885.02369999999996</v>
      </c>
      <c r="AP113">
        <v>1059.2594999999999</v>
      </c>
      <c r="AQ113">
        <v>1003.7767</v>
      </c>
      <c r="AR113">
        <v>982.01250000000005</v>
      </c>
      <c r="AS113">
        <v>963.37080000000003</v>
      </c>
      <c r="AT113">
        <v>943.51670000000001</v>
      </c>
      <c r="AU113">
        <v>928.13310000000001</v>
      </c>
      <c r="AV113">
        <v>912.32759999999996</v>
      </c>
      <c r="AW113">
        <v>893.51170000000002</v>
      </c>
      <c r="AX113">
        <v>16.2</v>
      </c>
      <c r="AY113">
        <v>20.399999999999999</v>
      </c>
      <c r="AZ113">
        <v>30.6843</v>
      </c>
      <c r="BA113">
        <v>17.486999999999998</v>
      </c>
      <c r="BB113">
        <v>10.393700000000001</v>
      </c>
      <c r="BC113">
        <v>7.2981999999999996</v>
      </c>
      <c r="BD113">
        <v>5.3417000000000003</v>
      </c>
      <c r="BE113">
        <v>3.9923000000000002</v>
      </c>
      <c r="BF113">
        <v>3.0777000000000001</v>
      </c>
      <c r="BG113">
        <v>2.5678999999999998</v>
      </c>
      <c r="BH113">
        <v>2.6008</v>
      </c>
      <c r="BI113">
        <v>91.19</v>
      </c>
      <c r="BJ113">
        <v>126.84</v>
      </c>
      <c r="BK113">
        <v>155.65</v>
      </c>
      <c r="BL113">
        <v>212.42</v>
      </c>
      <c r="BM113">
        <v>226.91</v>
      </c>
      <c r="BN113">
        <v>308.89</v>
      </c>
      <c r="BO113">
        <v>310.29000000000002</v>
      </c>
      <c r="BP113">
        <v>422.73</v>
      </c>
      <c r="BQ113">
        <v>422.34</v>
      </c>
      <c r="BR113">
        <v>572.51</v>
      </c>
      <c r="BS113">
        <v>546.22</v>
      </c>
      <c r="BT113">
        <v>744.95</v>
      </c>
      <c r="BU113">
        <v>659.63</v>
      </c>
      <c r="BV113">
        <v>899.94</v>
      </c>
      <c r="BW113">
        <v>48.9</v>
      </c>
      <c r="BX113">
        <v>43.9</v>
      </c>
      <c r="BY113">
        <v>22.134799999999998</v>
      </c>
      <c r="BZ113">
        <v>1.5545450000000001</v>
      </c>
      <c r="CA113">
        <v>2.6345999999999998</v>
      </c>
      <c r="CB113">
        <v>3.1097999999999999</v>
      </c>
      <c r="CC113">
        <v>-0.57969999999999999</v>
      </c>
      <c r="CD113">
        <v>2.6345999999999998</v>
      </c>
      <c r="CE113">
        <v>6215529</v>
      </c>
      <c r="CF113">
        <v>2</v>
      </c>
      <c r="CI113">
        <v>3.4586000000000001</v>
      </c>
      <c r="CJ113">
        <v>6.7192999999999996</v>
      </c>
      <c r="CK113">
        <v>8.4571000000000005</v>
      </c>
      <c r="CL113">
        <v>10.34</v>
      </c>
      <c r="CM113">
        <v>12.3986</v>
      </c>
      <c r="CN113">
        <v>15.042899999999999</v>
      </c>
      <c r="CO113">
        <v>3.7812999999999999</v>
      </c>
      <c r="CP113">
        <v>7.3609</v>
      </c>
      <c r="CQ113">
        <v>9.3672000000000004</v>
      </c>
      <c r="CR113">
        <v>11.323399999999999</v>
      </c>
      <c r="CS113">
        <v>13.514099999999999</v>
      </c>
      <c r="CT113">
        <v>15.859400000000001</v>
      </c>
      <c r="CU113">
        <v>25.027899999999999</v>
      </c>
      <c r="CV113">
        <v>24.977900000000002</v>
      </c>
      <c r="CW113">
        <v>24.9316</v>
      </c>
      <c r="CX113">
        <v>25.1525</v>
      </c>
      <c r="CY113">
        <v>24.9773</v>
      </c>
      <c r="CZ113">
        <v>24.945599999999999</v>
      </c>
      <c r="DB113">
        <v>21486</v>
      </c>
      <c r="DC113">
        <v>962</v>
      </c>
      <c r="DD113">
        <v>4</v>
      </c>
      <c r="DF113" t="s">
        <v>587</v>
      </c>
      <c r="DG113">
        <v>254</v>
      </c>
      <c r="DH113">
        <v>1292</v>
      </c>
      <c r="DI113">
        <v>6</v>
      </c>
      <c r="DJ113">
        <v>8</v>
      </c>
      <c r="DK113">
        <v>35</v>
      </c>
      <c r="DL113">
        <v>34.166663999999997</v>
      </c>
      <c r="DM113">
        <v>1.5545450000000001</v>
      </c>
      <c r="DN113">
        <v>1756.0929000000001</v>
      </c>
      <c r="DO113">
        <v>1670.3643</v>
      </c>
      <c r="DP113">
        <v>1433.0929000000001</v>
      </c>
      <c r="DQ113">
        <v>1324.1</v>
      </c>
      <c r="DR113">
        <v>1251.5643</v>
      </c>
      <c r="DS113">
        <v>1235.8499999999999</v>
      </c>
      <c r="DT113">
        <v>1123.75</v>
      </c>
      <c r="DU113">
        <v>62.512900000000002</v>
      </c>
      <c r="DV113">
        <v>58.413600000000002</v>
      </c>
      <c r="DW113">
        <v>60.349299999999999</v>
      </c>
      <c r="DX113">
        <v>61.915700000000001</v>
      </c>
      <c r="DY113">
        <v>61.767899999999997</v>
      </c>
      <c r="DZ113">
        <v>60.282899999999998</v>
      </c>
      <c r="EA113">
        <v>59.586399999999998</v>
      </c>
      <c r="EB113">
        <v>30.6843</v>
      </c>
      <c r="EC113">
        <v>17.486999999999998</v>
      </c>
      <c r="ED113">
        <v>10.393700000000001</v>
      </c>
      <c r="EE113">
        <v>7.2981999999999996</v>
      </c>
      <c r="EF113">
        <v>5.3417000000000003</v>
      </c>
      <c r="EG113">
        <v>3.9923000000000002</v>
      </c>
      <c r="EH113">
        <v>3.0777000000000001</v>
      </c>
      <c r="EI113">
        <v>2.5678999999999998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0.1016</v>
      </c>
      <c r="EP113">
        <v>2.5399999999999999E-2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5.9108000000000001E-2</v>
      </c>
      <c r="EY113">
        <v>4.5878000000000002E-2</v>
      </c>
      <c r="EZ113">
        <v>3.6401999999999997E-2</v>
      </c>
      <c r="FA113">
        <v>1.9834999999999998E-2</v>
      </c>
      <c r="FB113">
        <v>2.2311999999999999E-2</v>
      </c>
      <c r="FC113">
        <v>2.0711E-2</v>
      </c>
      <c r="FD113">
        <v>1.9706000000000001E-2</v>
      </c>
      <c r="FE113">
        <v>-4.3969999999999999E-3</v>
      </c>
      <c r="FF113">
        <v>-1.3139E-2</v>
      </c>
      <c r="FG113">
        <v>-3.2016999999999997E-2</v>
      </c>
      <c r="FH113">
        <v>-1.66E-4</v>
      </c>
      <c r="FI113">
        <v>-3.6200000000000002E-4</v>
      </c>
      <c r="FJ113">
        <v>-5.4219999999999997E-3</v>
      </c>
      <c r="FK113">
        <v>-2.0500000000000002E-3</v>
      </c>
      <c r="FL113">
        <v>8.0071000000000003E-2</v>
      </c>
      <c r="FM113">
        <v>7.6913999999999996E-2</v>
      </c>
      <c r="FN113">
        <v>7.4845999999999996E-2</v>
      </c>
      <c r="FO113">
        <v>7.2144E-2</v>
      </c>
      <c r="FP113">
        <v>7.8528000000000001E-2</v>
      </c>
      <c r="FQ113">
        <v>0.104798</v>
      </c>
      <c r="FR113">
        <v>9.8518999999999995E-2</v>
      </c>
      <c r="FS113">
        <v>-0.29504799999999998</v>
      </c>
      <c r="FT113">
        <v>-0.29138799999999998</v>
      </c>
      <c r="FU113">
        <v>-0.28820800000000002</v>
      </c>
      <c r="FV113">
        <v>-0.28761199999999998</v>
      </c>
      <c r="FW113">
        <v>-0.29286499999999999</v>
      </c>
      <c r="FX113">
        <v>-0.30538500000000002</v>
      </c>
      <c r="FY113">
        <v>-0.29698999999999998</v>
      </c>
      <c r="FZ113">
        <v>-1.3461019999999999</v>
      </c>
      <c r="GA113">
        <v>-1.322433</v>
      </c>
      <c r="GB113">
        <v>-1.3008630000000001</v>
      </c>
      <c r="GC113">
        <v>-1.2970630000000001</v>
      </c>
      <c r="GD113">
        <v>-1.3298410000000001</v>
      </c>
      <c r="GE113">
        <v>-1.413287</v>
      </c>
      <c r="GF113">
        <v>-1.3579319999999999</v>
      </c>
      <c r="GG113">
        <v>-0.47271800000000003</v>
      </c>
      <c r="GH113">
        <v>-0.43993700000000002</v>
      </c>
      <c r="GI113">
        <v>-0.417153</v>
      </c>
      <c r="GJ113">
        <v>-0.41782799999999998</v>
      </c>
      <c r="GK113">
        <v>-0.46938000000000002</v>
      </c>
      <c r="GL113">
        <v>-0.66411900000000001</v>
      </c>
      <c r="GM113">
        <v>-0.57658399999999999</v>
      </c>
      <c r="GN113">
        <v>-0.35546100000000003</v>
      </c>
      <c r="GO113">
        <v>-0.33206000000000002</v>
      </c>
      <c r="GP113">
        <v>-0.31248900000000002</v>
      </c>
      <c r="GQ113">
        <v>-0.30889299999999997</v>
      </c>
      <c r="GR113">
        <v>-0.342524</v>
      </c>
      <c r="GS113">
        <v>-0.41953800000000002</v>
      </c>
      <c r="GT113">
        <v>-0.367338</v>
      </c>
      <c r="GU113">
        <v>0.38933400000000001</v>
      </c>
      <c r="GV113">
        <v>0.33841500000000002</v>
      </c>
      <c r="GW113">
        <v>0.269092</v>
      </c>
      <c r="GX113">
        <v>0.215117</v>
      </c>
      <c r="GY113">
        <v>0.33779999999999999</v>
      </c>
      <c r="GZ113">
        <v>0.27225100000000002</v>
      </c>
      <c r="HA113">
        <v>0.23769199999999999</v>
      </c>
      <c r="HB113">
        <v>-35</v>
      </c>
      <c r="HC113">
        <v>-35</v>
      </c>
      <c r="HD113">
        <v>-35</v>
      </c>
      <c r="HE113">
        <v>-35</v>
      </c>
      <c r="HF113">
        <v>-40</v>
      </c>
      <c r="HG113">
        <v>30</v>
      </c>
      <c r="HH113">
        <v>-30</v>
      </c>
      <c r="HI113">
        <v>-1.9782839999999999</v>
      </c>
      <c r="HJ113">
        <v>-1.956269</v>
      </c>
      <c r="HK113">
        <v>-1.938442</v>
      </c>
      <c r="HL113">
        <v>-1.935319</v>
      </c>
      <c r="HM113">
        <v>-1.967533</v>
      </c>
      <c r="HN113">
        <v>0</v>
      </c>
      <c r="HO113">
        <v>0</v>
      </c>
      <c r="HQ113">
        <v>1407.973</v>
      </c>
      <c r="HR113">
        <v>0</v>
      </c>
      <c r="HT113">
        <v>1414.2469000000001</v>
      </c>
      <c r="HU113">
        <v>0</v>
      </c>
      <c r="HW113">
        <v>740.85</v>
      </c>
      <c r="HX113">
        <v>0</v>
      </c>
      <c r="HZ113">
        <v>740.58199999999999</v>
      </c>
      <c r="IA113">
        <v>0</v>
      </c>
      <c r="IC113">
        <v>1403.325</v>
      </c>
      <c r="ID113">
        <v>0</v>
      </c>
      <c r="IF113">
        <v>1428.3689999999999</v>
      </c>
      <c r="IG113">
        <v>0</v>
      </c>
      <c r="II113">
        <v>759.45100000000002</v>
      </c>
      <c r="IJ113">
        <v>0</v>
      </c>
      <c r="IL113">
        <v>759.55200000000002</v>
      </c>
      <c r="IM113">
        <v>0</v>
      </c>
      <c r="IO113">
        <v>1400.683</v>
      </c>
      <c r="IP113">
        <v>0</v>
      </c>
      <c r="IR113">
        <v>1422.019</v>
      </c>
      <c r="IS113">
        <v>0</v>
      </c>
      <c r="IU113">
        <v>773.95500000000004</v>
      </c>
      <c r="IV113">
        <v>0</v>
      </c>
      <c r="IX113">
        <v>774.18700000000001</v>
      </c>
      <c r="IY113">
        <v>0</v>
      </c>
      <c r="JA113">
        <v>1536.5730000000001</v>
      </c>
      <c r="JB113">
        <v>0</v>
      </c>
      <c r="JD113">
        <v>1536.675</v>
      </c>
      <c r="JE113">
        <v>0</v>
      </c>
      <c r="JG113">
        <v>776.83799999999997</v>
      </c>
      <c r="JH113">
        <v>0</v>
      </c>
      <c r="JJ113">
        <v>776.66700000000003</v>
      </c>
      <c r="JK113">
        <v>0</v>
      </c>
      <c r="JM113">
        <v>1450.5940000000001</v>
      </c>
      <c r="JN113">
        <v>0</v>
      </c>
      <c r="JP113">
        <v>1450.645</v>
      </c>
      <c r="JQ113">
        <v>0</v>
      </c>
      <c r="JS113">
        <v>745.38900000000001</v>
      </c>
      <c r="JT113">
        <v>0</v>
      </c>
      <c r="JV113">
        <v>745.60900000000004</v>
      </c>
      <c r="JW113">
        <v>0</v>
      </c>
      <c r="JY113">
        <v>1494.7139999999999</v>
      </c>
      <c r="JZ113">
        <v>0</v>
      </c>
      <c r="KB113">
        <v>1499.1079999999999</v>
      </c>
      <c r="KC113">
        <v>0</v>
      </c>
      <c r="KE113">
        <v>722.12099999999998</v>
      </c>
      <c r="KF113">
        <v>0.10199999999999999</v>
      </c>
      <c r="KH113">
        <v>722.37599999999998</v>
      </c>
      <c r="KI113">
        <v>0.10199999999999999</v>
      </c>
      <c r="KK113">
        <v>1447.521</v>
      </c>
      <c r="KL113">
        <v>0</v>
      </c>
      <c r="KN113">
        <v>1449.172</v>
      </c>
      <c r="KO113">
        <v>0</v>
      </c>
      <c r="KQ113">
        <v>759.59299999999996</v>
      </c>
      <c r="KR113">
        <v>2.5000000000000001E-2</v>
      </c>
      <c r="KT113">
        <v>759.76800000000003</v>
      </c>
      <c r="KU113">
        <v>2.5000000000000001E-2</v>
      </c>
      <c r="KV113">
        <v>140.61211459590001</v>
      </c>
      <c r="KW113">
        <v>128.47439977019999</v>
      </c>
      <c r="KX113">
        <v>107.26127119340001</v>
      </c>
      <c r="KY113">
        <v>95.525870399999988</v>
      </c>
      <c r="KZ113">
        <v>98.282841350400005</v>
      </c>
      <c r="LA113">
        <v>129.51460829999999</v>
      </c>
      <c r="LB113">
        <v>110.71072624999999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-31.027115999999999</v>
      </c>
      <c r="LI113">
        <v>-7.5435459999999992</v>
      </c>
      <c r="LJ113">
        <v>-73.646586522000007</v>
      </c>
      <c r="LK113">
        <v>-43.295133987000007</v>
      </c>
      <c r="LL113">
        <v>-5.7042842550000001</v>
      </c>
      <c r="LM113">
        <v>-25.511932147000003</v>
      </c>
      <c r="LN113">
        <v>-29.190009949999997</v>
      </c>
      <c r="LO113">
        <v>-21.607744943</v>
      </c>
      <c r="LP113">
        <v>-23.975647392000003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69.239940000000004</v>
      </c>
      <c r="LY113">
        <v>68.469414999999998</v>
      </c>
      <c r="LZ113">
        <v>67.845470000000006</v>
      </c>
      <c r="MA113">
        <v>67.736165</v>
      </c>
      <c r="MB113">
        <v>78.701319999999996</v>
      </c>
      <c r="MC113">
        <v>0</v>
      </c>
      <c r="MD113">
        <v>0</v>
      </c>
      <c r="ME113">
        <v>-29.550973062200004</v>
      </c>
      <c r="MF113">
        <v>-25.698303943200003</v>
      </c>
      <c r="MG113">
        <v>-25.174891542899999</v>
      </c>
      <c r="MH113">
        <v>-25.870113099599997</v>
      </c>
      <c r="MI113">
        <v>-28.992616901999998</v>
      </c>
      <c r="MJ113">
        <v>-40.035019265099997</v>
      </c>
      <c r="MK113">
        <v>-34.356564857599999</v>
      </c>
      <c r="ML113">
        <v>106.65449501170002</v>
      </c>
      <c r="MM113">
        <v>127.95037683999998</v>
      </c>
      <c r="MN113">
        <v>144.22756539549999</v>
      </c>
      <c r="MO113">
        <v>111.8799901534</v>
      </c>
      <c r="MP113">
        <v>118.80153449839999</v>
      </c>
      <c r="MQ113">
        <v>36.844728091899988</v>
      </c>
      <c r="MR113">
        <v>44.834968000400004</v>
      </c>
    </row>
    <row r="114" spans="1:356" x14ac:dyDescent="0.25">
      <c r="A114">
        <v>375</v>
      </c>
      <c r="B114" t="s">
        <v>495</v>
      </c>
      <c r="C114" s="3">
        <v>42881.097222222219</v>
      </c>
      <c r="D114">
        <v>59.162199999999999</v>
      </c>
      <c r="E114">
        <v>58.758800000000001</v>
      </c>
      <c r="F114">
        <v>58</v>
      </c>
      <c r="G114">
        <v>47</v>
      </c>
      <c r="H114">
        <v>1.1117999999999999</v>
      </c>
      <c r="I114">
        <v>599.23990000000003</v>
      </c>
      <c r="J114">
        <v>15586</v>
      </c>
      <c r="K114">
        <v>31</v>
      </c>
      <c r="L114">
        <v>239517</v>
      </c>
      <c r="M114">
        <v>239707</v>
      </c>
      <c r="N114">
        <v>139220</v>
      </c>
      <c r="O114">
        <v>139238</v>
      </c>
      <c r="P114">
        <v>139279</v>
      </c>
      <c r="Q114">
        <v>139329</v>
      </c>
      <c r="R114">
        <v>220681</v>
      </c>
      <c r="S114">
        <v>220871</v>
      </c>
      <c r="T114">
        <v>220988</v>
      </c>
      <c r="U114">
        <v>221010</v>
      </c>
      <c r="V114">
        <v>215798</v>
      </c>
      <c r="W114">
        <v>214577</v>
      </c>
      <c r="X114">
        <v>216044</v>
      </c>
      <c r="Y114">
        <v>216036</v>
      </c>
      <c r="Z114">
        <v>294090</v>
      </c>
      <c r="AA114">
        <v>294140</v>
      </c>
      <c r="AB114">
        <v>1382.14</v>
      </c>
      <c r="AC114">
        <v>2351.0270999999998</v>
      </c>
      <c r="AD114">
        <v>6</v>
      </c>
      <c r="AE114">
        <v>344.49009999999998</v>
      </c>
      <c r="AF114">
        <v>344.49009999999998</v>
      </c>
      <c r="AG114">
        <v>344.49009999999998</v>
      </c>
      <c r="AH114">
        <v>39.906399999999998</v>
      </c>
      <c r="AI114">
        <v>39.906399999999998</v>
      </c>
      <c r="AJ114">
        <v>39.906399999999998</v>
      </c>
      <c r="AK114">
        <v>39.906399999999998</v>
      </c>
      <c r="AL114">
        <v>1184.5703000000001</v>
      </c>
      <c r="AM114">
        <v>1122.7543000000001</v>
      </c>
      <c r="AN114">
        <v>1080.6666</v>
      </c>
      <c r="AO114">
        <v>880.09950000000003</v>
      </c>
      <c r="AP114">
        <v>1057.6802</v>
      </c>
      <c r="AQ114">
        <v>1002.4439</v>
      </c>
      <c r="AR114">
        <v>980.64649999999995</v>
      </c>
      <c r="AS114">
        <v>961.85950000000003</v>
      </c>
      <c r="AT114">
        <v>941.81740000000002</v>
      </c>
      <c r="AU114">
        <v>926.32669999999996</v>
      </c>
      <c r="AV114">
        <v>910.74739999999997</v>
      </c>
      <c r="AW114">
        <v>891.46270000000004</v>
      </c>
      <c r="AX114">
        <v>16.2</v>
      </c>
      <c r="AY114">
        <v>23.4</v>
      </c>
      <c r="AZ114">
        <v>30.915400000000002</v>
      </c>
      <c r="BA114">
        <v>17.572399999999998</v>
      </c>
      <c r="BB114">
        <v>10.3857</v>
      </c>
      <c r="BC114">
        <v>7.2720000000000002</v>
      </c>
      <c r="BD114">
        <v>5.3292999999999999</v>
      </c>
      <c r="BE114">
        <v>3.9763999999999999</v>
      </c>
      <c r="BF114">
        <v>3.0607000000000002</v>
      </c>
      <c r="BG114">
        <v>2.5684</v>
      </c>
      <c r="BH114">
        <v>2.6036999999999999</v>
      </c>
      <c r="BI114">
        <v>90.77</v>
      </c>
      <c r="BJ114">
        <v>125.98</v>
      </c>
      <c r="BK114">
        <v>155.44999999999999</v>
      </c>
      <c r="BL114">
        <v>212.43</v>
      </c>
      <c r="BM114">
        <v>226.42</v>
      </c>
      <c r="BN114">
        <v>308.86</v>
      </c>
      <c r="BO114">
        <v>309.58</v>
      </c>
      <c r="BP114">
        <v>422.2</v>
      </c>
      <c r="BQ114">
        <v>421.31</v>
      </c>
      <c r="BR114">
        <v>571.96</v>
      </c>
      <c r="BS114">
        <v>545.36</v>
      </c>
      <c r="BT114">
        <v>742.73</v>
      </c>
      <c r="BU114">
        <v>659.57</v>
      </c>
      <c r="BV114">
        <v>894.92</v>
      </c>
      <c r="BW114">
        <v>50.2</v>
      </c>
      <c r="BX114">
        <v>43.9</v>
      </c>
      <c r="BY114">
        <v>24.9724</v>
      </c>
      <c r="BZ114">
        <v>2.545455</v>
      </c>
      <c r="CA114">
        <v>2.8490000000000002</v>
      </c>
      <c r="CB114">
        <v>2.8490000000000002</v>
      </c>
      <c r="CC114">
        <v>-1.6741999999999999</v>
      </c>
      <c r="CD114">
        <v>2.8490000000000002</v>
      </c>
      <c r="CE114">
        <v>6215535</v>
      </c>
      <c r="CF114">
        <v>1</v>
      </c>
      <c r="CI114">
        <v>3.5114000000000001</v>
      </c>
      <c r="CJ114">
        <v>6.8243</v>
      </c>
      <c r="CK114">
        <v>8.4036000000000008</v>
      </c>
      <c r="CL114">
        <v>10.3786</v>
      </c>
      <c r="CM114">
        <v>12.555</v>
      </c>
      <c r="CN114">
        <v>15.0593</v>
      </c>
      <c r="CO114">
        <v>4.1468999999999996</v>
      </c>
      <c r="CP114">
        <v>7.4733999999999998</v>
      </c>
      <c r="CQ114">
        <v>9.0922000000000001</v>
      </c>
      <c r="CR114">
        <v>10.7875</v>
      </c>
      <c r="CS114">
        <v>13.229699999999999</v>
      </c>
      <c r="CT114">
        <v>15.9406</v>
      </c>
      <c r="CU114">
        <v>24.922599999999999</v>
      </c>
      <c r="CV114">
        <v>24.866599999999998</v>
      </c>
      <c r="CW114">
        <v>24.939900000000002</v>
      </c>
      <c r="CX114">
        <v>25.1372</v>
      </c>
      <c r="CY114">
        <v>24.892800000000001</v>
      </c>
      <c r="CZ114">
        <v>24.872399999999999</v>
      </c>
      <c r="DB114">
        <v>21486</v>
      </c>
      <c r="DC114">
        <v>962</v>
      </c>
      <c r="DD114">
        <v>5</v>
      </c>
      <c r="DF114" t="s">
        <v>587</v>
      </c>
      <c r="DG114">
        <v>254</v>
      </c>
      <c r="DH114">
        <v>1292</v>
      </c>
      <c r="DI114">
        <v>6</v>
      </c>
      <c r="DJ114">
        <v>8</v>
      </c>
      <c r="DK114">
        <v>35</v>
      </c>
      <c r="DL114">
        <v>38</v>
      </c>
      <c r="DM114">
        <v>2.545455</v>
      </c>
      <c r="DN114">
        <v>1812.5714</v>
      </c>
      <c r="DO114">
        <v>1723.2</v>
      </c>
      <c r="DP114">
        <v>1469.2927999999999</v>
      </c>
      <c r="DQ114">
        <v>1344.7572</v>
      </c>
      <c r="DR114">
        <v>1266.3785</v>
      </c>
      <c r="DS114">
        <v>1256.7643</v>
      </c>
      <c r="DT114">
        <v>1086.9572000000001</v>
      </c>
      <c r="DU114">
        <v>64.317899999999995</v>
      </c>
      <c r="DV114">
        <v>59.87</v>
      </c>
      <c r="DW114">
        <v>62.009300000000003</v>
      </c>
      <c r="DX114">
        <v>59.230699999999999</v>
      </c>
      <c r="DY114">
        <v>59.465000000000003</v>
      </c>
      <c r="DZ114">
        <v>58.605699999999999</v>
      </c>
      <c r="EA114">
        <v>59.552900000000001</v>
      </c>
      <c r="EB114">
        <v>30.915400000000002</v>
      </c>
      <c r="EC114">
        <v>17.572399999999998</v>
      </c>
      <c r="ED114">
        <v>10.3857</v>
      </c>
      <c r="EE114">
        <v>7.2720000000000002</v>
      </c>
      <c r="EF114">
        <v>5.3292999999999999</v>
      </c>
      <c r="EG114">
        <v>3.9763999999999999</v>
      </c>
      <c r="EH114">
        <v>3.0607000000000002</v>
      </c>
      <c r="EI114">
        <v>2.5684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0.1016</v>
      </c>
      <c r="EP114">
        <v>2.5399999999999999E-2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5.9088000000000002E-2</v>
      </c>
      <c r="EY114">
        <v>4.5885000000000002E-2</v>
      </c>
      <c r="EZ114">
        <v>3.6505999999999997E-2</v>
      </c>
      <c r="FA114">
        <v>2.0063000000000001E-2</v>
      </c>
      <c r="FB114">
        <v>2.2504E-2</v>
      </c>
      <c r="FC114">
        <v>2.0341000000000001E-2</v>
      </c>
      <c r="FD114">
        <v>1.9413E-2</v>
      </c>
      <c r="FE114">
        <v>-4.4019999999999997E-3</v>
      </c>
      <c r="FF114">
        <v>-1.315E-2</v>
      </c>
      <c r="FG114">
        <v>-3.2049000000000001E-2</v>
      </c>
      <c r="FH114">
        <v>-1.6699999999999999E-4</v>
      </c>
      <c r="FI114">
        <v>-3.6299999999999999E-4</v>
      </c>
      <c r="FJ114">
        <v>-9.3039999999999998E-3</v>
      </c>
      <c r="FK114">
        <v>-4.4600000000000004E-3</v>
      </c>
      <c r="FL114">
        <v>8.0048999999999995E-2</v>
      </c>
      <c r="FM114">
        <v>7.6893000000000003E-2</v>
      </c>
      <c r="FN114">
        <v>7.4827000000000005E-2</v>
      </c>
      <c r="FO114">
        <v>7.2123999999999994E-2</v>
      </c>
      <c r="FP114">
        <v>7.8505000000000005E-2</v>
      </c>
      <c r="FQ114">
        <v>0.10474899999999999</v>
      </c>
      <c r="FR114">
        <v>9.8530000000000006E-2</v>
      </c>
      <c r="FS114">
        <v>-0.29528199999999999</v>
      </c>
      <c r="FT114">
        <v>-0.29161799999999999</v>
      </c>
      <c r="FU114">
        <v>-0.28840900000000003</v>
      </c>
      <c r="FV114">
        <v>-0.28784199999999999</v>
      </c>
      <c r="FW114">
        <v>-0.29310199999999997</v>
      </c>
      <c r="FX114">
        <v>-0.305427</v>
      </c>
      <c r="FY114">
        <v>-0.29664800000000002</v>
      </c>
      <c r="FZ114">
        <v>-1.3462799999999999</v>
      </c>
      <c r="GA114">
        <v>-1.3226</v>
      </c>
      <c r="GB114">
        <v>-1.300859</v>
      </c>
      <c r="GC114">
        <v>-1.29725</v>
      </c>
      <c r="GD114">
        <v>-1.3300449999999999</v>
      </c>
      <c r="GE114">
        <v>-1.407462</v>
      </c>
      <c r="GF114">
        <v>-1.349764</v>
      </c>
      <c r="GG114">
        <v>-0.47291</v>
      </c>
      <c r="GH114">
        <v>-0.44012099999999998</v>
      </c>
      <c r="GI114">
        <v>-0.41739700000000002</v>
      </c>
      <c r="GJ114">
        <v>-0.417993</v>
      </c>
      <c r="GK114">
        <v>-0.46955999999999998</v>
      </c>
      <c r="GL114">
        <v>-0.66401299999999996</v>
      </c>
      <c r="GM114">
        <v>-0.57785699999999995</v>
      </c>
      <c r="GN114">
        <v>-0.35563600000000001</v>
      </c>
      <c r="GO114">
        <v>-0.33221699999999998</v>
      </c>
      <c r="GP114">
        <v>-0.31248300000000001</v>
      </c>
      <c r="GQ114">
        <v>-0.30906299999999998</v>
      </c>
      <c r="GR114">
        <v>-0.342727</v>
      </c>
      <c r="GS114">
        <v>-0.420377</v>
      </c>
      <c r="GT114">
        <v>-0.36577700000000002</v>
      </c>
      <c r="GU114">
        <v>0.38964199999999999</v>
      </c>
      <c r="GV114">
        <v>0.33876200000000001</v>
      </c>
      <c r="GW114">
        <v>0.26963799999999999</v>
      </c>
      <c r="GX114">
        <v>0.215618</v>
      </c>
      <c r="GY114">
        <v>0.33904000000000001</v>
      </c>
      <c r="GZ114">
        <v>0.27272600000000002</v>
      </c>
      <c r="HA114">
        <v>0.23786099999999999</v>
      </c>
      <c r="HB114">
        <v>-35</v>
      </c>
      <c r="HC114">
        <v>-35</v>
      </c>
      <c r="HD114">
        <v>-35</v>
      </c>
      <c r="HE114">
        <v>-35</v>
      </c>
      <c r="HF114">
        <v>-40</v>
      </c>
      <c r="HG114">
        <v>40</v>
      </c>
      <c r="HH114">
        <v>-40</v>
      </c>
      <c r="HI114">
        <v>-1.97915</v>
      </c>
      <c r="HJ114">
        <v>-1.9571259999999999</v>
      </c>
      <c r="HK114">
        <v>-1.939289</v>
      </c>
      <c r="HL114">
        <v>-1.9361600000000001</v>
      </c>
      <c r="HM114">
        <v>-1.968388</v>
      </c>
      <c r="HN114">
        <v>0</v>
      </c>
      <c r="HO114">
        <v>0</v>
      </c>
      <c r="HQ114">
        <v>1407.973</v>
      </c>
      <c r="HR114">
        <v>0</v>
      </c>
      <c r="HT114">
        <v>1414.2469000000001</v>
      </c>
      <c r="HU114">
        <v>0</v>
      </c>
      <c r="HW114">
        <v>740.85</v>
      </c>
      <c r="HX114">
        <v>0</v>
      </c>
      <c r="HZ114">
        <v>740.58199999999999</v>
      </c>
      <c r="IA114">
        <v>0</v>
      </c>
      <c r="IC114">
        <v>1403.325</v>
      </c>
      <c r="ID114">
        <v>0</v>
      </c>
      <c r="IF114">
        <v>1428.3689999999999</v>
      </c>
      <c r="IG114">
        <v>0</v>
      </c>
      <c r="II114">
        <v>759.45100000000002</v>
      </c>
      <c r="IJ114">
        <v>0</v>
      </c>
      <c r="IL114">
        <v>759.55200000000002</v>
      </c>
      <c r="IM114">
        <v>0</v>
      </c>
      <c r="IO114">
        <v>1400.683</v>
      </c>
      <c r="IP114">
        <v>0</v>
      </c>
      <c r="IR114">
        <v>1422.019</v>
      </c>
      <c r="IS114">
        <v>0</v>
      </c>
      <c r="IU114">
        <v>773.95500000000004</v>
      </c>
      <c r="IV114">
        <v>0</v>
      </c>
      <c r="IX114">
        <v>774.18700000000001</v>
      </c>
      <c r="IY114">
        <v>0</v>
      </c>
      <c r="JA114">
        <v>1536.5730000000001</v>
      </c>
      <c r="JB114">
        <v>0</v>
      </c>
      <c r="JD114">
        <v>1536.675</v>
      </c>
      <c r="JE114">
        <v>0</v>
      </c>
      <c r="JG114">
        <v>776.83799999999997</v>
      </c>
      <c r="JH114">
        <v>0</v>
      </c>
      <c r="JJ114">
        <v>776.66700000000003</v>
      </c>
      <c r="JK114">
        <v>0</v>
      </c>
      <c r="JM114">
        <v>1450.5940000000001</v>
      </c>
      <c r="JN114">
        <v>0</v>
      </c>
      <c r="JP114">
        <v>1450.645</v>
      </c>
      <c r="JQ114">
        <v>0</v>
      </c>
      <c r="JS114">
        <v>745.38900000000001</v>
      </c>
      <c r="JT114">
        <v>0</v>
      </c>
      <c r="JV114">
        <v>745.60900000000004</v>
      </c>
      <c r="JW114">
        <v>0</v>
      </c>
      <c r="JY114">
        <v>1494.7139999999999</v>
      </c>
      <c r="JZ114">
        <v>0</v>
      </c>
      <c r="KB114">
        <v>1499.1079999999999</v>
      </c>
      <c r="KC114">
        <v>0</v>
      </c>
      <c r="KE114">
        <v>722.12099999999998</v>
      </c>
      <c r="KF114">
        <v>0.10199999999999999</v>
      </c>
      <c r="KH114">
        <v>722.37599999999998</v>
      </c>
      <c r="KI114">
        <v>0.10199999999999999</v>
      </c>
      <c r="KK114">
        <v>1447.521</v>
      </c>
      <c r="KL114">
        <v>0</v>
      </c>
      <c r="KN114">
        <v>1449.172</v>
      </c>
      <c r="KO114">
        <v>0</v>
      </c>
      <c r="KQ114">
        <v>759.59299999999996</v>
      </c>
      <c r="KR114">
        <v>2.5000000000000001E-2</v>
      </c>
      <c r="KT114">
        <v>759.76800000000003</v>
      </c>
      <c r="KU114">
        <v>2.5000000000000001E-2</v>
      </c>
      <c r="KV114">
        <v>145.0945279986</v>
      </c>
      <c r="KW114">
        <v>132.50201760000002</v>
      </c>
      <c r="KX114">
        <v>109.94277234560001</v>
      </c>
      <c r="KY114">
        <v>96.989268292799991</v>
      </c>
      <c r="KZ114">
        <v>99.417044142500004</v>
      </c>
      <c r="LA114">
        <v>131.64480366070001</v>
      </c>
      <c r="LB114">
        <v>107.09789291600001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-31.031383199999997</v>
      </c>
      <c r="LI114">
        <v>-7.5348592000000005</v>
      </c>
      <c r="LJ114">
        <v>-73.622668079999997</v>
      </c>
      <c r="LK114">
        <v>-43.295310999999998</v>
      </c>
      <c r="LL114">
        <v>-5.7979285629999939</v>
      </c>
      <c r="LM114">
        <v>-25.810086000000002</v>
      </c>
      <c r="LN114">
        <v>-29.448526345000001</v>
      </c>
      <c r="LO114">
        <v>-15.534158094</v>
      </c>
      <c r="LP114">
        <v>-20.183021091999997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69.270250000000004</v>
      </c>
      <c r="LY114">
        <v>68.499409999999997</v>
      </c>
      <c r="LZ114">
        <v>67.875115000000008</v>
      </c>
      <c r="MA114">
        <v>67.765600000000006</v>
      </c>
      <c r="MB114">
        <v>78.735520000000008</v>
      </c>
      <c r="MC114">
        <v>0</v>
      </c>
      <c r="MD114">
        <v>0</v>
      </c>
      <c r="ME114">
        <v>-30.416578088999998</v>
      </c>
      <c r="MF114">
        <v>-26.350044269999998</v>
      </c>
      <c r="MG114">
        <v>-25.882495792100002</v>
      </c>
      <c r="MH114">
        <v>-24.7580179851</v>
      </c>
      <c r="MI114">
        <v>-27.9223854</v>
      </c>
      <c r="MJ114">
        <v>-38.914946674099994</v>
      </c>
      <c r="MK114">
        <v>-34.4130601353</v>
      </c>
      <c r="ML114">
        <v>110.32553182960002</v>
      </c>
      <c r="MM114">
        <v>131.35607233000002</v>
      </c>
      <c r="MN114">
        <v>146.13746299050001</v>
      </c>
      <c r="MO114">
        <v>114.1867643077</v>
      </c>
      <c r="MP114">
        <v>120.78165239750001</v>
      </c>
      <c r="MQ114">
        <v>46.164315692600013</v>
      </c>
      <c r="MR114">
        <v>44.966952488700016</v>
      </c>
    </row>
    <row r="115" spans="1:356" x14ac:dyDescent="0.25">
      <c r="A115">
        <v>375</v>
      </c>
      <c r="B115" t="s">
        <v>496</v>
      </c>
      <c r="C115" s="3">
        <v>42881.098368055558</v>
      </c>
      <c r="D115">
        <v>59.126600000000003</v>
      </c>
      <c r="E115">
        <v>58.775500000000001</v>
      </c>
      <c r="F115">
        <v>50</v>
      </c>
      <c r="G115">
        <v>48</v>
      </c>
      <c r="H115">
        <v>1.1117999999999999</v>
      </c>
      <c r="I115">
        <v>599.26919999999996</v>
      </c>
      <c r="J115">
        <v>15577</v>
      </c>
      <c r="K115">
        <v>31</v>
      </c>
      <c r="L115">
        <v>239517</v>
      </c>
      <c r="M115">
        <v>239707</v>
      </c>
      <c r="N115">
        <v>139220</v>
      </c>
      <c r="O115">
        <v>139238</v>
      </c>
      <c r="P115">
        <v>139279</v>
      </c>
      <c r="Q115">
        <v>139329</v>
      </c>
      <c r="R115">
        <v>220681</v>
      </c>
      <c r="S115">
        <v>220871</v>
      </c>
      <c r="T115">
        <v>220988</v>
      </c>
      <c r="U115">
        <v>221010</v>
      </c>
      <c r="V115">
        <v>215798</v>
      </c>
      <c r="W115">
        <v>214577</v>
      </c>
      <c r="X115">
        <v>216044</v>
      </c>
      <c r="Y115">
        <v>216036</v>
      </c>
      <c r="Z115">
        <v>294090</v>
      </c>
      <c r="AA115">
        <v>294140</v>
      </c>
      <c r="AB115">
        <v>1382.14</v>
      </c>
      <c r="AC115">
        <v>2351.0270999999998</v>
      </c>
      <c r="AD115">
        <v>6</v>
      </c>
      <c r="AE115">
        <v>345.0883</v>
      </c>
      <c r="AF115">
        <v>345.0883</v>
      </c>
      <c r="AG115">
        <v>345.0883</v>
      </c>
      <c r="AH115">
        <v>40.5047</v>
      </c>
      <c r="AI115">
        <v>40.5047</v>
      </c>
      <c r="AJ115">
        <v>40.5047</v>
      </c>
      <c r="AK115">
        <v>40.5047</v>
      </c>
      <c r="AL115">
        <v>1191.6016</v>
      </c>
      <c r="AM115">
        <v>1120.4079999999999</v>
      </c>
      <c r="AN115">
        <v>1075.5</v>
      </c>
      <c r="AO115">
        <v>875.30190000000005</v>
      </c>
      <c r="AP115">
        <v>1049.6892</v>
      </c>
      <c r="AQ115">
        <v>995.19600000000003</v>
      </c>
      <c r="AR115">
        <v>974.00170000000003</v>
      </c>
      <c r="AS115">
        <v>955.70889999999997</v>
      </c>
      <c r="AT115">
        <v>936.09249999999997</v>
      </c>
      <c r="AU115">
        <v>920.80610000000001</v>
      </c>
      <c r="AV115">
        <v>905.2867</v>
      </c>
      <c r="AW115">
        <v>886.94169999999997</v>
      </c>
      <c r="AX115">
        <v>16</v>
      </c>
      <c r="AY115">
        <v>26.6</v>
      </c>
      <c r="AZ115">
        <v>30.9254</v>
      </c>
      <c r="BA115">
        <v>17.6599</v>
      </c>
      <c r="BB115">
        <v>10.4575</v>
      </c>
      <c r="BC115">
        <v>7.3320999999999996</v>
      </c>
      <c r="BD115">
        <v>5.3636999999999997</v>
      </c>
      <c r="BE115">
        <v>3.9984000000000002</v>
      </c>
      <c r="BF115">
        <v>3.085</v>
      </c>
      <c r="BG115">
        <v>2.5655000000000001</v>
      </c>
      <c r="BH115">
        <v>2.6012</v>
      </c>
      <c r="BI115">
        <v>90.45</v>
      </c>
      <c r="BJ115">
        <v>125.48</v>
      </c>
      <c r="BK115">
        <v>154.83000000000001</v>
      </c>
      <c r="BL115">
        <v>210.36</v>
      </c>
      <c r="BM115">
        <v>225.68</v>
      </c>
      <c r="BN115">
        <v>305.64</v>
      </c>
      <c r="BO115">
        <v>308.54000000000002</v>
      </c>
      <c r="BP115">
        <v>418.97</v>
      </c>
      <c r="BQ115">
        <v>420.02</v>
      </c>
      <c r="BR115">
        <v>568.41999999999996</v>
      </c>
      <c r="BS115">
        <v>543.64</v>
      </c>
      <c r="BT115">
        <v>736.35</v>
      </c>
      <c r="BU115">
        <v>659.82</v>
      </c>
      <c r="BV115">
        <v>893.97</v>
      </c>
      <c r="BW115">
        <v>50.1</v>
      </c>
      <c r="BX115">
        <v>43.8</v>
      </c>
      <c r="BY115">
        <v>24.065899999999999</v>
      </c>
      <c r="BZ115">
        <v>3.736364</v>
      </c>
      <c r="CA115">
        <v>4.1067999999999998</v>
      </c>
      <c r="CB115">
        <v>4.1067999999999998</v>
      </c>
      <c r="CC115">
        <v>-7.3599999999999999E-2</v>
      </c>
      <c r="CD115">
        <v>4.1067999999999998</v>
      </c>
      <c r="CE115">
        <v>6215535</v>
      </c>
      <c r="CF115">
        <v>2</v>
      </c>
      <c r="CI115">
        <v>3.4563999999999999</v>
      </c>
      <c r="CJ115">
        <v>6.8906999999999998</v>
      </c>
      <c r="CK115">
        <v>8.5836000000000006</v>
      </c>
      <c r="CL115">
        <v>10.507899999999999</v>
      </c>
      <c r="CM115">
        <v>12.6236</v>
      </c>
      <c r="CN115">
        <v>15.1157</v>
      </c>
      <c r="CO115">
        <v>3.9312999999999998</v>
      </c>
      <c r="CP115">
        <v>7.3983999999999996</v>
      </c>
      <c r="CQ115">
        <v>9.0937999999999999</v>
      </c>
      <c r="CR115">
        <v>11.5359</v>
      </c>
      <c r="CS115">
        <v>14.110900000000001</v>
      </c>
      <c r="CT115">
        <v>15.634399999999999</v>
      </c>
      <c r="CU115">
        <v>25.016300000000001</v>
      </c>
      <c r="CV115">
        <v>24.9009</v>
      </c>
      <c r="CW115">
        <v>24.9587</v>
      </c>
      <c r="CX115">
        <v>25.008199999999999</v>
      </c>
      <c r="CY115">
        <v>24.8977</v>
      </c>
      <c r="CZ115">
        <v>24.779399999999999</v>
      </c>
      <c r="DB115">
        <v>21486</v>
      </c>
      <c r="DC115">
        <v>962</v>
      </c>
      <c r="DD115">
        <v>6</v>
      </c>
      <c r="DF115" t="s">
        <v>587</v>
      </c>
      <c r="DG115">
        <v>254</v>
      </c>
      <c r="DH115">
        <v>1292</v>
      </c>
      <c r="DI115">
        <v>6</v>
      </c>
      <c r="DJ115">
        <v>8</v>
      </c>
      <c r="DK115">
        <v>35</v>
      </c>
      <c r="DL115">
        <v>36.166663999999997</v>
      </c>
      <c r="DM115">
        <v>3.736364</v>
      </c>
      <c r="DN115">
        <v>1834.2141999999999</v>
      </c>
      <c r="DO115">
        <v>1741.0427999999999</v>
      </c>
      <c r="DP115">
        <v>1488.7213999999999</v>
      </c>
      <c r="DQ115">
        <v>1362.5</v>
      </c>
      <c r="DR115">
        <v>1278.9286</v>
      </c>
      <c r="DS115">
        <v>1269.1570999999999</v>
      </c>
      <c r="DT115">
        <v>1181.8499999999999</v>
      </c>
      <c r="DU115">
        <v>71.749300000000005</v>
      </c>
      <c r="DV115">
        <v>68.542100000000005</v>
      </c>
      <c r="DW115">
        <v>74.944999999999993</v>
      </c>
      <c r="DX115">
        <v>74.753600000000006</v>
      </c>
      <c r="DY115">
        <v>64.892099999999999</v>
      </c>
      <c r="DZ115">
        <v>60.628599999999999</v>
      </c>
      <c r="EA115">
        <v>60.811399999999999</v>
      </c>
      <c r="EB115">
        <v>30.9254</v>
      </c>
      <c r="EC115">
        <v>17.6599</v>
      </c>
      <c r="ED115">
        <v>10.4575</v>
      </c>
      <c r="EE115">
        <v>7.3320999999999996</v>
      </c>
      <c r="EF115">
        <v>5.3636999999999997</v>
      </c>
      <c r="EG115">
        <v>3.9984000000000002</v>
      </c>
      <c r="EH115">
        <v>3.085</v>
      </c>
      <c r="EI115">
        <v>2.5655000000000001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0.1016</v>
      </c>
      <c r="EP115">
        <v>2.5399999999999999E-2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5.9089000000000003E-2</v>
      </c>
      <c r="EY115">
        <v>4.5796000000000003E-2</v>
      </c>
      <c r="EZ115">
        <v>3.6429999999999997E-2</v>
      </c>
      <c r="FA115">
        <v>2.0192000000000002E-2</v>
      </c>
      <c r="FB115">
        <v>2.2606000000000001E-2</v>
      </c>
      <c r="FC115">
        <v>2.0282999999999999E-2</v>
      </c>
      <c r="FD115">
        <v>1.9352999999999999E-2</v>
      </c>
      <c r="FE115">
        <v>-4.3990000000000001E-3</v>
      </c>
      <c r="FF115">
        <v>-1.3143999999999999E-2</v>
      </c>
      <c r="FG115">
        <v>-3.2031999999999998E-2</v>
      </c>
      <c r="FH115">
        <v>-1.66E-4</v>
      </c>
      <c r="FI115">
        <v>-3.6299999999999999E-4</v>
      </c>
      <c r="FJ115">
        <v>-5.3600000000000002E-3</v>
      </c>
      <c r="FK115">
        <v>-1.99E-3</v>
      </c>
      <c r="FL115">
        <v>8.0046000000000006E-2</v>
      </c>
      <c r="FM115">
        <v>7.689E-2</v>
      </c>
      <c r="FN115">
        <v>7.4824000000000002E-2</v>
      </c>
      <c r="FO115">
        <v>7.2123000000000007E-2</v>
      </c>
      <c r="FP115">
        <v>7.8506000000000006E-2</v>
      </c>
      <c r="FQ115">
        <v>0.104752</v>
      </c>
      <c r="FR115">
        <v>9.8447999999999994E-2</v>
      </c>
      <c r="FS115">
        <v>-0.29532799999999998</v>
      </c>
      <c r="FT115">
        <v>-0.29165999999999997</v>
      </c>
      <c r="FU115">
        <v>-0.28845300000000001</v>
      </c>
      <c r="FV115">
        <v>-0.28785699999999997</v>
      </c>
      <c r="FW115">
        <v>-0.29313099999999997</v>
      </c>
      <c r="FX115">
        <v>-0.30570199999999997</v>
      </c>
      <c r="FY115">
        <v>-0.29748000000000002</v>
      </c>
      <c r="FZ115">
        <v>-1.3467359999999999</v>
      </c>
      <c r="GA115">
        <v>-1.323024</v>
      </c>
      <c r="GB115">
        <v>-1.301296</v>
      </c>
      <c r="GC115">
        <v>-1.2974950000000001</v>
      </c>
      <c r="GD115">
        <v>-1.33083</v>
      </c>
      <c r="GE115">
        <v>-1.4141090000000001</v>
      </c>
      <c r="GF115">
        <v>-1.359885</v>
      </c>
      <c r="GG115">
        <v>-0.47266900000000001</v>
      </c>
      <c r="GH115">
        <v>-0.43990699999999999</v>
      </c>
      <c r="GI115">
        <v>-0.417188</v>
      </c>
      <c r="GJ115">
        <v>-0.41786200000000001</v>
      </c>
      <c r="GK115">
        <v>-0.46946599999999999</v>
      </c>
      <c r="GL115">
        <v>-0.66395400000000004</v>
      </c>
      <c r="GM115">
        <v>-0.57576899999999998</v>
      </c>
      <c r="GN115">
        <v>-0.356097</v>
      </c>
      <c r="GO115">
        <v>-0.332625</v>
      </c>
      <c r="GP115">
        <v>-0.312888</v>
      </c>
      <c r="GQ115">
        <v>-0.30929000000000001</v>
      </c>
      <c r="GR115">
        <v>-0.34286299999999997</v>
      </c>
      <c r="GS115">
        <v>-0.42040100000000002</v>
      </c>
      <c r="GT115">
        <v>-0.36921700000000002</v>
      </c>
      <c r="GU115">
        <v>0.39006200000000002</v>
      </c>
      <c r="GV115">
        <v>0.33985500000000002</v>
      </c>
      <c r="GW115">
        <v>0.27037699999999998</v>
      </c>
      <c r="GX115">
        <v>0.21612300000000001</v>
      </c>
      <c r="GY115">
        <v>0.33975100000000003</v>
      </c>
      <c r="GZ115">
        <v>0.27357399999999998</v>
      </c>
      <c r="HA115">
        <v>0.23769799999999999</v>
      </c>
      <c r="HB115">
        <v>-35</v>
      </c>
      <c r="HC115">
        <v>-35</v>
      </c>
      <c r="HD115">
        <v>-35</v>
      </c>
      <c r="HE115">
        <v>-35</v>
      </c>
      <c r="HF115">
        <v>-40</v>
      </c>
      <c r="HG115">
        <v>30</v>
      </c>
      <c r="HH115">
        <v>-30</v>
      </c>
      <c r="HI115">
        <v>-1.9789399999999999</v>
      </c>
      <c r="HJ115">
        <v>-1.9569030000000001</v>
      </c>
      <c r="HK115">
        <v>-1.9391320000000001</v>
      </c>
      <c r="HL115">
        <v>-1.9360889999999999</v>
      </c>
      <c r="HM115">
        <v>-1.9683440000000001</v>
      </c>
      <c r="HN115">
        <v>0</v>
      </c>
      <c r="HO115">
        <v>0</v>
      </c>
      <c r="HQ115">
        <v>1407.973</v>
      </c>
      <c r="HR115">
        <v>0</v>
      </c>
      <c r="HT115">
        <v>1414.2469000000001</v>
      </c>
      <c r="HU115">
        <v>0</v>
      </c>
      <c r="HW115">
        <v>740.85</v>
      </c>
      <c r="HX115">
        <v>0</v>
      </c>
      <c r="HZ115">
        <v>740.58199999999999</v>
      </c>
      <c r="IA115">
        <v>0</v>
      </c>
      <c r="IC115">
        <v>1403.325</v>
      </c>
      <c r="ID115">
        <v>0</v>
      </c>
      <c r="IF115">
        <v>1428.3689999999999</v>
      </c>
      <c r="IG115">
        <v>0</v>
      </c>
      <c r="II115">
        <v>759.45100000000002</v>
      </c>
      <c r="IJ115">
        <v>0</v>
      </c>
      <c r="IL115">
        <v>759.55200000000002</v>
      </c>
      <c r="IM115">
        <v>0</v>
      </c>
      <c r="IO115">
        <v>1400.683</v>
      </c>
      <c r="IP115">
        <v>0</v>
      </c>
      <c r="IR115">
        <v>1422.019</v>
      </c>
      <c r="IS115">
        <v>0</v>
      </c>
      <c r="IU115">
        <v>773.95500000000004</v>
      </c>
      <c r="IV115">
        <v>0</v>
      </c>
      <c r="IX115">
        <v>774.18700000000001</v>
      </c>
      <c r="IY115">
        <v>0</v>
      </c>
      <c r="JA115">
        <v>1536.5730000000001</v>
      </c>
      <c r="JB115">
        <v>0</v>
      </c>
      <c r="JD115">
        <v>1536.675</v>
      </c>
      <c r="JE115">
        <v>0</v>
      </c>
      <c r="JG115">
        <v>776.83799999999997</v>
      </c>
      <c r="JH115">
        <v>0</v>
      </c>
      <c r="JJ115">
        <v>776.66700000000003</v>
      </c>
      <c r="JK115">
        <v>0</v>
      </c>
      <c r="JM115">
        <v>1450.5940000000001</v>
      </c>
      <c r="JN115">
        <v>0</v>
      </c>
      <c r="JP115">
        <v>1450.645</v>
      </c>
      <c r="JQ115">
        <v>0</v>
      </c>
      <c r="JS115">
        <v>745.38900000000001</v>
      </c>
      <c r="JT115">
        <v>0</v>
      </c>
      <c r="JV115">
        <v>745.60900000000004</v>
      </c>
      <c r="JW115">
        <v>0</v>
      </c>
      <c r="JY115">
        <v>1494.7139999999999</v>
      </c>
      <c r="JZ115">
        <v>0</v>
      </c>
      <c r="KB115">
        <v>1499.1079999999999</v>
      </c>
      <c r="KC115">
        <v>0</v>
      </c>
      <c r="KE115">
        <v>722.12099999999998</v>
      </c>
      <c r="KF115">
        <v>0.10199999999999999</v>
      </c>
      <c r="KH115">
        <v>722.37599999999998</v>
      </c>
      <c r="KI115">
        <v>0.10199999999999999</v>
      </c>
      <c r="KK115">
        <v>1447.521</v>
      </c>
      <c r="KL115">
        <v>0</v>
      </c>
      <c r="KN115">
        <v>1449.172</v>
      </c>
      <c r="KO115">
        <v>0</v>
      </c>
      <c r="KQ115">
        <v>759.59299999999996</v>
      </c>
      <c r="KR115">
        <v>2.5000000000000001E-2</v>
      </c>
      <c r="KT115">
        <v>759.76800000000003</v>
      </c>
      <c r="KU115">
        <v>2.5000000000000001E-2</v>
      </c>
      <c r="KV115">
        <v>146.82150985320001</v>
      </c>
      <c r="KW115">
        <v>133.86878089199999</v>
      </c>
      <c r="KX115">
        <v>111.3920900336</v>
      </c>
      <c r="KY115">
        <v>98.267587500000005</v>
      </c>
      <c r="KZ115">
        <v>100.4035686716</v>
      </c>
      <c r="LA115">
        <v>132.94674453919998</v>
      </c>
      <c r="LB115">
        <v>116.35076879999998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-31.059323199999994</v>
      </c>
      <c r="LI115">
        <v>-7.5559919999999998</v>
      </c>
      <c r="LJ115">
        <v>-73.652991839999999</v>
      </c>
      <c r="LK115">
        <v>-43.199379647999997</v>
      </c>
      <c r="LL115">
        <v>-5.7230998079999988</v>
      </c>
      <c r="LM115">
        <v>-25.983634870000007</v>
      </c>
      <c r="LN115">
        <v>-29.601651690000001</v>
      </c>
      <c r="LO115">
        <v>-21.102748606999999</v>
      </c>
      <c r="LP115">
        <v>-23.611683254999999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69.262900000000002</v>
      </c>
      <c r="LY115">
        <v>68.491605000000007</v>
      </c>
      <c r="LZ115">
        <v>67.869619999999998</v>
      </c>
      <c r="MA115">
        <v>67.763114999999999</v>
      </c>
      <c r="MB115">
        <v>78.733760000000004</v>
      </c>
      <c r="MC115">
        <v>0</v>
      </c>
      <c r="MD115">
        <v>0</v>
      </c>
      <c r="ME115">
        <v>-33.913669881700002</v>
      </c>
      <c r="MF115">
        <v>-30.152149584700002</v>
      </c>
      <c r="MG115">
        <v>-31.266154659999998</v>
      </c>
      <c r="MH115">
        <v>-31.236688803200003</v>
      </c>
      <c r="MI115">
        <v>-30.464634618599998</v>
      </c>
      <c r="MJ115">
        <v>-40.254601484399998</v>
      </c>
      <c r="MK115">
        <v>-35.013318966599996</v>
      </c>
      <c r="ML115">
        <v>108.51774813150001</v>
      </c>
      <c r="MM115">
        <v>129.00885665930002</v>
      </c>
      <c r="MN115">
        <v>142.27245556560001</v>
      </c>
      <c r="MO115">
        <v>108.81037882680002</v>
      </c>
      <c r="MP115">
        <v>119.071042363</v>
      </c>
      <c r="MQ115">
        <v>40.530071247799995</v>
      </c>
      <c r="MR115">
        <v>50.169774578399981</v>
      </c>
    </row>
    <row r="116" spans="1:356" x14ac:dyDescent="0.25">
      <c r="A116">
        <v>375</v>
      </c>
      <c r="B116" t="s">
        <v>497</v>
      </c>
      <c r="C116" s="3">
        <v>42881.09952546296</v>
      </c>
      <c r="D116">
        <v>59.065300000000001</v>
      </c>
      <c r="E116">
        <v>58.792500000000004</v>
      </c>
      <c r="F116">
        <v>51</v>
      </c>
      <c r="G116">
        <v>48</v>
      </c>
      <c r="H116">
        <v>1.1117999999999999</v>
      </c>
      <c r="I116">
        <v>598.39179999999999</v>
      </c>
      <c r="J116">
        <v>15549</v>
      </c>
      <c r="K116">
        <v>31</v>
      </c>
      <c r="L116">
        <v>239517</v>
      </c>
      <c r="M116">
        <v>239707</v>
      </c>
      <c r="N116">
        <v>139220</v>
      </c>
      <c r="O116">
        <v>139238</v>
      </c>
      <c r="P116">
        <v>139279</v>
      </c>
      <c r="Q116">
        <v>139329</v>
      </c>
      <c r="R116">
        <v>220681</v>
      </c>
      <c r="S116">
        <v>220871</v>
      </c>
      <c r="T116">
        <v>220988</v>
      </c>
      <c r="U116">
        <v>221010</v>
      </c>
      <c r="V116">
        <v>215798</v>
      </c>
      <c r="W116">
        <v>214577</v>
      </c>
      <c r="X116">
        <v>216044</v>
      </c>
      <c r="Y116">
        <v>216036</v>
      </c>
      <c r="Z116">
        <v>294090</v>
      </c>
      <c r="AA116">
        <v>294140</v>
      </c>
      <c r="AB116">
        <v>1382.14</v>
      </c>
      <c r="AC116">
        <v>2366.7161000000001</v>
      </c>
      <c r="AD116">
        <v>6</v>
      </c>
      <c r="AE116">
        <v>345.6857</v>
      </c>
      <c r="AF116">
        <v>345.6857</v>
      </c>
      <c r="AG116">
        <v>345.6857</v>
      </c>
      <c r="AH116">
        <v>41.101999999999997</v>
      </c>
      <c r="AI116">
        <v>41.101999999999997</v>
      </c>
      <c r="AJ116">
        <v>41.101999999999997</v>
      </c>
      <c r="AK116">
        <v>41.101999999999997</v>
      </c>
      <c r="AL116">
        <v>1179.8828000000001</v>
      </c>
      <c r="AM116">
        <v>1118.4534000000001</v>
      </c>
      <c r="AN116">
        <v>1077.1666</v>
      </c>
      <c r="AO116">
        <v>883.92420000000004</v>
      </c>
      <c r="AP116">
        <v>1064.3796</v>
      </c>
      <c r="AQ116">
        <v>1008.2542999999999</v>
      </c>
      <c r="AR116">
        <v>985.97289999999998</v>
      </c>
      <c r="AS116">
        <v>966.82420000000002</v>
      </c>
      <c r="AT116">
        <v>946.45609999999999</v>
      </c>
      <c r="AU116">
        <v>930.47180000000003</v>
      </c>
      <c r="AV116">
        <v>913.83360000000005</v>
      </c>
      <c r="AW116">
        <v>895.14260000000002</v>
      </c>
      <c r="AX116">
        <v>16</v>
      </c>
      <c r="AY116">
        <v>17.600000000000001</v>
      </c>
      <c r="AZ116">
        <v>30.7484</v>
      </c>
      <c r="BA116">
        <v>17.498899999999999</v>
      </c>
      <c r="BB116">
        <v>10.3491</v>
      </c>
      <c r="BC116">
        <v>7.2634999999999996</v>
      </c>
      <c r="BD116">
        <v>5.3208000000000002</v>
      </c>
      <c r="BE116">
        <v>3.9870000000000001</v>
      </c>
      <c r="BF116">
        <v>3.1012</v>
      </c>
      <c r="BG116">
        <v>2.5663999999999998</v>
      </c>
      <c r="BH116">
        <v>2.6015000000000001</v>
      </c>
      <c r="BI116">
        <v>91.15</v>
      </c>
      <c r="BJ116">
        <v>127.15</v>
      </c>
      <c r="BK116">
        <v>156.18</v>
      </c>
      <c r="BL116">
        <v>213.12</v>
      </c>
      <c r="BM116">
        <v>227.76</v>
      </c>
      <c r="BN116">
        <v>309.08</v>
      </c>
      <c r="BO116">
        <v>311.39999999999998</v>
      </c>
      <c r="BP116">
        <v>423</v>
      </c>
      <c r="BQ116">
        <v>423.33</v>
      </c>
      <c r="BR116">
        <v>574.91999999999996</v>
      </c>
      <c r="BS116">
        <v>547.05999999999995</v>
      </c>
      <c r="BT116">
        <v>741.33</v>
      </c>
      <c r="BU116">
        <v>659.78</v>
      </c>
      <c r="BV116">
        <v>894.98</v>
      </c>
      <c r="BW116">
        <v>50.1</v>
      </c>
      <c r="BX116">
        <v>43.8</v>
      </c>
      <c r="BY116">
        <v>24.779699999999998</v>
      </c>
      <c r="BZ116">
        <v>4.2818180000000003</v>
      </c>
      <c r="CA116">
        <v>4.4581999999999997</v>
      </c>
      <c r="CB116">
        <v>4.4581999999999997</v>
      </c>
      <c r="CC116">
        <v>-0.87990000000000002</v>
      </c>
      <c r="CD116">
        <v>4.4581999999999997</v>
      </c>
      <c r="CE116">
        <v>6215535</v>
      </c>
      <c r="CF116">
        <v>1</v>
      </c>
      <c r="CI116">
        <v>3.3279000000000001</v>
      </c>
      <c r="CJ116">
        <v>6.7706999999999997</v>
      </c>
      <c r="CK116">
        <v>8.3779000000000003</v>
      </c>
      <c r="CL116">
        <v>10.279299999999999</v>
      </c>
      <c r="CM116">
        <v>12.35</v>
      </c>
      <c r="CN116">
        <v>15.291399999999999</v>
      </c>
      <c r="CO116">
        <v>3.5703</v>
      </c>
      <c r="CP116">
        <v>7.3422000000000001</v>
      </c>
      <c r="CQ116">
        <v>9.0374999999999996</v>
      </c>
      <c r="CR116">
        <v>11.1828</v>
      </c>
      <c r="CS116">
        <v>13.5578</v>
      </c>
      <c r="CT116">
        <v>16.895299999999999</v>
      </c>
      <c r="CU116">
        <v>25.127400000000002</v>
      </c>
      <c r="CV116">
        <v>24.939299999999999</v>
      </c>
      <c r="CW116">
        <v>25.009899999999998</v>
      </c>
      <c r="CX116">
        <v>25.049600000000002</v>
      </c>
      <c r="CY116">
        <v>24.959399999999999</v>
      </c>
      <c r="CZ116">
        <v>24.9756</v>
      </c>
      <c r="DB116">
        <v>21486</v>
      </c>
      <c r="DC116">
        <v>962</v>
      </c>
      <c r="DD116">
        <v>7</v>
      </c>
      <c r="DF116" t="s">
        <v>587</v>
      </c>
      <c r="DG116">
        <v>254</v>
      </c>
      <c r="DH116">
        <v>1292</v>
      </c>
      <c r="DI116">
        <v>6</v>
      </c>
      <c r="DJ116">
        <v>8</v>
      </c>
      <c r="DK116">
        <v>35</v>
      </c>
      <c r="DL116">
        <v>33.666663999999997</v>
      </c>
      <c r="DM116">
        <v>4.2818180000000003</v>
      </c>
      <c r="DN116">
        <v>1793.4142999999999</v>
      </c>
      <c r="DO116">
        <v>1701.3071</v>
      </c>
      <c r="DP116">
        <v>1439.9857</v>
      </c>
      <c r="DQ116">
        <v>1327.1786</v>
      </c>
      <c r="DR116">
        <v>1243.0072</v>
      </c>
      <c r="DS116">
        <v>1194.6642999999999</v>
      </c>
      <c r="DT116">
        <v>1210.5857000000001</v>
      </c>
      <c r="DU116">
        <v>68.254300000000001</v>
      </c>
      <c r="DV116">
        <v>66.163600000000002</v>
      </c>
      <c r="DW116">
        <v>72.542100000000005</v>
      </c>
      <c r="DX116">
        <v>72.4786</v>
      </c>
      <c r="DY116">
        <v>64.36</v>
      </c>
      <c r="DZ116">
        <v>61.552900000000001</v>
      </c>
      <c r="EA116">
        <v>59.628599999999999</v>
      </c>
      <c r="EB116">
        <v>30.7484</v>
      </c>
      <c r="EC116">
        <v>17.498899999999999</v>
      </c>
      <c r="ED116">
        <v>10.3491</v>
      </c>
      <c r="EE116">
        <v>7.2634999999999996</v>
      </c>
      <c r="EF116">
        <v>5.3208000000000002</v>
      </c>
      <c r="EG116">
        <v>3.9870000000000001</v>
      </c>
      <c r="EH116">
        <v>3.1012</v>
      </c>
      <c r="EI116">
        <v>2.5663999999999998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0.1016</v>
      </c>
      <c r="EP116">
        <v>2.5399999999999999E-2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5.91E-2</v>
      </c>
      <c r="EY116">
        <v>4.5860999999999999E-2</v>
      </c>
      <c r="EZ116">
        <v>3.6478999999999998E-2</v>
      </c>
      <c r="FA116">
        <v>2.0351999999999999E-2</v>
      </c>
      <c r="FB116">
        <v>2.2741000000000001E-2</v>
      </c>
      <c r="FC116">
        <v>1.9838999999999999E-2</v>
      </c>
      <c r="FD116">
        <v>1.8950000000000002E-2</v>
      </c>
      <c r="FE116">
        <v>-4.4010000000000004E-3</v>
      </c>
      <c r="FF116">
        <v>-1.3148E-2</v>
      </c>
      <c r="FG116">
        <v>-3.2042000000000001E-2</v>
      </c>
      <c r="FH116">
        <v>-1.66E-4</v>
      </c>
      <c r="FI116">
        <v>-3.6400000000000001E-4</v>
      </c>
      <c r="FJ116">
        <v>-1.841E-3</v>
      </c>
      <c r="FK116">
        <v>-1.4799999999999999E-4</v>
      </c>
      <c r="FL116">
        <v>8.0060000000000006E-2</v>
      </c>
      <c r="FM116">
        <v>7.6904E-2</v>
      </c>
      <c r="FN116">
        <v>7.4839000000000003E-2</v>
      </c>
      <c r="FO116">
        <v>7.2137000000000007E-2</v>
      </c>
      <c r="FP116">
        <v>7.8522999999999996E-2</v>
      </c>
      <c r="FQ116">
        <v>0.104809</v>
      </c>
      <c r="FR116">
        <v>9.8443000000000003E-2</v>
      </c>
      <c r="FS116">
        <v>-0.29516700000000001</v>
      </c>
      <c r="FT116">
        <v>-0.29150500000000001</v>
      </c>
      <c r="FU116">
        <v>-0.28826800000000002</v>
      </c>
      <c r="FV116">
        <v>-0.28768300000000002</v>
      </c>
      <c r="FW116">
        <v>-0.292935</v>
      </c>
      <c r="FX116">
        <v>-0.305537</v>
      </c>
      <c r="FY116">
        <v>-0.29772900000000002</v>
      </c>
      <c r="FZ116">
        <v>-1.346303</v>
      </c>
      <c r="GA116">
        <v>-1.3226260000000001</v>
      </c>
      <c r="GB116">
        <v>-1.300697</v>
      </c>
      <c r="GC116">
        <v>-1.2969679999999999</v>
      </c>
      <c r="GD116">
        <v>-1.3301689999999999</v>
      </c>
      <c r="GE116">
        <v>-1.4169860000000001</v>
      </c>
      <c r="GF116">
        <v>-1.3656759999999999</v>
      </c>
      <c r="GG116">
        <v>-0.47274300000000002</v>
      </c>
      <c r="GH116">
        <v>-0.43996299999999999</v>
      </c>
      <c r="GI116">
        <v>-0.417325</v>
      </c>
      <c r="GJ116">
        <v>-0.41797000000000001</v>
      </c>
      <c r="GK116">
        <v>-0.469642</v>
      </c>
      <c r="GL116">
        <v>-0.66488100000000006</v>
      </c>
      <c r="GM116">
        <v>-0.57521500000000003</v>
      </c>
      <c r="GN116">
        <v>-0.355661</v>
      </c>
      <c r="GO116">
        <v>-0.33224399999999998</v>
      </c>
      <c r="GP116">
        <v>-0.31233499999999997</v>
      </c>
      <c r="GQ116">
        <v>-0.308805</v>
      </c>
      <c r="GR116">
        <v>-0.34220299999999998</v>
      </c>
      <c r="GS116">
        <v>-0.41851699999999997</v>
      </c>
      <c r="GT116">
        <v>-0.369925</v>
      </c>
      <c r="GU116">
        <v>0.389401</v>
      </c>
      <c r="GV116">
        <v>0.33779799999999999</v>
      </c>
      <c r="GW116">
        <v>0.26866499999999999</v>
      </c>
      <c r="GX116">
        <v>0.21465400000000001</v>
      </c>
      <c r="GY116">
        <v>0.33731899999999998</v>
      </c>
      <c r="GZ116">
        <v>0.27198699999999998</v>
      </c>
      <c r="HA116">
        <v>0.237704</v>
      </c>
      <c r="HB116">
        <v>-35</v>
      </c>
      <c r="HC116">
        <v>-35</v>
      </c>
      <c r="HD116">
        <v>-35</v>
      </c>
      <c r="HE116">
        <v>-35</v>
      </c>
      <c r="HF116">
        <v>-40</v>
      </c>
      <c r="HG116">
        <v>20</v>
      </c>
      <c r="HH116">
        <v>-20</v>
      </c>
      <c r="HI116">
        <v>-1.9789099999999999</v>
      </c>
      <c r="HJ116">
        <v>-1.9568909999999999</v>
      </c>
      <c r="HK116">
        <v>-1.9390419999999999</v>
      </c>
      <c r="HL116">
        <v>-1.935897</v>
      </c>
      <c r="HM116">
        <v>-1.9681150000000001</v>
      </c>
      <c r="HN116">
        <v>0</v>
      </c>
      <c r="HO116">
        <v>0</v>
      </c>
      <c r="HQ116">
        <v>1407.973</v>
      </c>
      <c r="HR116">
        <v>0</v>
      </c>
      <c r="HT116">
        <v>1414.2469000000001</v>
      </c>
      <c r="HU116">
        <v>0</v>
      </c>
      <c r="HW116">
        <v>740.85</v>
      </c>
      <c r="HX116">
        <v>0</v>
      </c>
      <c r="HZ116">
        <v>740.58199999999999</v>
      </c>
      <c r="IA116">
        <v>0</v>
      </c>
      <c r="IC116">
        <v>1403.325</v>
      </c>
      <c r="ID116">
        <v>0</v>
      </c>
      <c r="IF116">
        <v>1428.3689999999999</v>
      </c>
      <c r="IG116">
        <v>0</v>
      </c>
      <c r="II116">
        <v>759.45100000000002</v>
      </c>
      <c r="IJ116">
        <v>0</v>
      </c>
      <c r="IL116">
        <v>759.55200000000002</v>
      </c>
      <c r="IM116">
        <v>0</v>
      </c>
      <c r="IO116">
        <v>1400.683</v>
      </c>
      <c r="IP116">
        <v>0</v>
      </c>
      <c r="IR116">
        <v>1422.019</v>
      </c>
      <c r="IS116">
        <v>0</v>
      </c>
      <c r="IU116">
        <v>773.95500000000004</v>
      </c>
      <c r="IV116">
        <v>0</v>
      </c>
      <c r="IX116">
        <v>774.18700000000001</v>
      </c>
      <c r="IY116">
        <v>0</v>
      </c>
      <c r="JA116">
        <v>1536.5730000000001</v>
      </c>
      <c r="JB116">
        <v>0</v>
      </c>
      <c r="JD116">
        <v>1536.675</v>
      </c>
      <c r="JE116">
        <v>0</v>
      </c>
      <c r="JG116">
        <v>776.83799999999997</v>
      </c>
      <c r="JH116">
        <v>0</v>
      </c>
      <c r="JJ116">
        <v>776.66700000000003</v>
      </c>
      <c r="JK116">
        <v>0</v>
      </c>
      <c r="JM116">
        <v>1450.5940000000001</v>
      </c>
      <c r="JN116">
        <v>0</v>
      </c>
      <c r="JP116">
        <v>1450.645</v>
      </c>
      <c r="JQ116">
        <v>0</v>
      </c>
      <c r="JS116">
        <v>745.38900000000001</v>
      </c>
      <c r="JT116">
        <v>0</v>
      </c>
      <c r="JV116">
        <v>745.60900000000004</v>
      </c>
      <c r="JW116">
        <v>0</v>
      </c>
      <c r="JY116">
        <v>1494.7139999999999</v>
      </c>
      <c r="JZ116">
        <v>0</v>
      </c>
      <c r="KB116">
        <v>1499.1079999999999</v>
      </c>
      <c r="KC116">
        <v>0</v>
      </c>
      <c r="KE116">
        <v>722.12099999999998</v>
      </c>
      <c r="KF116">
        <v>0.10199999999999999</v>
      </c>
      <c r="KH116">
        <v>722.37599999999998</v>
      </c>
      <c r="KI116">
        <v>0.10199999999999999</v>
      </c>
      <c r="KK116">
        <v>1447.521</v>
      </c>
      <c r="KL116">
        <v>0</v>
      </c>
      <c r="KN116">
        <v>1449.172</v>
      </c>
      <c r="KO116">
        <v>0</v>
      </c>
      <c r="KQ116">
        <v>759.59299999999996</v>
      </c>
      <c r="KR116">
        <v>2.5000000000000001E-2</v>
      </c>
      <c r="KT116">
        <v>759.76800000000003</v>
      </c>
      <c r="KU116">
        <v>2.5000000000000001E-2</v>
      </c>
      <c r="KV116">
        <v>143.58074885799999</v>
      </c>
      <c r="KW116">
        <v>130.83732121840001</v>
      </c>
      <c r="KX116">
        <v>107.76708980230001</v>
      </c>
      <c r="KY116">
        <v>95.738682668199999</v>
      </c>
      <c r="KZ116">
        <v>97.604654365599998</v>
      </c>
      <c r="LA116">
        <v>125.21157061869999</v>
      </c>
      <c r="LB116">
        <v>119.17368806510001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-31.042559199999999</v>
      </c>
      <c r="LI116">
        <v>-7.5623166000000008</v>
      </c>
      <c r="LJ116">
        <v>-73.641427797000006</v>
      </c>
      <c r="LK116">
        <v>-43.267064338000004</v>
      </c>
      <c r="LL116">
        <v>-5.7711925889999955</v>
      </c>
      <c r="LM116">
        <v>-26.180596047999998</v>
      </c>
      <c r="LN116">
        <v>-29.765191713</v>
      </c>
      <c r="LO116">
        <v>-25.502914028000003</v>
      </c>
      <c r="LP116">
        <v>-25.677440152000003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69.261849999999995</v>
      </c>
      <c r="LY116">
        <v>68.491185000000002</v>
      </c>
      <c r="LZ116">
        <v>67.866469999999993</v>
      </c>
      <c r="MA116">
        <v>67.756394999999998</v>
      </c>
      <c r="MB116">
        <v>78.724600000000009</v>
      </c>
      <c r="MC116">
        <v>0</v>
      </c>
      <c r="MD116">
        <v>0</v>
      </c>
      <c r="ME116">
        <v>-32.266742544900005</v>
      </c>
      <c r="MF116">
        <v>-29.109535946800001</v>
      </c>
      <c r="MG116">
        <v>-30.273631882500002</v>
      </c>
      <c r="MH116">
        <v>-30.293880441999999</v>
      </c>
      <c r="MI116">
        <v>-30.226159119999998</v>
      </c>
      <c r="MJ116">
        <v>-40.925353704900004</v>
      </c>
      <c r="MK116">
        <v>-34.299265149</v>
      </c>
      <c r="ML116">
        <v>106.93442851609996</v>
      </c>
      <c r="MM116">
        <v>126.95190593359999</v>
      </c>
      <c r="MN116">
        <v>139.58873533079998</v>
      </c>
      <c r="MO116">
        <v>107.02060117820001</v>
      </c>
      <c r="MP116">
        <v>116.3379035326</v>
      </c>
      <c r="MQ116">
        <v>27.740743685799984</v>
      </c>
      <c r="MR116">
        <v>51.634666164100004</v>
      </c>
    </row>
    <row r="117" spans="1:356" x14ac:dyDescent="0.25">
      <c r="A117">
        <v>375</v>
      </c>
      <c r="B117" t="s">
        <v>498</v>
      </c>
      <c r="C117" s="3">
        <v>42881.100694444445</v>
      </c>
      <c r="D117">
        <v>59.016199999999998</v>
      </c>
      <c r="E117">
        <v>58.764900000000004</v>
      </c>
      <c r="F117">
        <v>53</v>
      </c>
      <c r="G117">
        <v>48</v>
      </c>
      <c r="H117">
        <v>1.1117999999999999</v>
      </c>
      <c r="I117">
        <v>597.4298</v>
      </c>
      <c r="J117">
        <v>15545</v>
      </c>
      <c r="K117">
        <v>31</v>
      </c>
      <c r="L117">
        <v>239517</v>
      </c>
      <c r="M117">
        <v>239707</v>
      </c>
      <c r="N117">
        <v>139220</v>
      </c>
      <c r="O117">
        <v>139238</v>
      </c>
      <c r="P117">
        <v>139279</v>
      </c>
      <c r="Q117">
        <v>139329</v>
      </c>
      <c r="R117">
        <v>220681</v>
      </c>
      <c r="S117">
        <v>220871</v>
      </c>
      <c r="T117">
        <v>220988</v>
      </c>
      <c r="U117">
        <v>221010</v>
      </c>
      <c r="V117">
        <v>215798</v>
      </c>
      <c r="W117">
        <v>214577</v>
      </c>
      <c r="X117">
        <v>216044</v>
      </c>
      <c r="Y117">
        <v>216036</v>
      </c>
      <c r="Z117">
        <v>294090</v>
      </c>
      <c r="AA117">
        <v>294140</v>
      </c>
      <c r="AB117">
        <v>1382.14</v>
      </c>
      <c r="AC117">
        <v>2382.4050000000002</v>
      </c>
      <c r="AD117">
        <v>6</v>
      </c>
      <c r="AE117">
        <v>346.28210000000001</v>
      </c>
      <c r="AF117">
        <v>346.28210000000001</v>
      </c>
      <c r="AG117">
        <v>346.28210000000001</v>
      </c>
      <c r="AH117">
        <v>41.698500000000003</v>
      </c>
      <c r="AI117">
        <v>41.698500000000003</v>
      </c>
      <c r="AJ117">
        <v>41.698500000000003</v>
      </c>
      <c r="AK117">
        <v>41.698500000000003</v>
      </c>
      <c r="AL117">
        <v>1184.5703000000001</v>
      </c>
      <c r="AM117">
        <v>1117.1003000000001</v>
      </c>
      <c r="AN117">
        <v>1072.8334</v>
      </c>
      <c r="AO117">
        <v>873.67449999999997</v>
      </c>
      <c r="AP117">
        <v>1061.1904</v>
      </c>
      <c r="AQ117">
        <v>988.85320000000002</v>
      </c>
      <c r="AR117">
        <v>969.10080000000005</v>
      </c>
      <c r="AS117">
        <v>952.30989999999997</v>
      </c>
      <c r="AT117">
        <v>934.20169999999996</v>
      </c>
      <c r="AU117">
        <v>921.01580000000001</v>
      </c>
      <c r="AV117">
        <v>907.05629999999996</v>
      </c>
      <c r="AW117">
        <v>889.36329999999998</v>
      </c>
      <c r="AX117">
        <v>16</v>
      </c>
      <c r="AY117">
        <v>17.600000000000001</v>
      </c>
      <c r="AZ117">
        <v>30.863</v>
      </c>
      <c r="BA117">
        <v>17.6831</v>
      </c>
      <c r="BB117">
        <v>10.5176</v>
      </c>
      <c r="BC117">
        <v>7.3789999999999996</v>
      </c>
      <c r="BD117">
        <v>5.3947000000000003</v>
      </c>
      <c r="BE117">
        <v>3.9773999999999998</v>
      </c>
      <c r="BF117">
        <v>3.0697999999999999</v>
      </c>
      <c r="BG117">
        <v>2.5672999999999999</v>
      </c>
      <c r="BH117">
        <v>2.6019000000000001</v>
      </c>
      <c r="BI117">
        <v>90.21</v>
      </c>
      <c r="BJ117">
        <v>124.64</v>
      </c>
      <c r="BK117">
        <v>154.09</v>
      </c>
      <c r="BL117">
        <v>208.41</v>
      </c>
      <c r="BM117">
        <v>224.59</v>
      </c>
      <c r="BN117">
        <v>303.36</v>
      </c>
      <c r="BO117">
        <v>308</v>
      </c>
      <c r="BP117">
        <v>417.69</v>
      </c>
      <c r="BQ117">
        <v>420.32</v>
      </c>
      <c r="BR117">
        <v>573.15</v>
      </c>
      <c r="BS117">
        <v>547.08000000000004</v>
      </c>
      <c r="BT117">
        <v>741.9</v>
      </c>
      <c r="BU117">
        <v>659.28</v>
      </c>
      <c r="BV117">
        <v>894.92</v>
      </c>
      <c r="BW117">
        <v>50.9</v>
      </c>
      <c r="BX117">
        <v>43.6</v>
      </c>
      <c r="BY117">
        <v>25.934100000000001</v>
      </c>
      <c r="BZ117">
        <v>2.0818180000000002</v>
      </c>
      <c r="CA117">
        <v>2.2079</v>
      </c>
      <c r="CB117">
        <v>2.4727000000000001</v>
      </c>
      <c r="CC117">
        <v>-1.6798999999999999</v>
      </c>
      <c r="CD117">
        <v>2.2079</v>
      </c>
      <c r="CE117">
        <v>6215535</v>
      </c>
      <c r="CF117">
        <v>2</v>
      </c>
      <c r="CI117">
        <v>3.5771000000000002</v>
      </c>
      <c r="CJ117">
        <v>6.9371</v>
      </c>
      <c r="CK117">
        <v>8.6778999999999993</v>
      </c>
      <c r="CL117">
        <v>10.6014</v>
      </c>
      <c r="CM117">
        <v>12.72</v>
      </c>
      <c r="CN117">
        <v>15.7407</v>
      </c>
      <c r="CO117">
        <v>3.7202999999999999</v>
      </c>
      <c r="CP117">
        <v>7.4938000000000002</v>
      </c>
      <c r="CQ117">
        <v>9.0124999999999993</v>
      </c>
      <c r="CR117">
        <v>11.1469</v>
      </c>
      <c r="CS117">
        <v>14.2094</v>
      </c>
      <c r="CT117">
        <v>16.5063</v>
      </c>
      <c r="CU117">
        <v>25.021899999999999</v>
      </c>
      <c r="CV117">
        <v>24.971399999999999</v>
      </c>
      <c r="CW117">
        <v>24.994</v>
      </c>
      <c r="CX117">
        <v>25.0566</v>
      </c>
      <c r="CY117">
        <v>24.944800000000001</v>
      </c>
      <c r="CZ117">
        <v>25.006399999999999</v>
      </c>
      <c r="DB117">
        <v>21486</v>
      </c>
      <c r="DC117">
        <v>962</v>
      </c>
      <c r="DD117">
        <v>8</v>
      </c>
      <c r="DF117" t="s">
        <v>587</v>
      </c>
      <c r="DG117">
        <v>254</v>
      </c>
      <c r="DH117">
        <v>1292</v>
      </c>
      <c r="DI117">
        <v>6</v>
      </c>
      <c r="DJ117">
        <v>8</v>
      </c>
      <c r="DK117">
        <v>35</v>
      </c>
      <c r="DL117">
        <v>37.166663999999997</v>
      </c>
      <c r="DM117">
        <v>2.0818180000000002</v>
      </c>
      <c r="DN117">
        <v>1817.8</v>
      </c>
      <c r="DO117">
        <v>1738.0571</v>
      </c>
      <c r="DP117">
        <v>1494.8357000000001</v>
      </c>
      <c r="DQ117">
        <v>1362.4713999999999</v>
      </c>
      <c r="DR117">
        <v>1322.1357</v>
      </c>
      <c r="DS117">
        <v>1251.6071999999999</v>
      </c>
      <c r="DT117">
        <v>1139.1500000000001</v>
      </c>
      <c r="DU117">
        <v>65.9114</v>
      </c>
      <c r="DV117">
        <v>63.386400000000002</v>
      </c>
      <c r="DW117">
        <v>64.852900000000005</v>
      </c>
      <c r="DX117">
        <v>63.1357</v>
      </c>
      <c r="DY117">
        <v>59.805700000000002</v>
      </c>
      <c r="DZ117">
        <v>58.4407</v>
      </c>
      <c r="EA117">
        <v>58.203600000000002</v>
      </c>
      <c r="EB117">
        <v>30.863</v>
      </c>
      <c r="EC117">
        <v>17.6831</v>
      </c>
      <c r="ED117">
        <v>10.5176</v>
      </c>
      <c r="EE117">
        <v>7.3789999999999996</v>
      </c>
      <c r="EF117">
        <v>5.3947000000000003</v>
      </c>
      <c r="EG117">
        <v>3.9773999999999998</v>
      </c>
      <c r="EH117">
        <v>3.0697999999999999</v>
      </c>
      <c r="EI117">
        <v>2.5672999999999999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0.1016</v>
      </c>
      <c r="EP117">
        <v>2.5399999999999999E-2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5.9133999999999999E-2</v>
      </c>
      <c r="EY117">
        <v>4.5913000000000002E-2</v>
      </c>
      <c r="EZ117">
        <v>3.6507999999999999E-2</v>
      </c>
      <c r="FA117">
        <v>2.0476999999999999E-2</v>
      </c>
      <c r="FB117">
        <v>2.2849999999999999E-2</v>
      </c>
      <c r="FC117">
        <v>1.9973999999999999E-2</v>
      </c>
      <c r="FD117">
        <v>1.9085000000000001E-2</v>
      </c>
      <c r="FE117">
        <v>-4.3990000000000001E-3</v>
      </c>
      <c r="FF117">
        <v>-1.3143E-2</v>
      </c>
      <c r="FG117">
        <v>-3.2028000000000001E-2</v>
      </c>
      <c r="FH117">
        <v>-1.65E-4</v>
      </c>
      <c r="FI117">
        <v>-3.6400000000000001E-4</v>
      </c>
      <c r="FJ117">
        <v>-8.8599999999999996E-4</v>
      </c>
      <c r="FK117">
        <v>5.9299999999999999E-4</v>
      </c>
      <c r="FL117">
        <v>8.0050999999999997E-2</v>
      </c>
      <c r="FM117">
        <v>7.6891000000000001E-2</v>
      </c>
      <c r="FN117">
        <v>7.4822E-2</v>
      </c>
      <c r="FO117">
        <v>7.2123999999999994E-2</v>
      </c>
      <c r="FP117">
        <v>7.8494999999999995E-2</v>
      </c>
      <c r="FQ117">
        <v>0.104766</v>
      </c>
      <c r="FR117">
        <v>9.851E-2</v>
      </c>
      <c r="FS117">
        <v>-0.29525099999999999</v>
      </c>
      <c r="FT117">
        <v>-0.29164099999999998</v>
      </c>
      <c r="FU117">
        <v>-0.28846899999999998</v>
      </c>
      <c r="FV117">
        <v>-0.287831</v>
      </c>
      <c r="FW117">
        <v>-0.293265</v>
      </c>
      <c r="FX117">
        <v>-0.30594500000000002</v>
      </c>
      <c r="FY117">
        <v>-0.29742099999999999</v>
      </c>
      <c r="FZ117">
        <v>-1.3458859999999999</v>
      </c>
      <c r="GA117">
        <v>-1.322559</v>
      </c>
      <c r="GB117">
        <v>-1.301056</v>
      </c>
      <c r="GC117">
        <v>-1.2969900000000001</v>
      </c>
      <c r="GD117">
        <v>-1.3313440000000001</v>
      </c>
      <c r="GE117">
        <v>-1.4204270000000001</v>
      </c>
      <c r="GF117">
        <v>-1.36446</v>
      </c>
      <c r="GG117">
        <v>-0.47313</v>
      </c>
      <c r="GH117">
        <v>-0.44017499999999998</v>
      </c>
      <c r="GI117">
        <v>-0.41735100000000003</v>
      </c>
      <c r="GJ117">
        <v>-0.41813600000000001</v>
      </c>
      <c r="GK117">
        <v>-0.46930500000000003</v>
      </c>
      <c r="GL117">
        <v>-0.66459999999999997</v>
      </c>
      <c r="GM117">
        <v>-0.57751200000000003</v>
      </c>
      <c r="GN117">
        <v>-0.35523900000000003</v>
      </c>
      <c r="GO117">
        <v>-0.332179</v>
      </c>
      <c r="GP117">
        <v>-0.31266500000000003</v>
      </c>
      <c r="GQ117">
        <v>-0.30882399999999999</v>
      </c>
      <c r="GR117">
        <v>-0.34337499999999999</v>
      </c>
      <c r="GS117">
        <v>-0.41945900000000003</v>
      </c>
      <c r="GT117">
        <v>-0.36641800000000002</v>
      </c>
      <c r="GU117">
        <v>0.39051599999999997</v>
      </c>
      <c r="GV117">
        <v>0.341171</v>
      </c>
      <c r="GW117">
        <v>0.271117</v>
      </c>
      <c r="GX117">
        <v>0.21640899999999999</v>
      </c>
      <c r="GY117">
        <v>0.33908199999999999</v>
      </c>
      <c r="GZ117">
        <v>0.27138899999999999</v>
      </c>
      <c r="HA117">
        <v>0.237761</v>
      </c>
      <c r="HB117">
        <v>-35</v>
      </c>
      <c r="HC117">
        <v>-35</v>
      </c>
      <c r="HD117">
        <v>-35</v>
      </c>
      <c r="HE117">
        <v>-35</v>
      </c>
      <c r="HF117">
        <v>-40</v>
      </c>
      <c r="HG117">
        <v>10</v>
      </c>
      <c r="HH117">
        <v>-10</v>
      </c>
      <c r="HI117">
        <v>-1.9791270000000001</v>
      </c>
      <c r="HJ117">
        <v>-1.95706</v>
      </c>
      <c r="HK117">
        <v>-1.939335</v>
      </c>
      <c r="HL117">
        <v>-1.93638</v>
      </c>
      <c r="HM117">
        <v>-1.9686699999999999</v>
      </c>
      <c r="HN117">
        <v>0</v>
      </c>
      <c r="HO117">
        <v>0</v>
      </c>
      <c r="HQ117">
        <v>1407.973</v>
      </c>
      <c r="HR117">
        <v>0</v>
      </c>
      <c r="HT117">
        <v>1414.2469000000001</v>
      </c>
      <c r="HU117">
        <v>0</v>
      </c>
      <c r="HW117">
        <v>740.85</v>
      </c>
      <c r="HX117">
        <v>0</v>
      </c>
      <c r="HZ117">
        <v>740.58199999999999</v>
      </c>
      <c r="IA117">
        <v>0</v>
      </c>
      <c r="IC117">
        <v>1403.325</v>
      </c>
      <c r="ID117">
        <v>0</v>
      </c>
      <c r="IF117">
        <v>1428.3689999999999</v>
      </c>
      <c r="IG117">
        <v>0</v>
      </c>
      <c r="II117">
        <v>759.45100000000002</v>
      </c>
      <c r="IJ117">
        <v>0</v>
      </c>
      <c r="IL117">
        <v>759.55200000000002</v>
      </c>
      <c r="IM117">
        <v>0</v>
      </c>
      <c r="IO117">
        <v>1400.683</v>
      </c>
      <c r="IP117">
        <v>0</v>
      </c>
      <c r="IR117">
        <v>1422.019</v>
      </c>
      <c r="IS117">
        <v>0</v>
      </c>
      <c r="IU117">
        <v>773.95500000000004</v>
      </c>
      <c r="IV117">
        <v>0</v>
      </c>
      <c r="IX117">
        <v>774.18700000000001</v>
      </c>
      <c r="IY117">
        <v>0</v>
      </c>
      <c r="JA117">
        <v>1536.5730000000001</v>
      </c>
      <c r="JB117">
        <v>0</v>
      </c>
      <c r="JD117">
        <v>1536.675</v>
      </c>
      <c r="JE117">
        <v>0</v>
      </c>
      <c r="JG117">
        <v>776.83799999999997</v>
      </c>
      <c r="JH117">
        <v>0</v>
      </c>
      <c r="JJ117">
        <v>776.66700000000003</v>
      </c>
      <c r="JK117">
        <v>0</v>
      </c>
      <c r="JM117">
        <v>1450.5940000000001</v>
      </c>
      <c r="JN117">
        <v>0</v>
      </c>
      <c r="JP117">
        <v>1450.645</v>
      </c>
      <c r="JQ117">
        <v>0</v>
      </c>
      <c r="JS117">
        <v>745.38900000000001</v>
      </c>
      <c r="JT117">
        <v>0</v>
      </c>
      <c r="JV117">
        <v>745.60900000000004</v>
      </c>
      <c r="JW117">
        <v>0</v>
      </c>
      <c r="JY117">
        <v>1494.7139999999999</v>
      </c>
      <c r="JZ117">
        <v>0</v>
      </c>
      <c r="KB117">
        <v>1499.1079999999999</v>
      </c>
      <c r="KC117">
        <v>0</v>
      </c>
      <c r="KE117">
        <v>722.12099999999998</v>
      </c>
      <c r="KF117">
        <v>0.10199999999999999</v>
      </c>
      <c r="KH117">
        <v>722.37599999999998</v>
      </c>
      <c r="KI117">
        <v>0.10199999999999999</v>
      </c>
      <c r="KK117">
        <v>1447.521</v>
      </c>
      <c r="KL117">
        <v>0</v>
      </c>
      <c r="KN117">
        <v>1449.172</v>
      </c>
      <c r="KO117">
        <v>0</v>
      </c>
      <c r="KQ117">
        <v>759.59299999999996</v>
      </c>
      <c r="KR117">
        <v>2.5000000000000001E-2</v>
      </c>
      <c r="KT117">
        <v>759.76800000000003</v>
      </c>
      <c r="KU117">
        <v>2.5000000000000001E-2</v>
      </c>
      <c r="KV117">
        <v>145.51670779999998</v>
      </c>
      <c r="KW117">
        <v>133.64094847609999</v>
      </c>
      <c r="KX117">
        <v>111.84659674540001</v>
      </c>
      <c r="KY117">
        <v>98.26688725359999</v>
      </c>
      <c r="KZ117">
        <v>103.7810417715</v>
      </c>
      <c r="LA117">
        <v>131.12587991519999</v>
      </c>
      <c r="LB117">
        <v>112.21766650000001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-31.084012000000001</v>
      </c>
      <c r="LI117">
        <v>-7.5544933999999992</v>
      </c>
      <c r="LJ117">
        <v>-73.667070209999991</v>
      </c>
      <c r="LK117">
        <v>-43.340258430000006</v>
      </c>
      <c r="LL117">
        <v>-5.8287308799999966</v>
      </c>
      <c r="LM117">
        <v>-26.344460880000003</v>
      </c>
      <c r="LN117">
        <v>-29.936601184000004</v>
      </c>
      <c r="LO117">
        <v>-27.113110575999997</v>
      </c>
      <c r="LP117">
        <v>-26.849843880000002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69.269445000000005</v>
      </c>
      <c r="LY117">
        <v>68.497100000000003</v>
      </c>
      <c r="LZ117">
        <v>67.876725000000008</v>
      </c>
      <c r="MA117">
        <v>67.773300000000006</v>
      </c>
      <c r="MB117">
        <v>78.746799999999993</v>
      </c>
      <c r="MC117">
        <v>0</v>
      </c>
      <c r="MD117">
        <v>0</v>
      </c>
      <c r="ME117">
        <v>-31.184660682000001</v>
      </c>
      <c r="MF117">
        <v>-27.901108619999999</v>
      </c>
      <c r="MG117">
        <v>-27.066422667900003</v>
      </c>
      <c r="MH117">
        <v>-26.3993090552</v>
      </c>
      <c r="MI117">
        <v>-28.067114038500002</v>
      </c>
      <c r="MJ117">
        <v>-38.839689219999997</v>
      </c>
      <c r="MK117">
        <v>-33.613277443200005</v>
      </c>
      <c r="ML117">
        <v>109.934421908</v>
      </c>
      <c r="MM117">
        <v>130.89668142609997</v>
      </c>
      <c r="MN117">
        <v>146.82816819749999</v>
      </c>
      <c r="MO117">
        <v>113.29641731839999</v>
      </c>
      <c r="MP117">
        <v>124.52412654900002</v>
      </c>
      <c r="MQ117">
        <v>34.089068119199993</v>
      </c>
      <c r="MR117">
        <v>44.200051776800009</v>
      </c>
    </row>
    <row r="118" spans="1:356" x14ac:dyDescent="0.25">
      <c r="A118">
        <v>375</v>
      </c>
      <c r="B118" t="s">
        <v>499</v>
      </c>
      <c r="C118" s="3">
        <v>42881.102673611109</v>
      </c>
      <c r="D118">
        <v>57.875</v>
      </c>
      <c r="E118">
        <v>57.912400000000005</v>
      </c>
      <c r="F118">
        <v>122</v>
      </c>
      <c r="G118">
        <v>47</v>
      </c>
      <c r="H118">
        <v>1.1117999999999999</v>
      </c>
      <c r="I118">
        <v>590.86310000000003</v>
      </c>
      <c r="J118">
        <v>15371</v>
      </c>
      <c r="K118">
        <v>31</v>
      </c>
      <c r="L118">
        <v>239517</v>
      </c>
      <c r="M118">
        <v>239707</v>
      </c>
      <c r="N118">
        <v>139220</v>
      </c>
      <c r="O118">
        <v>139238</v>
      </c>
      <c r="P118">
        <v>139279</v>
      </c>
      <c r="Q118">
        <v>139329</v>
      </c>
      <c r="R118">
        <v>220681</v>
      </c>
      <c r="S118">
        <v>220871</v>
      </c>
      <c r="T118">
        <v>220988</v>
      </c>
      <c r="U118">
        <v>221010</v>
      </c>
      <c r="V118">
        <v>215798</v>
      </c>
      <c r="W118">
        <v>214577</v>
      </c>
      <c r="X118">
        <v>216044</v>
      </c>
      <c r="Y118">
        <v>216036</v>
      </c>
      <c r="Z118">
        <v>294090</v>
      </c>
      <c r="AA118">
        <v>294140</v>
      </c>
      <c r="AB118">
        <v>1382.14</v>
      </c>
      <c r="AC118">
        <v>2397.9360000000001</v>
      </c>
      <c r="AD118">
        <v>6</v>
      </c>
      <c r="AE118">
        <v>346.87200000000001</v>
      </c>
      <c r="AF118">
        <v>346.87200000000001</v>
      </c>
      <c r="AG118">
        <v>346.87200000000001</v>
      </c>
      <c r="AH118">
        <v>42.2883</v>
      </c>
      <c r="AI118">
        <v>42.2883</v>
      </c>
      <c r="AJ118">
        <v>42.2883</v>
      </c>
      <c r="AK118">
        <v>42.2883</v>
      </c>
      <c r="AL118">
        <v>1175.1953000000001</v>
      </c>
      <c r="AM118">
        <v>1115.3643999999999</v>
      </c>
      <c r="AN118">
        <v>1073.6666</v>
      </c>
      <c r="AO118">
        <v>872.56870000000004</v>
      </c>
      <c r="AP118">
        <v>1055.787</v>
      </c>
      <c r="AQ118">
        <v>983.678</v>
      </c>
      <c r="AR118">
        <v>963.66800000000001</v>
      </c>
      <c r="AS118">
        <v>946.36379999999997</v>
      </c>
      <c r="AT118">
        <v>927.85140000000001</v>
      </c>
      <c r="AU118">
        <v>913.98829999999998</v>
      </c>
      <c r="AV118">
        <v>900.13310000000001</v>
      </c>
      <c r="AW118">
        <v>882.59029999999996</v>
      </c>
      <c r="AX118">
        <v>16</v>
      </c>
      <c r="AY118">
        <v>17.600000000000001</v>
      </c>
      <c r="AZ118">
        <v>30.742100000000001</v>
      </c>
      <c r="BA118">
        <v>17.465800000000002</v>
      </c>
      <c r="BB118">
        <v>10.4291</v>
      </c>
      <c r="BC118">
        <v>7.3498000000000001</v>
      </c>
      <c r="BD118">
        <v>5.4077000000000002</v>
      </c>
      <c r="BE118">
        <v>4.0204000000000004</v>
      </c>
      <c r="BF118">
        <v>3.0861999999999998</v>
      </c>
      <c r="BG118">
        <v>2.569</v>
      </c>
      <c r="BH118">
        <v>2.6030000000000002</v>
      </c>
      <c r="BI118">
        <v>90.8</v>
      </c>
      <c r="BJ118">
        <v>125.44</v>
      </c>
      <c r="BK118">
        <v>154.80000000000001</v>
      </c>
      <c r="BL118">
        <v>209.93</v>
      </c>
      <c r="BM118">
        <v>225.26</v>
      </c>
      <c r="BN118">
        <v>303.82</v>
      </c>
      <c r="BO118">
        <v>308.26</v>
      </c>
      <c r="BP118">
        <v>414.73</v>
      </c>
      <c r="BQ118">
        <v>419.29</v>
      </c>
      <c r="BR118">
        <v>564.54</v>
      </c>
      <c r="BS118">
        <v>544.9</v>
      </c>
      <c r="BT118">
        <v>734.2</v>
      </c>
      <c r="BU118">
        <v>659.46</v>
      </c>
      <c r="BV118">
        <v>890.89</v>
      </c>
      <c r="BW118">
        <v>50.1</v>
      </c>
      <c r="BX118">
        <v>43.8</v>
      </c>
      <c r="BY118">
        <v>24.665199999999999</v>
      </c>
      <c r="BZ118">
        <v>5.0818180000000002</v>
      </c>
      <c r="CA118">
        <v>5.3731999999999998</v>
      </c>
      <c r="CB118">
        <v>5.3731999999999998</v>
      </c>
      <c r="CC118">
        <v>-2.1751999999999998</v>
      </c>
      <c r="CD118">
        <v>5.3731999999999998</v>
      </c>
      <c r="CE118">
        <v>6215535</v>
      </c>
      <c r="CF118">
        <v>1</v>
      </c>
      <c r="CI118">
        <v>3.4643000000000002</v>
      </c>
      <c r="CJ118">
        <v>6.9671000000000003</v>
      </c>
      <c r="CK118">
        <v>8.5914000000000001</v>
      </c>
      <c r="CL118">
        <v>10.508599999999999</v>
      </c>
      <c r="CM118">
        <v>12.5579</v>
      </c>
      <c r="CN118">
        <v>15.234299999999999</v>
      </c>
      <c r="CO118">
        <v>3.8593999999999999</v>
      </c>
      <c r="CP118">
        <v>7.8296999999999999</v>
      </c>
      <c r="CQ118">
        <v>8.8703000000000003</v>
      </c>
      <c r="CR118">
        <v>11.196899999999999</v>
      </c>
      <c r="CS118">
        <v>13.393800000000001</v>
      </c>
      <c r="CT118">
        <v>15.670299999999999</v>
      </c>
      <c r="CU118">
        <v>25.0213</v>
      </c>
      <c r="CV118">
        <v>24.9392</v>
      </c>
      <c r="CW118">
        <v>25.0382</v>
      </c>
      <c r="CX118">
        <v>25.136600000000001</v>
      </c>
      <c r="CY118">
        <v>24.949400000000001</v>
      </c>
      <c r="CZ118">
        <v>24.944099999999999</v>
      </c>
      <c r="DB118">
        <v>21486</v>
      </c>
      <c r="DC118">
        <v>962</v>
      </c>
      <c r="DD118">
        <v>9</v>
      </c>
      <c r="DF118" t="s">
        <v>587</v>
      </c>
      <c r="DG118">
        <v>254</v>
      </c>
      <c r="DH118">
        <v>1292</v>
      </c>
      <c r="DI118">
        <v>6</v>
      </c>
      <c r="DJ118">
        <v>8</v>
      </c>
      <c r="DK118">
        <v>35</v>
      </c>
      <c r="DL118">
        <v>36</v>
      </c>
      <c r="DM118">
        <v>5.0818180000000002</v>
      </c>
      <c r="DN118">
        <v>1849.85</v>
      </c>
      <c r="DO118">
        <v>1743.7213999999999</v>
      </c>
      <c r="DP118">
        <v>1476.2786000000001</v>
      </c>
      <c r="DQ118">
        <v>1336.9857</v>
      </c>
      <c r="DR118">
        <v>1290.2643</v>
      </c>
      <c r="DS118">
        <v>1308.9928</v>
      </c>
      <c r="DT118">
        <v>1180.4286</v>
      </c>
      <c r="DU118">
        <v>69.174300000000002</v>
      </c>
      <c r="DV118">
        <v>66.041399999999996</v>
      </c>
      <c r="DW118">
        <v>67.852099999999993</v>
      </c>
      <c r="DX118">
        <v>71.542900000000003</v>
      </c>
      <c r="DY118">
        <v>61.509300000000003</v>
      </c>
      <c r="DZ118">
        <v>58.3386</v>
      </c>
      <c r="EA118">
        <v>60.355699999999999</v>
      </c>
      <c r="EB118">
        <v>30.742100000000001</v>
      </c>
      <c r="EC118">
        <v>17.465800000000002</v>
      </c>
      <c r="ED118">
        <v>10.4291</v>
      </c>
      <c r="EE118">
        <v>7.3498000000000001</v>
      </c>
      <c r="EF118">
        <v>5.4077000000000002</v>
      </c>
      <c r="EG118">
        <v>4.0204000000000004</v>
      </c>
      <c r="EH118">
        <v>3.0861999999999998</v>
      </c>
      <c r="EI118">
        <v>2.569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0.1016</v>
      </c>
      <c r="EP118">
        <v>2.5399999999999999E-2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5.6682999999999997E-2</v>
      </c>
      <c r="EY118">
        <v>4.4341999999999999E-2</v>
      </c>
      <c r="EZ118">
        <v>3.5596999999999997E-2</v>
      </c>
      <c r="FA118">
        <v>2.0625999999999999E-2</v>
      </c>
      <c r="FB118">
        <v>2.2912999999999999E-2</v>
      </c>
      <c r="FC118">
        <v>1.9681000000000001E-2</v>
      </c>
      <c r="FD118">
        <v>1.8897000000000001E-2</v>
      </c>
      <c r="FE118">
        <v>-4.398E-3</v>
      </c>
      <c r="FF118">
        <v>-1.3141E-2</v>
      </c>
      <c r="FG118">
        <v>-3.2023000000000003E-2</v>
      </c>
      <c r="FH118">
        <v>-1.64E-4</v>
      </c>
      <c r="FI118">
        <v>-3.6499999999999998E-4</v>
      </c>
      <c r="FJ118">
        <v>-1.041E-3</v>
      </c>
      <c r="FK118">
        <v>5.31E-4</v>
      </c>
      <c r="FL118">
        <v>8.0052999999999999E-2</v>
      </c>
      <c r="FM118">
        <v>7.6897999999999994E-2</v>
      </c>
      <c r="FN118">
        <v>7.4832999999999997E-2</v>
      </c>
      <c r="FO118">
        <v>7.2136000000000006E-2</v>
      </c>
      <c r="FP118">
        <v>7.8510999999999997E-2</v>
      </c>
      <c r="FQ118">
        <v>0.10474</v>
      </c>
      <c r="FR118">
        <v>9.8485000000000003E-2</v>
      </c>
      <c r="FS118">
        <v>-0.29525800000000002</v>
      </c>
      <c r="FT118">
        <v>-0.29158200000000001</v>
      </c>
      <c r="FU118">
        <v>-0.28835100000000002</v>
      </c>
      <c r="FV118">
        <v>-0.287692</v>
      </c>
      <c r="FW118">
        <v>-0.29312500000000002</v>
      </c>
      <c r="FX118">
        <v>-0.30613600000000002</v>
      </c>
      <c r="FY118">
        <v>-0.29761199999999999</v>
      </c>
      <c r="FZ118">
        <v>-1.346792</v>
      </c>
      <c r="GA118">
        <v>-1.3230230000000001</v>
      </c>
      <c r="GB118">
        <v>-1.301139</v>
      </c>
      <c r="GC118">
        <v>-1.296932</v>
      </c>
      <c r="GD118">
        <v>-1.331723</v>
      </c>
      <c r="GE118">
        <v>-1.4232670000000001</v>
      </c>
      <c r="GF118">
        <v>-1.367227</v>
      </c>
      <c r="GG118">
        <v>-0.47253899999999999</v>
      </c>
      <c r="GH118">
        <v>-0.43980999999999998</v>
      </c>
      <c r="GI118">
        <v>-0.41715999999999998</v>
      </c>
      <c r="GJ118">
        <v>-0.41800300000000001</v>
      </c>
      <c r="GK118">
        <v>-0.46924300000000002</v>
      </c>
      <c r="GL118">
        <v>-0.66323100000000001</v>
      </c>
      <c r="GM118">
        <v>-0.57625300000000002</v>
      </c>
      <c r="GN118">
        <v>-0.35615400000000003</v>
      </c>
      <c r="GO118">
        <v>-0.332625</v>
      </c>
      <c r="GP118">
        <v>-0.31274299999999999</v>
      </c>
      <c r="GQ118">
        <v>-0.30877100000000002</v>
      </c>
      <c r="GR118">
        <v>-0.34312300000000001</v>
      </c>
      <c r="GS118">
        <v>-0.42141200000000001</v>
      </c>
      <c r="GT118">
        <v>-0.36817</v>
      </c>
      <c r="GU118">
        <v>0.38984600000000003</v>
      </c>
      <c r="GV118">
        <v>0.33989999999999998</v>
      </c>
      <c r="GW118">
        <v>0.27093</v>
      </c>
      <c r="GX118">
        <v>0.21653800000000001</v>
      </c>
      <c r="GY118">
        <v>0.34031400000000001</v>
      </c>
      <c r="GZ118">
        <v>0.27281499999999997</v>
      </c>
      <c r="HA118">
        <v>0.23785600000000001</v>
      </c>
      <c r="HB118">
        <v>-35</v>
      </c>
      <c r="HC118">
        <v>-35</v>
      </c>
      <c r="HD118">
        <v>-35</v>
      </c>
      <c r="HE118">
        <v>-35</v>
      </c>
      <c r="HF118">
        <v>-40</v>
      </c>
      <c r="HG118">
        <v>0</v>
      </c>
      <c r="HH118">
        <v>0</v>
      </c>
      <c r="HI118">
        <v>-1.9786919999999999</v>
      </c>
      <c r="HJ118">
        <v>-1.9566539999999999</v>
      </c>
      <c r="HK118">
        <v>-1.938893</v>
      </c>
      <c r="HL118">
        <v>-1.9358610000000001</v>
      </c>
      <c r="HM118">
        <v>-1.968116</v>
      </c>
      <c r="HN118">
        <v>0</v>
      </c>
      <c r="HO118">
        <v>0</v>
      </c>
      <c r="HQ118">
        <v>1407.973</v>
      </c>
      <c r="HR118">
        <v>0</v>
      </c>
      <c r="HT118">
        <v>1414.2469000000001</v>
      </c>
      <c r="HU118">
        <v>0</v>
      </c>
      <c r="HW118">
        <v>740.85</v>
      </c>
      <c r="HX118">
        <v>0</v>
      </c>
      <c r="HZ118">
        <v>740.58199999999999</v>
      </c>
      <c r="IA118">
        <v>0</v>
      </c>
      <c r="IC118">
        <v>1403.325</v>
      </c>
      <c r="ID118">
        <v>0</v>
      </c>
      <c r="IF118">
        <v>1428.3689999999999</v>
      </c>
      <c r="IG118">
        <v>0</v>
      </c>
      <c r="II118">
        <v>759.45100000000002</v>
      </c>
      <c r="IJ118">
        <v>0</v>
      </c>
      <c r="IL118">
        <v>759.55200000000002</v>
      </c>
      <c r="IM118">
        <v>0</v>
      </c>
      <c r="IO118">
        <v>1400.683</v>
      </c>
      <c r="IP118">
        <v>0</v>
      </c>
      <c r="IR118">
        <v>1422.019</v>
      </c>
      <c r="IS118">
        <v>0</v>
      </c>
      <c r="IU118">
        <v>773.95500000000004</v>
      </c>
      <c r="IV118">
        <v>0</v>
      </c>
      <c r="IX118">
        <v>774.18700000000001</v>
      </c>
      <c r="IY118">
        <v>0</v>
      </c>
      <c r="JA118">
        <v>1536.5730000000001</v>
      </c>
      <c r="JB118">
        <v>0</v>
      </c>
      <c r="JD118">
        <v>1536.675</v>
      </c>
      <c r="JE118">
        <v>0</v>
      </c>
      <c r="JG118">
        <v>776.83799999999997</v>
      </c>
      <c r="JH118">
        <v>0</v>
      </c>
      <c r="JJ118">
        <v>776.66700000000003</v>
      </c>
      <c r="JK118">
        <v>0</v>
      </c>
      <c r="JM118">
        <v>1450.5940000000001</v>
      </c>
      <c r="JN118">
        <v>0</v>
      </c>
      <c r="JP118">
        <v>1450.645</v>
      </c>
      <c r="JQ118">
        <v>0</v>
      </c>
      <c r="JS118">
        <v>745.38900000000001</v>
      </c>
      <c r="JT118">
        <v>0</v>
      </c>
      <c r="JV118">
        <v>745.60900000000004</v>
      </c>
      <c r="JW118">
        <v>0</v>
      </c>
      <c r="JY118">
        <v>1494.7139999999999</v>
      </c>
      <c r="JZ118">
        <v>0</v>
      </c>
      <c r="KB118">
        <v>1499.1079999999999</v>
      </c>
      <c r="KC118">
        <v>0</v>
      </c>
      <c r="KE118">
        <v>722.12099999999998</v>
      </c>
      <c r="KF118">
        <v>0.10199999999999999</v>
      </c>
      <c r="KH118">
        <v>722.37599999999998</v>
      </c>
      <c r="KI118">
        <v>0.10199999999999999</v>
      </c>
      <c r="KK118">
        <v>1447.521</v>
      </c>
      <c r="KL118">
        <v>0</v>
      </c>
      <c r="KN118">
        <v>1449.172</v>
      </c>
      <c r="KO118">
        <v>0</v>
      </c>
      <c r="KQ118">
        <v>759.59299999999996</v>
      </c>
      <c r="KR118">
        <v>2.5000000000000001E-2</v>
      </c>
      <c r="KT118">
        <v>759.76800000000003</v>
      </c>
      <c r="KU118">
        <v>2.5000000000000001E-2</v>
      </c>
      <c r="KV118">
        <v>148.08604205</v>
      </c>
      <c r="KW118">
        <v>134.08868821719997</v>
      </c>
      <c r="KX118">
        <v>110.4743564738</v>
      </c>
      <c r="KY118">
        <v>96.44480045520001</v>
      </c>
      <c r="KZ118">
        <v>101.2999404573</v>
      </c>
      <c r="LA118">
        <v>137.10390587199998</v>
      </c>
      <c r="LB118">
        <v>116.25451067100001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-31.103417600000004</v>
      </c>
      <c r="LI118">
        <v>-7.559344799999999</v>
      </c>
      <c r="LJ118">
        <v>-70.417019719999999</v>
      </c>
      <c r="LK118">
        <v>-41.279640623000006</v>
      </c>
      <c r="LL118">
        <v>-4.6502707859999921</v>
      </c>
      <c r="LM118">
        <v>-26.537822583999993</v>
      </c>
      <c r="LN118">
        <v>-30.027690203999999</v>
      </c>
      <c r="LO118">
        <v>-26.529696880000003</v>
      </c>
      <c r="LP118">
        <v>-26.562486156000002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69.254219999999989</v>
      </c>
      <c r="LY118">
        <v>68.482889999999998</v>
      </c>
      <c r="LZ118">
        <v>67.861255</v>
      </c>
      <c r="MA118">
        <v>67.755134999999996</v>
      </c>
      <c r="MB118">
        <v>78.724639999999994</v>
      </c>
      <c r="MC118">
        <v>0</v>
      </c>
      <c r="MD118">
        <v>0</v>
      </c>
      <c r="ME118">
        <v>-32.687554547700003</v>
      </c>
      <c r="MF118">
        <v>-29.045668133999996</v>
      </c>
      <c r="MG118">
        <v>-28.305182035999994</v>
      </c>
      <c r="MH118">
        <v>-29.905146828700001</v>
      </c>
      <c r="MI118">
        <v>-28.862808459900002</v>
      </c>
      <c r="MJ118">
        <v>-38.691968016600001</v>
      </c>
      <c r="MK118">
        <v>-34.780153192100002</v>
      </c>
      <c r="ML118">
        <v>114.23568778229999</v>
      </c>
      <c r="MM118">
        <v>132.24626946019998</v>
      </c>
      <c r="MN118">
        <v>145.38015865180003</v>
      </c>
      <c r="MO118">
        <v>107.75696604250001</v>
      </c>
      <c r="MP118">
        <v>121.13408179339999</v>
      </c>
      <c r="MQ118">
        <v>40.77882337539998</v>
      </c>
      <c r="MR118">
        <v>47.352526522899993</v>
      </c>
    </row>
    <row r="119" spans="1:356" x14ac:dyDescent="0.25">
      <c r="A119">
        <v>375</v>
      </c>
      <c r="B119" t="s">
        <v>500</v>
      </c>
      <c r="C119" s="3">
        <v>42881.104444444441</v>
      </c>
      <c r="D119">
        <v>57.492400000000004</v>
      </c>
      <c r="E119">
        <v>57.689500000000002</v>
      </c>
      <c r="F119">
        <v>106</v>
      </c>
      <c r="G119">
        <v>60</v>
      </c>
      <c r="H119">
        <v>1.1117999999999999</v>
      </c>
      <c r="I119">
        <v>812.19709999999998</v>
      </c>
      <c r="J119">
        <v>23027</v>
      </c>
      <c r="K119">
        <v>31</v>
      </c>
      <c r="L119">
        <v>239517</v>
      </c>
      <c r="M119">
        <v>239707</v>
      </c>
      <c r="N119">
        <v>139220</v>
      </c>
      <c r="O119">
        <v>139238</v>
      </c>
      <c r="P119">
        <v>139279</v>
      </c>
      <c r="Q119">
        <v>139329</v>
      </c>
      <c r="R119">
        <v>220681</v>
      </c>
      <c r="S119">
        <v>220871</v>
      </c>
      <c r="T119">
        <v>220988</v>
      </c>
      <c r="U119">
        <v>221010</v>
      </c>
      <c r="V119">
        <v>215798</v>
      </c>
      <c r="W119">
        <v>214577</v>
      </c>
      <c r="X119">
        <v>216044</v>
      </c>
      <c r="Y119">
        <v>216036</v>
      </c>
      <c r="Z119">
        <v>294090</v>
      </c>
      <c r="AA119">
        <v>294140</v>
      </c>
      <c r="AB119">
        <v>1382.14</v>
      </c>
      <c r="AC119">
        <v>2421.1599000000001</v>
      </c>
      <c r="AD119">
        <v>6</v>
      </c>
      <c r="AE119">
        <v>347.63979999999998</v>
      </c>
      <c r="AF119">
        <v>347.63979999999998</v>
      </c>
      <c r="AG119">
        <v>347.63979999999998</v>
      </c>
      <c r="AH119">
        <v>43.056100000000001</v>
      </c>
      <c r="AI119">
        <v>43.056100000000001</v>
      </c>
      <c r="AJ119">
        <v>43.056100000000001</v>
      </c>
      <c r="AK119">
        <v>43.056100000000001</v>
      </c>
      <c r="AL119">
        <v>1150.5859</v>
      </c>
      <c r="AM119">
        <v>1090.1624999999999</v>
      </c>
      <c r="AN119">
        <v>1041.6666</v>
      </c>
      <c r="AO119">
        <v>872.4384</v>
      </c>
      <c r="AP119">
        <v>1054.3585</v>
      </c>
      <c r="AQ119">
        <v>990.16899999999998</v>
      </c>
      <c r="AR119">
        <v>972.34739999999999</v>
      </c>
      <c r="AS119">
        <v>954.95759999999996</v>
      </c>
      <c r="AT119">
        <v>936.60230000000001</v>
      </c>
      <c r="AU119">
        <v>925.80229999999995</v>
      </c>
      <c r="AV119">
        <v>915.06179999999995</v>
      </c>
      <c r="AW119">
        <v>900.51949999999999</v>
      </c>
      <c r="AX119">
        <v>16</v>
      </c>
      <c r="AY119">
        <v>17.399999999999999</v>
      </c>
      <c r="AZ119">
        <v>32.762999999999998</v>
      </c>
      <c r="BA119">
        <v>19.330100000000002</v>
      </c>
      <c r="BB119">
        <v>11.7531</v>
      </c>
      <c r="BC119">
        <v>8.2622</v>
      </c>
      <c r="BD119">
        <v>6.0585000000000004</v>
      </c>
      <c r="BE119">
        <v>4.4802999999999997</v>
      </c>
      <c r="BF119">
        <v>3.4207999999999998</v>
      </c>
      <c r="BG119">
        <v>2.8227000000000002</v>
      </c>
      <c r="BH119">
        <v>2.8565999999999998</v>
      </c>
      <c r="BI119">
        <v>91.41</v>
      </c>
      <c r="BJ119">
        <v>137.13</v>
      </c>
      <c r="BK119">
        <v>151.62</v>
      </c>
      <c r="BL119">
        <v>222.88</v>
      </c>
      <c r="BM119">
        <v>220.2</v>
      </c>
      <c r="BN119">
        <v>323.32</v>
      </c>
      <c r="BO119">
        <v>302.02</v>
      </c>
      <c r="BP119">
        <v>443.67</v>
      </c>
      <c r="BQ119">
        <v>411.97</v>
      </c>
      <c r="BR119">
        <v>605.61</v>
      </c>
      <c r="BS119">
        <v>541.01</v>
      </c>
      <c r="BT119">
        <v>788.45</v>
      </c>
      <c r="BU119">
        <v>659.78</v>
      </c>
      <c r="BV119">
        <v>957.97</v>
      </c>
      <c r="BW119">
        <v>50</v>
      </c>
      <c r="BX119">
        <v>43.7</v>
      </c>
      <c r="BY119">
        <v>35.982500000000002</v>
      </c>
      <c r="BZ119">
        <v>2.4909089999999998</v>
      </c>
      <c r="CA119">
        <v>2.5224000000000002</v>
      </c>
      <c r="CB119">
        <v>2.5224000000000002</v>
      </c>
      <c r="CC119">
        <v>-0.65239999999999998</v>
      </c>
      <c r="CD119">
        <v>2.5224000000000002</v>
      </c>
      <c r="CE119">
        <v>6214092</v>
      </c>
      <c r="CF119">
        <v>2</v>
      </c>
      <c r="CI119">
        <v>3.5543</v>
      </c>
      <c r="CJ119">
        <v>6.8735999999999997</v>
      </c>
      <c r="CK119">
        <v>8.5729000000000006</v>
      </c>
      <c r="CL119">
        <v>10.404299999999999</v>
      </c>
      <c r="CM119">
        <v>12.2386</v>
      </c>
      <c r="CN119">
        <v>15.4057</v>
      </c>
      <c r="CO119">
        <v>4.5246000000000004</v>
      </c>
      <c r="CP119">
        <v>7.5525000000000002</v>
      </c>
      <c r="CQ119">
        <v>9.2540999999999993</v>
      </c>
      <c r="CR119">
        <v>11.275399999999999</v>
      </c>
      <c r="CS119">
        <v>13.4459</v>
      </c>
      <c r="CT119">
        <v>17.496700000000001</v>
      </c>
      <c r="CU119">
        <v>24.982099999999999</v>
      </c>
      <c r="CV119">
        <v>24.921500000000002</v>
      </c>
      <c r="CW119">
        <v>25.017299999999999</v>
      </c>
      <c r="CX119">
        <v>24.962399999999999</v>
      </c>
      <c r="CY119">
        <v>24.895299999999999</v>
      </c>
      <c r="CZ119">
        <v>25.034500000000001</v>
      </c>
      <c r="DB119">
        <v>21486</v>
      </c>
      <c r="DC119">
        <v>962</v>
      </c>
      <c r="DD119">
        <v>10</v>
      </c>
      <c r="DF119" t="s">
        <v>587</v>
      </c>
      <c r="DG119">
        <v>279</v>
      </c>
      <c r="DH119">
        <v>1285</v>
      </c>
      <c r="DI119">
        <v>7</v>
      </c>
      <c r="DJ119">
        <v>8</v>
      </c>
      <c r="DK119">
        <v>35</v>
      </c>
      <c r="DL119">
        <v>44.166663999999997</v>
      </c>
      <c r="DM119">
        <v>2.4909089999999998</v>
      </c>
      <c r="DN119">
        <v>1819.5643</v>
      </c>
      <c r="DO119">
        <v>1722.1570999999999</v>
      </c>
      <c r="DP119">
        <v>1525.2428</v>
      </c>
      <c r="DQ119">
        <v>1355.2715000000001</v>
      </c>
      <c r="DR119">
        <v>1302.9286</v>
      </c>
      <c r="DS119">
        <v>1291.2072000000001</v>
      </c>
      <c r="DT119">
        <v>1195.8499999999999</v>
      </c>
      <c r="DU119">
        <v>67.522900000000007</v>
      </c>
      <c r="DV119">
        <v>61.764299999999999</v>
      </c>
      <c r="DW119">
        <v>56.801400000000001</v>
      </c>
      <c r="DX119">
        <v>55.004300000000001</v>
      </c>
      <c r="DY119">
        <v>59.361400000000003</v>
      </c>
      <c r="DZ119">
        <v>60.715699999999998</v>
      </c>
      <c r="EA119">
        <v>57.954300000000003</v>
      </c>
      <c r="EB119">
        <v>32.762999999999998</v>
      </c>
      <c r="EC119">
        <v>19.330100000000002</v>
      </c>
      <c r="ED119">
        <v>11.7531</v>
      </c>
      <c r="EE119">
        <v>8.2622</v>
      </c>
      <c r="EF119">
        <v>6.0585000000000004</v>
      </c>
      <c r="EG119">
        <v>4.4802999999999997</v>
      </c>
      <c r="EH119">
        <v>3.4207999999999998</v>
      </c>
      <c r="EI119">
        <v>2.8227000000000002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0.1016</v>
      </c>
      <c r="EP119">
        <v>2.5399999999999999E-2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5.3704000000000002E-2</v>
      </c>
      <c r="EY119">
        <v>4.1888000000000002E-2</v>
      </c>
      <c r="EZ119">
        <v>3.3604000000000002E-2</v>
      </c>
      <c r="FA119">
        <v>1.9654000000000001E-2</v>
      </c>
      <c r="FB119">
        <v>2.196E-2</v>
      </c>
      <c r="FC119">
        <v>1.8301999999999999E-2</v>
      </c>
      <c r="FD119">
        <v>1.7641E-2</v>
      </c>
      <c r="FE119">
        <v>-4.3309999999999998E-3</v>
      </c>
      <c r="FF119">
        <v>-1.2931E-2</v>
      </c>
      <c r="FG119">
        <v>-3.1537000000000003E-2</v>
      </c>
      <c r="FH119">
        <v>-1.5799999999999999E-4</v>
      </c>
      <c r="FI119">
        <v>-3.48E-4</v>
      </c>
      <c r="FJ119">
        <v>-9.7799999999999992E-4</v>
      </c>
      <c r="FK119">
        <v>5.7499999999999999E-4</v>
      </c>
      <c r="FL119">
        <v>8.0319000000000002E-2</v>
      </c>
      <c r="FM119">
        <v>7.7151999999999998E-2</v>
      </c>
      <c r="FN119">
        <v>7.5069999999999998E-2</v>
      </c>
      <c r="FO119">
        <v>7.2367000000000001E-2</v>
      </c>
      <c r="FP119">
        <v>7.8759999999999997E-2</v>
      </c>
      <c r="FQ119">
        <v>0.105104</v>
      </c>
      <c r="FR119">
        <v>9.8821999999999993E-2</v>
      </c>
      <c r="FS119">
        <v>-0.29236099999999998</v>
      </c>
      <c r="FT119">
        <v>-0.28870600000000002</v>
      </c>
      <c r="FU119">
        <v>-0.28573999999999999</v>
      </c>
      <c r="FV119">
        <v>-0.28502100000000002</v>
      </c>
      <c r="FW119">
        <v>-0.29058099999999998</v>
      </c>
      <c r="FX119">
        <v>-0.303373</v>
      </c>
      <c r="FY119">
        <v>-0.29495399999999999</v>
      </c>
      <c r="FZ119">
        <v>-1.3434740000000001</v>
      </c>
      <c r="GA119">
        <v>-1.3192900000000001</v>
      </c>
      <c r="GB119">
        <v>-1.3001609999999999</v>
      </c>
      <c r="GC119">
        <v>-1.295096</v>
      </c>
      <c r="GD119">
        <v>-1.3331379999999999</v>
      </c>
      <c r="GE119">
        <v>-1.423667</v>
      </c>
      <c r="GF119">
        <v>-1.367794</v>
      </c>
      <c r="GG119">
        <v>-0.46863199999999999</v>
      </c>
      <c r="GH119">
        <v>-0.43613499999999999</v>
      </c>
      <c r="GI119">
        <v>-0.41329100000000002</v>
      </c>
      <c r="GJ119">
        <v>-0.414211</v>
      </c>
      <c r="GK119">
        <v>-0.46492600000000001</v>
      </c>
      <c r="GL119">
        <v>-0.65737000000000001</v>
      </c>
      <c r="GM119">
        <v>-0.57108999999999999</v>
      </c>
      <c r="GN119">
        <v>-0.35665799999999998</v>
      </c>
      <c r="GO119">
        <v>-0.333175</v>
      </c>
      <c r="GP119">
        <v>-0.31411299999999998</v>
      </c>
      <c r="GQ119">
        <v>-0.30992700000000001</v>
      </c>
      <c r="GR119">
        <v>-0.34454400000000002</v>
      </c>
      <c r="GS119">
        <v>-0.42266999999999999</v>
      </c>
      <c r="GT119">
        <v>-0.36943599999999999</v>
      </c>
      <c r="GU119">
        <v>0.39832899999999999</v>
      </c>
      <c r="GV119">
        <v>0.36794700000000002</v>
      </c>
      <c r="GW119">
        <v>0.29476200000000002</v>
      </c>
      <c r="GX119">
        <v>0.23698900000000001</v>
      </c>
      <c r="GY119">
        <v>0.373836</v>
      </c>
      <c r="GZ119">
        <v>0.29837200000000003</v>
      </c>
      <c r="HA119">
        <v>0.25897100000000001</v>
      </c>
      <c r="HB119">
        <v>-40</v>
      </c>
      <c r="HC119">
        <v>-40</v>
      </c>
      <c r="HD119">
        <v>-40</v>
      </c>
      <c r="HE119">
        <v>-40</v>
      </c>
      <c r="HF119">
        <v>-40</v>
      </c>
      <c r="HG119">
        <v>-10</v>
      </c>
      <c r="HH119">
        <v>10</v>
      </c>
      <c r="HI119">
        <v>-1.9534579999999999</v>
      </c>
      <c r="HJ119">
        <v>-1.9316759999999999</v>
      </c>
      <c r="HK119">
        <v>-1.914336</v>
      </c>
      <c r="HL119">
        <v>-1.9113599999999999</v>
      </c>
      <c r="HM119">
        <v>-1.9440459999999999</v>
      </c>
      <c r="HN119">
        <v>0</v>
      </c>
      <c r="HO119">
        <v>0</v>
      </c>
      <c r="HQ119">
        <v>1407.973</v>
      </c>
      <c r="HR119">
        <v>0</v>
      </c>
      <c r="HT119">
        <v>1414.2469000000001</v>
      </c>
      <c r="HU119">
        <v>0</v>
      </c>
      <c r="HW119">
        <v>740.85</v>
      </c>
      <c r="HX119">
        <v>0</v>
      </c>
      <c r="HZ119">
        <v>740.58199999999999</v>
      </c>
      <c r="IA119">
        <v>0</v>
      </c>
      <c r="IC119">
        <v>1403.325</v>
      </c>
      <c r="ID119">
        <v>0</v>
      </c>
      <c r="IF119">
        <v>1428.3689999999999</v>
      </c>
      <c r="IG119">
        <v>0</v>
      </c>
      <c r="II119">
        <v>759.45100000000002</v>
      </c>
      <c r="IJ119">
        <v>0</v>
      </c>
      <c r="IL119">
        <v>759.55200000000002</v>
      </c>
      <c r="IM119">
        <v>0</v>
      </c>
      <c r="IO119">
        <v>1400.683</v>
      </c>
      <c r="IP119">
        <v>0</v>
      </c>
      <c r="IR119">
        <v>1422.019</v>
      </c>
      <c r="IS119">
        <v>0</v>
      </c>
      <c r="IU119">
        <v>773.95500000000004</v>
      </c>
      <c r="IV119">
        <v>0</v>
      </c>
      <c r="IX119">
        <v>774.18700000000001</v>
      </c>
      <c r="IY119">
        <v>0</v>
      </c>
      <c r="JA119">
        <v>1536.5730000000001</v>
      </c>
      <c r="JB119">
        <v>0</v>
      </c>
      <c r="JD119">
        <v>1536.675</v>
      </c>
      <c r="JE119">
        <v>0</v>
      </c>
      <c r="JG119">
        <v>776.83799999999997</v>
      </c>
      <c r="JH119">
        <v>0</v>
      </c>
      <c r="JJ119">
        <v>776.66700000000003</v>
      </c>
      <c r="JK119">
        <v>0</v>
      </c>
      <c r="JM119">
        <v>1450.5940000000001</v>
      </c>
      <c r="JN119">
        <v>0</v>
      </c>
      <c r="JP119">
        <v>1450.645</v>
      </c>
      <c r="JQ119">
        <v>0</v>
      </c>
      <c r="JS119">
        <v>745.38900000000001</v>
      </c>
      <c r="JT119">
        <v>0</v>
      </c>
      <c r="JV119">
        <v>745.60900000000004</v>
      </c>
      <c r="JW119">
        <v>0</v>
      </c>
      <c r="JY119">
        <v>1494.7139999999999</v>
      </c>
      <c r="JZ119">
        <v>0</v>
      </c>
      <c r="KB119">
        <v>1499.1079999999999</v>
      </c>
      <c r="KC119">
        <v>0</v>
      </c>
      <c r="KE119">
        <v>722.12099999999998</v>
      </c>
      <c r="KF119">
        <v>0.10199999999999999</v>
      </c>
      <c r="KH119">
        <v>722.37599999999998</v>
      </c>
      <c r="KI119">
        <v>0.10199999999999999</v>
      </c>
      <c r="KK119">
        <v>1447.521</v>
      </c>
      <c r="KL119">
        <v>0</v>
      </c>
      <c r="KN119">
        <v>1449.172</v>
      </c>
      <c r="KO119">
        <v>0</v>
      </c>
      <c r="KQ119">
        <v>759.59299999999996</v>
      </c>
      <c r="KR119">
        <v>2.5000000000000001E-2</v>
      </c>
      <c r="KT119">
        <v>759.76800000000003</v>
      </c>
      <c r="KU119">
        <v>2.5000000000000001E-2</v>
      </c>
      <c r="KV119">
        <v>146.14558501170001</v>
      </c>
      <c r="KW119">
        <v>132.86786457919999</v>
      </c>
      <c r="KX119">
        <v>114.499976996</v>
      </c>
      <c r="KY119">
        <v>98.076932640500004</v>
      </c>
      <c r="KZ119">
        <v>102.61865653599999</v>
      </c>
      <c r="LA119">
        <v>135.71104154880001</v>
      </c>
      <c r="LB119">
        <v>118.17628869999999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-30.822696799999999</v>
      </c>
      <c r="LI119">
        <v>-7.4918315999999994</v>
      </c>
      <c r="LJ119">
        <v>-66.331341801999997</v>
      </c>
      <c r="LK119">
        <v>-38.202680530000009</v>
      </c>
      <c r="LL119">
        <v>-2.6874327869999988</v>
      </c>
      <c r="LM119">
        <v>-25.249191616000005</v>
      </c>
      <c r="LN119">
        <v>-28.811778455999995</v>
      </c>
      <c r="LO119">
        <v>-24.663607107999997</v>
      </c>
      <c r="LP119">
        <v>-24.915735504000001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78.138319999999993</v>
      </c>
      <c r="LY119">
        <v>77.267039999999994</v>
      </c>
      <c r="LZ119">
        <v>76.573440000000005</v>
      </c>
      <c r="MA119">
        <v>76.454399999999993</v>
      </c>
      <c r="MB119">
        <v>77.761839999999992</v>
      </c>
      <c r="MC119">
        <v>0</v>
      </c>
      <c r="MD119">
        <v>0</v>
      </c>
      <c r="ME119">
        <v>-31.643391672800004</v>
      </c>
      <c r="MF119">
        <v>-26.937572980500001</v>
      </c>
      <c r="MG119">
        <v>-23.475507407400002</v>
      </c>
      <c r="MH119">
        <v>-22.7833861073</v>
      </c>
      <c r="MI119">
        <v>-27.5986582564</v>
      </c>
      <c r="MJ119">
        <v>-39.912679709000003</v>
      </c>
      <c r="MK119">
        <v>-33.097121186999999</v>
      </c>
      <c r="ML119">
        <v>126.3091715369</v>
      </c>
      <c r="MM119">
        <v>144.99465106869999</v>
      </c>
      <c r="MN119">
        <v>164.9104768016</v>
      </c>
      <c r="MO119">
        <v>126.49875491719999</v>
      </c>
      <c r="MP119">
        <v>123.9700598236</v>
      </c>
      <c r="MQ119">
        <v>40.312057931800013</v>
      </c>
      <c r="MR119">
        <v>52.671600408999993</v>
      </c>
    </row>
    <row r="120" spans="1:356" x14ac:dyDescent="0.25">
      <c r="A120">
        <v>375</v>
      </c>
      <c r="B120" t="s">
        <v>501</v>
      </c>
      <c r="C120" s="3">
        <v>42881.10633101852</v>
      </c>
      <c r="D120">
        <v>57.225999999999999</v>
      </c>
      <c r="E120">
        <v>57.53</v>
      </c>
      <c r="F120">
        <v>102</v>
      </c>
      <c r="G120">
        <v>60</v>
      </c>
      <c r="H120">
        <v>1.1117999999999999</v>
      </c>
      <c r="I120">
        <v>812.57330000000002</v>
      </c>
      <c r="J120">
        <v>23028</v>
      </c>
      <c r="K120">
        <v>31</v>
      </c>
      <c r="L120">
        <v>239517</v>
      </c>
      <c r="M120">
        <v>239707</v>
      </c>
      <c r="N120">
        <v>139220</v>
      </c>
      <c r="O120">
        <v>139238</v>
      </c>
      <c r="P120">
        <v>139279</v>
      </c>
      <c r="Q120">
        <v>139329</v>
      </c>
      <c r="R120">
        <v>220681</v>
      </c>
      <c r="S120">
        <v>220871</v>
      </c>
      <c r="T120">
        <v>220988</v>
      </c>
      <c r="U120">
        <v>221010</v>
      </c>
      <c r="V120">
        <v>215798</v>
      </c>
      <c r="W120">
        <v>214577</v>
      </c>
      <c r="X120">
        <v>216044</v>
      </c>
      <c r="Y120">
        <v>216036</v>
      </c>
      <c r="Z120">
        <v>294090</v>
      </c>
      <c r="AA120">
        <v>294140</v>
      </c>
      <c r="AB120">
        <v>1382.14</v>
      </c>
      <c r="AC120">
        <v>2444.4059999999999</v>
      </c>
      <c r="AD120">
        <v>6</v>
      </c>
      <c r="AE120">
        <v>348.40789999999998</v>
      </c>
      <c r="AF120">
        <v>348.40789999999998</v>
      </c>
      <c r="AG120">
        <v>348.40789999999998</v>
      </c>
      <c r="AH120">
        <v>43.824300000000001</v>
      </c>
      <c r="AI120">
        <v>43.824300000000001</v>
      </c>
      <c r="AJ120">
        <v>43.824300000000001</v>
      </c>
      <c r="AK120">
        <v>43.824300000000001</v>
      </c>
      <c r="AL120">
        <v>1150.5859</v>
      </c>
      <c r="AM120">
        <v>1093.5024000000001</v>
      </c>
      <c r="AN120">
        <v>1050.3334</v>
      </c>
      <c r="AO120">
        <v>872.85640000000001</v>
      </c>
      <c r="AP120">
        <v>1052.5723</v>
      </c>
      <c r="AQ120">
        <v>988.39949999999999</v>
      </c>
      <c r="AR120">
        <v>970.95540000000005</v>
      </c>
      <c r="AS120">
        <v>953.44029999999998</v>
      </c>
      <c r="AT120">
        <v>935.19820000000004</v>
      </c>
      <c r="AU120">
        <v>924.14030000000002</v>
      </c>
      <c r="AV120">
        <v>912.47770000000003</v>
      </c>
      <c r="AW120">
        <v>897.31110000000001</v>
      </c>
      <c r="AX120">
        <v>15.8</v>
      </c>
      <c r="AY120">
        <v>18</v>
      </c>
      <c r="AZ120">
        <v>32.633899999999997</v>
      </c>
      <c r="BA120">
        <v>19.064699999999998</v>
      </c>
      <c r="BB120">
        <v>11.518800000000001</v>
      </c>
      <c r="BC120">
        <v>8.1013999999999999</v>
      </c>
      <c r="BD120">
        <v>5.9137000000000004</v>
      </c>
      <c r="BE120">
        <v>4.3932000000000002</v>
      </c>
      <c r="BF120">
        <v>3.3740000000000001</v>
      </c>
      <c r="BG120">
        <v>2.8222</v>
      </c>
      <c r="BH120">
        <v>2.8525</v>
      </c>
      <c r="BI120">
        <v>92.44</v>
      </c>
      <c r="BJ120">
        <v>138.30000000000001</v>
      </c>
      <c r="BK120">
        <v>154.87</v>
      </c>
      <c r="BL120">
        <v>227.28</v>
      </c>
      <c r="BM120">
        <v>225.45</v>
      </c>
      <c r="BN120">
        <v>329.59</v>
      </c>
      <c r="BO120">
        <v>309.08</v>
      </c>
      <c r="BP120">
        <v>452.29</v>
      </c>
      <c r="BQ120">
        <v>420.68</v>
      </c>
      <c r="BR120">
        <v>614.74</v>
      </c>
      <c r="BS120">
        <v>544.78</v>
      </c>
      <c r="BT120">
        <v>796.64</v>
      </c>
      <c r="BU120">
        <v>659.76</v>
      </c>
      <c r="BV120">
        <v>958.91</v>
      </c>
      <c r="BW120">
        <v>49.4</v>
      </c>
      <c r="BX120">
        <v>43.9</v>
      </c>
      <c r="BY120">
        <v>37.478099999999998</v>
      </c>
      <c r="BZ120">
        <v>3.645454</v>
      </c>
      <c r="CA120">
        <v>3.0257999999999998</v>
      </c>
      <c r="CB120">
        <v>3.0257999999999998</v>
      </c>
      <c r="CC120">
        <v>-1.4562999999999999</v>
      </c>
      <c r="CD120">
        <v>3.0257999999999998</v>
      </c>
      <c r="CE120">
        <v>6214092</v>
      </c>
      <c r="CF120">
        <v>1</v>
      </c>
      <c r="CI120">
        <v>3.4163999999999999</v>
      </c>
      <c r="CJ120">
        <v>6.7870999999999997</v>
      </c>
      <c r="CK120">
        <v>8.3149999999999995</v>
      </c>
      <c r="CL120">
        <v>10.25</v>
      </c>
      <c r="CM120">
        <v>12.287100000000001</v>
      </c>
      <c r="CN120">
        <v>15.0029</v>
      </c>
      <c r="CO120">
        <v>3.6524999999999999</v>
      </c>
      <c r="CP120">
        <v>7.3556999999999997</v>
      </c>
      <c r="CQ120">
        <v>8.9754000000000005</v>
      </c>
      <c r="CR120">
        <v>10.949199999999999</v>
      </c>
      <c r="CS120">
        <v>13.462300000000001</v>
      </c>
      <c r="CT120">
        <v>16.277100000000001</v>
      </c>
      <c r="CU120">
        <v>25.120100000000001</v>
      </c>
      <c r="CV120">
        <v>24.905100000000001</v>
      </c>
      <c r="CW120">
        <v>25.0029</v>
      </c>
      <c r="CX120">
        <v>25.102499999999999</v>
      </c>
      <c r="CY120">
        <v>24.8825</v>
      </c>
      <c r="CZ120">
        <v>25.0502</v>
      </c>
      <c r="DB120">
        <v>21486</v>
      </c>
      <c r="DC120">
        <v>962</v>
      </c>
      <c r="DD120">
        <v>11</v>
      </c>
      <c r="DF120" t="s">
        <v>587</v>
      </c>
      <c r="DG120">
        <v>279</v>
      </c>
      <c r="DH120">
        <v>1285</v>
      </c>
      <c r="DI120">
        <v>7</v>
      </c>
      <c r="DJ120">
        <v>8</v>
      </c>
      <c r="DK120">
        <v>35</v>
      </c>
      <c r="DL120">
        <v>40.166663999999997</v>
      </c>
      <c r="DM120">
        <v>3.645454</v>
      </c>
      <c r="DN120">
        <v>1834.5286000000001</v>
      </c>
      <c r="DO120">
        <v>1715.0786000000001</v>
      </c>
      <c r="DP120">
        <v>1497.9713999999999</v>
      </c>
      <c r="DQ120">
        <v>1366.7572</v>
      </c>
      <c r="DR120">
        <v>1273.1713999999999</v>
      </c>
      <c r="DS120">
        <v>1252.5999999999999</v>
      </c>
      <c r="DT120">
        <v>1102.5427999999999</v>
      </c>
      <c r="DU120">
        <v>83.765000000000001</v>
      </c>
      <c r="DV120">
        <v>81.700699999999998</v>
      </c>
      <c r="DW120">
        <v>92.821399999999997</v>
      </c>
      <c r="DX120">
        <v>90.612899999999996</v>
      </c>
      <c r="DY120">
        <v>67.930000000000007</v>
      </c>
      <c r="DZ120">
        <v>61.920699999999997</v>
      </c>
      <c r="EA120">
        <v>61.88</v>
      </c>
      <c r="EB120">
        <v>32.633899999999997</v>
      </c>
      <c r="EC120">
        <v>19.064699999999998</v>
      </c>
      <c r="ED120">
        <v>11.518800000000001</v>
      </c>
      <c r="EE120">
        <v>8.1013999999999999</v>
      </c>
      <c r="EF120">
        <v>5.9137000000000004</v>
      </c>
      <c r="EG120">
        <v>4.3932000000000002</v>
      </c>
      <c r="EH120">
        <v>3.3740000000000001</v>
      </c>
      <c r="EI120">
        <v>2.8222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0.1016</v>
      </c>
      <c r="EP120">
        <v>2.5399999999999999E-2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5.3040999999999998E-2</v>
      </c>
      <c r="EY120">
        <v>4.1445000000000003E-2</v>
      </c>
      <c r="EZ120">
        <v>3.3272999999999997E-2</v>
      </c>
      <c r="FA120">
        <v>1.9692999999999999E-2</v>
      </c>
      <c r="FB120">
        <v>2.1975000000000001E-2</v>
      </c>
      <c r="FC120">
        <v>1.8280999999999999E-2</v>
      </c>
      <c r="FD120">
        <v>1.7618000000000002E-2</v>
      </c>
      <c r="FE120">
        <v>-4.3319999999999999E-3</v>
      </c>
      <c r="FF120">
        <v>-1.2933E-2</v>
      </c>
      <c r="FG120">
        <v>-3.1543000000000002E-2</v>
      </c>
      <c r="FH120">
        <v>-1.5799999999999999E-4</v>
      </c>
      <c r="FI120">
        <v>-3.4900000000000003E-4</v>
      </c>
      <c r="FJ120">
        <v>-2.1710000000000002E-3</v>
      </c>
      <c r="FK120">
        <v>-9.5000000000000005E-5</v>
      </c>
      <c r="FL120">
        <v>8.0342999999999998E-2</v>
      </c>
      <c r="FM120">
        <v>7.7174000000000006E-2</v>
      </c>
      <c r="FN120">
        <v>7.5094999999999995E-2</v>
      </c>
      <c r="FO120">
        <v>7.2386000000000006E-2</v>
      </c>
      <c r="FP120">
        <v>7.8791E-2</v>
      </c>
      <c r="FQ120">
        <v>0.10516200000000001</v>
      </c>
      <c r="FR120">
        <v>9.8916000000000004E-2</v>
      </c>
      <c r="FS120">
        <v>-0.29211500000000001</v>
      </c>
      <c r="FT120">
        <v>-0.28848400000000002</v>
      </c>
      <c r="FU120">
        <v>-0.28545999999999999</v>
      </c>
      <c r="FV120">
        <v>-0.284827</v>
      </c>
      <c r="FW120">
        <v>-0.29015200000000002</v>
      </c>
      <c r="FX120">
        <v>-0.30283300000000002</v>
      </c>
      <c r="FY120">
        <v>-0.29418</v>
      </c>
      <c r="FZ120">
        <v>-1.3437349999999999</v>
      </c>
      <c r="GA120">
        <v>-1.3196829999999999</v>
      </c>
      <c r="GB120">
        <v>-1.3001579999999999</v>
      </c>
      <c r="GC120">
        <v>-1.2956380000000001</v>
      </c>
      <c r="GD120">
        <v>-1.330867</v>
      </c>
      <c r="GE120">
        <v>-1.420153</v>
      </c>
      <c r="GF120">
        <v>-1.3628009999999999</v>
      </c>
      <c r="GG120">
        <v>-0.46813199999999999</v>
      </c>
      <c r="GH120">
        <v>-0.43561100000000003</v>
      </c>
      <c r="GI120">
        <v>-0.41295399999999999</v>
      </c>
      <c r="GJ120">
        <v>-0.41365000000000002</v>
      </c>
      <c r="GK120">
        <v>-0.46468999999999999</v>
      </c>
      <c r="GL120">
        <v>-0.65731099999999998</v>
      </c>
      <c r="GM120">
        <v>-0.57201800000000003</v>
      </c>
      <c r="GN120">
        <v>-0.35692600000000002</v>
      </c>
      <c r="GO120">
        <v>-0.33355800000000002</v>
      </c>
      <c r="GP120">
        <v>-0.314112</v>
      </c>
      <c r="GQ120">
        <v>-0.31042999999999998</v>
      </c>
      <c r="GR120">
        <v>-0.34422199999999997</v>
      </c>
      <c r="GS120">
        <v>-0.42184700000000003</v>
      </c>
      <c r="GT120">
        <v>-0.36715300000000001</v>
      </c>
      <c r="GU120">
        <v>0.397144</v>
      </c>
      <c r="GV120">
        <v>0.36230400000000001</v>
      </c>
      <c r="GW120">
        <v>0.28987299999999999</v>
      </c>
      <c r="GX120">
        <v>0.232406</v>
      </c>
      <c r="GY120">
        <v>0.36721199999999998</v>
      </c>
      <c r="GZ120">
        <v>0.29653099999999999</v>
      </c>
      <c r="HA120">
        <v>0.25864999999999999</v>
      </c>
      <c r="HB120">
        <v>-40</v>
      </c>
      <c r="HC120">
        <v>-40</v>
      </c>
      <c r="HD120">
        <v>-40</v>
      </c>
      <c r="HE120">
        <v>-40</v>
      </c>
      <c r="HF120">
        <v>-40</v>
      </c>
      <c r="HG120">
        <v>-20</v>
      </c>
      <c r="HH120">
        <v>20</v>
      </c>
      <c r="HI120">
        <v>-1.9531579999999999</v>
      </c>
      <c r="HJ120">
        <v>-1.931403</v>
      </c>
      <c r="HK120">
        <v>-1.9139759999999999</v>
      </c>
      <c r="HL120">
        <v>-1.910866</v>
      </c>
      <c r="HM120">
        <v>-1.943303</v>
      </c>
      <c r="HN120">
        <v>0</v>
      </c>
      <c r="HO120">
        <v>0</v>
      </c>
      <c r="HQ120">
        <v>1407.973</v>
      </c>
      <c r="HR120">
        <v>0</v>
      </c>
      <c r="HT120">
        <v>1414.2469000000001</v>
      </c>
      <c r="HU120">
        <v>0</v>
      </c>
      <c r="HW120">
        <v>740.85</v>
      </c>
      <c r="HX120">
        <v>0</v>
      </c>
      <c r="HZ120">
        <v>740.58199999999999</v>
      </c>
      <c r="IA120">
        <v>0</v>
      </c>
      <c r="IC120">
        <v>1403.325</v>
      </c>
      <c r="ID120">
        <v>0</v>
      </c>
      <c r="IF120">
        <v>1428.3689999999999</v>
      </c>
      <c r="IG120">
        <v>0</v>
      </c>
      <c r="II120">
        <v>759.45100000000002</v>
      </c>
      <c r="IJ120">
        <v>0</v>
      </c>
      <c r="IL120">
        <v>759.55200000000002</v>
      </c>
      <c r="IM120">
        <v>0</v>
      </c>
      <c r="IO120">
        <v>1400.683</v>
      </c>
      <c r="IP120">
        <v>0</v>
      </c>
      <c r="IR120">
        <v>1422.019</v>
      </c>
      <c r="IS120">
        <v>0</v>
      </c>
      <c r="IU120">
        <v>773.95500000000004</v>
      </c>
      <c r="IV120">
        <v>0</v>
      </c>
      <c r="IX120">
        <v>774.18700000000001</v>
      </c>
      <c r="IY120">
        <v>0</v>
      </c>
      <c r="JA120">
        <v>1536.5730000000001</v>
      </c>
      <c r="JB120">
        <v>0</v>
      </c>
      <c r="JD120">
        <v>1536.675</v>
      </c>
      <c r="JE120">
        <v>0</v>
      </c>
      <c r="JG120">
        <v>776.83799999999997</v>
      </c>
      <c r="JH120">
        <v>0</v>
      </c>
      <c r="JJ120">
        <v>776.66700000000003</v>
      </c>
      <c r="JK120">
        <v>0</v>
      </c>
      <c r="JM120">
        <v>1450.5940000000001</v>
      </c>
      <c r="JN120">
        <v>0</v>
      </c>
      <c r="JP120">
        <v>1450.645</v>
      </c>
      <c r="JQ120">
        <v>0</v>
      </c>
      <c r="JS120">
        <v>745.38900000000001</v>
      </c>
      <c r="JT120">
        <v>0</v>
      </c>
      <c r="JV120">
        <v>745.60900000000004</v>
      </c>
      <c r="JW120">
        <v>0</v>
      </c>
      <c r="JY120">
        <v>1494.7139999999999</v>
      </c>
      <c r="JZ120">
        <v>0</v>
      </c>
      <c r="KB120">
        <v>1499.1079999999999</v>
      </c>
      <c r="KC120">
        <v>0</v>
      </c>
      <c r="KE120">
        <v>722.12099999999998</v>
      </c>
      <c r="KF120">
        <v>0.10199999999999999</v>
      </c>
      <c r="KH120">
        <v>722.37599999999998</v>
      </c>
      <c r="KI120">
        <v>0.10199999999999999</v>
      </c>
      <c r="KK120">
        <v>1447.521</v>
      </c>
      <c r="KL120">
        <v>0</v>
      </c>
      <c r="KN120">
        <v>1449.172</v>
      </c>
      <c r="KO120">
        <v>0</v>
      </c>
      <c r="KQ120">
        <v>759.59299999999996</v>
      </c>
      <c r="KR120">
        <v>2.5000000000000001E-2</v>
      </c>
      <c r="KT120">
        <v>759.76800000000003</v>
      </c>
      <c r="KU120">
        <v>2.5000000000000001E-2</v>
      </c>
      <c r="KV120">
        <v>147.3915313098</v>
      </c>
      <c r="KW120">
        <v>132.35947587640001</v>
      </c>
      <c r="KX120">
        <v>112.49016228299999</v>
      </c>
      <c r="KY120">
        <v>98.934086679200007</v>
      </c>
      <c r="KZ120">
        <v>100.31444777739999</v>
      </c>
      <c r="LA120">
        <v>131.72592119999999</v>
      </c>
      <c r="LB120">
        <v>109.05912360479999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-30.767832800000001</v>
      </c>
      <c r="LI120">
        <v>-7.4721719999999996</v>
      </c>
      <c r="LJ120">
        <v>-65.451988114999992</v>
      </c>
      <c r="LK120">
        <v>-37.626801696000001</v>
      </c>
      <c r="LL120">
        <v>-2.249273339999994</v>
      </c>
      <c r="LM120">
        <v>-25.310288330000002</v>
      </c>
      <c r="LN120">
        <v>-28.781329742</v>
      </c>
      <c r="LO120">
        <v>-22.878664829999998</v>
      </c>
      <c r="LP120">
        <v>-23.880361922999999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78.126319999999993</v>
      </c>
      <c r="LY120">
        <v>77.256119999999996</v>
      </c>
      <c r="LZ120">
        <v>76.559039999999996</v>
      </c>
      <c r="MA120">
        <v>76.434640000000002</v>
      </c>
      <c r="MB120">
        <v>77.732119999999995</v>
      </c>
      <c r="MC120">
        <v>0</v>
      </c>
      <c r="MD120">
        <v>0</v>
      </c>
      <c r="ME120">
        <v>-39.213076979999997</v>
      </c>
      <c r="MF120">
        <v>-35.589723627700003</v>
      </c>
      <c r="MG120">
        <v>-38.330968415599997</v>
      </c>
      <c r="MH120">
        <v>-37.482026085000001</v>
      </c>
      <c r="MI120">
        <v>-31.566391700000004</v>
      </c>
      <c r="MJ120">
        <v>-40.701157237699995</v>
      </c>
      <c r="MK120">
        <v>-35.396473840000006</v>
      </c>
      <c r="ML120">
        <v>120.85278621479999</v>
      </c>
      <c r="MM120">
        <v>136.39907055270001</v>
      </c>
      <c r="MN120">
        <v>148.46896052739999</v>
      </c>
      <c r="MO120">
        <v>112.5764122642</v>
      </c>
      <c r="MP120">
        <v>117.69884633539999</v>
      </c>
      <c r="MQ120">
        <v>37.378266332299994</v>
      </c>
      <c r="MR120">
        <v>42.310115841799991</v>
      </c>
    </row>
    <row r="121" spans="1:356" x14ac:dyDescent="0.25">
      <c r="A121">
        <v>375</v>
      </c>
      <c r="B121" t="s">
        <v>502</v>
      </c>
      <c r="C121" s="3">
        <v>42881.107534722221</v>
      </c>
      <c r="D121">
        <v>57.479300000000002</v>
      </c>
      <c r="E121">
        <v>57.656200000000005</v>
      </c>
      <c r="F121">
        <v>43</v>
      </c>
      <c r="G121">
        <v>47</v>
      </c>
      <c r="H121">
        <v>1.1117999999999999</v>
      </c>
      <c r="I121">
        <v>598.36980000000005</v>
      </c>
      <c r="J121">
        <v>15440</v>
      </c>
      <c r="K121">
        <v>31</v>
      </c>
      <c r="L121">
        <v>239517</v>
      </c>
      <c r="M121">
        <v>239707</v>
      </c>
      <c r="N121">
        <v>139220</v>
      </c>
      <c r="O121">
        <v>139238</v>
      </c>
      <c r="P121">
        <v>139279</v>
      </c>
      <c r="Q121">
        <v>139329</v>
      </c>
      <c r="R121">
        <v>220681</v>
      </c>
      <c r="S121">
        <v>220871</v>
      </c>
      <c r="T121">
        <v>220988</v>
      </c>
      <c r="U121">
        <v>221010</v>
      </c>
      <c r="V121">
        <v>215798</v>
      </c>
      <c r="W121">
        <v>214577</v>
      </c>
      <c r="X121">
        <v>216044</v>
      </c>
      <c r="Y121">
        <v>216036</v>
      </c>
      <c r="Z121">
        <v>294090</v>
      </c>
      <c r="AA121">
        <v>294140</v>
      </c>
      <c r="AB121">
        <v>1382.14</v>
      </c>
      <c r="AC121">
        <v>2459.9560999999999</v>
      </c>
      <c r="AD121">
        <v>6</v>
      </c>
      <c r="AE121">
        <v>349.00529999999998</v>
      </c>
      <c r="AF121">
        <v>349.00529999999998</v>
      </c>
      <c r="AG121">
        <v>349.00529999999998</v>
      </c>
      <c r="AH121">
        <v>44.421599999999998</v>
      </c>
      <c r="AI121">
        <v>44.421599999999998</v>
      </c>
      <c r="AJ121">
        <v>44.421599999999998</v>
      </c>
      <c r="AK121">
        <v>44.421599999999998</v>
      </c>
      <c r="AL121">
        <v>1156.4453000000001</v>
      </c>
      <c r="AM121">
        <v>1098.2380000000001</v>
      </c>
      <c r="AN121">
        <v>1057.3334</v>
      </c>
      <c r="AO121">
        <v>863.38390000000004</v>
      </c>
      <c r="AP121">
        <v>1051.3263999999999</v>
      </c>
      <c r="AQ121">
        <v>980.01319999999998</v>
      </c>
      <c r="AR121">
        <v>960.31020000000001</v>
      </c>
      <c r="AS121">
        <v>943.78899999999999</v>
      </c>
      <c r="AT121">
        <v>926.22080000000005</v>
      </c>
      <c r="AU121">
        <v>913.42499999999995</v>
      </c>
      <c r="AV121">
        <v>900.0711</v>
      </c>
      <c r="AW121">
        <v>883.18439999999998</v>
      </c>
      <c r="AX121">
        <v>16</v>
      </c>
      <c r="AY121">
        <v>17.399999999999999</v>
      </c>
      <c r="AZ121">
        <v>30.8157</v>
      </c>
      <c r="BA121">
        <v>17.895199999999999</v>
      </c>
      <c r="BB121">
        <v>10.825100000000001</v>
      </c>
      <c r="BC121">
        <v>7.6067</v>
      </c>
      <c r="BD121">
        <v>5.5265000000000004</v>
      </c>
      <c r="BE121">
        <v>4.0606999999999998</v>
      </c>
      <c r="BF121">
        <v>3.1063000000000001</v>
      </c>
      <c r="BG121">
        <v>2.5663</v>
      </c>
      <c r="BH121">
        <v>2.5991</v>
      </c>
      <c r="BI121">
        <v>89.43</v>
      </c>
      <c r="BJ121">
        <v>123.33</v>
      </c>
      <c r="BK121">
        <v>150.53</v>
      </c>
      <c r="BL121">
        <v>203.26</v>
      </c>
      <c r="BM121">
        <v>218.92</v>
      </c>
      <c r="BN121">
        <v>294.83</v>
      </c>
      <c r="BO121">
        <v>301.25</v>
      </c>
      <c r="BP121">
        <v>408.81</v>
      </c>
      <c r="BQ121">
        <v>413.59</v>
      </c>
      <c r="BR121">
        <v>562.04</v>
      </c>
      <c r="BS121">
        <v>542.17999999999995</v>
      </c>
      <c r="BT121">
        <v>734.52</v>
      </c>
      <c r="BU121">
        <v>659.56</v>
      </c>
      <c r="BV121">
        <v>892.94</v>
      </c>
      <c r="BW121">
        <v>48.4</v>
      </c>
      <c r="BX121">
        <v>43.6</v>
      </c>
      <c r="BY121">
        <v>23.008900000000001</v>
      </c>
      <c r="BZ121">
        <v>3.3727269999999998</v>
      </c>
      <c r="CA121">
        <v>4.6746999999999996</v>
      </c>
      <c r="CB121">
        <v>4.6746999999999996</v>
      </c>
      <c r="CC121">
        <v>-1.1780999999999999</v>
      </c>
      <c r="CD121">
        <v>4.6746999999999996</v>
      </c>
      <c r="CE121">
        <v>6215530</v>
      </c>
      <c r="CF121">
        <v>2</v>
      </c>
      <c r="CI121">
        <v>3.6714000000000002</v>
      </c>
      <c r="CJ121">
        <v>7.0313999999999997</v>
      </c>
      <c r="CK121">
        <v>8.6656999999999993</v>
      </c>
      <c r="CL121">
        <v>10.4886</v>
      </c>
      <c r="CM121">
        <v>12.4171</v>
      </c>
      <c r="CN121">
        <v>15.25</v>
      </c>
      <c r="CO121">
        <v>3.9156</v>
      </c>
      <c r="CP121">
        <v>7.5937999999999999</v>
      </c>
      <c r="CQ121">
        <v>8.9827999999999992</v>
      </c>
      <c r="CR121">
        <v>11.2781</v>
      </c>
      <c r="CS121">
        <v>13.5688</v>
      </c>
      <c r="CT121">
        <v>16.475000000000001</v>
      </c>
      <c r="CU121">
        <v>25.034400000000002</v>
      </c>
      <c r="CV121">
        <v>24.936199999999999</v>
      </c>
      <c r="CW121">
        <v>24.996400000000001</v>
      </c>
      <c r="CX121">
        <v>25.090499999999999</v>
      </c>
      <c r="CY121">
        <v>24.946400000000001</v>
      </c>
      <c r="CZ121">
        <v>24.850300000000001</v>
      </c>
      <c r="DB121">
        <v>21486</v>
      </c>
      <c r="DC121">
        <v>962</v>
      </c>
      <c r="DD121">
        <v>12</v>
      </c>
      <c r="DF121" t="s">
        <v>587</v>
      </c>
      <c r="DG121">
        <v>254</v>
      </c>
      <c r="DH121">
        <v>1283</v>
      </c>
      <c r="DI121">
        <v>6</v>
      </c>
      <c r="DJ121">
        <v>8</v>
      </c>
      <c r="DK121">
        <v>35</v>
      </c>
      <c r="DL121">
        <v>39.666663999999997</v>
      </c>
      <c r="DM121">
        <v>3.3727269999999998</v>
      </c>
      <c r="DN121">
        <v>1837.4784999999999</v>
      </c>
      <c r="DO121">
        <v>1748.7213999999999</v>
      </c>
      <c r="DP121">
        <v>1537.7715000000001</v>
      </c>
      <c r="DQ121">
        <v>1422.8214</v>
      </c>
      <c r="DR121">
        <v>1364.5286000000001</v>
      </c>
      <c r="DS121">
        <v>1342.0714</v>
      </c>
      <c r="DT121">
        <v>1261.7284999999999</v>
      </c>
      <c r="DU121">
        <v>92.501400000000004</v>
      </c>
      <c r="DV121">
        <v>94.795000000000002</v>
      </c>
      <c r="DW121">
        <v>94.992099999999994</v>
      </c>
      <c r="DX121">
        <v>96.575699999999998</v>
      </c>
      <c r="DY121">
        <v>72.360699999999994</v>
      </c>
      <c r="DZ121">
        <v>63.711399999999998</v>
      </c>
      <c r="EA121">
        <v>63.359299999999998</v>
      </c>
      <c r="EB121">
        <v>30.8157</v>
      </c>
      <c r="EC121">
        <v>17.895199999999999</v>
      </c>
      <c r="ED121">
        <v>10.825100000000001</v>
      </c>
      <c r="EE121">
        <v>7.6067</v>
      </c>
      <c r="EF121">
        <v>5.5265000000000004</v>
      </c>
      <c r="EG121">
        <v>4.0606999999999998</v>
      </c>
      <c r="EH121">
        <v>3.1063000000000001</v>
      </c>
      <c r="EI121">
        <v>2.5663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0.1016</v>
      </c>
      <c r="EP121">
        <v>2.5399999999999999E-2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5.3407000000000003E-2</v>
      </c>
      <c r="EY121">
        <v>4.1422E-2</v>
      </c>
      <c r="EZ121">
        <v>3.3207E-2</v>
      </c>
      <c r="FA121">
        <v>1.9647000000000001E-2</v>
      </c>
      <c r="FB121">
        <v>2.1781999999999999E-2</v>
      </c>
      <c r="FC121">
        <v>1.847E-2</v>
      </c>
      <c r="FD121">
        <v>1.7743999999999999E-2</v>
      </c>
      <c r="FE121">
        <v>-4.2909999999999997E-3</v>
      </c>
      <c r="FF121">
        <v>-1.2844E-2</v>
      </c>
      <c r="FG121">
        <v>-3.0911999999999999E-2</v>
      </c>
      <c r="FH121">
        <v>-1.2E-4</v>
      </c>
      <c r="FI121">
        <v>-3.4499999999999998E-4</v>
      </c>
      <c r="FJ121">
        <v>-5.0559999999999997E-3</v>
      </c>
      <c r="FK121">
        <v>-1.8159999999999999E-3</v>
      </c>
      <c r="FL121">
        <v>8.0495999999999998E-2</v>
      </c>
      <c r="FM121">
        <v>7.7321000000000001E-2</v>
      </c>
      <c r="FN121">
        <v>7.5232999999999994E-2</v>
      </c>
      <c r="FO121">
        <v>7.2515999999999997E-2</v>
      </c>
      <c r="FP121">
        <v>7.8924999999999995E-2</v>
      </c>
      <c r="FQ121">
        <v>0.105327</v>
      </c>
      <c r="FR121">
        <v>9.9002999999999994E-2</v>
      </c>
      <c r="FS121">
        <v>-0.29058099999999998</v>
      </c>
      <c r="FT121">
        <v>-0.28697400000000001</v>
      </c>
      <c r="FU121">
        <v>-0.28418199999999999</v>
      </c>
      <c r="FV121">
        <v>-0.28361799999999998</v>
      </c>
      <c r="FW121">
        <v>-0.28886400000000001</v>
      </c>
      <c r="FX121">
        <v>-0.30125099999999999</v>
      </c>
      <c r="FY121">
        <v>-0.29308099999999998</v>
      </c>
      <c r="FZ121">
        <v>-1.346106</v>
      </c>
      <c r="GA121">
        <v>-1.322047</v>
      </c>
      <c r="GB121">
        <v>-1.305939</v>
      </c>
      <c r="GC121">
        <v>-1.302276</v>
      </c>
      <c r="GD121">
        <v>-1.3352189999999999</v>
      </c>
      <c r="GE121">
        <v>-1.4194720000000001</v>
      </c>
      <c r="GF121">
        <v>-1.3650040000000001</v>
      </c>
      <c r="GG121">
        <v>-0.464528</v>
      </c>
      <c r="GH121">
        <v>-0.43224400000000002</v>
      </c>
      <c r="GI121">
        <v>-0.40958600000000001</v>
      </c>
      <c r="GJ121">
        <v>-0.41018700000000002</v>
      </c>
      <c r="GK121">
        <v>-0.46052300000000002</v>
      </c>
      <c r="GL121">
        <v>-0.651397</v>
      </c>
      <c r="GM121">
        <v>-0.565195</v>
      </c>
      <c r="GN121">
        <v>-0.35935699999999998</v>
      </c>
      <c r="GO121">
        <v>-0.33586500000000002</v>
      </c>
      <c r="GP121">
        <v>-0.31670399999999999</v>
      </c>
      <c r="GQ121">
        <v>-0.31320100000000001</v>
      </c>
      <c r="GR121">
        <v>-0.34792499999999998</v>
      </c>
      <c r="GS121">
        <v>-0.42607899999999999</v>
      </c>
      <c r="GT121">
        <v>-0.37362200000000001</v>
      </c>
      <c r="GU121">
        <v>0.39220699999999997</v>
      </c>
      <c r="GV121">
        <v>0.34871000000000002</v>
      </c>
      <c r="GW121">
        <v>0.27798099999999998</v>
      </c>
      <c r="GX121">
        <v>0.22153900000000001</v>
      </c>
      <c r="GY121">
        <v>0.34604600000000002</v>
      </c>
      <c r="GZ121">
        <v>0.27571499999999999</v>
      </c>
      <c r="HA121">
        <v>0.23954900000000001</v>
      </c>
      <c r="HB121">
        <v>-40</v>
      </c>
      <c r="HC121">
        <v>-40</v>
      </c>
      <c r="HD121">
        <v>-35</v>
      </c>
      <c r="HE121">
        <v>-35</v>
      </c>
      <c r="HF121">
        <v>-40</v>
      </c>
      <c r="HG121">
        <v>-30</v>
      </c>
      <c r="HH121">
        <v>30</v>
      </c>
      <c r="HI121">
        <v>-1.9471609999999999</v>
      </c>
      <c r="HJ121">
        <v>-1.925446</v>
      </c>
      <c r="HK121">
        <v>-1.909043</v>
      </c>
      <c r="HL121">
        <v>-1.9061490000000001</v>
      </c>
      <c r="HM121">
        <v>-1.9378280000000001</v>
      </c>
      <c r="HN121">
        <v>0</v>
      </c>
      <c r="HO121">
        <v>0</v>
      </c>
      <c r="HQ121">
        <v>1407.973</v>
      </c>
      <c r="HR121">
        <v>0</v>
      </c>
      <c r="HT121">
        <v>1414.2469000000001</v>
      </c>
      <c r="HU121">
        <v>0</v>
      </c>
      <c r="HW121">
        <v>740.85</v>
      </c>
      <c r="HX121">
        <v>0</v>
      </c>
      <c r="HZ121">
        <v>740.58199999999999</v>
      </c>
      <c r="IA121">
        <v>0</v>
      </c>
      <c r="IC121">
        <v>1403.325</v>
      </c>
      <c r="ID121">
        <v>0</v>
      </c>
      <c r="IF121">
        <v>1428.3689999999999</v>
      </c>
      <c r="IG121">
        <v>0</v>
      </c>
      <c r="II121">
        <v>759.45100000000002</v>
      </c>
      <c r="IJ121">
        <v>0</v>
      </c>
      <c r="IL121">
        <v>759.55200000000002</v>
      </c>
      <c r="IM121">
        <v>0</v>
      </c>
      <c r="IO121">
        <v>1400.683</v>
      </c>
      <c r="IP121">
        <v>0</v>
      </c>
      <c r="IR121">
        <v>1422.019</v>
      </c>
      <c r="IS121">
        <v>0</v>
      </c>
      <c r="IU121">
        <v>773.95500000000004</v>
      </c>
      <c r="IV121">
        <v>0</v>
      </c>
      <c r="IX121">
        <v>774.18700000000001</v>
      </c>
      <c r="IY121">
        <v>0</v>
      </c>
      <c r="JA121">
        <v>1536.5730000000001</v>
      </c>
      <c r="JB121">
        <v>0</v>
      </c>
      <c r="JD121">
        <v>1536.675</v>
      </c>
      <c r="JE121">
        <v>0</v>
      </c>
      <c r="JG121">
        <v>776.83799999999997</v>
      </c>
      <c r="JH121">
        <v>0</v>
      </c>
      <c r="JJ121">
        <v>776.66700000000003</v>
      </c>
      <c r="JK121">
        <v>0</v>
      </c>
      <c r="JM121">
        <v>1450.5940000000001</v>
      </c>
      <c r="JN121">
        <v>0</v>
      </c>
      <c r="JP121">
        <v>1450.645</v>
      </c>
      <c r="JQ121">
        <v>0</v>
      </c>
      <c r="JS121">
        <v>745.38900000000001</v>
      </c>
      <c r="JT121">
        <v>0</v>
      </c>
      <c r="JV121">
        <v>745.60900000000004</v>
      </c>
      <c r="JW121">
        <v>0</v>
      </c>
      <c r="JY121">
        <v>1494.7139999999999</v>
      </c>
      <c r="JZ121">
        <v>0</v>
      </c>
      <c r="KB121">
        <v>1499.1079999999999</v>
      </c>
      <c r="KC121">
        <v>0</v>
      </c>
      <c r="KE121">
        <v>722.12099999999998</v>
      </c>
      <c r="KF121">
        <v>0.10199999999999999</v>
      </c>
      <c r="KH121">
        <v>722.37599999999998</v>
      </c>
      <c r="KI121">
        <v>0.10199999999999999</v>
      </c>
      <c r="KK121">
        <v>1447.521</v>
      </c>
      <c r="KL121">
        <v>0</v>
      </c>
      <c r="KN121">
        <v>1449.172</v>
      </c>
      <c r="KO121">
        <v>0</v>
      </c>
      <c r="KQ121">
        <v>759.59299999999996</v>
      </c>
      <c r="KR121">
        <v>2.5000000000000001E-2</v>
      </c>
      <c r="KT121">
        <v>759.76800000000003</v>
      </c>
      <c r="KU121">
        <v>2.5000000000000001E-2</v>
      </c>
      <c r="KV121">
        <v>147.90966933599998</v>
      </c>
      <c r="KW121">
        <v>135.21288736939999</v>
      </c>
      <c r="KX121">
        <v>115.6911632595</v>
      </c>
      <c r="KY121">
        <v>103.1773166424</v>
      </c>
      <c r="KZ121">
        <v>107.695419755</v>
      </c>
      <c r="LA121">
        <v>141.35635434780002</v>
      </c>
      <c r="LB121">
        <v>124.91490668549999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-30.6071016</v>
      </c>
      <c r="LI121">
        <v>-7.4442573999999997</v>
      </c>
      <c r="LJ121">
        <v>-66.115342296000009</v>
      </c>
      <c r="LK121">
        <v>-37.781459165999998</v>
      </c>
      <c r="LL121">
        <v>-2.997130005000002</v>
      </c>
      <c r="LM121">
        <v>-25.429543452000001</v>
      </c>
      <c r="LN121">
        <v>-28.623089702999994</v>
      </c>
      <c r="LO121">
        <v>-19.040797408</v>
      </c>
      <c r="LP121">
        <v>-21.741783711999997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77.886439999999993</v>
      </c>
      <c r="LY121">
        <v>77.017840000000007</v>
      </c>
      <c r="LZ121">
        <v>66.816505000000006</v>
      </c>
      <c r="MA121">
        <v>66.715215000000001</v>
      </c>
      <c r="MB121">
        <v>77.513120000000001</v>
      </c>
      <c r="MC121">
        <v>0</v>
      </c>
      <c r="MD121">
        <v>0</v>
      </c>
      <c r="ME121">
        <v>-42.9694903392</v>
      </c>
      <c r="MF121">
        <v>-40.974569980000005</v>
      </c>
      <c r="MG121">
        <v>-38.9074342706</v>
      </c>
      <c r="MH121">
        <v>-39.614096655899999</v>
      </c>
      <c r="MI121">
        <v>-33.323766646099998</v>
      </c>
      <c r="MJ121">
        <v>-41.501414825799998</v>
      </c>
      <c r="MK121">
        <v>-35.8103595635</v>
      </c>
      <c r="ML121">
        <v>116.71127670079997</v>
      </c>
      <c r="MM121">
        <v>133.4746982234</v>
      </c>
      <c r="MN121">
        <v>140.60310398390001</v>
      </c>
      <c r="MO121">
        <v>104.84889153449998</v>
      </c>
      <c r="MP121">
        <v>123.2616834059</v>
      </c>
      <c r="MQ121">
        <v>50.207040514000028</v>
      </c>
      <c r="MR121">
        <v>59.918506009999987</v>
      </c>
    </row>
    <row r="122" spans="1:356" x14ac:dyDescent="0.25">
      <c r="A122">
        <v>375</v>
      </c>
      <c r="B122" t="s">
        <v>503</v>
      </c>
      <c r="C122" s="3">
        <v>42881.108969907407</v>
      </c>
      <c r="D122">
        <v>57.174300000000002</v>
      </c>
      <c r="E122">
        <v>57.4377</v>
      </c>
      <c r="F122">
        <v>76</v>
      </c>
      <c r="G122">
        <v>47</v>
      </c>
      <c r="H122">
        <v>1.1117999999999999</v>
      </c>
      <c r="I122">
        <v>599.24969999999996</v>
      </c>
      <c r="J122">
        <v>15471</v>
      </c>
      <c r="K122">
        <v>31</v>
      </c>
      <c r="L122">
        <v>239517</v>
      </c>
      <c r="M122">
        <v>239707</v>
      </c>
      <c r="N122">
        <v>139220</v>
      </c>
      <c r="O122">
        <v>139238</v>
      </c>
      <c r="P122">
        <v>139279</v>
      </c>
      <c r="Q122">
        <v>139329</v>
      </c>
      <c r="R122">
        <v>220681</v>
      </c>
      <c r="S122">
        <v>220871</v>
      </c>
      <c r="T122">
        <v>220988</v>
      </c>
      <c r="U122">
        <v>221010</v>
      </c>
      <c r="V122">
        <v>215798</v>
      </c>
      <c r="W122">
        <v>214577</v>
      </c>
      <c r="X122">
        <v>216044</v>
      </c>
      <c r="Y122">
        <v>216036</v>
      </c>
      <c r="Z122">
        <v>294090</v>
      </c>
      <c r="AA122">
        <v>294140</v>
      </c>
      <c r="AB122">
        <v>1382.14</v>
      </c>
      <c r="AC122">
        <v>2491.0610000000001</v>
      </c>
      <c r="AD122">
        <v>6</v>
      </c>
      <c r="AE122">
        <v>349.6035</v>
      </c>
      <c r="AF122">
        <v>349.6035</v>
      </c>
      <c r="AG122">
        <v>349.6035</v>
      </c>
      <c r="AH122">
        <v>45.0199</v>
      </c>
      <c r="AI122">
        <v>45.0199</v>
      </c>
      <c r="AJ122">
        <v>45.0199</v>
      </c>
      <c r="AK122">
        <v>45.0199</v>
      </c>
      <c r="AL122">
        <v>1157.6171999999999</v>
      </c>
      <c r="AM122">
        <v>1104.2443000000001</v>
      </c>
      <c r="AN122">
        <v>1064.6666</v>
      </c>
      <c r="AO122">
        <v>873.44290000000001</v>
      </c>
      <c r="AP122">
        <v>1048.3525</v>
      </c>
      <c r="AQ122">
        <v>994.07240000000002</v>
      </c>
      <c r="AR122">
        <v>972.9556</v>
      </c>
      <c r="AS122">
        <v>954.72670000000005</v>
      </c>
      <c r="AT122">
        <v>935.46299999999997</v>
      </c>
      <c r="AU122">
        <v>920.3546</v>
      </c>
      <c r="AV122">
        <v>904.32090000000005</v>
      </c>
      <c r="AW122">
        <v>885.83259999999996</v>
      </c>
      <c r="AX122">
        <v>16.2</v>
      </c>
      <c r="AY122">
        <v>18</v>
      </c>
      <c r="AZ122">
        <v>30.938300000000002</v>
      </c>
      <c r="BA122">
        <v>17.494199999999999</v>
      </c>
      <c r="BB122">
        <v>10.382899999999999</v>
      </c>
      <c r="BC122">
        <v>7.2789999999999999</v>
      </c>
      <c r="BD122">
        <v>5.3101000000000003</v>
      </c>
      <c r="BE122">
        <v>3.9592000000000001</v>
      </c>
      <c r="BF122">
        <v>3.0857999999999999</v>
      </c>
      <c r="BG122">
        <v>2.5684</v>
      </c>
      <c r="BH122">
        <v>2.6</v>
      </c>
      <c r="BI122">
        <v>91.51</v>
      </c>
      <c r="BJ122">
        <v>127.29</v>
      </c>
      <c r="BK122">
        <v>156.44999999999999</v>
      </c>
      <c r="BL122">
        <v>213.3</v>
      </c>
      <c r="BM122">
        <v>227.39</v>
      </c>
      <c r="BN122">
        <v>310.91000000000003</v>
      </c>
      <c r="BO122">
        <v>311.79000000000002</v>
      </c>
      <c r="BP122">
        <v>427.79</v>
      </c>
      <c r="BQ122">
        <v>424.57</v>
      </c>
      <c r="BR122">
        <v>582.58000000000004</v>
      </c>
      <c r="BS122">
        <v>548.04999999999995</v>
      </c>
      <c r="BT122">
        <v>746.6</v>
      </c>
      <c r="BU122">
        <v>659.58</v>
      </c>
      <c r="BV122">
        <v>893.03</v>
      </c>
      <c r="BW122">
        <v>49.2</v>
      </c>
      <c r="BX122">
        <v>43.9</v>
      </c>
      <c r="BY122">
        <v>24.8337</v>
      </c>
      <c r="BZ122">
        <v>15.372726999999999</v>
      </c>
      <c r="CA122">
        <v>15.050700000000001</v>
      </c>
      <c r="CB122">
        <v>15.050700000000001</v>
      </c>
      <c r="CC122">
        <v>15.523199999999999</v>
      </c>
      <c r="CD122">
        <v>15.050700000000001</v>
      </c>
      <c r="CE122">
        <v>6215530</v>
      </c>
      <c r="CF122">
        <v>1</v>
      </c>
      <c r="CI122">
        <v>3.4407000000000001</v>
      </c>
      <c r="CJ122">
        <v>6.9249999999999998</v>
      </c>
      <c r="CK122">
        <v>8.4564000000000004</v>
      </c>
      <c r="CL122">
        <v>10.3871</v>
      </c>
      <c r="CM122">
        <v>12.3857</v>
      </c>
      <c r="CN122">
        <v>15.6229</v>
      </c>
      <c r="CO122">
        <v>3.7031000000000001</v>
      </c>
      <c r="CP122">
        <v>7.5422000000000002</v>
      </c>
      <c r="CQ122">
        <v>8.9844000000000008</v>
      </c>
      <c r="CR122">
        <v>11.207800000000001</v>
      </c>
      <c r="CS122">
        <v>14</v>
      </c>
      <c r="CT122">
        <v>17.020299999999999</v>
      </c>
      <c r="CU122">
        <v>24.989899999999999</v>
      </c>
      <c r="CV122">
        <v>24.933900000000001</v>
      </c>
      <c r="CW122">
        <v>25.027999999999999</v>
      </c>
      <c r="CX122">
        <v>25.0779</v>
      </c>
      <c r="CY122">
        <v>24.894600000000001</v>
      </c>
      <c r="CZ122">
        <v>25.055499999999999</v>
      </c>
      <c r="DB122">
        <v>21486</v>
      </c>
      <c r="DC122">
        <v>962</v>
      </c>
      <c r="DD122">
        <v>13</v>
      </c>
      <c r="DF122" t="s">
        <v>587</v>
      </c>
      <c r="DG122">
        <v>254</v>
      </c>
      <c r="DH122">
        <v>1283</v>
      </c>
      <c r="DI122">
        <v>6</v>
      </c>
      <c r="DJ122">
        <v>8</v>
      </c>
      <c r="DK122">
        <v>35</v>
      </c>
      <c r="DL122">
        <v>38.166663999999997</v>
      </c>
      <c r="DM122">
        <v>15.372726999999999</v>
      </c>
      <c r="DN122">
        <v>1808.5143</v>
      </c>
      <c r="DO122">
        <v>1711.5358000000001</v>
      </c>
      <c r="DP122">
        <v>1470.7072000000001</v>
      </c>
      <c r="DQ122">
        <v>1355.5786000000001</v>
      </c>
      <c r="DR122">
        <v>1261.0714</v>
      </c>
      <c r="DS122">
        <v>1199.9572000000001</v>
      </c>
      <c r="DT122">
        <v>1187.7</v>
      </c>
      <c r="DU122">
        <v>102.5693</v>
      </c>
      <c r="DV122">
        <v>98.53</v>
      </c>
      <c r="DW122">
        <v>96.166399999999996</v>
      </c>
      <c r="DX122">
        <v>94.2</v>
      </c>
      <c r="DY122">
        <v>76.739999999999995</v>
      </c>
      <c r="DZ122">
        <v>63.515000000000001</v>
      </c>
      <c r="EA122">
        <v>69.924300000000002</v>
      </c>
      <c r="EB122">
        <v>30.938300000000002</v>
      </c>
      <c r="EC122">
        <v>17.494199999999999</v>
      </c>
      <c r="ED122">
        <v>10.382899999999999</v>
      </c>
      <c r="EE122">
        <v>7.2789999999999999</v>
      </c>
      <c r="EF122">
        <v>5.3101000000000003</v>
      </c>
      <c r="EG122">
        <v>3.9592000000000001</v>
      </c>
      <c r="EH122">
        <v>3.0857999999999999</v>
      </c>
      <c r="EI122">
        <v>2.5684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0.1016</v>
      </c>
      <c r="EP122">
        <v>2.5399999999999999E-2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5.3315000000000001E-2</v>
      </c>
      <c r="EY122">
        <v>4.1716000000000003E-2</v>
      </c>
      <c r="EZ122">
        <v>3.3744999999999997E-2</v>
      </c>
      <c r="FA122">
        <v>2.0150999999999999E-2</v>
      </c>
      <c r="FB122">
        <v>2.1904E-2</v>
      </c>
      <c r="FC122">
        <v>1.907E-2</v>
      </c>
      <c r="FD122">
        <v>1.8334E-2</v>
      </c>
      <c r="FE122">
        <v>-4.2929999999999999E-3</v>
      </c>
      <c r="FF122">
        <v>-1.2751999999999999E-2</v>
      </c>
      <c r="FG122">
        <v>-3.0818000000000002E-2</v>
      </c>
      <c r="FH122">
        <v>-5.0000000000000002E-5</v>
      </c>
      <c r="FI122">
        <v>-3.4600000000000001E-4</v>
      </c>
      <c r="FJ122">
        <v>-9.2379999999999997E-3</v>
      </c>
      <c r="FK122">
        <v>-4.3179999999999998E-3</v>
      </c>
      <c r="FL122">
        <v>8.0461000000000005E-2</v>
      </c>
      <c r="FM122">
        <v>7.7288999999999997E-2</v>
      </c>
      <c r="FN122">
        <v>7.5211E-2</v>
      </c>
      <c r="FO122">
        <v>7.2493000000000002E-2</v>
      </c>
      <c r="FP122">
        <v>7.8910999999999995E-2</v>
      </c>
      <c r="FQ122">
        <v>0.105349</v>
      </c>
      <c r="FR122">
        <v>9.8964999999999997E-2</v>
      </c>
      <c r="FS122">
        <v>-0.29094999999999999</v>
      </c>
      <c r="FT122">
        <v>-0.28748699999999999</v>
      </c>
      <c r="FU122">
        <v>-0.28463500000000003</v>
      </c>
      <c r="FV122">
        <v>-0.28406900000000002</v>
      </c>
      <c r="FW122">
        <v>-0.28895900000000002</v>
      </c>
      <c r="FX122">
        <v>-0.30086800000000002</v>
      </c>
      <c r="FY122">
        <v>-0.29311399999999999</v>
      </c>
      <c r="FZ122">
        <v>-1.3458920000000001</v>
      </c>
      <c r="GA122">
        <v>-1.3253299999999999</v>
      </c>
      <c r="GB122">
        <v>-1.3095760000000001</v>
      </c>
      <c r="GC122">
        <v>-1.305628</v>
      </c>
      <c r="GD122">
        <v>-1.333229</v>
      </c>
      <c r="GE122">
        <v>-1.4089320000000001</v>
      </c>
      <c r="GF122">
        <v>-1.3580270000000001</v>
      </c>
      <c r="GG122">
        <v>-0.46516200000000002</v>
      </c>
      <c r="GH122">
        <v>-0.43292799999999998</v>
      </c>
      <c r="GI122">
        <v>-0.41052300000000003</v>
      </c>
      <c r="GJ122">
        <v>-0.41107700000000003</v>
      </c>
      <c r="GK122">
        <v>-0.46194299999999999</v>
      </c>
      <c r="GL122">
        <v>-0.65401100000000001</v>
      </c>
      <c r="GM122">
        <v>-0.56615899999999997</v>
      </c>
      <c r="GN122">
        <v>-0.35913499999999998</v>
      </c>
      <c r="GO122">
        <v>-0.33544099999999999</v>
      </c>
      <c r="GP122">
        <v>-0.31563600000000003</v>
      </c>
      <c r="GQ122">
        <v>-0.31225399999999998</v>
      </c>
      <c r="GR122">
        <v>-0.34592200000000001</v>
      </c>
      <c r="GS122">
        <v>-0.422763</v>
      </c>
      <c r="GT122">
        <v>-0.373056</v>
      </c>
      <c r="GU122">
        <v>0.38977000000000001</v>
      </c>
      <c r="GV122">
        <v>0.33953</v>
      </c>
      <c r="GW122">
        <v>0.27049600000000001</v>
      </c>
      <c r="GX122">
        <v>0.21581900000000001</v>
      </c>
      <c r="GY122">
        <v>0.33898</v>
      </c>
      <c r="GZ122">
        <v>0.27354499999999998</v>
      </c>
      <c r="HA122">
        <v>0.239593</v>
      </c>
      <c r="HB122">
        <v>-40</v>
      </c>
      <c r="HC122">
        <v>-35</v>
      </c>
      <c r="HD122">
        <v>-25</v>
      </c>
      <c r="HE122">
        <v>-25</v>
      </c>
      <c r="HF122">
        <v>-40</v>
      </c>
      <c r="HG122">
        <v>-40</v>
      </c>
      <c r="HH122">
        <v>40</v>
      </c>
      <c r="HI122">
        <v>-1.947079</v>
      </c>
      <c r="HJ122">
        <v>-1.926444</v>
      </c>
      <c r="HK122">
        <v>-1.9105760000000001</v>
      </c>
      <c r="HL122">
        <v>-1.9075409999999999</v>
      </c>
      <c r="HM122">
        <v>-1.937335</v>
      </c>
      <c r="HN122">
        <v>0</v>
      </c>
      <c r="HO122">
        <v>0</v>
      </c>
      <c r="HQ122">
        <v>1407.973</v>
      </c>
      <c r="HR122">
        <v>0</v>
      </c>
      <c r="HT122">
        <v>1414.2469000000001</v>
      </c>
      <c r="HU122">
        <v>0</v>
      </c>
      <c r="HW122">
        <v>740.85</v>
      </c>
      <c r="HX122">
        <v>0</v>
      </c>
      <c r="HZ122">
        <v>740.58199999999999</v>
      </c>
      <c r="IA122">
        <v>0</v>
      </c>
      <c r="IC122">
        <v>1403.325</v>
      </c>
      <c r="ID122">
        <v>0</v>
      </c>
      <c r="IF122">
        <v>1428.3689999999999</v>
      </c>
      <c r="IG122">
        <v>0</v>
      </c>
      <c r="II122">
        <v>759.45100000000002</v>
      </c>
      <c r="IJ122">
        <v>0</v>
      </c>
      <c r="IL122">
        <v>759.55200000000002</v>
      </c>
      <c r="IM122">
        <v>0</v>
      </c>
      <c r="IO122">
        <v>1400.683</v>
      </c>
      <c r="IP122">
        <v>0</v>
      </c>
      <c r="IR122">
        <v>1422.019</v>
      </c>
      <c r="IS122">
        <v>0</v>
      </c>
      <c r="IU122">
        <v>773.95500000000004</v>
      </c>
      <c r="IV122">
        <v>0</v>
      </c>
      <c r="IX122">
        <v>774.18700000000001</v>
      </c>
      <c r="IY122">
        <v>0</v>
      </c>
      <c r="JA122">
        <v>1536.5730000000001</v>
      </c>
      <c r="JB122">
        <v>0</v>
      </c>
      <c r="JD122">
        <v>1536.675</v>
      </c>
      <c r="JE122">
        <v>0</v>
      </c>
      <c r="JG122">
        <v>776.83799999999997</v>
      </c>
      <c r="JH122">
        <v>0</v>
      </c>
      <c r="JJ122">
        <v>776.66700000000003</v>
      </c>
      <c r="JK122">
        <v>0</v>
      </c>
      <c r="JM122">
        <v>1450.5940000000001</v>
      </c>
      <c r="JN122">
        <v>0</v>
      </c>
      <c r="JP122">
        <v>1450.645</v>
      </c>
      <c r="JQ122">
        <v>0</v>
      </c>
      <c r="JS122">
        <v>745.38900000000001</v>
      </c>
      <c r="JT122">
        <v>0</v>
      </c>
      <c r="JV122">
        <v>745.60900000000004</v>
      </c>
      <c r="JW122">
        <v>0</v>
      </c>
      <c r="JY122">
        <v>1494.7139999999999</v>
      </c>
      <c r="JZ122">
        <v>0</v>
      </c>
      <c r="KB122">
        <v>1499.1079999999999</v>
      </c>
      <c r="KC122">
        <v>0</v>
      </c>
      <c r="KE122">
        <v>722.12099999999998</v>
      </c>
      <c r="KF122">
        <v>0.10199999999999999</v>
      </c>
      <c r="KH122">
        <v>722.37599999999998</v>
      </c>
      <c r="KI122">
        <v>0.10199999999999999</v>
      </c>
      <c r="KK122">
        <v>1447.521</v>
      </c>
      <c r="KL122">
        <v>0</v>
      </c>
      <c r="KN122">
        <v>1449.172</v>
      </c>
      <c r="KO122">
        <v>0</v>
      </c>
      <c r="KQ122">
        <v>759.59299999999996</v>
      </c>
      <c r="KR122">
        <v>2.5000000000000001E-2</v>
      </c>
      <c r="KT122">
        <v>759.76800000000003</v>
      </c>
      <c r="KU122">
        <v>2.5000000000000001E-2</v>
      </c>
      <c r="KV122">
        <v>145.51486909230002</v>
      </c>
      <c r="KW122">
        <v>132.28289044620001</v>
      </c>
      <c r="KX122">
        <v>110.61335921920001</v>
      </c>
      <c r="KY122">
        <v>98.269959449800012</v>
      </c>
      <c r="KZ122">
        <v>99.512405245400004</v>
      </c>
      <c r="LA122">
        <v>126.4142910628</v>
      </c>
      <c r="LB122">
        <v>117.5407305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-30.568188800000001</v>
      </c>
      <c r="LI122">
        <v>-7.4450955999999993</v>
      </c>
      <c r="LJ122">
        <v>-65.978317624000013</v>
      </c>
      <c r="LK122">
        <v>-38.386858119999999</v>
      </c>
      <c r="LL122">
        <v>-3.8331289519999943</v>
      </c>
      <c r="LM122">
        <v>-26.244428427999999</v>
      </c>
      <c r="LN122">
        <v>-28.741750782</v>
      </c>
      <c r="LO122">
        <v>-13.852619424000002</v>
      </c>
      <c r="LP122">
        <v>-19.034106432000002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77.883160000000004</v>
      </c>
      <c r="LY122">
        <v>67.425539999999998</v>
      </c>
      <c r="LZ122">
        <v>47.764400000000002</v>
      </c>
      <c r="MA122">
        <v>47.688524999999998</v>
      </c>
      <c r="MB122">
        <v>77.493400000000008</v>
      </c>
      <c r="MC122">
        <v>0</v>
      </c>
      <c r="MD122">
        <v>0</v>
      </c>
      <c r="ME122">
        <v>-47.7113407266</v>
      </c>
      <c r="MF122">
        <v>-42.656395840000002</v>
      </c>
      <c r="MG122">
        <v>-39.478519027200001</v>
      </c>
      <c r="MH122">
        <v>-38.723453400000004</v>
      </c>
      <c r="MI122">
        <v>-35.449505819999999</v>
      </c>
      <c r="MJ122">
        <v>-41.539508665</v>
      </c>
      <c r="MK122">
        <v>-39.5882717637</v>
      </c>
      <c r="ML122">
        <v>109.70837074170002</v>
      </c>
      <c r="MM122">
        <v>118.6651764862</v>
      </c>
      <c r="MN122">
        <v>115.06611124</v>
      </c>
      <c r="MO122">
        <v>80.990602621800008</v>
      </c>
      <c r="MP122">
        <v>112.81454864340002</v>
      </c>
      <c r="MQ122">
        <v>40.453974173800006</v>
      </c>
      <c r="MR122">
        <v>51.473256704299992</v>
      </c>
    </row>
    <row r="123" spans="1:356" x14ac:dyDescent="0.25">
      <c r="A123">
        <v>375</v>
      </c>
      <c r="B123" t="s">
        <v>504</v>
      </c>
      <c r="C123" s="3">
        <v>42881.109895833331</v>
      </c>
      <c r="D123">
        <v>57.713999999999999</v>
      </c>
      <c r="E123">
        <v>57.749500000000005</v>
      </c>
      <c r="F123">
        <v>32</v>
      </c>
      <c r="G123">
        <v>47</v>
      </c>
      <c r="H123">
        <v>1.1117999999999999</v>
      </c>
      <c r="I123">
        <v>598.35789999999997</v>
      </c>
      <c r="J123">
        <v>15439</v>
      </c>
      <c r="K123">
        <v>31</v>
      </c>
      <c r="L123">
        <v>239517</v>
      </c>
      <c r="M123">
        <v>239707</v>
      </c>
      <c r="N123">
        <v>139220</v>
      </c>
      <c r="O123">
        <v>139238</v>
      </c>
      <c r="P123">
        <v>139279</v>
      </c>
      <c r="Q123">
        <v>139329</v>
      </c>
      <c r="R123">
        <v>220681</v>
      </c>
      <c r="S123">
        <v>220871</v>
      </c>
      <c r="T123">
        <v>220988</v>
      </c>
      <c r="U123">
        <v>221010</v>
      </c>
      <c r="V123">
        <v>215798</v>
      </c>
      <c r="W123">
        <v>214577</v>
      </c>
      <c r="X123">
        <v>216044</v>
      </c>
      <c r="Y123">
        <v>216036</v>
      </c>
      <c r="Z123">
        <v>294090</v>
      </c>
      <c r="AA123">
        <v>294140</v>
      </c>
      <c r="AB123">
        <v>1382.14</v>
      </c>
      <c r="AC123">
        <v>2506.6129999999998</v>
      </c>
      <c r="AD123">
        <v>6</v>
      </c>
      <c r="AE123">
        <v>350.20089999999999</v>
      </c>
      <c r="AF123">
        <v>350.20089999999999</v>
      </c>
      <c r="AG123">
        <v>350.20089999999999</v>
      </c>
      <c r="AH123">
        <v>45.617199999999997</v>
      </c>
      <c r="AI123">
        <v>45.617199999999997</v>
      </c>
      <c r="AJ123">
        <v>45.617199999999997</v>
      </c>
      <c r="AK123">
        <v>45.617199999999997</v>
      </c>
      <c r="AL123">
        <v>1163.4766</v>
      </c>
      <c r="AM123">
        <v>1106.9965</v>
      </c>
      <c r="AN123">
        <v>1065.6666</v>
      </c>
      <c r="AO123">
        <v>872.20479999999998</v>
      </c>
      <c r="AP123">
        <v>1054.8965000000001</v>
      </c>
      <c r="AQ123">
        <v>1000.3242</v>
      </c>
      <c r="AR123">
        <v>979.66600000000005</v>
      </c>
      <c r="AS123">
        <v>961.91489999999999</v>
      </c>
      <c r="AT123">
        <v>943.12779999999998</v>
      </c>
      <c r="AU123">
        <v>928.7165</v>
      </c>
      <c r="AV123">
        <v>913.77170000000001</v>
      </c>
      <c r="AW123">
        <v>895.09029999999996</v>
      </c>
      <c r="AX123">
        <v>16</v>
      </c>
      <c r="AY123">
        <v>19.2</v>
      </c>
      <c r="AZ123">
        <v>30.8354</v>
      </c>
      <c r="BA123">
        <v>17.393599999999999</v>
      </c>
      <c r="BB123">
        <v>10.273099999999999</v>
      </c>
      <c r="BC123">
        <v>7.2035999999999998</v>
      </c>
      <c r="BD123">
        <v>5.2622</v>
      </c>
      <c r="BE123">
        <v>3.9247000000000001</v>
      </c>
      <c r="BF123">
        <v>3.0426000000000002</v>
      </c>
      <c r="BG123">
        <v>2.5688</v>
      </c>
      <c r="BH123">
        <v>2.5996999999999999</v>
      </c>
      <c r="BI123">
        <v>91.54</v>
      </c>
      <c r="BJ123">
        <v>126.69</v>
      </c>
      <c r="BK123">
        <v>157.16999999999999</v>
      </c>
      <c r="BL123">
        <v>214.39</v>
      </c>
      <c r="BM123">
        <v>228.69</v>
      </c>
      <c r="BN123">
        <v>312.48</v>
      </c>
      <c r="BO123">
        <v>312.64</v>
      </c>
      <c r="BP123">
        <v>427.84</v>
      </c>
      <c r="BQ123">
        <v>425.39</v>
      </c>
      <c r="BR123">
        <v>580.03</v>
      </c>
      <c r="BS123">
        <v>549.51</v>
      </c>
      <c r="BT123">
        <v>748.58</v>
      </c>
      <c r="BU123">
        <v>659.47</v>
      </c>
      <c r="BV123">
        <v>893.94</v>
      </c>
      <c r="BW123">
        <v>51.2</v>
      </c>
      <c r="BX123">
        <v>43.8</v>
      </c>
      <c r="BY123">
        <v>24.7241</v>
      </c>
      <c r="BZ123">
        <v>-4.6818179999999998</v>
      </c>
      <c r="CA123">
        <v>-3.9815999999999998</v>
      </c>
      <c r="CB123">
        <v>4.6493000000000002</v>
      </c>
      <c r="CC123">
        <v>6.5911999999999997</v>
      </c>
      <c r="CD123">
        <v>-3.9815999999999998</v>
      </c>
      <c r="CE123">
        <v>6215530</v>
      </c>
      <c r="CF123">
        <v>2</v>
      </c>
      <c r="CI123">
        <v>3.4679000000000002</v>
      </c>
      <c r="CJ123">
        <v>6.92</v>
      </c>
      <c r="CK123">
        <v>8.5313999999999997</v>
      </c>
      <c r="CL123">
        <v>10.3743</v>
      </c>
      <c r="CM123">
        <v>12.4093</v>
      </c>
      <c r="CN123">
        <v>15.4421</v>
      </c>
      <c r="CO123">
        <v>3.8422000000000001</v>
      </c>
      <c r="CP123">
        <v>7.4608999999999996</v>
      </c>
      <c r="CQ123">
        <v>9.0733999999999995</v>
      </c>
      <c r="CR123">
        <v>11.1281</v>
      </c>
      <c r="CS123">
        <v>13.2906</v>
      </c>
      <c r="CT123">
        <v>16.981300000000001</v>
      </c>
      <c r="CU123">
        <v>24.9663</v>
      </c>
      <c r="CV123">
        <v>24.882999999999999</v>
      </c>
      <c r="CW123">
        <v>24.947500000000002</v>
      </c>
      <c r="CX123">
        <v>25.175599999999999</v>
      </c>
      <c r="CY123">
        <v>24.91</v>
      </c>
      <c r="CZ123">
        <v>24.989000000000001</v>
      </c>
      <c r="DB123">
        <v>21486</v>
      </c>
      <c r="DC123">
        <v>962</v>
      </c>
      <c r="DD123">
        <v>14</v>
      </c>
      <c r="DF123" t="s">
        <v>587</v>
      </c>
      <c r="DG123">
        <v>254</v>
      </c>
      <c r="DH123">
        <v>1283</v>
      </c>
      <c r="DI123">
        <v>6</v>
      </c>
      <c r="DJ123">
        <v>8</v>
      </c>
      <c r="DK123">
        <v>35</v>
      </c>
      <c r="DL123">
        <v>31.666665999999999</v>
      </c>
      <c r="DM123">
        <v>-4.6818179999999998</v>
      </c>
      <c r="DN123">
        <v>1810.4</v>
      </c>
      <c r="DO123">
        <v>1708.3286000000001</v>
      </c>
      <c r="DP123">
        <v>1470.2858000000001</v>
      </c>
      <c r="DQ123">
        <v>1350.0358000000001</v>
      </c>
      <c r="DR123">
        <v>1258.1428000000001</v>
      </c>
      <c r="DS123">
        <v>1232.6713999999999</v>
      </c>
      <c r="DT123">
        <v>1060.45</v>
      </c>
      <c r="DU123">
        <v>105.32640000000001</v>
      </c>
      <c r="DV123">
        <v>101.29859999999999</v>
      </c>
      <c r="DW123">
        <v>101.23569999999999</v>
      </c>
      <c r="DX123">
        <v>97.575699999999998</v>
      </c>
      <c r="DY123">
        <v>79.548599999999993</v>
      </c>
      <c r="DZ123">
        <v>42.972900000000003</v>
      </c>
      <c r="EA123">
        <v>80.564300000000003</v>
      </c>
      <c r="EB123">
        <v>30.8354</v>
      </c>
      <c r="EC123">
        <v>17.393599999999999</v>
      </c>
      <c r="ED123">
        <v>10.273099999999999</v>
      </c>
      <c r="EE123">
        <v>7.2035999999999998</v>
      </c>
      <c r="EF123">
        <v>5.2622</v>
      </c>
      <c r="EG123">
        <v>3.9247000000000001</v>
      </c>
      <c r="EH123">
        <v>3.0426000000000002</v>
      </c>
      <c r="EI123">
        <v>2.5688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0.1016</v>
      </c>
      <c r="EP123">
        <v>2.5399999999999999E-2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5.3578000000000001E-2</v>
      </c>
      <c r="EY123">
        <v>4.1834999999999997E-2</v>
      </c>
      <c r="EZ123">
        <v>3.3463E-2</v>
      </c>
      <c r="FA123">
        <v>2.0073000000000001E-2</v>
      </c>
      <c r="FB123">
        <v>2.1912000000000001E-2</v>
      </c>
      <c r="FC123">
        <v>1.8818999999999999E-2</v>
      </c>
      <c r="FD123">
        <v>1.8062000000000002E-2</v>
      </c>
      <c r="FE123">
        <v>-4.2830000000000003E-3</v>
      </c>
      <c r="FF123">
        <v>-1.2730999999999999E-2</v>
      </c>
      <c r="FG123">
        <v>-3.0748999999999999E-2</v>
      </c>
      <c r="FH123">
        <v>-4.6E-5</v>
      </c>
      <c r="FI123">
        <v>-3.4600000000000001E-4</v>
      </c>
      <c r="FJ123">
        <v>-4.9129999999999998E-3</v>
      </c>
      <c r="FK123">
        <v>-1.7080000000000001E-3</v>
      </c>
      <c r="FL123">
        <v>8.0508999999999997E-2</v>
      </c>
      <c r="FM123">
        <v>7.7334E-2</v>
      </c>
      <c r="FN123">
        <v>7.5254000000000001E-2</v>
      </c>
      <c r="FO123">
        <v>7.2534000000000001E-2</v>
      </c>
      <c r="FP123">
        <v>7.8955999999999998E-2</v>
      </c>
      <c r="FQ123">
        <v>0.10539</v>
      </c>
      <c r="FR123">
        <v>9.9143999999999996E-2</v>
      </c>
      <c r="FS123">
        <v>-0.29043600000000003</v>
      </c>
      <c r="FT123">
        <v>-0.28702299999999997</v>
      </c>
      <c r="FU123">
        <v>-0.28415200000000002</v>
      </c>
      <c r="FV123">
        <v>-0.28361700000000001</v>
      </c>
      <c r="FW123">
        <v>-0.28848000000000001</v>
      </c>
      <c r="FX123">
        <v>-0.30082599999999998</v>
      </c>
      <c r="FY123">
        <v>-0.292161</v>
      </c>
      <c r="FZ123">
        <v>-1.345505</v>
      </c>
      <c r="GA123">
        <v>-1.32561</v>
      </c>
      <c r="GB123">
        <v>-1.3093239999999999</v>
      </c>
      <c r="GC123">
        <v>-1.3058529999999999</v>
      </c>
      <c r="GD123">
        <v>-1.333053</v>
      </c>
      <c r="GE123">
        <v>-1.4166289999999999</v>
      </c>
      <c r="GF123">
        <v>-1.359362</v>
      </c>
      <c r="GG123">
        <v>-0.46472599999999997</v>
      </c>
      <c r="GH123">
        <v>-0.43247999999999998</v>
      </c>
      <c r="GI123">
        <v>-0.41008600000000001</v>
      </c>
      <c r="GJ123">
        <v>-0.41060999999999998</v>
      </c>
      <c r="GK123">
        <v>-0.46141500000000002</v>
      </c>
      <c r="GL123">
        <v>-0.65264299999999997</v>
      </c>
      <c r="GM123">
        <v>-0.56831799999999999</v>
      </c>
      <c r="GN123">
        <v>-0.35874499999999998</v>
      </c>
      <c r="GO123">
        <v>-0.33517200000000003</v>
      </c>
      <c r="GP123">
        <v>-0.31540299999999999</v>
      </c>
      <c r="GQ123">
        <v>-0.31208999999999998</v>
      </c>
      <c r="GR123">
        <v>-0.345744</v>
      </c>
      <c r="GS123">
        <v>-0.42367700000000003</v>
      </c>
      <c r="GT123">
        <v>-0.36815300000000001</v>
      </c>
      <c r="GU123">
        <v>0.38948700000000003</v>
      </c>
      <c r="GV123">
        <v>0.33824799999999999</v>
      </c>
      <c r="GW123">
        <v>0.269291</v>
      </c>
      <c r="GX123">
        <v>0.21517900000000001</v>
      </c>
      <c r="GY123">
        <v>0.33812700000000001</v>
      </c>
      <c r="GZ123">
        <v>0.27261999999999997</v>
      </c>
      <c r="HA123">
        <v>0.239673</v>
      </c>
      <c r="HB123">
        <v>-40</v>
      </c>
      <c r="HC123">
        <v>-35</v>
      </c>
      <c r="HD123">
        <v>-25</v>
      </c>
      <c r="HE123">
        <v>-25</v>
      </c>
      <c r="HF123">
        <v>-40</v>
      </c>
      <c r="HG123">
        <v>-30</v>
      </c>
      <c r="HH123">
        <v>30</v>
      </c>
      <c r="HI123">
        <v>-1.9452739999999999</v>
      </c>
      <c r="HJ123">
        <v>-1.9246700000000001</v>
      </c>
      <c r="HK123">
        <v>-1.908757</v>
      </c>
      <c r="HL123">
        <v>-1.9056519999999999</v>
      </c>
      <c r="HM123">
        <v>-1.9354499999999999</v>
      </c>
      <c r="HN123">
        <v>0</v>
      </c>
      <c r="HO123">
        <v>0</v>
      </c>
      <c r="HQ123">
        <v>1407.973</v>
      </c>
      <c r="HR123">
        <v>0</v>
      </c>
      <c r="HT123">
        <v>1414.2469000000001</v>
      </c>
      <c r="HU123">
        <v>0</v>
      </c>
      <c r="HW123">
        <v>740.85</v>
      </c>
      <c r="HX123">
        <v>0</v>
      </c>
      <c r="HZ123">
        <v>740.58199999999999</v>
      </c>
      <c r="IA123">
        <v>0</v>
      </c>
      <c r="IC123">
        <v>1403.325</v>
      </c>
      <c r="ID123">
        <v>0</v>
      </c>
      <c r="IF123">
        <v>1428.3689999999999</v>
      </c>
      <c r="IG123">
        <v>0</v>
      </c>
      <c r="II123">
        <v>759.45100000000002</v>
      </c>
      <c r="IJ123">
        <v>0</v>
      </c>
      <c r="IL123">
        <v>759.55200000000002</v>
      </c>
      <c r="IM123">
        <v>0</v>
      </c>
      <c r="IO123">
        <v>1400.683</v>
      </c>
      <c r="IP123">
        <v>0</v>
      </c>
      <c r="IR123">
        <v>1422.019</v>
      </c>
      <c r="IS123">
        <v>0</v>
      </c>
      <c r="IU123">
        <v>773.95500000000004</v>
      </c>
      <c r="IV123">
        <v>0</v>
      </c>
      <c r="IX123">
        <v>774.18700000000001</v>
      </c>
      <c r="IY123">
        <v>0</v>
      </c>
      <c r="JA123">
        <v>1536.5730000000001</v>
      </c>
      <c r="JB123">
        <v>0</v>
      </c>
      <c r="JD123">
        <v>1536.675</v>
      </c>
      <c r="JE123">
        <v>0</v>
      </c>
      <c r="JG123">
        <v>776.83799999999997</v>
      </c>
      <c r="JH123">
        <v>0</v>
      </c>
      <c r="JJ123">
        <v>776.66700000000003</v>
      </c>
      <c r="JK123">
        <v>0</v>
      </c>
      <c r="JM123">
        <v>1450.5940000000001</v>
      </c>
      <c r="JN123">
        <v>0</v>
      </c>
      <c r="JP123">
        <v>1450.645</v>
      </c>
      <c r="JQ123">
        <v>0</v>
      </c>
      <c r="JS123">
        <v>745.38900000000001</v>
      </c>
      <c r="JT123">
        <v>0</v>
      </c>
      <c r="JV123">
        <v>745.60900000000004</v>
      </c>
      <c r="JW123">
        <v>0</v>
      </c>
      <c r="JY123">
        <v>1494.7139999999999</v>
      </c>
      <c r="JZ123">
        <v>0</v>
      </c>
      <c r="KB123">
        <v>1499.1079999999999</v>
      </c>
      <c r="KC123">
        <v>0</v>
      </c>
      <c r="KE123">
        <v>722.12099999999998</v>
      </c>
      <c r="KF123">
        <v>0.10199999999999999</v>
      </c>
      <c r="KH123">
        <v>722.37599999999998</v>
      </c>
      <c r="KI123">
        <v>0.10199999999999999</v>
      </c>
      <c r="KK123">
        <v>1447.521</v>
      </c>
      <c r="KL123">
        <v>0</v>
      </c>
      <c r="KN123">
        <v>1449.172</v>
      </c>
      <c r="KO123">
        <v>0</v>
      </c>
      <c r="KQ123">
        <v>759.59299999999996</v>
      </c>
      <c r="KR123">
        <v>2.5000000000000001E-2</v>
      </c>
      <c r="KT123">
        <v>759.76800000000003</v>
      </c>
      <c r="KU123">
        <v>2.5000000000000001E-2</v>
      </c>
      <c r="KV123">
        <v>145.75349360000001</v>
      </c>
      <c r="KW123">
        <v>132.11188395240001</v>
      </c>
      <c r="KX123">
        <v>110.64488759320001</v>
      </c>
      <c r="KY123">
        <v>97.92349671720001</v>
      </c>
      <c r="KZ123">
        <v>99.337922916800011</v>
      </c>
      <c r="LA123">
        <v>129.911238846</v>
      </c>
      <c r="LB123">
        <v>105.13725479999999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-30.563921599999997</v>
      </c>
      <c r="LI123">
        <v>-7.4208894000000001</v>
      </c>
      <c r="LJ123">
        <v>-66.326668975000004</v>
      </c>
      <c r="LK123">
        <v>-38.580553439999996</v>
      </c>
      <c r="LL123">
        <v>-3.5535053360000015</v>
      </c>
      <c r="LM123">
        <v>-26.152318031</v>
      </c>
      <c r="LN123">
        <v>-28.748620998000003</v>
      </c>
      <c r="LO123">
        <v>-19.699642873999998</v>
      </c>
      <c r="LP123">
        <v>-22.231006147999999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77.810959999999994</v>
      </c>
      <c r="LY123">
        <v>67.36345</v>
      </c>
      <c r="LZ123">
        <v>47.718924999999999</v>
      </c>
      <c r="MA123">
        <v>47.641300000000001</v>
      </c>
      <c r="MB123">
        <v>77.417999999999992</v>
      </c>
      <c r="MC123">
        <v>0</v>
      </c>
      <c r="MD123">
        <v>0</v>
      </c>
      <c r="ME123">
        <v>-48.947916566400004</v>
      </c>
      <c r="MF123">
        <v>-43.809618527999994</v>
      </c>
      <c r="MG123">
        <v>-41.515343270199999</v>
      </c>
      <c r="MH123">
        <v>-40.065558177</v>
      </c>
      <c r="MI123">
        <v>-36.704917268999999</v>
      </c>
      <c r="MJ123">
        <v>-28.0459623747</v>
      </c>
      <c r="MK123">
        <v>-45.786141847400003</v>
      </c>
      <c r="ML123">
        <v>108.28986805860001</v>
      </c>
      <c r="MM123">
        <v>117.08516198440003</v>
      </c>
      <c r="MN123">
        <v>113.29496398700002</v>
      </c>
      <c r="MO123">
        <v>79.346920509200018</v>
      </c>
      <c r="MP123">
        <v>111.30238464980002</v>
      </c>
      <c r="MQ123">
        <v>51.601711997300015</v>
      </c>
      <c r="MR123">
        <v>29.699217404599992</v>
      </c>
    </row>
    <row r="124" spans="1:356" x14ac:dyDescent="0.25">
      <c r="A124">
        <v>375</v>
      </c>
      <c r="B124" t="s">
        <v>505</v>
      </c>
      <c r="C124" s="3">
        <v>42881.110868055555</v>
      </c>
      <c r="D124">
        <v>58.107300000000002</v>
      </c>
      <c r="E124">
        <v>57.998100000000001</v>
      </c>
      <c r="F124">
        <v>35</v>
      </c>
      <c r="G124">
        <v>47</v>
      </c>
      <c r="H124">
        <v>1.1117999999999999</v>
      </c>
      <c r="I124">
        <v>598.45180000000005</v>
      </c>
      <c r="J124">
        <v>15441</v>
      </c>
      <c r="K124">
        <v>31</v>
      </c>
      <c r="L124">
        <v>239517</v>
      </c>
      <c r="M124">
        <v>239707</v>
      </c>
      <c r="N124">
        <v>139220</v>
      </c>
      <c r="O124">
        <v>139238</v>
      </c>
      <c r="P124">
        <v>139279</v>
      </c>
      <c r="Q124">
        <v>139329</v>
      </c>
      <c r="R124">
        <v>220681</v>
      </c>
      <c r="S124">
        <v>220871</v>
      </c>
      <c r="T124">
        <v>220988</v>
      </c>
      <c r="U124">
        <v>221010</v>
      </c>
      <c r="V124">
        <v>215798</v>
      </c>
      <c r="W124">
        <v>214577</v>
      </c>
      <c r="X124">
        <v>216044</v>
      </c>
      <c r="Y124">
        <v>216036</v>
      </c>
      <c r="Z124">
        <v>294090</v>
      </c>
      <c r="AA124">
        <v>294140</v>
      </c>
      <c r="AB124">
        <v>1382.14</v>
      </c>
      <c r="AC124">
        <v>2522.1698999999999</v>
      </c>
      <c r="AD124">
        <v>6</v>
      </c>
      <c r="AE124">
        <v>350.79829999999998</v>
      </c>
      <c r="AF124">
        <v>350.79829999999998</v>
      </c>
      <c r="AG124">
        <v>350.79829999999998</v>
      </c>
      <c r="AH124">
        <v>46.214700000000001</v>
      </c>
      <c r="AI124">
        <v>46.214700000000001</v>
      </c>
      <c r="AJ124">
        <v>46.214700000000001</v>
      </c>
      <c r="AK124">
        <v>46.214700000000001</v>
      </c>
      <c r="AL124">
        <v>1162.3046999999999</v>
      </c>
      <c r="AM124">
        <v>1110.9231</v>
      </c>
      <c r="AN124">
        <v>1070</v>
      </c>
      <c r="AO124">
        <v>873.97140000000002</v>
      </c>
      <c r="AP124">
        <v>1056.2031999999999</v>
      </c>
      <c r="AQ124">
        <v>1000.3085</v>
      </c>
      <c r="AR124">
        <v>977.89089999999999</v>
      </c>
      <c r="AS124">
        <v>958.43010000000004</v>
      </c>
      <c r="AT124">
        <v>937.82010000000002</v>
      </c>
      <c r="AU124">
        <v>921.67359999999996</v>
      </c>
      <c r="AV124">
        <v>904.65279999999996</v>
      </c>
      <c r="AW124">
        <v>884.85860000000002</v>
      </c>
      <c r="AX124">
        <v>16.2</v>
      </c>
      <c r="AY124">
        <v>18.600000000000001</v>
      </c>
      <c r="AZ124">
        <v>30.725899999999999</v>
      </c>
      <c r="BA124">
        <v>17.4194</v>
      </c>
      <c r="BB124">
        <v>10.2948</v>
      </c>
      <c r="BC124">
        <v>7.2305000000000001</v>
      </c>
      <c r="BD124">
        <v>5.2877000000000001</v>
      </c>
      <c r="BE124">
        <v>3.9277000000000002</v>
      </c>
      <c r="BF124">
        <v>3.0545</v>
      </c>
      <c r="BG124">
        <v>2.5701000000000001</v>
      </c>
      <c r="BH124">
        <v>2.5985</v>
      </c>
      <c r="BI124">
        <v>91.83</v>
      </c>
      <c r="BJ124">
        <v>127.99</v>
      </c>
      <c r="BK124">
        <v>157.22999999999999</v>
      </c>
      <c r="BL124">
        <v>215.32</v>
      </c>
      <c r="BM124">
        <v>228.4</v>
      </c>
      <c r="BN124">
        <v>312.62</v>
      </c>
      <c r="BO124">
        <v>311.83</v>
      </c>
      <c r="BP124">
        <v>428.92</v>
      </c>
      <c r="BQ124">
        <v>423.82</v>
      </c>
      <c r="BR124">
        <v>582.75</v>
      </c>
      <c r="BS124">
        <v>546.20000000000005</v>
      </c>
      <c r="BT124">
        <v>751.24</v>
      </c>
      <c r="BU124">
        <v>659.68</v>
      </c>
      <c r="BV124">
        <v>894.03</v>
      </c>
      <c r="BW124">
        <v>50.7</v>
      </c>
      <c r="BX124">
        <v>43.6</v>
      </c>
      <c r="BY124">
        <v>25.749199999999998</v>
      </c>
      <c r="BZ124">
        <v>-7.2818180000000003</v>
      </c>
      <c r="CA124">
        <v>-6.3075000000000001</v>
      </c>
      <c r="CB124">
        <v>6.9782000000000002</v>
      </c>
      <c r="CC124">
        <v>-1.0398000000000001</v>
      </c>
      <c r="CD124">
        <v>-6.3075000000000001</v>
      </c>
      <c r="CE124">
        <v>6215530</v>
      </c>
      <c r="CF124">
        <v>1</v>
      </c>
      <c r="CI124">
        <v>3.38</v>
      </c>
      <c r="CJ124">
        <v>6.8193000000000001</v>
      </c>
      <c r="CK124">
        <v>8.4063999999999997</v>
      </c>
      <c r="CL124">
        <v>10.2964</v>
      </c>
      <c r="CM124">
        <v>12.426399999999999</v>
      </c>
      <c r="CN124">
        <v>14.849299999999999</v>
      </c>
      <c r="CO124">
        <v>3.8469000000000002</v>
      </c>
      <c r="CP124">
        <v>7.1483999999999996</v>
      </c>
      <c r="CQ124">
        <v>8.7311999999999994</v>
      </c>
      <c r="CR124">
        <v>10.7219</v>
      </c>
      <c r="CS124">
        <v>13.4</v>
      </c>
      <c r="CT124">
        <v>15.6234</v>
      </c>
      <c r="CU124">
        <v>24.888000000000002</v>
      </c>
      <c r="CV124">
        <v>24.924900000000001</v>
      </c>
      <c r="CW124">
        <v>24.9512</v>
      </c>
      <c r="CX124">
        <v>25.092099999999999</v>
      </c>
      <c r="CY124">
        <v>24.883500000000002</v>
      </c>
      <c r="CZ124">
        <v>24.881399999999999</v>
      </c>
      <c r="DB124">
        <v>21486</v>
      </c>
      <c r="DC124">
        <v>962</v>
      </c>
      <c r="DD124">
        <v>15</v>
      </c>
      <c r="DF124" t="s">
        <v>587</v>
      </c>
      <c r="DG124">
        <v>254</v>
      </c>
      <c r="DH124">
        <v>1283</v>
      </c>
      <c r="DI124">
        <v>6</v>
      </c>
      <c r="DJ124">
        <v>8</v>
      </c>
      <c r="DK124">
        <v>35</v>
      </c>
      <c r="DL124">
        <v>36</v>
      </c>
      <c r="DM124">
        <v>-7.2818180000000003</v>
      </c>
      <c r="DN124">
        <v>1808.3928000000001</v>
      </c>
      <c r="DO124">
        <v>1704.8857</v>
      </c>
      <c r="DP124">
        <v>1448.4</v>
      </c>
      <c r="DQ124">
        <v>1334.8715</v>
      </c>
      <c r="DR124">
        <v>1266.4213999999999</v>
      </c>
      <c r="DS124">
        <v>1199.6357</v>
      </c>
      <c r="DT124">
        <v>1110.3357000000001</v>
      </c>
      <c r="DU124">
        <v>91.635000000000005</v>
      </c>
      <c r="DV124">
        <v>80.925700000000006</v>
      </c>
      <c r="DW124">
        <v>71.837900000000005</v>
      </c>
      <c r="DX124">
        <v>70.889300000000006</v>
      </c>
      <c r="DY124">
        <v>71.824299999999994</v>
      </c>
      <c r="DZ124">
        <v>40.475700000000003</v>
      </c>
      <c r="EA124">
        <v>74.135000000000005</v>
      </c>
      <c r="EB124">
        <v>30.725899999999999</v>
      </c>
      <c r="EC124">
        <v>17.4194</v>
      </c>
      <c r="ED124">
        <v>10.2948</v>
      </c>
      <c r="EE124">
        <v>7.2305000000000001</v>
      </c>
      <c r="EF124">
        <v>5.2877000000000001</v>
      </c>
      <c r="EG124">
        <v>3.9277000000000002</v>
      </c>
      <c r="EH124">
        <v>3.0545</v>
      </c>
      <c r="EI124">
        <v>2.5701000000000001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0.1016</v>
      </c>
      <c r="EP124">
        <v>2.5399999999999999E-2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5.4299E-2</v>
      </c>
      <c r="EY124">
        <v>4.3383999999999999E-2</v>
      </c>
      <c r="EZ124">
        <v>3.3700000000000001E-2</v>
      </c>
      <c r="FA124">
        <v>2.0119999999999999E-2</v>
      </c>
      <c r="FB124">
        <v>2.2016999999999998E-2</v>
      </c>
      <c r="FC124">
        <v>1.9386E-2</v>
      </c>
      <c r="FD124">
        <v>1.8532E-2</v>
      </c>
      <c r="FE124">
        <v>-4.2839999999999996E-3</v>
      </c>
      <c r="FF124">
        <v>-1.2730999999999999E-2</v>
      </c>
      <c r="FG124">
        <v>-3.0748999999999999E-2</v>
      </c>
      <c r="FH124">
        <v>-4.6E-5</v>
      </c>
      <c r="FI124">
        <v>-3.4600000000000001E-4</v>
      </c>
      <c r="FJ124">
        <v>-1.853E-3</v>
      </c>
      <c r="FK124">
        <v>1.3100000000000001E-4</v>
      </c>
      <c r="FL124">
        <v>8.0490000000000006E-2</v>
      </c>
      <c r="FM124">
        <v>7.7316999999999997E-2</v>
      </c>
      <c r="FN124">
        <v>7.5239E-2</v>
      </c>
      <c r="FO124">
        <v>7.2519E-2</v>
      </c>
      <c r="FP124">
        <v>7.8935000000000005E-2</v>
      </c>
      <c r="FQ124">
        <v>0.10538</v>
      </c>
      <c r="FR124">
        <v>9.9061999999999997E-2</v>
      </c>
      <c r="FS124">
        <v>-0.29064699999999999</v>
      </c>
      <c r="FT124">
        <v>-0.28721799999999997</v>
      </c>
      <c r="FU124">
        <v>-0.28433000000000003</v>
      </c>
      <c r="FV124">
        <v>-0.28381600000000001</v>
      </c>
      <c r="FW124">
        <v>-0.28872399999999998</v>
      </c>
      <c r="FX124">
        <v>-0.30112800000000001</v>
      </c>
      <c r="FY124">
        <v>-0.29291600000000001</v>
      </c>
      <c r="FZ124">
        <v>-1.346069</v>
      </c>
      <c r="GA124">
        <v>-1.326084</v>
      </c>
      <c r="GB124">
        <v>-1.30969</v>
      </c>
      <c r="GC124">
        <v>-1.3066169999999999</v>
      </c>
      <c r="GD124">
        <v>-1.3338350000000001</v>
      </c>
      <c r="GE124">
        <v>-1.4212229999999999</v>
      </c>
      <c r="GF124">
        <v>-1.366652</v>
      </c>
      <c r="GG124">
        <v>-0.46464</v>
      </c>
      <c r="GH124">
        <v>-0.43243500000000001</v>
      </c>
      <c r="GI124">
        <v>-0.41008600000000001</v>
      </c>
      <c r="GJ124">
        <v>-0.410605</v>
      </c>
      <c r="GK124">
        <v>-0.461233</v>
      </c>
      <c r="GL124">
        <v>-0.65304899999999999</v>
      </c>
      <c r="GM124">
        <v>-0.56688799999999995</v>
      </c>
      <c r="GN124">
        <v>-0.359319</v>
      </c>
      <c r="GO124">
        <v>-0.33562999999999998</v>
      </c>
      <c r="GP124">
        <v>-0.315743</v>
      </c>
      <c r="GQ124">
        <v>-0.31243799999999999</v>
      </c>
      <c r="GR124">
        <v>-0.34653099999999998</v>
      </c>
      <c r="GS124">
        <v>-0.42337200000000003</v>
      </c>
      <c r="GT124">
        <v>-0.37085400000000002</v>
      </c>
      <c r="GU124">
        <v>0.389596</v>
      </c>
      <c r="GV124">
        <v>0.33847699999999997</v>
      </c>
      <c r="GW124">
        <v>0.26976800000000001</v>
      </c>
      <c r="GX124">
        <v>0.21585699999999999</v>
      </c>
      <c r="GY124">
        <v>0.33961599999999997</v>
      </c>
      <c r="GZ124">
        <v>0.27460400000000001</v>
      </c>
      <c r="HA124">
        <v>0.23957800000000001</v>
      </c>
      <c r="HB124">
        <v>-40</v>
      </c>
      <c r="HC124">
        <v>-35</v>
      </c>
      <c r="HD124">
        <v>-25</v>
      </c>
      <c r="HE124">
        <v>-25</v>
      </c>
      <c r="HF124">
        <v>-40</v>
      </c>
      <c r="HG124">
        <v>-20</v>
      </c>
      <c r="HH124">
        <v>20</v>
      </c>
      <c r="HI124">
        <v>-1.9450590000000001</v>
      </c>
      <c r="HJ124">
        <v>-1.924463</v>
      </c>
      <c r="HK124">
        <v>-1.9084719999999999</v>
      </c>
      <c r="HL124">
        <v>-1.905287</v>
      </c>
      <c r="HM124">
        <v>-1.935154</v>
      </c>
      <c r="HN124">
        <v>0</v>
      </c>
      <c r="HO124">
        <v>0</v>
      </c>
      <c r="HQ124">
        <v>1407.973</v>
      </c>
      <c r="HR124">
        <v>0</v>
      </c>
      <c r="HT124">
        <v>1414.2469000000001</v>
      </c>
      <c r="HU124">
        <v>0</v>
      </c>
      <c r="HW124">
        <v>740.85</v>
      </c>
      <c r="HX124">
        <v>0</v>
      </c>
      <c r="HZ124">
        <v>740.58199999999999</v>
      </c>
      <c r="IA124">
        <v>0</v>
      </c>
      <c r="IC124">
        <v>1403.325</v>
      </c>
      <c r="ID124">
        <v>0</v>
      </c>
      <c r="IF124">
        <v>1428.3689999999999</v>
      </c>
      <c r="IG124">
        <v>0</v>
      </c>
      <c r="II124">
        <v>759.45100000000002</v>
      </c>
      <c r="IJ124">
        <v>0</v>
      </c>
      <c r="IL124">
        <v>759.55200000000002</v>
      </c>
      <c r="IM124">
        <v>0</v>
      </c>
      <c r="IO124">
        <v>1400.683</v>
      </c>
      <c r="IP124">
        <v>0</v>
      </c>
      <c r="IR124">
        <v>1422.019</v>
      </c>
      <c r="IS124">
        <v>0</v>
      </c>
      <c r="IU124">
        <v>773.95500000000004</v>
      </c>
      <c r="IV124">
        <v>0</v>
      </c>
      <c r="IX124">
        <v>774.18700000000001</v>
      </c>
      <c r="IY124">
        <v>0</v>
      </c>
      <c r="JA124">
        <v>1536.5730000000001</v>
      </c>
      <c r="JB124">
        <v>0</v>
      </c>
      <c r="JD124">
        <v>1536.675</v>
      </c>
      <c r="JE124">
        <v>0</v>
      </c>
      <c r="JG124">
        <v>776.83799999999997</v>
      </c>
      <c r="JH124">
        <v>0</v>
      </c>
      <c r="JJ124">
        <v>776.66700000000003</v>
      </c>
      <c r="JK124">
        <v>0</v>
      </c>
      <c r="JM124">
        <v>1450.5940000000001</v>
      </c>
      <c r="JN124">
        <v>0</v>
      </c>
      <c r="JP124">
        <v>1450.645</v>
      </c>
      <c r="JQ124">
        <v>0</v>
      </c>
      <c r="JS124">
        <v>745.38900000000001</v>
      </c>
      <c r="JT124">
        <v>0</v>
      </c>
      <c r="JV124">
        <v>745.60900000000004</v>
      </c>
      <c r="JW124">
        <v>0</v>
      </c>
      <c r="JY124">
        <v>1494.7139999999999</v>
      </c>
      <c r="JZ124">
        <v>0</v>
      </c>
      <c r="KB124">
        <v>1499.1079999999999</v>
      </c>
      <c r="KC124">
        <v>0</v>
      </c>
      <c r="KE124">
        <v>722.12099999999998</v>
      </c>
      <c r="KF124">
        <v>0.10199999999999999</v>
      </c>
      <c r="KH124">
        <v>722.37599999999998</v>
      </c>
      <c r="KI124">
        <v>0.10199999999999999</v>
      </c>
      <c r="KK124">
        <v>1447.521</v>
      </c>
      <c r="KL124">
        <v>0</v>
      </c>
      <c r="KN124">
        <v>1449.172</v>
      </c>
      <c r="KO124">
        <v>0</v>
      </c>
      <c r="KQ124">
        <v>759.59299999999996</v>
      </c>
      <c r="KR124">
        <v>2.5000000000000001E-2</v>
      </c>
      <c r="KT124">
        <v>759.76800000000003</v>
      </c>
      <c r="KU124">
        <v>2.5000000000000001E-2</v>
      </c>
      <c r="KV124">
        <v>145.55753647200001</v>
      </c>
      <c r="KW124">
        <v>131.8166476669</v>
      </c>
      <c r="KX124">
        <v>108.97616760000001</v>
      </c>
      <c r="KY124">
        <v>96.803546308500003</v>
      </c>
      <c r="KZ124">
        <v>99.964973209000007</v>
      </c>
      <c r="LA124">
        <v>126.41761006600001</v>
      </c>
      <c r="LB124">
        <v>109.99207511340001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-30.594604799999999</v>
      </c>
      <c r="LI124">
        <v>-7.4400664000000001</v>
      </c>
      <c r="LJ124">
        <v>-67.323641034999994</v>
      </c>
      <c r="LK124">
        <v>-40.648452851999998</v>
      </c>
      <c r="LL124">
        <v>-3.864895190000003</v>
      </c>
      <c r="LM124">
        <v>-26.229029657999995</v>
      </c>
      <c r="LN124">
        <v>-28.905538285000002</v>
      </c>
      <c r="LO124">
        <v>-24.918302859000001</v>
      </c>
      <c r="LP124">
        <v>-25.505826276000001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77.802360000000007</v>
      </c>
      <c r="LY124">
        <v>67.356205000000003</v>
      </c>
      <c r="LZ124">
        <v>47.711799999999997</v>
      </c>
      <c r="MA124">
        <v>47.632174999999997</v>
      </c>
      <c r="MB124">
        <v>77.40616</v>
      </c>
      <c r="MC124">
        <v>0</v>
      </c>
      <c r="MD124">
        <v>0</v>
      </c>
      <c r="ME124">
        <v>-42.577286400000006</v>
      </c>
      <c r="MF124">
        <v>-34.995105079500007</v>
      </c>
      <c r="MG124">
        <v>-29.459717059400003</v>
      </c>
      <c r="MH124">
        <v>-29.107501026500003</v>
      </c>
      <c r="MI124">
        <v>-33.127737361899996</v>
      </c>
      <c r="MJ124">
        <v>-26.432615409300002</v>
      </c>
      <c r="MK124">
        <v>-42.026241880000001</v>
      </c>
      <c r="ML124">
        <v>113.45896903700002</v>
      </c>
      <c r="MM124">
        <v>123.52929473539999</v>
      </c>
      <c r="MN124">
        <v>123.3633553506</v>
      </c>
      <c r="MO124">
        <v>89.099190624000002</v>
      </c>
      <c r="MP124">
        <v>115.33785756210003</v>
      </c>
      <c r="MQ124">
        <v>44.472086997700004</v>
      </c>
      <c r="MR124">
        <v>35.019940557400005</v>
      </c>
    </row>
    <row r="125" spans="1:356" x14ac:dyDescent="0.25">
      <c r="A125">
        <v>375</v>
      </c>
      <c r="B125" t="s">
        <v>506</v>
      </c>
      <c r="C125" s="3">
        <v>42881.111701388887</v>
      </c>
      <c r="D125">
        <v>58.697699999999998</v>
      </c>
      <c r="E125">
        <v>58.35</v>
      </c>
      <c r="F125">
        <v>24</v>
      </c>
      <c r="G125">
        <v>47</v>
      </c>
      <c r="H125">
        <v>1.1117999999999999</v>
      </c>
      <c r="I125">
        <v>595.1703</v>
      </c>
      <c r="J125">
        <v>15365</v>
      </c>
      <c r="K125">
        <v>31</v>
      </c>
      <c r="L125">
        <v>239517</v>
      </c>
      <c r="M125">
        <v>239707</v>
      </c>
      <c r="N125">
        <v>139220</v>
      </c>
      <c r="O125">
        <v>139238</v>
      </c>
      <c r="P125">
        <v>139279</v>
      </c>
      <c r="Q125">
        <v>139329</v>
      </c>
      <c r="R125">
        <v>220681</v>
      </c>
      <c r="S125">
        <v>220871</v>
      </c>
      <c r="T125">
        <v>220988</v>
      </c>
      <c r="U125">
        <v>221010</v>
      </c>
      <c r="V125">
        <v>215798</v>
      </c>
      <c r="W125">
        <v>214577</v>
      </c>
      <c r="X125">
        <v>216044</v>
      </c>
      <c r="Y125">
        <v>216036</v>
      </c>
      <c r="Z125">
        <v>294090</v>
      </c>
      <c r="AA125">
        <v>294140</v>
      </c>
      <c r="AB125">
        <v>1382.14</v>
      </c>
      <c r="AC125">
        <v>2522.1698999999999</v>
      </c>
      <c r="AD125">
        <v>6</v>
      </c>
      <c r="AE125">
        <v>351.39249999999998</v>
      </c>
      <c r="AF125">
        <v>351.39249999999998</v>
      </c>
      <c r="AG125">
        <v>351.39249999999998</v>
      </c>
      <c r="AH125">
        <v>46.808799999999998</v>
      </c>
      <c r="AI125">
        <v>46.808799999999998</v>
      </c>
      <c r="AJ125">
        <v>46.808799999999998</v>
      </c>
      <c r="AK125">
        <v>46.808799999999998</v>
      </c>
      <c r="AL125">
        <v>1170.5078000000001</v>
      </c>
      <c r="AM125">
        <v>1115.0569</v>
      </c>
      <c r="AN125">
        <v>1070.8334</v>
      </c>
      <c r="AO125">
        <v>872.69200000000001</v>
      </c>
      <c r="AP125">
        <v>1049.5219</v>
      </c>
      <c r="AQ125">
        <v>994.64840000000004</v>
      </c>
      <c r="AR125">
        <v>973.8682</v>
      </c>
      <c r="AS125">
        <v>955.9502</v>
      </c>
      <c r="AT125">
        <v>936.97019999999998</v>
      </c>
      <c r="AU125">
        <v>922.59230000000002</v>
      </c>
      <c r="AV125">
        <v>907.7106</v>
      </c>
      <c r="AW125">
        <v>889.3768</v>
      </c>
      <c r="AX125">
        <v>16</v>
      </c>
      <c r="AY125">
        <v>22.6</v>
      </c>
      <c r="AZ125">
        <v>30.697900000000001</v>
      </c>
      <c r="BA125">
        <v>17.5274</v>
      </c>
      <c r="BB125">
        <v>10.396100000000001</v>
      </c>
      <c r="BC125">
        <v>7.3186999999999998</v>
      </c>
      <c r="BD125">
        <v>5.3544999999999998</v>
      </c>
      <c r="BE125">
        <v>3.9758</v>
      </c>
      <c r="BF125">
        <v>3.0676999999999999</v>
      </c>
      <c r="BG125">
        <v>2.5714000000000001</v>
      </c>
      <c r="BH125">
        <v>2.5958000000000001</v>
      </c>
      <c r="BI125">
        <v>90.63</v>
      </c>
      <c r="BJ125">
        <v>126.41</v>
      </c>
      <c r="BK125">
        <v>155.56</v>
      </c>
      <c r="BL125">
        <v>212.24</v>
      </c>
      <c r="BM125">
        <v>226.21</v>
      </c>
      <c r="BN125">
        <v>308.01</v>
      </c>
      <c r="BO125">
        <v>308.79000000000002</v>
      </c>
      <c r="BP125">
        <v>422.01</v>
      </c>
      <c r="BQ125">
        <v>420.53</v>
      </c>
      <c r="BR125">
        <v>574.62</v>
      </c>
      <c r="BS125">
        <v>546.1</v>
      </c>
      <c r="BT125">
        <v>744.56</v>
      </c>
      <c r="BU125">
        <v>659.51</v>
      </c>
      <c r="BV125">
        <v>894.91</v>
      </c>
      <c r="BW125">
        <v>50.1</v>
      </c>
      <c r="BX125">
        <v>43.8</v>
      </c>
      <c r="BY125">
        <v>25.055399999999999</v>
      </c>
      <c r="BZ125">
        <v>-5.0909089999999999</v>
      </c>
      <c r="CA125">
        <v>-5.0471000000000004</v>
      </c>
      <c r="CB125">
        <v>6.2282999999999999</v>
      </c>
      <c r="CC125">
        <v>-0.55220000000000002</v>
      </c>
      <c r="CD125">
        <v>-5.0471000000000004</v>
      </c>
      <c r="CE125">
        <v>6215530</v>
      </c>
      <c r="CF125">
        <v>2</v>
      </c>
      <c r="CI125">
        <v>3.5049999999999999</v>
      </c>
      <c r="CJ125">
        <v>6.8442999999999996</v>
      </c>
      <c r="CK125">
        <v>8.4978999999999996</v>
      </c>
      <c r="CL125">
        <v>10.4857</v>
      </c>
      <c r="CM125">
        <v>12.5007</v>
      </c>
      <c r="CN125">
        <v>15.1714</v>
      </c>
      <c r="CO125">
        <v>3.7141000000000002</v>
      </c>
      <c r="CP125">
        <v>7.3281000000000001</v>
      </c>
      <c r="CQ125">
        <v>8.8719000000000001</v>
      </c>
      <c r="CR125">
        <v>10.8156</v>
      </c>
      <c r="CS125">
        <v>13.525</v>
      </c>
      <c r="CT125">
        <v>16.0672</v>
      </c>
      <c r="CU125">
        <v>24.894400000000001</v>
      </c>
      <c r="CV125">
        <v>24.9666</v>
      </c>
      <c r="CW125">
        <v>24.975200000000001</v>
      </c>
      <c r="CX125">
        <v>25.025200000000002</v>
      </c>
      <c r="CY125">
        <v>24.8977</v>
      </c>
      <c r="CZ125">
        <v>24.9557</v>
      </c>
      <c r="DB125">
        <v>21486</v>
      </c>
      <c r="DC125">
        <v>962</v>
      </c>
      <c r="DD125">
        <v>16</v>
      </c>
      <c r="DF125" t="s">
        <v>587</v>
      </c>
      <c r="DG125">
        <v>254</v>
      </c>
      <c r="DH125">
        <v>1283</v>
      </c>
      <c r="DI125">
        <v>6</v>
      </c>
      <c r="DJ125">
        <v>8</v>
      </c>
      <c r="DK125">
        <v>35</v>
      </c>
      <c r="DL125">
        <v>33</v>
      </c>
      <c r="DM125">
        <v>-5.0909089999999999</v>
      </c>
      <c r="DN125">
        <v>1811.3</v>
      </c>
      <c r="DO125">
        <v>1708.0072</v>
      </c>
      <c r="DP125">
        <v>1451.3928000000001</v>
      </c>
      <c r="DQ125">
        <v>1336.4784999999999</v>
      </c>
      <c r="DR125">
        <v>1274.4286</v>
      </c>
      <c r="DS125">
        <v>1245.3857</v>
      </c>
      <c r="DT125">
        <v>1122.3785</v>
      </c>
      <c r="DU125">
        <v>91.508600000000001</v>
      </c>
      <c r="DV125">
        <v>82.869299999999996</v>
      </c>
      <c r="DW125">
        <v>72.33</v>
      </c>
      <c r="DX125">
        <v>71.949299999999994</v>
      </c>
      <c r="DY125">
        <v>71.651399999999995</v>
      </c>
      <c r="DZ125">
        <v>40.683599999999998</v>
      </c>
      <c r="EA125">
        <v>76.421400000000006</v>
      </c>
      <c r="EB125">
        <v>30.697900000000001</v>
      </c>
      <c r="EC125">
        <v>17.5274</v>
      </c>
      <c r="ED125">
        <v>10.396100000000001</v>
      </c>
      <c r="EE125">
        <v>7.3186999999999998</v>
      </c>
      <c r="EF125">
        <v>5.3544999999999998</v>
      </c>
      <c r="EG125">
        <v>3.9758</v>
      </c>
      <c r="EH125">
        <v>3.0676999999999999</v>
      </c>
      <c r="EI125">
        <v>2.5714000000000001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0.1016</v>
      </c>
      <c r="EP125">
        <v>2.5399999999999999E-2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5.5192999999999999E-2</v>
      </c>
      <c r="EY125">
        <v>4.4704000000000001E-2</v>
      </c>
      <c r="EZ125">
        <v>3.3951000000000002E-2</v>
      </c>
      <c r="FA125">
        <v>2.0185999999999999E-2</v>
      </c>
      <c r="FB125">
        <v>2.2134999999999998E-2</v>
      </c>
      <c r="FC125">
        <v>1.9361E-2</v>
      </c>
      <c r="FD125">
        <v>1.8488999999999998E-2</v>
      </c>
      <c r="FE125">
        <v>-4.2839999999999996E-3</v>
      </c>
      <c r="FF125">
        <v>-1.2733E-2</v>
      </c>
      <c r="FG125">
        <v>-3.0754E-2</v>
      </c>
      <c r="FH125">
        <v>-4.5000000000000003E-5</v>
      </c>
      <c r="FI125">
        <v>-3.4699999999999998E-4</v>
      </c>
      <c r="FJ125">
        <v>-6.5600000000000001E-4</v>
      </c>
      <c r="FK125">
        <v>8.3199999999999995E-4</v>
      </c>
      <c r="FL125">
        <v>8.0490999999999993E-2</v>
      </c>
      <c r="FM125">
        <v>7.7316999999999997E-2</v>
      </c>
      <c r="FN125">
        <v>7.5239E-2</v>
      </c>
      <c r="FO125">
        <v>7.2521000000000002E-2</v>
      </c>
      <c r="FP125">
        <v>7.8935000000000005E-2</v>
      </c>
      <c r="FQ125">
        <v>0.10535899999999999</v>
      </c>
      <c r="FR125">
        <v>9.9073999999999995E-2</v>
      </c>
      <c r="FS125">
        <v>-0.29062399999999999</v>
      </c>
      <c r="FT125">
        <v>-0.287215</v>
      </c>
      <c r="FU125">
        <v>-0.28432000000000002</v>
      </c>
      <c r="FV125">
        <v>-0.28378300000000001</v>
      </c>
      <c r="FW125">
        <v>-0.28872300000000001</v>
      </c>
      <c r="FX125">
        <v>-0.301396</v>
      </c>
      <c r="FY125">
        <v>-0.29296100000000003</v>
      </c>
      <c r="FZ125">
        <v>-1.34578</v>
      </c>
      <c r="GA125">
        <v>-1.325923</v>
      </c>
      <c r="GB125">
        <v>-1.309488</v>
      </c>
      <c r="GC125">
        <v>-1.3062640000000001</v>
      </c>
      <c r="GD125">
        <v>-1.333688</v>
      </c>
      <c r="GE125">
        <v>-1.4249179999999999</v>
      </c>
      <c r="GF125">
        <v>-1.3686590000000001</v>
      </c>
      <c r="GG125">
        <v>-0.46479900000000002</v>
      </c>
      <c r="GH125">
        <v>-0.43253000000000003</v>
      </c>
      <c r="GI125">
        <v>-0.41019299999999997</v>
      </c>
      <c r="GJ125">
        <v>-0.410773</v>
      </c>
      <c r="GK125">
        <v>-0.46132699999999999</v>
      </c>
      <c r="GL125">
        <v>-0.65263000000000004</v>
      </c>
      <c r="GM125">
        <v>-0.56727499999999997</v>
      </c>
      <c r="GN125">
        <v>-0.35902499999999998</v>
      </c>
      <c r="GO125">
        <v>-0.33547500000000002</v>
      </c>
      <c r="GP125">
        <v>-0.31555499999999997</v>
      </c>
      <c r="GQ125">
        <v>-0.312112</v>
      </c>
      <c r="GR125">
        <v>-0.34638400000000003</v>
      </c>
      <c r="GS125">
        <v>-0.42418</v>
      </c>
      <c r="GT125">
        <v>-0.370257</v>
      </c>
      <c r="GU125">
        <v>0.39032499999999998</v>
      </c>
      <c r="GV125">
        <v>0.34041100000000002</v>
      </c>
      <c r="GW125">
        <v>0.271393</v>
      </c>
      <c r="GX125">
        <v>0.21717</v>
      </c>
      <c r="GY125">
        <v>0.34118399999999999</v>
      </c>
      <c r="GZ125">
        <v>0.27414899999999998</v>
      </c>
      <c r="HA125">
        <v>0.23936199999999999</v>
      </c>
      <c r="HB125">
        <v>-40</v>
      </c>
      <c r="HC125">
        <v>-35</v>
      </c>
      <c r="HD125">
        <v>-25</v>
      </c>
      <c r="HE125">
        <v>-25</v>
      </c>
      <c r="HF125">
        <v>-40</v>
      </c>
      <c r="HG125">
        <v>-10</v>
      </c>
      <c r="HH125">
        <v>10</v>
      </c>
      <c r="HI125">
        <v>-1.945508</v>
      </c>
      <c r="HJ125">
        <v>-1.924895</v>
      </c>
      <c r="HK125">
        <v>-1.9090199999999999</v>
      </c>
      <c r="HL125">
        <v>-1.905966</v>
      </c>
      <c r="HM125">
        <v>-1.935894</v>
      </c>
      <c r="HN125">
        <v>0</v>
      </c>
      <c r="HO125">
        <v>0</v>
      </c>
      <c r="HQ125">
        <v>1407.973</v>
      </c>
      <c r="HR125">
        <v>0</v>
      </c>
      <c r="HT125">
        <v>1414.2469000000001</v>
      </c>
      <c r="HU125">
        <v>0</v>
      </c>
      <c r="HW125">
        <v>740.85</v>
      </c>
      <c r="HX125">
        <v>0</v>
      </c>
      <c r="HZ125">
        <v>740.58199999999999</v>
      </c>
      <c r="IA125">
        <v>0</v>
      </c>
      <c r="IC125">
        <v>1403.325</v>
      </c>
      <c r="ID125">
        <v>0</v>
      </c>
      <c r="IF125">
        <v>1428.3689999999999</v>
      </c>
      <c r="IG125">
        <v>0</v>
      </c>
      <c r="II125">
        <v>759.45100000000002</v>
      </c>
      <c r="IJ125">
        <v>0</v>
      </c>
      <c r="IL125">
        <v>759.55200000000002</v>
      </c>
      <c r="IM125">
        <v>0</v>
      </c>
      <c r="IO125">
        <v>1400.683</v>
      </c>
      <c r="IP125">
        <v>0</v>
      </c>
      <c r="IR125">
        <v>1422.019</v>
      </c>
      <c r="IS125">
        <v>0</v>
      </c>
      <c r="IU125">
        <v>773.95500000000004</v>
      </c>
      <c r="IV125">
        <v>0</v>
      </c>
      <c r="IX125">
        <v>774.18700000000001</v>
      </c>
      <c r="IY125">
        <v>0</v>
      </c>
      <c r="JA125">
        <v>1536.5730000000001</v>
      </c>
      <c r="JB125">
        <v>0</v>
      </c>
      <c r="JD125">
        <v>1536.675</v>
      </c>
      <c r="JE125">
        <v>0</v>
      </c>
      <c r="JG125">
        <v>776.83799999999997</v>
      </c>
      <c r="JH125">
        <v>0</v>
      </c>
      <c r="JJ125">
        <v>776.66700000000003</v>
      </c>
      <c r="JK125">
        <v>0</v>
      </c>
      <c r="JM125">
        <v>1450.5940000000001</v>
      </c>
      <c r="JN125">
        <v>0</v>
      </c>
      <c r="JP125">
        <v>1450.645</v>
      </c>
      <c r="JQ125">
        <v>0</v>
      </c>
      <c r="JS125">
        <v>745.38900000000001</v>
      </c>
      <c r="JT125">
        <v>0</v>
      </c>
      <c r="JV125">
        <v>745.60900000000004</v>
      </c>
      <c r="JW125">
        <v>0</v>
      </c>
      <c r="JY125">
        <v>1494.7139999999999</v>
      </c>
      <c r="JZ125">
        <v>0</v>
      </c>
      <c r="KB125">
        <v>1499.1079999999999</v>
      </c>
      <c r="KC125">
        <v>0</v>
      </c>
      <c r="KE125">
        <v>722.12099999999998</v>
      </c>
      <c r="KF125">
        <v>0.10199999999999999</v>
      </c>
      <c r="KH125">
        <v>722.37599999999998</v>
      </c>
      <c r="KI125">
        <v>0.10199999999999999</v>
      </c>
      <c r="KK125">
        <v>1447.521</v>
      </c>
      <c r="KL125">
        <v>0</v>
      </c>
      <c r="KN125">
        <v>1449.172</v>
      </c>
      <c r="KO125">
        <v>0</v>
      </c>
      <c r="KQ125">
        <v>759.59299999999996</v>
      </c>
      <c r="KR125">
        <v>2.5000000000000001E-2</v>
      </c>
      <c r="KT125">
        <v>759.76800000000003</v>
      </c>
      <c r="KU125">
        <v>2.5000000000000001E-2</v>
      </c>
      <c r="KV125">
        <v>145.79334829999999</v>
      </c>
      <c r="KW125">
        <v>132.0579926824</v>
      </c>
      <c r="KX125">
        <v>109.20134287920001</v>
      </c>
      <c r="KY125">
        <v>96.922757298500002</v>
      </c>
      <c r="KZ125">
        <v>100.597021541</v>
      </c>
      <c r="LA125">
        <v>131.21259196630001</v>
      </c>
      <c r="LB125">
        <v>111.198527509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-30.621833599999999</v>
      </c>
      <c r="LI125">
        <v>-7.4412094</v>
      </c>
      <c r="LJ125">
        <v>-68.512314019999991</v>
      </c>
      <c r="LK125">
        <v>-42.391084233000001</v>
      </c>
      <c r="LL125">
        <v>-4.1864331360000024</v>
      </c>
      <c r="LM125">
        <v>-26.309463223999998</v>
      </c>
      <c r="LN125">
        <v>-29.058394143999994</v>
      </c>
      <c r="LO125">
        <v>-26.653091189999994</v>
      </c>
      <c r="LP125">
        <v>-26.443860538999999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77.820319999999995</v>
      </c>
      <c r="LY125">
        <v>67.371324999999999</v>
      </c>
      <c r="LZ125">
        <v>47.725499999999997</v>
      </c>
      <c r="MA125">
        <v>47.649149999999999</v>
      </c>
      <c r="MB125">
        <v>77.435760000000002</v>
      </c>
      <c r="MC125">
        <v>0</v>
      </c>
      <c r="MD125">
        <v>0</v>
      </c>
      <c r="ME125">
        <v>-42.533105771400002</v>
      </c>
      <c r="MF125">
        <v>-35.843458329000001</v>
      </c>
      <c r="MG125">
        <v>-29.669259689999997</v>
      </c>
      <c r="MH125">
        <v>-29.554829808899996</v>
      </c>
      <c r="MI125">
        <v>-33.054725407799999</v>
      </c>
      <c r="MJ125">
        <v>-26.551337868000001</v>
      </c>
      <c r="MK125">
        <v>-43.351949685000001</v>
      </c>
      <c r="ML125">
        <v>112.56824850860001</v>
      </c>
      <c r="MM125">
        <v>121.1947751204</v>
      </c>
      <c r="MN125">
        <v>123.07115005320003</v>
      </c>
      <c r="MO125">
        <v>88.7076142656</v>
      </c>
      <c r="MP125">
        <v>115.91966198920002</v>
      </c>
      <c r="MQ125">
        <v>47.386329308300006</v>
      </c>
      <c r="MR125">
        <v>33.961507884999996</v>
      </c>
    </row>
    <row r="126" spans="1:356" x14ac:dyDescent="0.25">
      <c r="A126">
        <v>375</v>
      </c>
      <c r="B126" t="s">
        <v>507</v>
      </c>
      <c r="C126" s="3">
        <v>42881.11277777778</v>
      </c>
      <c r="D126">
        <v>58.783499999999997</v>
      </c>
      <c r="E126">
        <v>58.439</v>
      </c>
      <c r="F126">
        <v>45</v>
      </c>
      <c r="G126">
        <v>47</v>
      </c>
      <c r="H126">
        <v>1.1117999999999999</v>
      </c>
      <c r="I126">
        <v>595.53809999999999</v>
      </c>
      <c r="J126">
        <v>15367</v>
      </c>
      <c r="K126">
        <v>31</v>
      </c>
      <c r="L126">
        <v>239517</v>
      </c>
      <c r="M126">
        <v>239707</v>
      </c>
      <c r="N126">
        <v>139220</v>
      </c>
      <c r="O126">
        <v>139238</v>
      </c>
      <c r="P126">
        <v>139279</v>
      </c>
      <c r="Q126">
        <v>139329</v>
      </c>
      <c r="R126">
        <v>220681</v>
      </c>
      <c r="S126">
        <v>220871</v>
      </c>
      <c r="T126">
        <v>220988</v>
      </c>
      <c r="U126">
        <v>221010</v>
      </c>
      <c r="V126">
        <v>215798</v>
      </c>
      <c r="W126">
        <v>214577</v>
      </c>
      <c r="X126">
        <v>216044</v>
      </c>
      <c r="Y126">
        <v>216036</v>
      </c>
      <c r="Z126">
        <v>294090</v>
      </c>
      <c r="AA126">
        <v>294140</v>
      </c>
      <c r="AB126">
        <v>1382.14</v>
      </c>
      <c r="AC126">
        <v>2560.3710999999998</v>
      </c>
      <c r="AD126">
        <v>6</v>
      </c>
      <c r="AE126">
        <v>351.98700000000002</v>
      </c>
      <c r="AF126">
        <v>351.98700000000002</v>
      </c>
      <c r="AG126">
        <v>351.98700000000002</v>
      </c>
      <c r="AH126">
        <v>47.403399999999998</v>
      </c>
      <c r="AI126">
        <v>47.403399999999998</v>
      </c>
      <c r="AJ126">
        <v>47.403399999999998</v>
      </c>
      <c r="AK126">
        <v>47.403399999999998</v>
      </c>
      <c r="AL126">
        <v>1169.3359</v>
      </c>
      <c r="AM126">
        <v>1118.0948000000001</v>
      </c>
      <c r="AN126">
        <v>1074.8334</v>
      </c>
      <c r="AO126">
        <v>877.5095</v>
      </c>
      <c r="AP126">
        <v>1055.8099</v>
      </c>
      <c r="AQ126">
        <v>999.72500000000002</v>
      </c>
      <c r="AR126">
        <v>977.36749999999995</v>
      </c>
      <c r="AS126">
        <v>958.03510000000006</v>
      </c>
      <c r="AT126">
        <v>937.56349999999998</v>
      </c>
      <c r="AU126">
        <v>921.32730000000004</v>
      </c>
      <c r="AV126">
        <v>905.40139999999997</v>
      </c>
      <c r="AW126">
        <v>885.99300000000005</v>
      </c>
      <c r="AX126">
        <v>16</v>
      </c>
      <c r="AY126">
        <v>20.399999999999999</v>
      </c>
      <c r="AZ126">
        <v>30.391300000000001</v>
      </c>
      <c r="BA126">
        <v>17.3627</v>
      </c>
      <c r="BB126">
        <v>10.3376</v>
      </c>
      <c r="BC126">
        <v>7.2934000000000001</v>
      </c>
      <c r="BD126">
        <v>5.3544999999999998</v>
      </c>
      <c r="BE126">
        <v>4.0233999999999996</v>
      </c>
      <c r="BF126">
        <v>3.0861999999999998</v>
      </c>
      <c r="BG126">
        <v>2.5682999999999998</v>
      </c>
      <c r="BH126">
        <v>2.5958999999999999</v>
      </c>
      <c r="BI126">
        <v>91.61</v>
      </c>
      <c r="BJ126">
        <v>127.39</v>
      </c>
      <c r="BK126">
        <v>156.65</v>
      </c>
      <c r="BL126">
        <v>212.86</v>
      </c>
      <c r="BM126">
        <v>227.57</v>
      </c>
      <c r="BN126">
        <v>307.64999999999998</v>
      </c>
      <c r="BO126">
        <v>310.79000000000002</v>
      </c>
      <c r="BP126">
        <v>419.63</v>
      </c>
      <c r="BQ126">
        <v>421.62</v>
      </c>
      <c r="BR126">
        <v>565.77</v>
      </c>
      <c r="BS126">
        <v>545.67999999999995</v>
      </c>
      <c r="BT126">
        <v>737.09</v>
      </c>
      <c r="BU126">
        <v>659.67</v>
      </c>
      <c r="BV126">
        <v>893.92</v>
      </c>
      <c r="BW126">
        <v>48.7</v>
      </c>
      <c r="BX126">
        <v>43.9</v>
      </c>
      <c r="BY126">
        <v>24.222200000000001</v>
      </c>
      <c r="BZ126">
        <v>-6.9545450000000004</v>
      </c>
      <c r="CA126">
        <v>-6.6246</v>
      </c>
      <c r="CB126">
        <v>7.1692</v>
      </c>
      <c r="CC126">
        <v>-1.4515</v>
      </c>
      <c r="CD126">
        <v>-6.6246</v>
      </c>
      <c r="CE126">
        <v>6215530</v>
      </c>
      <c r="CF126">
        <v>1</v>
      </c>
      <c r="CI126">
        <v>3.3871000000000002</v>
      </c>
      <c r="CJ126">
        <v>6.7770999999999999</v>
      </c>
      <c r="CK126">
        <v>8.3643000000000001</v>
      </c>
      <c r="CL126">
        <v>10.3157</v>
      </c>
      <c r="CM126">
        <v>12.312099999999999</v>
      </c>
      <c r="CN126">
        <v>14.9171</v>
      </c>
      <c r="CO126">
        <v>3.4921000000000002</v>
      </c>
      <c r="CP126">
        <v>7.1920999999999999</v>
      </c>
      <c r="CQ126">
        <v>9.0524000000000004</v>
      </c>
      <c r="CR126">
        <v>11.3619</v>
      </c>
      <c r="CS126">
        <v>13.5619</v>
      </c>
      <c r="CT126">
        <v>15.7</v>
      </c>
      <c r="CU126">
        <v>24.9681</v>
      </c>
      <c r="CV126">
        <v>24.969100000000001</v>
      </c>
      <c r="CW126">
        <v>24.941800000000001</v>
      </c>
      <c r="CX126">
        <v>25.1571</v>
      </c>
      <c r="CY126">
        <v>24.945599999999999</v>
      </c>
      <c r="CZ126">
        <v>24.978400000000001</v>
      </c>
      <c r="DB126">
        <v>21486</v>
      </c>
      <c r="DC126">
        <v>962</v>
      </c>
      <c r="DD126">
        <v>17</v>
      </c>
      <c r="DF126" t="s">
        <v>587</v>
      </c>
      <c r="DG126">
        <v>254</v>
      </c>
      <c r="DH126">
        <v>1283</v>
      </c>
      <c r="DI126">
        <v>6</v>
      </c>
      <c r="DJ126">
        <v>8</v>
      </c>
      <c r="DK126">
        <v>35</v>
      </c>
      <c r="DL126">
        <v>33.833336000000003</v>
      </c>
      <c r="DM126">
        <v>-6.9545450000000004</v>
      </c>
      <c r="DN126">
        <v>1789.7715000000001</v>
      </c>
      <c r="DO126">
        <v>1684.0714</v>
      </c>
      <c r="DP126">
        <v>1425.2213999999999</v>
      </c>
      <c r="DQ126">
        <v>1307.4286</v>
      </c>
      <c r="DR126">
        <v>1215.2643</v>
      </c>
      <c r="DS126">
        <v>1291.6786</v>
      </c>
      <c r="DT126">
        <v>1155.8214</v>
      </c>
      <c r="DU126">
        <v>84.390699999999995</v>
      </c>
      <c r="DV126">
        <v>73.326400000000007</v>
      </c>
      <c r="DW126">
        <v>55.542099999999998</v>
      </c>
      <c r="DX126">
        <v>56.354999999999997</v>
      </c>
      <c r="DY126">
        <v>68.351399999999998</v>
      </c>
      <c r="DZ126">
        <v>40.721400000000003</v>
      </c>
      <c r="EA126">
        <v>73.531400000000005</v>
      </c>
      <c r="EB126">
        <v>30.391300000000001</v>
      </c>
      <c r="EC126">
        <v>17.3627</v>
      </c>
      <c r="ED126">
        <v>10.3376</v>
      </c>
      <c r="EE126">
        <v>7.2934000000000001</v>
      </c>
      <c r="EF126">
        <v>5.3544999999999998</v>
      </c>
      <c r="EG126">
        <v>4.0233999999999996</v>
      </c>
      <c r="EH126">
        <v>3.0861999999999998</v>
      </c>
      <c r="EI126">
        <v>2.5682999999999998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0.1016</v>
      </c>
      <c r="EP126">
        <v>2.5399999999999999E-2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5.5675000000000002E-2</v>
      </c>
      <c r="EY126">
        <v>4.5733000000000003E-2</v>
      </c>
      <c r="EZ126">
        <v>3.4347999999999997E-2</v>
      </c>
      <c r="FA126">
        <v>2.0334999999999999E-2</v>
      </c>
      <c r="FB126">
        <v>2.231E-2</v>
      </c>
      <c r="FC126">
        <v>1.9598000000000001E-2</v>
      </c>
      <c r="FD126">
        <v>1.8710000000000001E-2</v>
      </c>
      <c r="FE126">
        <v>-4.2839999999999996E-3</v>
      </c>
      <c r="FF126">
        <v>-1.2733E-2</v>
      </c>
      <c r="FG126">
        <v>-3.0752999999999999E-2</v>
      </c>
      <c r="FH126">
        <v>-4.5000000000000003E-5</v>
      </c>
      <c r="FI126">
        <v>-3.48E-4</v>
      </c>
      <c r="FJ126">
        <v>-1.74E-4</v>
      </c>
      <c r="FK126">
        <v>1.1180000000000001E-3</v>
      </c>
      <c r="FL126">
        <v>8.0485000000000001E-2</v>
      </c>
      <c r="FM126">
        <v>7.7313000000000007E-2</v>
      </c>
      <c r="FN126">
        <v>7.5234999999999996E-2</v>
      </c>
      <c r="FO126">
        <v>7.2520000000000001E-2</v>
      </c>
      <c r="FP126">
        <v>7.8940999999999997E-2</v>
      </c>
      <c r="FQ126">
        <v>0.105322</v>
      </c>
      <c r="FR126">
        <v>9.9031999999999995E-2</v>
      </c>
      <c r="FS126">
        <v>-0.29069800000000001</v>
      </c>
      <c r="FT126">
        <v>-0.28726299999999999</v>
      </c>
      <c r="FU126">
        <v>-0.28436499999999998</v>
      </c>
      <c r="FV126">
        <v>-0.28379300000000002</v>
      </c>
      <c r="FW126">
        <v>-0.28862399999999999</v>
      </c>
      <c r="FX126">
        <v>-0.301674</v>
      </c>
      <c r="FY126">
        <v>-0.29327199999999998</v>
      </c>
      <c r="FZ126">
        <v>-1.346009</v>
      </c>
      <c r="GA126">
        <v>-1.3259860000000001</v>
      </c>
      <c r="GB126">
        <v>-1.3095300000000001</v>
      </c>
      <c r="GC126">
        <v>-1.3060780000000001</v>
      </c>
      <c r="GD126">
        <v>-1.332784</v>
      </c>
      <c r="GE126">
        <v>-1.427182</v>
      </c>
      <c r="GF126">
        <v>-1.3709720000000001</v>
      </c>
      <c r="GG126">
        <v>-0.46474900000000002</v>
      </c>
      <c r="GH126">
        <v>-0.43255300000000002</v>
      </c>
      <c r="GI126">
        <v>-0.410223</v>
      </c>
      <c r="GJ126">
        <v>-0.41089500000000001</v>
      </c>
      <c r="GK126">
        <v>-0.46178200000000003</v>
      </c>
      <c r="GL126">
        <v>-0.65194600000000003</v>
      </c>
      <c r="GM126">
        <v>-0.56646399999999997</v>
      </c>
      <c r="GN126">
        <v>-0.35925699999999999</v>
      </c>
      <c r="GO126">
        <v>-0.33553500000000003</v>
      </c>
      <c r="GP126">
        <v>-0.31559399999999999</v>
      </c>
      <c r="GQ126">
        <v>-0.31194</v>
      </c>
      <c r="GR126">
        <v>-0.34547499999999998</v>
      </c>
      <c r="GS126">
        <v>-0.42553400000000002</v>
      </c>
      <c r="GT126">
        <v>-0.37175399999999997</v>
      </c>
      <c r="GU126">
        <v>0.389851</v>
      </c>
      <c r="GV126">
        <v>0.339119</v>
      </c>
      <c r="GW126">
        <v>0.27039600000000003</v>
      </c>
      <c r="GX126">
        <v>0.21634300000000001</v>
      </c>
      <c r="GY126">
        <v>0.340582</v>
      </c>
      <c r="GZ126">
        <v>0.27430700000000002</v>
      </c>
      <c r="HA126">
        <v>0.239371</v>
      </c>
      <c r="HB126">
        <v>-40</v>
      </c>
      <c r="HC126">
        <v>-35</v>
      </c>
      <c r="HD126">
        <v>-25</v>
      </c>
      <c r="HE126">
        <v>-25</v>
      </c>
      <c r="HF126">
        <v>-40</v>
      </c>
      <c r="HG126">
        <v>0</v>
      </c>
      <c r="HH126">
        <v>0</v>
      </c>
      <c r="HI126">
        <v>-1.945244</v>
      </c>
      <c r="HJ126">
        <v>-1.924644</v>
      </c>
      <c r="HK126">
        <v>-1.90869</v>
      </c>
      <c r="HL126">
        <v>-1.9055420000000001</v>
      </c>
      <c r="HM126">
        <v>-1.935425</v>
      </c>
      <c r="HN126">
        <v>0</v>
      </c>
      <c r="HO126">
        <v>0</v>
      </c>
      <c r="HQ126">
        <v>1407.973</v>
      </c>
      <c r="HR126">
        <v>0</v>
      </c>
      <c r="HT126">
        <v>1414.2469000000001</v>
      </c>
      <c r="HU126">
        <v>0</v>
      </c>
      <c r="HW126">
        <v>740.85</v>
      </c>
      <c r="HX126">
        <v>0</v>
      </c>
      <c r="HZ126">
        <v>740.58199999999999</v>
      </c>
      <c r="IA126">
        <v>0</v>
      </c>
      <c r="IC126">
        <v>1403.325</v>
      </c>
      <c r="ID126">
        <v>0</v>
      </c>
      <c r="IF126">
        <v>1428.3689999999999</v>
      </c>
      <c r="IG126">
        <v>0</v>
      </c>
      <c r="II126">
        <v>759.45100000000002</v>
      </c>
      <c r="IJ126">
        <v>0</v>
      </c>
      <c r="IL126">
        <v>759.55200000000002</v>
      </c>
      <c r="IM126">
        <v>0</v>
      </c>
      <c r="IO126">
        <v>1400.683</v>
      </c>
      <c r="IP126">
        <v>0</v>
      </c>
      <c r="IR126">
        <v>1422.019</v>
      </c>
      <c r="IS126">
        <v>0</v>
      </c>
      <c r="IU126">
        <v>773.95500000000004</v>
      </c>
      <c r="IV126">
        <v>0</v>
      </c>
      <c r="IX126">
        <v>774.18700000000001</v>
      </c>
      <c r="IY126">
        <v>0</v>
      </c>
      <c r="JA126">
        <v>1536.5730000000001</v>
      </c>
      <c r="JB126">
        <v>0</v>
      </c>
      <c r="JD126">
        <v>1536.675</v>
      </c>
      <c r="JE126">
        <v>0</v>
      </c>
      <c r="JG126">
        <v>776.83799999999997</v>
      </c>
      <c r="JH126">
        <v>0</v>
      </c>
      <c r="JJ126">
        <v>776.66700000000003</v>
      </c>
      <c r="JK126">
        <v>0</v>
      </c>
      <c r="JM126">
        <v>1450.5940000000001</v>
      </c>
      <c r="JN126">
        <v>0</v>
      </c>
      <c r="JP126">
        <v>1450.645</v>
      </c>
      <c r="JQ126">
        <v>0</v>
      </c>
      <c r="JS126">
        <v>745.38900000000001</v>
      </c>
      <c r="JT126">
        <v>0</v>
      </c>
      <c r="JV126">
        <v>745.60900000000004</v>
      </c>
      <c r="JW126">
        <v>0</v>
      </c>
      <c r="JY126">
        <v>1494.7139999999999</v>
      </c>
      <c r="JZ126">
        <v>0</v>
      </c>
      <c r="KB126">
        <v>1499.1079999999999</v>
      </c>
      <c r="KC126">
        <v>0</v>
      </c>
      <c r="KE126">
        <v>722.12099999999998</v>
      </c>
      <c r="KF126">
        <v>0.10199999999999999</v>
      </c>
      <c r="KH126">
        <v>722.37599999999998</v>
      </c>
      <c r="KI126">
        <v>0.10199999999999999</v>
      </c>
      <c r="KK126">
        <v>1447.521</v>
      </c>
      <c r="KL126">
        <v>0</v>
      </c>
      <c r="KN126">
        <v>1449.172</v>
      </c>
      <c r="KO126">
        <v>0</v>
      </c>
      <c r="KQ126">
        <v>759.59299999999996</v>
      </c>
      <c r="KR126">
        <v>2.5000000000000001E-2</v>
      </c>
      <c r="KT126">
        <v>759.76800000000003</v>
      </c>
      <c r="KU126">
        <v>2.5000000000000001E-2</v>
      </c>
      <c r="KV126">
        <v>144.04975917749999</v>
      </c>
      <c r="KW126">
        <v>130.20061214820001</v>
      </c>
      <c r="KX126">
        <v>107.22653202899998</v>
      </c>
      <c r="KY126">
        <v>94.814722071999995</v>
      </c>
      <c r="KZ126">
        <v>95.934179106300007</v>
      </c>
      <c r="LA126">
        <v>136.04217350919998</v>
      </c>
      <c r="LB126">
        <v>114.4633048848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-30.650078399999998</v>
      </c>
      <c r="LI126">
        <v>-7.4491087999999985</v>
      </c>
      <c r="LJ126">
        <v>-69.17274851900001</v>
      </c>
      <c r="LK126">
        <v>-43.757538000000004</v>
      </c>
      <c r="LL126">
        <v>-4.7077603499999974</v>
      </c>
      <c r="LM126">
        <v>-26.500322619999999</v>
      </c>
      <c r="LN126">
        <v>-29.270602208</v>
      </c>
      <c r="LO126">
        <v>-27.721583167999999</v>
      </c>
      <c r="LP126">
        <v>-27.183632816000006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77.809759999999997</v>
      </c>
      <c r="LY126">
        <v>67.362539999999996</v>
      </c>
      <c r="LZ126">
        <v>47.71725</v>
      </c>
      <c r="MA126">
        <v>47.638550000000002</v>
      </c>
      <c r="MB126">
        <v>77.417000000000002</v>
      </c>
      <c r="MC126">
        <v>0</v>
      </c>
      <c r="MD126">
        <v>0</v>
      </c>
      <c r="ME126">
        <v>-39.220493434300003</v>
      </c>
      <c r="MF126">
        <v>-31.717554299200003</v>
      </c>
      <c r="MG126">
        <v>-22.784646888299999</v>
      </c>
      <c r="MH126">
        <v>-23.155987724999999</v>
      </c>
      <c r="MI126">
        <v>-31.563446194800001</v>
      </c>
      <c r="MJ126">
        <v>-26.548153844400002</v>
      </c>
      <c r="MK126">
        <v>-41.652890969600001</v>
      </c>
      <c r="ML126">
        <v>113.46627722419998</v>
      </c>
      <c r="MM126">
        <v>122.08805984899999</v>
      </c>
      <c r="MN126">
        <v>127.45137479069997</v>
      </c>
      <c r="MO126">
        <v>92.79696172700001</v>
      </c>
      <c r="MP126">
        <v>112.51713070350002</v>
      </c>
      <c r="MQ126">
        <v>51.122358096799985</v>
      </c>
      <c r="MR126">
        <v>38.177672299199976</v>
      </c>
    </row>
    <row r="127" spans="1:356" x14ac:dyDescent="0.25">
      <c r="A127">
        <v>375</v>
      </c>
      <c r="B127" t="s">
        <v>508</v>
      </c>
      <c r="C127" s="3">
        <v>42881.113668981481</v>
      </c>
      <c r="D127">
        <v>59.476999999999997</v>
      </c>
      <c r="E127">
        <v>59.071899999999999</v>
      </c>
      <c r="F127">
        <v>29</v>
      </c>
      <c r="G127">
        <v>60</v>
      </c>
      <c r="H127">
        <v>1.1117999999999999</v>
      </c>
      <c r="I127">
        <v>801.40520000000004</v>
      </c>
      <c r="J127">
        <v>22297</v>
      </c>
      <c r="K127">
        <v>31</v>
      </c>
      <c r="L127">
        <v>239517</v>
      </c>
      <c r="M127">
        <v>239707</v>
      </c>
      <c r="N127">
        <v>139220</v>
      </c>
      <c r="O127">
        <v>139238</v>
      </c>
      <c r="P127">
        <v>139279</v>
      </c>
      <c r="Q127">
        <v>139329</v>
      </c>
      <c r="R127">
        <v>220681</v>
      </c>
      <c r="S127">
        <v>220871</v>
      </c>
      <c r="T127">
        <v>220988</v>
      </c>
      <c r="U127">
        <v>221010</v>
      </c>
      <c r="V127">
        <v>215798</v>
      </c>
      <c r="W127">
        <v>214577</v>
      </c>
      <c r="X127">
        <v>216044</v>
      </c>
      <c r="Y127">
        <v>216036</v>
      </c>
      <c r="Z127">
        <v>294090</v>
      </c>
      <c r="AA127">
        <v>294140</v>
      </c>
      <c r="AB127">
        <v>1382.14</v>
      </c>
      <c r="AC127">
        <v>2580.0949999999998</v>
      </c>
      <c r="AD127">
        <v>6</v>
      </c>
      <c r="AE127">
        <v>352.74459999999999</v>
      </c>
      <c r="AF127">
        <v>352.74459999999999</v>
      </c>
      <c r="AG127">
        <v>352.74459999999999</v>
      </c>
      <c r="AH127">
        <v>48.161000000000001</v>
      </c>
      <c r="AI127">
        <v>48.161000000000001</v>
      </c>
      <c r="AJ127">
        <v>48.161000000000001</v>
      </c>
      <c r="AK127">
        <v>48.161000000000001</v>
      </c>
      <c r="AL127">
        <v>1177.5391</v>
      </c>
      <c r="AM127">
        <v>1115.4775</v>
      </c>
      <c r="AN127">
        <v>1063.6666</v>
      </c>
      <c r="AO127">
        <v>885.99509999999998</v>
      </c>
      <c r="AP127">
        <v>1075.6346000000001</v>
      </c>
      <c r="AQ127">
        <v>1009.8905</v>
      </c>
      <c r="AR127">
        <v>991.61519999999996</v>
      </c>
      <c r="AS127">
        <v>973.59410000000003</v>
      </c>
      <c r="AT127">
        <v>954.7749</v>
      </c>
      <c r="AU127">
        <v>943.41859999999997</v>
      </c>
      <c r="AV127">
        <v>931.26369999999997</v>
      </c>
      <c r="AW127">
        <v>916.34339999999997</v>
      </c>
      <c r="AX127">
        <v>16</v>
      </c>
      <c r="AY127">
        <v>17.8</v>
      </c>
      <c r="AZ127">
        <v>32.491399999999999</v>
      </c>
      <c r="BA127">
        <v>19.148599999999998</v>
      </c>
      <c r="BB127">
        <v>11.5943</v>
      </c>
      <c r="BC127">
        <v>8.1495999999999995</v>
      </c>
      <c r="BD127">
        <v>5.9382000000000001</v>
      </c>
      <c r="BE127">
        <v>4.3879000000000001</v>
      </c>
      <c r="BF127">
        <v>3.3889999999999998</v>
      </c>
      <c r="BG127">
        <v>2.8203</v>
      </c>
      <c r="BH127">
        <v>2.8519000000000001</v>
      </c>
      <c r="BI127">
        <v>92.55</v>
      </c>
      <c r="BJ127">
        <v>137.69999999999999</v>
      </c>
      <c r="BK127">
        <v>154</v>
      </c>
      <c r="BL127">
        <v>223.93</v>
      </c>
      <c r="BM127">
        <v>223.77</v>
      </c>
      <c r="BN127">
        <v>323.7</v>
      </c>
      <c r="BO127">
        <v>305.98</v>
      </c>
      <c r="BP127">
        <v>446.93</v>
      </c>
      <c r="BQ127">
        <v>416.41</v>
      </c>
      <c r="BR127">
        <v>609.82000000000005</v>
      </c>
      <c r="BS127">
        <v>543.16</v>
      </c>
      <c r="BT127">
        <v>788.06</v>
      </c>
      <c r="BU127">
        <v>659.65</v>
      </c>
      <c r="BV127">
        <v>953.85</v>
      </c>
      <c r="BW127">
        <v>49.8</v>
      </c>
      <c r="BX127">
        <v>43.6</v>
      </c>
      <c r="BY127">
        <v>39.195099999999996</v>
      </c>
      <c r="BZ127">
        <v>-1.1454549999999999</v>
      </c>
      <c r="CA127">
        <v>-0.63029999999999997</v>
      </c>
      <c r="CB127">
        <v>2.0644999999999998</v>
      </c>
      <c r="CC127">
        <v>-1.4802999999999999</v>
      </c>
      <c r="CD127">
        <v>-0.63029999999999997</v>
      </c>
      <c r="CE127">
        <v>2104026</v>
      </c>
      <c r="CF127">
        <v>2</v>
      </c>
      <c r="CI127">
        <v>3.3186</v>
      </c>
      <c r="CJ127">
        <v>6.5885999999999996</v>
      </c>
      <c r="CK127">
        <v>8.1449999999999996</v>
      </c>
      <c r="CL127">
        <v>10.0764</v>
      </c>
      <c r="CM127">
        <v>11.9414</v>
      </c>
      <c r="CN127">
        <v>15.176399999999999</v>
      </c>
      <c r="CO127">
        <v>3.7065999999999999</v>
      </c>
      <c r="CP127">
        <v>7.1393000000000004</v>
      </c>
      <c r="CQ127">
        <v>8.9261999999999997</v>
      </c>
      <c r="CR127">
        <v>10.7295</v>
      </c>
      <c r="CS127">
        <v>12.611499999999999</v>
      </c>
      <c r="CT127">
        <v>16.8066</v>
      </c>
      <c r="CU127">
        <v>25.105899999999998</v>
      </c>
      <c r="CV127">
        <v>24.8796</v>
      </c>
      <c r="CW127">
        <v>25.026700000000002</v>
      </c>
      <c r="CX127">
        <v>25.064900000000002</v>
      </c>
      <c r="CY127">
        <v>25.010899999999999</v>
      </c>
      <c r="CZ127">
        <v>25.006599999999999</v>
      </c>
      <c r="DB127">
        <v>21486</v>
      </c>
      <c r="DC127">
        <v>962</v>
      </c>
      <c r="DD127">
        <v>18</v>
      </c>
      <c r="DF127" t="s">
        <v>587</v>
      </c>
      <c r="DG127">
        <v>279</v>
      </c>
      <c r="DH127">
        <v>1262</v>
      </c>
      <c r="DI127">
        <v>7</v>
      </c>
      <c r="DJ127">
        <v>8</v>
      </c>
      <c r="DK127">
        <v>35</v>
      </c>
      <c r="DL127">
        <v>36.166663999999997</v>
      </c>
      <c r="DM127">
        <v>-1.1454549999999999</v>
      </c>
      <c r="DN127">
        <v>1710.2643</v>
      </c>
      <c r="DO127">
        <v>1625.1071999999999</v>
      </c>
      <c r="DP127">
        <v>1434.8429000000001</v>
      </c>
      <c r="DQ127">
        <v>1328.5929000000001</v>
      </c>
      <c r="DR127">
        <v>1255.0427999999999</v>
      </c>
      <c r="DS127">
        <v>1157.6857</v>
      </c>
      <c r="DT127">
        <v>1081.0857000000001</v>
      </c>
      <c r="DU127">
        <v>71.327100000000002</v>
      </c>
      <c r="DV127">
        <v>58.365699999999997</v>
      </c>
      <c r="DW127">
        <v>58.189300000000003</v>
      </c>
      <c r="DX127">
        <v>56.8414</v>
      </c>
      <c r="DY127">
        <v>64.248599999999996</v>
      </c>
      <c r="DZ127">
        <v>42.034300000000002</v>
      </c>
      <c r="EA127">
        <v>76.210700000000003</v>
      </c>
      <c r="EB127">
        <v>32.491399999999999</v>
      </c>
      <c r="EC127">
        <v>19.148599999999998</v>
      </c>
      <c r="ED127">
        <v>11.5943</v>
      </c>
      <c r="EE127">
        <v>8.1495999999999995</v>
      </c>
      <c r="EF127">
        <v>5.9382000000000001</v>
      </c>
      <c r="EG127">
        <v>4.3879000000000001</v>
      </c>
      <c r="EH127">
        <v>3.3889999999999998</v>
      </c>
      <c r="EI127">
        <v>2.8203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0.1016</v>
      </c>
      <c r="EP127">
        <v>2.5399999999999999E-2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5.2125999999999999E-2</v>
      </c>
      <c r="EY127">
        <v>4.2361999999999997E-2</v>
      </c>
      <c r="EZ127">
        <v>3.1661000000000002E-2</v>
      </c>
      <c r="FA127">
        <v>1.8272E-2</v>
      </c>
      <c r="FB127">
        <v>2.0139000000000001E-2</v>
      </c>
      <c r="FC127">
        <v>1.8377000000000001E-2</v>
      </c>
      <c r="FD127">
        <v>1.7475999999999998E-2</v>
      </c>
      <c r="FE127">
        <v>-3.9659999999999999E-3</v>
      </c>
      <c r="FF127">
        <v>-1.2109E-2</v>
      </c>
      <c r="FG127">
        <v>-2.9071E-2</v>
      </c>
      <c r="FH127">
        <v>-9.0000000000000002E-6</v>
      </c>
      <c r="FI127">
        <v>-2.5900000000000001E-4</v>
      </c>
      <c r="FJ127">
        <v>5.6700000000000001E-4</v>
      </c>
      <c r="FK127">
        <v>1.5120000000000001E-3</v>
      </c>
      <c r="FL127">
        <v>8.1281999999999993E-2</v>
      </c>
      <c r="FM127">
        <v>7.8076000000000007E-2</v>
      </c>
      <c r="FN127">
        <v>7.5970999999999997E-2</v>
      </c>
      <c r="FO127">
        <v>7.3228000000000001E-2</v>
      </c>
      <c r="FP127">
        <v>7.9704999999999998E-2</v>
      </c>
      <c r="FQ127">
        <v>0.10648299999999999</v>
      </c>
      <c r="FR127">
        <v>0.10008400000000001</v>
      </c>
      <c r="FS127">
        <v>-0.28206500000000001</v>
      </c>
      <c r="FT127">
        <v>-0.27859200000000001</v>
      </c>
      <c r="FU127">
        <v>-0.275781</v>
      </c>
      <c r="FV127">
        <v>-0.275258</v>
      </c>
      <c r="FW127">
        <v>-0.28031699999999998</v>
      </c>
      <c r="FX127">
        <v>-0.29237600000000002</v>
      </c>
      <c r="FY127">
        <v>-0.28446900000000003</v>
      </c>
      <c r="FZ127">
        <v>-1.3506050000000001</v>
      </c>
      <c r="GA127">
        <v>-1.3270960000000001</v>
      </c>
      <c r="GB127">
        <v>-1.3094190000000001</v>
      </c>
      <c r="GC127">
        <v>-1.3063020000000001</v>
      </c>
      <c r="GD127">
        <v>-1.339569</v>
      </c>
      <c r="GE127">
        <v>-1.4296500000000001</v>
      </c>
      <c r="GF127">
        <v>-1.3748069999999999</v>
      </c>
      <c r="GG127">
        <v>-0.45011600000000002</v>
      </c>
      <c r="GH127">
        <v>-0.41884500000000002</v>
      </c>
      <c r="GI127">
        <v>-0.39699499999999999</v>
      </c>
      <c r="GJ127">
        <v>-0.39758399999999999</v>
      </c>
      <c r="GK127">
        <v>-0.44655899999999998</v>
      </c>
      <c r="GL127">
        <v>-0.63255099999999997</v>
      </c>
      <c r="GM127">
        <v>-0.54880200000000001</v>
      </c>
      <c r="GN127">
        <v>-0.36399700000000001</v>
      </c>
      <c r="GO127">
        <v>-0.34016600000000002</v>
      </c>
      <c r="GP127">
        <v>-0.32047999999999999</v>
      </c>
      <c r="GQ127">
        <v>-0.316913</v>
      </c>
      <c r="GR127">
        <v>-0.351605</v>
      </c>
      <c r="GS127">
        <v>-0.428896</v>
      </c>
      <c r="GT127">
        <v>-0.37627300000000002</v>
      </c>
      <c r="GU127">
        <v>0.39891599999999999</v>
      </c>
      <c r="GV127">
        <v>0.36858800000000003</v>
      </c>
      <c r="GW127">
        <v>0.29569200000000001</v>
      </c>
      <c r="GX127">
        <v>0.23819799999999999</v>
      </c>
      <c r="GY127">
        <v>0.37694499999999997</v>
      </c>
      <c r="GZ127">
        <v>0.30302600000000002</v>
      </c>
      <c r="HA127">
        <v>0.26369799999999999</v>
      </c>
      <c r="HB127">
        <v>-40</v>
      </c>
      <c r="HC127">
        <v>-40</v>
      </c>
      <c r="HD127">
        <v>-35</v>
      </c>
      <c r="HE127">
        <v>-35</v>
      </c>
      <c r="HF127">
        <v>-40</v>
      </c>
      <c r="HG127">
        <v>10</v>
      </c>
      <c r="HH127">
        <v>-10</v>
      </c>
      <c r="HI127">
        <v>-1.881202</v>
      </c>
      <c r="HJ127">
        <v>-1.860255</v>
      </c>
      <c r="HK127">
        <v>-1.844285</v>
      </c>
      <c r="HL127">
        <v>-1.841107</v>
      </c>
      <c r="HM127">
        <v>-1.8714150000000001</v>
      </c>
      <c r="HN127">
        <v>0</v>
      </c>
      <c r="HO127">
        <v>0</v>
      </c>
      <c r="HQ127">
        <v>1407.973</v>
      </c>
      <c r="HR127">
        <v>0</v>
      </c>
      <c r="HT127">
        <v>1414.2469000000001</v>
      </c>
      <c r="HU127">
        <v>0</v>
      </c>
      <c r="HW127">
        <v>740.85</v>
      </c>
      <c r="HX127">
        <v>0</v>
      </c>
      <c r="HZ127">
        <v>740.58199999999999</v>
      </c>
      <c r="IA127">
        <v>0</v>
      </c>
      <c r="IC127">
        <v>1403.325</v>
      </c>
      <c r="ID127">
        <v>0</v>
      </c>
      <c r="IF127">
        <v>1428.3689999999999</v>
      </c>
      <c r="IG127">
        <v>0</v>
      </c>
      <c r="II127">
        <v>759.45100000000002</v>
      </c>
      <c r="IJ127">
        <v>0</v>
      </c>
      <c r="IL127">
        <v>759.55200000000002</v>
      </c>
      <c r="IM127">
        <v>0</v>
      </c>
      <c r="IO127">
        <v>1400.683</v>
      </c>
      <c r="IP127">
        <v>0</v>
      </c>
      <c r="IR127">
        <v>1422.019</v>
      </c>
      <c r="IS127">
        <v>0</v>
      </c>
      <c r="IU127">
        <v>773.95500000000004</v>
      </c>
      <c r="IV127">
        <v>0</v>
      </c>
      <c r="IX127">
        <v>774.18700000000001</v>
      </c>
      <c r="IY127">
        <v>0</v>
      </c>
      <c r="JA127">
        <v>1536.5730000000001</v>
      </c>
      <c r="JB127">
        <v>0</v>
      </c>
      <c r="JD127">
        <v>1536.675</v>
      </c>
      <c r="JE127">
        <v>0</v>
      </c>
      <c r="JG127">
        <v>776.83799999999997</v>
      </c>
      <c r="JH127">
        <v>0</v>
      </c>
      <c r="JJ127">
        <v>776.66700000000003</v>
      </c>
      <c r="JK127">
        <v>0</v>
      </c>
      <c r="JM127">
        <v>1450.5940000000001</v>
      </c>
      <c r="JN127">
        <v>0</v>
      </c>
      <c r="JP127">
        <v>1450.645</v>
      </c>
      <c r="JQ127">
        <v>0</v>
      </c>
      <c r="JS127">
        <v>745.38900000000001</v>
      </c>
      <c r="JT127">
        <v>0</v>
      </c>
      <c r="JV127">
        <v>745.60900000000004</v>
      </c>
      <c r="JW127">
        <v>0</v>
      </c>
      <c r="JY127">
        <v>1494.7139999999999</v>
      </c>
      <c r="JZ127">
        <v>0</v>
      </c>
      <c r="KB127">
        <v>1499.1079999999999</v>
      </c>
      <c r="KC127">
        <v>0</v>
      </c>
      <c r="KE127">
        <v>722.12099999999998</v>
      </c>
      <c r="KF127">
        <v>0.10199999999999999</v>
      </c>
      <c r="KH127">
        <v>722.37599999999998</v>
      </c>
      <c r="KI127">
        <v>0.10199999999999999</v>
      </c>
      <c r="KK127">
        <v>1447.521</v>
      </c>
      <c r="KL127">
        <v>0</v>
      </c>
      <c r="KN127">
        <v>1449.172</v>
      </c>
      <c r="KO127">
        <v>0</v>
      </c>
      <c r="KQ127">
        <v>759.59299999999996</v>
      </c>
      <c r="KR127">
        <v>2.5000000000000001E-2</v>
      </c>
      <c r="KT127">
        <v>759.76800000000003</v>
      </c>
      <c r="KU127">
        <v>2.5000000000000001E-2</v>
      </c>
      <c r="KV127">
        <v>139.01370283259999</v>
      </c>
      <c r="KW127">
        <v>126.8818697472</v>
      </c>
      <c r="KX127">
        <v>109.00644995590001</v>
      </c>
      <c r="KY127">
        <v>97.290200881200008</v>
      </c>
      <c r="KZ127">
        <v>100.033186374</v>
      </c>
      <c r="LA127">
        <v>123.27384639309999</v>
      </c>
      <c r="LB127">
        <v>108.19938119880001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-29.705401600000002</v>
      </c>
      <c r="LI127">
        <v>-7.2255126000000001</v>
      </c>
      <c r="LJ127">
        <v>-65.045136800000009</v>
      </c>
      <c r="LK127">
        <v>-40.148635287999994</v>
      </c>
      <c r="LL127">
        <v>-3.3913952100000029</v>
      </c>
      <c r="LM127">
        <v>-23.856993426000003</v>
      </c>
      <c r="LN127">
        <v>-26.630631720000004</v>
      </c>
      <c r="LO127">
        <v>-27.083289600000004</v>
      </c>
      <c r="LP127">
        <v>-26.104835315999999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75.248080000000002</v>
      </c>
      <c r="LY127">
        <v>74.410200000000003</v>
      </c>
      <c r="LZ127">
        <v>64.549975000000003</v>
      </c>
      <c r="MA127">
        <v>64.438744999999997</v>
      </c>
      <c r="MB127">
        <v>74.8566</v>
      </c>
      <c r="MC127">
        <v>0</v>
      </c>
      <c r="MD127">
        <v>0</v>
      </c>
      <c r="ME127">
        <v>-32.105468943600002</v>
      </c>
      <c r="MF127">
        <v>-24.446181616499999</v>
      </c>
      <c r="MG127">
        <v>-23.100861153500002</v>
      </c>
      <c r="MH127">
        <v>-22.5992311776</v>
      </c>
      <c r="MI127">
        <v>-28.690790567399997</v>
      </c>
      <c r="MJ127">
        <v>-26.5888384993</v>
      </c>
      <c r="MK127">
        <v>-41.824584581400003</v>
      </c>
      <c r="ML127">
        <v>117.11117708899998</v>
      </c>
      <c r="MM127">
        <v>136.69725284270004</v>
      </c>
      <c r="MN127">
        <v>147.06416859240002</v>
      </c>
      <c r="MO127">
        <v>115.27272127760001</v>
      </c>
      <c r="MP127">
        <v>119.56836408659998</v>
      </c>
      <c r="MQ127">
        <v>39.896316693799989</v>
      </c>
      <c r="MR127">
        <v>33.044448701400015</v>
      </c>
    </row>
    <row r="128" spans="1:356" x14ac:dyDescent="0.25">
      <c r="A128">
        <v>375</v>
      </c>
      <c r="B128" t="s">
        <v>509</v>
      </c>
      <c r="C128" s="3">
        <v>42881.114594907405</v>
      </c>
      <c r="D128">
        <v>60.097000000000001</v>
      </c>
      <c r="E128">
        <v>59.550800000000002</v>
      </c>
      <c r="F128">
        <v>19</v>
      </c>
      <c r="G128">
        <v>53</v>
      </c>
      <c r="H128">
        <v>1.173</v>
      </c>
      <c r="I128">
        <v>698.83540000000005</v>
      </c>
      <c r="J128">
        <v>19369</v>
      </c>
      <c r="K128">
        <v>31</v>
      </c>
      <c r="L128">
        <v>239517</v>
      </c>
      <c r="M128">
        <v>239707</v>
      </c>
      <c r="N128">
        <v>139220</v>
      </c>
      <c r="O128">
        <v>139238</v>
      </c>
      <c r="P128">
        <v>139279</v>
      </c>
      <c r="Q128">
        <v>139329</v>
      </c>
      <c r="R128">
        <v>220681</v>
      </c>
      <c r="S128">
        <v>220871</v>
      </c>
      <c r="T128">
        <v>220988</v>
      </c>
      <c r="U128">
        <v>221010</v>
      </c>
      <c r="V128">
        <v>215798</v>
      </c>
      <c r="W128">
        <v>214577</v>
      </c>
      <c r="X128">
        <v>216044</v>
      </c>
      <c r="Y128">
        <v>216036</v>
      </c>
      <c r="Z128">
        <v>294090</v>
      </c>
      <c r="AA128">
        <v>294140</v>
      </c>
      <c r="AB128">
        <v>1382.14</v>
      </c>
      <c r="AC128">
        <v>2599.8191000000002</v>
      </c>
      <c r="AD128">
        <v>6</v>
      </c>
      <c r="AE128">
        <v>353.45249999999999</v>
      </c>
      <c r="AF128">
        <v>353.45249999999999</v>
      </c>
      <c r="AG128">
        <v>353.45249999999999</v>
      </c>
      <c r="AH128">
        <v>48.8688</v>
      </c>
      <c r="AI128">
        <v>48.8688</v>
      </c>
      <c r="AJ128">
        <v>48.8688</v>
      </c>
      <c r="AK128">
        <v>48.8688</v>
      </c>
      <c r="AL128">
        <v>1169.3359</v>
      </c>
      <c r="AM128">
        <v>1111.2489</v>
      </c>
      <c r="AN128">
        <v>1065.5</v>
      </c>
      <c r="AO128">
        <v>883.55219999999997</v>
      </c>
      <c r="AP128">
        <v>1054.4412</v>
      </c>
      <c r="AQ128">
        <v>989.02319999999997</v>
      </c>
      <c r="AR128">
        <v>970.99570000000006</v>
      </c>
      <c r="AS128">
        <v>952.87040000000002</v>
      </c>
      <c r="AT128">
        <v>933.97469999999998</v>
      </c>
      <c r="AU128">
        <v>922.79420000000005</v>
      </c>
      <c r="AV128">
        <v>911.57230000000004</v>
      </c>
      <c r="AW128">
        <v>896.55820000000006</v>
      </c>
      <c r="AX128">
        <v>16</v>
      </c>
      <c r="AY128">
        <v>18.399999999999999</v>
      </c>
      <c r="AZ128">
        <v>32.0458</v>
      </c>
      <c r="BA128">
        <v>19.2835</v>
      </c>
      <c r="BB128">
        <v>11.78</v>
      </c>
      <c r="BC128">
        <v>8.3291000000000004</v>
      </c>
      <c r="BD128">
        <v>6.0829000000000004</v>
      </c>
      <c r="BE128">
        <v>4.4622999999999999</v>
      </c>
      <c r="BF128">
        <v>3.3986000000000001</v>
      </c>
      <c r="BG128">
        <v>2.8214000000000001</v>
      </c>
      <c r="BH128">
        <v>2.8481999999999998</v>
      </c>
      <c r="BI128">
        <v>91.26</v>
      </c>
      <c r="BJ128">
        <v>130.97</v>
      </c>
      <c r="BK128">
        <v>151.05000000000001</v>
      </c>
      <c r="BL128">
        <v>213.06</v>
      </c>
      <c r="BM128">
        <v>217.79</v>
      </c>
      <c r="BN128">
        <v>306.63</v>
      </c>
      <c r="BO128">
        <v>298.75</v>
      </c>
      <c r="BP128">
        <v>422.19</v>
      </c>
      <c r="BQ128">
        <v>408.13</v>
      </c>
      <c r="BR128">
        <v>581.98</v>
      </c>
      <c r="BS128">
        <v>540.57000000000005</v>
      </c>
      <c r="BT128">
        <v>762.06</v>
      </c>
      <c r="BU128">
        <v>659.93</v>
      </c>
      <c r="BV128">
        <v>923.89</v>
      </c>
      <c r="BW128">
        <v>49.6</v>
      </c>
      <c r="BX128">
        <v>43.9</v>
      </c>
      <c r="BY128">
        <v>31.6357</v>
      </c>
      <c r="BZ128">
        <v>-5.9909090000000003</v>
      </c>
      <c r="CA128">
        <v>-4.2153999999999998</v>
      </c>
      <c r="CB128">
        <v>5.7953999999999999</v>
      </c>
      <c r="CC128">
        <v>-12.053800000000001</v>
      </c>
      <c r="CD128">
        <v>-4.2153999999999998</v>
      </c>
      <c r="CE128">
        <v>5802226</v>
      </c>
      <c r="CF128">
        <v>1</v>
      </c>
      <c r="CI128">
        <v>3.7136</v>
      </c>
      <c r="CJ128">
        <v>7.1550000000000002</v>
      </c>
      <c r="CK128">
        <v>8.5564</v>
      </c>
      <c r="CL128">
        <v>10.4343</v>
      </c>
      <c r="CM128">
        <v>12.1914</v>
      </c>
      <c r="CN128">
        <v>15.642099999999999</v>
      </c>
      <c r="CO128">
        <v>4.2984</v>
      </c>
      <c r="CP128">
        <v>7.3852000000000002</v>
      </c>
      <c r="CQ128">
        <v>8.9295000000000009</v>
      </c>
      <c r="CR128">
        <v>10.9475</v>
      </c>
      <c r="CS128">
        <v>13.470499999999999</v>
      </c>
      <c r="CT128">
        <v>17.467199999999998</v>
      </c>
      <c r="CU128">
        <v>24.947399999999998</v>
      </c>
      <c r="CV128">
        <v>24.9575</v>
      </c>
      <c r="CW128">
        <v>24.992599999999999</v>
      </c>
      <c r="CX128">
        <v>24.9956</v>
      </c>
      <c r="CY128">
        <v>24.9832</v>
      </c>
      <c r="CZ128">
        <v>25.017600000000002</v>
      </c>
      <c r="DB128">
        <v>21486</v>
      </c>
      <c r="DC128">
        <v>963</v>
      </c>
      <c r="DD128">
        <v>1</v>
      </c>
      <c r="DF128" t="s">
        <v>588</v>
      </c>
      <c r="DG128">
        <v>279</v>
      </c>
      <c r="DH128">
        <v>1254</v>
      </c>
      <c r="DI128">
        <v>7</v>
      </c>
      <c r="DJ128">
        <v>5</v>
      </c>
      <c r="DK128">
        <v>35</v>
      </c>
      <c r="DL128">
        <v>41.166663999999997</v>
      </c>
      <c r="DM128">
        <v>-5.9909090000000003</v>
      </c>
      <c r="DN128">
        <v>1694.7572</v>
      </c>
      <c r="DO128">
        <v>1633.45</v>
      </c>
      <c r="DP128">
        <v>1437.3928000000001</v>
      </c>
      <c r="DQ128">
        <v>1305.7572</v>
      </c>
      <c r="DR128">
        <v>1282.3286000000001</v>
      </c>
      <c r="DS128">
        <v>1233.75</v>
      </c>
      <c r="DT128">
        <v>1110.7715000000001</v>
      </c>
      <c r="DU128">
        <v>65.8</v>
      </c>
      <c r="DV128">
        <v>59.431399999999996</v>
      </c>
      <c r="DW128">
        <v>49.56</v>
      </c>
      <c r="DX128">
        <v>47.574300000000001</v>
      </c>
      <c r="DY128">
        <v>54.452100000000002</v>
      </c>
      <c r="DZ128">
        <v>35.014299999999999</v>
      </c>
      <c r="EA128">
        <v>72.096400000000003</v>
      </c>
      <c r="EB128">
        <v>32.0458</v>
      </c>
      <c r="EC128">
        <v>19.2835</v>
      </c>
      <c r="ED128">
        <v>11.78</v>
      </c>
      <c r="EE128">
        <v>8.3291000000000004</v>
      </c>
      <c r="EF128">
        <v>6.0829000000000004</v>
      </c>
      <c r="EG128">
        <v>4.4622999999999999</v>
      </c>
      <c r="EH128">
        <v>3.3986000000000001</v>
      </c>
      <c r="EI128">
        <v>2.8214000000000001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0.1016</v>
      </c>
      <c r="EP128">
        <v>2.5399999999999999E-2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5.2891000000000001E-2</v>
      </c>
      <c r="EY128">
        <v>4.2340000000000003E-2</v>
      </c>
      <c r="EZ128">
        <v>3.1602999999999999E-2</v>
      </c>
      <c r="FA128">
        <v>1.7845E-2</v>
      </c>
      <c r="FB128">
        <v>1.9646E-2</v>
      </c>
      <c r="FC128">
        <v>1.8596000000000001E-2</v>
      </c>
      <c r="FD128">
        <v>1.7606E-2</v>
      </c>
      <c r="FE128">
        <v>-3.888E-3</v>
      </c>
      <c r="FF128">
        <v>-1.1958E-2</v>
      </c>
      <c r="FG128">
        <v>-2.8746000000000001E-2</v>
      </c>
      <c r="FH128">
        <v>-1.2999999999999999E-5</v>
      </c>
      <c r="FI128">
        <v>-2.0000000000000001E-4</v>
      </c>
      <c r="FJ128">
        <v>2.4499999999999999E-4</v>
      </c>
      <c r="FK128">
        <v>1.2979999999999999E-3</v>
      </c>
      <c r="FL128">
        <v>8.1479999999999997E-2</v>
      </c>
      <c r="FM128">
        <v>7.8266000000000002E-2</v>
      </c>
      <c r="FN128">
        <v>7.6155E-2</v>
      </c>
      <c r="FO128">
        <v>7.3405999999999999E-2</v>
      </c>
      <c r="FP128">
        <v>7.9887E-2</v>
      </c>
      <c r="FQ128">
        <v>0.106683</v>
      </c>
      <c r="FR128">
        <v>0.10032000000000001</v>
      </c>
      <c r="FS128">
        <v>-0.27981899999999998</v>
      </c>
      <c r="FT128">
        <v>-0.27619700000000003</v>
      </c>
      <c r="FU128">
        <v>-0.27345000000000003</v>
      </c>
      <c r="FV128">
        <v>-0.27287800000000001</v>
      </c>
      <c r="FW128">
        <v>-0.278225</v>
      </c>
      <c r="FX128">
        <v>-0.29028900000000002</v>
      </c>
      <c r="FY128">
        <v>-0.282136</v>
      </c>
      <c r="FZ128">
        <v>-1.353585</v>
      </c>
      <c r="GA128">
        <v>-1.3264560000000001</v>
      </c>
      <c r="GB128">
        <v>-1.309285</v>
      </c>
      <c r="GC128">
        <v>-1.3054159999999999</v>
      </c>
      <c r="GD128">
        <v>-1.343491</v>
      </c>
      <c r="GE128">
        <v>-1.4326369999999999</v>
      </c>
      <c r="GF128">
        <v>-1.3754869999999999</v>
      </c>
      <c r="GG128">
        <v>-0.445164</v>
      </c>
      <c r="GH128">
        <v>-0.414267</v>
      </c>
      <c r="GI128">
        <v>-0.392596</v>
      </c>
      <c r="GJ128">
        <v>-0.39324700000000001</v>
      </c>
      <c r="GK128">
        <v>-0.44123899999999999</v>
      </c>
      <c r="GL128">
        <v>-0.62411499999999998</v>
      </c>
      <c r="GM128">
        <v>-0.54249899999999995</v>
      </c>
      <c r="GN128">
        <v>-0.36706899999999998</v>
      </c>
      <c r="GO128">
        <v>-0.34296500000000002</v>
      </c>
      <c r="GP128">
        <v>-0.32327600000000001</v>
      </c>
      <c r="GQ128">
        <v>-0.31951200000000002</v>
      </c>
      <c r="GR128">
        <v>-0.355576</v>
      </c>
      <c r="GS128">
        <v>-0.43499100000000002</v>
      </c>
      <c r="GT128">
        <v>-0.37966299999999997</v>
      </c>
      <c r="GU128">
        <v>0.40063399999999999</v>
      </c>
      <c r="GV128">
        <v>0.35354600000000003</v>
      </c>
      <c r="GW128">
        <v>0.30286000000000002</v>
      </c>
      <c r="GX128">
        <v>0.2437</v>
      </c>
      <c r="GY128">
        <v>0.38514900000000002</v>
      </c>
      <c r="GZ128">
        <v>0.30545600000000001</v>
      </c>
      <c r="HA128">
        <v>0.26525500000000002</v>
      </c>
      <c r="HB128">
        <v>-40</v>
      </c>
      <c r="HC128">
        <v>-45</v>
      </c>
      <c r="HD128">
        <v>-40</v>
      </c>
      <c r="HE128">
        <v>-40</v>
      </c>
      <c r="HF128">
        <v>-40</v>
      </c>
      <c r="HG128">
        <v>20</v>
      </c>
      <c r="HH128">
        <v>-20</v>
      </c>
      <c r="HI128">
        <v>-1.8568070000000001</v>
      </c>
      <c r="HJ128">
        <v>-1.834983</v>
      </c>
      <c r="HK128">
        <v>-1.8196159999999999</v>
      </c>
      <c r="HL128">
        <v>-1.8167610000000001</v>
      </c>
      <c r="HM128">
        <v>-1.8476140000000001</v>
      </c>
      <c r="HN128">
        <v>0</v>
      </c>
      <c r="HO128">
        <v>0</v>
      </c>
      <c r="HQ128">
        <v>1407.973</v>
      </c>
      <c r="HR128">
        <v>0</v>
      </c>
      <c r="HT128">
        <v>1414.2469000000001</v>
      </c>
      <c r="HU128">
        <v>0</v>
      </c>
      <c r="HW128">
        <v>740.85</v>
      </c>
      <c r="HX128">
        <v>0</v>
      </c>
      <c r="HZ128">
        <v>740.58199999999999</v>
      </c>
      <c r="IA128">
        <v>0</v>
      </c>
      <c r="IC128">
        <v>1403.325</v>
      </c>
      <c r="ID128">
        <v>0</v>
      </c>
      <c r="IF128">
        <v>1428.3689999999999</v>
      </c>
      <c r="IG128">
        <v>0</v>
      </c>
      <c r="II128">
        <v>759.45100000000002</v>
      </c>
      <c r="IJ128">
        <v>0</v>
      </c>
      <c r="IL128">
        <v>759.55200000000002</v>
      </c>
      <c r="IM128">
        <v>0</v>
      </c>
      <c r="IO128">
        <v>1400.683</v>
      </c>
      <c r="IP128">
        <v>0</v>
      </c>
      <c r="IR128">
        <v>1422.019</v>
      </c>
      <c r="IS128">
        <v>0</v>
      </c>
      <c r="IU128">
        <v>773.95500000000004</v>
      </c>
      <c r="IV128">
        <v>0</v>
      </c>
      <c r="IX128">
        <v>774.18700000000001</v>
      </c>
      <c r="IY128">
        <v>0</v>
      </c>
      <c r="JA128">
        <v>1536.5730000000001</v>
      </c>
      <c r="JB128">
        <v>0</v>
      </c>
      <c r="JD128">
        <v>1536.675</v>
      </c>
      <c r="JE128">
        <v>0</v>
      </c>
      <c r="JG128">
        <v>776.83799999999997</v>
      </c>
      <c r="JH128">
        <v>0</v>
      </c>
      <c r="JJ128">
        <v>776.66700000000003</v>
      </c>
      <c r="JK128">
        <v>0</v>
      </c>
      <c r="JM128">
        <v>1450.5940000000001</v>
      </c>
      <c r="JN128">
        <v>0</v>
      </c>
      <c r="JP128">
        <v>1450.645</v>
      </c>
      <c r="JQ128">
        <v>0</v>
      </c>
      <c r="JS128">
        <v>745.38900000000001</v>
      </c>
      <c r="JT128">
        <v>0</v>
      </c>
      <c r="JV128">
        <v>745.60900000000004</v>
      </c>
      <c r="JW128">
        <v>0</v>
      </c>
      <c r="JY128">
        <v>1494.7139999999999</v>
      </c>
      <c r="JZ128">
        <v>0</v>
      </c>
      <c r="KB128">
        <v>1499.1079999999999</v>
      </c>
      <c r="KC128">
        <v>0</v>
      </c>
      <c r="KE128">
        <v>722.12099999999998</v>
      </c>
      <c r="KF128">
        <v>0.10199999999999999</v>
      </c>
      <c r="KH128">
        <v>722.37599999999998</v>
      </c>
      <c r="KI128">
        <v>0.10199999999999999</v>
      </c>
      <c r="KK128">
        <v>1447.521</v>
      </c>
      <c r="KL128">
        <v>0</v>
      </c>
      <c r="KN128">
        <v>1449.172</v>
      </c>
      <c r="KO128">
        <v>0</v>
      </c>
      <c r="KQ128">
        <v>759.59299999999996</v>
      </c>
      <c r="KR128">
        <v>2.5000000000000001E-2</v>
      </c>
      <c r="KT128">
        <v>759.76800000000003</v>
      </c>
      <c r="KU128">
        <v>2.5000000000000001E-2</v>
      </c>
      <c r="KV128">
        <v>138.08881665600001</v>
      </c>
      <c r="KW128">
        <v>127.8435977</v>
      </c>
      <c r="KX128">
        <v>109.46464868400001</v>
      </c>
      <c r="KY128">
        <v>95.850413023200005</v>
      </c>
      <c r="KZ128">
        <v>102.4413848682</v>
      </c>
      <c r="LA128">
        <v>131.62015124999999</v>
      </c>
      <c r="LB128">
        <v>111.43259688000002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-29.493362400000002</v>
      </c>
      <c r="LI128">
        <v>-7.1662543999999997</v>
      </c>
      <c r="LJ128">
        <v>-66.329725754999998</v>
      </c>
      <c r="LK128">
        <v>-40.300386192000005</v>
      </c>
      <c r="LL128">
        <v>-3.740627244999998</v>
      </c>
      <c r="LM128">
        <v>-23.278178111999999</v>
      </c>
      <c r="LN128">
        <v>-26.125525986000003</v>
      </c>
      <c r="LO128">
        <v>-26.992313717000002</v>
      </c>
      <c r="LP128">
        <v>-26.002206247999997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74.272280000000009</v>
      </c>
      <c r="LY128">
        <v>82.574235000000002</v>
      </c>
      <c r="LZ128">
        <v>72.784639999999996</v>
      </c>
      <c r="MA128">
        <v>72.670439999999999</v>
      </c>
      <c r="MB128">
        <v>73.904560000000004</v>
      </c>
      <c r="MC128">
        <v>0</v>
      </c>
      <c r="MD128">
        <v>0</v>
      </c>
      <c r="ME128">
        <v>-29.291791199999999</v>
      </c>
      <c r="MF128">
        <v>-24.620467783799999</v>
      </c>
      <c r="MG128">
        <v>-19.457057760000001</v>
      </c>
      <c r="MH128">
        <v>-18.708450752100003</v>
      </c>
      <c r="MI128">
        <v>-24.026390151899999</v>
      </c>
      <c r="MJ128">
        <v>-21.852949844499999</v>
      </c>
      <c r="MK128">
        <v>-39.112224903600001</v>
      </c>
      <c r="ML128">
        <v>116.739579701</v>
      </c>
      <c r="MM128">
        <v>145.49697872420001</v>
      </c>
      <c r="MN128">
        <v>159.05160367900001</v>
      </c>
      <c r="MO128">
        <v>126.53422415910002</v>
      </c>
      <c r="MP128">
        <v>126.19402873030002</v>
      </c>
      <c r="MQ128">
        <v>53.281525288499992</v>
      </c>
      <c r="MR128">
        <v>39.151911328400026</v>
      </c>
    </row>
    <row r="129" spans="1:356" x14ac:dyDescent="0.25">
      <c r="A129">
        <v>375</v>
      </c>
      <c r="B129" t="s">
        <v>510</v>
      </c>
      <c r="C129" s="3">
        <v>42881.115532407406</v>
      </c>
      <c r="D129">
        <v>60.547600000000003</v>
      </c>
      <c r="E129">
        <v>59.952300000000001</v>
      </c>
      <c r="F129">
        <v>26</v>
      </c>
      <c r="G129">
        <v>54</v>
      </c>
      <c r="H129">
        <v>1.173</v>
      </c>
      <c r="I129">
        <v>705.12400000000002</v>
      </c>
      <c r="J129">
        <v>19547</v>
      </c>
      <c r="K129">
        <v>31</v>
      </c>
      <c r="L129">
        <v>239517</v>
      </c>
      <c r="M129">
        <v>239707</v>
      </c>
      <c r="N129">
        <v>139220</v>
      </c>
      <c r="O129">
        <v>139238</v>
      </c>
      <c r="P129">
        <v>139279</v>
      </c>
      <c r="Q129">
        <v>139329</v>
      </c>
      <c r="R129">
        <v>220681</v>
      </c>
      <c r="S129">
        <v>220871</v>
      </c>
      <c r="T129">
        <v>220988</v>
      </c>
      <c r="U129">
        <v>221010</v>
      </c>
      <c r="V129">
        <v>215798</v>
      </c>
      <c r="W129">
        <v>214577</v>
      </c>
      <c r="X129">
        <v>216044</v>
      </c>
      <c r="Y129">
        <v>216036</v>
      </c>
      <c r="Z129">
        <v>294090</v>
      </c>
      <c r="AA129">
        <v>294140</v>
      </c>
      <c r="AB129">
        <v>1382.14</v>
      </c>
      <c r="AC129">
        <v>2619.5430000000001</v>
      </c>
      <c r="AD129">
        <v>6</v>
      </c>
      <c r="AE129">
        <v>354.16669999999999</v>
      </c>
      <c r="AF129">
        <v>354.16669999999999</v>
      </c>
      <c r="AG129">
        <v>354.16669999999999</v>
      </c>
      <c r="AH129">
        <v>49.582999999999998</v>
      </c>
      <c r="AI129">
        <v>49.582999999999998</v>
      </c>
      <c r="AJ129">
        <v>49.582999999999998</v>
      </c>
      <c r="AK129">
        <v>49.582999999999998</v>
      </c>
      <c r="AL129">
        <v>1169.3359</v>
      </c>
      <c r="AM129">
        <v>1111.3081999999999</v>
      </c>
      <c r="AN129">
        <v>1070.6666</v>
      </c>
      <c r="AO129">
        <v>886.2414</v>
      </c>
      <c r="AP129">
        <v>1052.579</v>
      </c>
      <c r="AQ129">
        <v>988.94510000000002</v>
      </c>
      <c r="AR129">
        <v>972.37120000000004</v>
      </c>
      <c r="AS129">
        <v>955.27729999999997</v>
      </c>
      <c r="AT129">
        <v>937.56320000000005</v>
      </c>
      <c r="AU129">
        <v>926.66110000000003</v>
      </c>
      <c r="AV129">
        <v>916.12210000000005</v>
      </c>
      <c r="AW129">
        <v>901.69439999999997</v>
      </c>
      <c r="AX129">
        <v>16</v>
      </c>
      <c r="AY129">
        <v>21.2</v>
      </c>
      <c r="AZ129">
        <v>32.122900000000001</v>
      </c>
      <c r="BA129">
        <v>19.117799999999999</v>
      </c>
      <c r="BB129">
        <v>11.6091</v>
      </c>
      <c r="BC129">
        <v>8.1904000000000003</v>
      </c>
      <c r="BD129">
        <v>5.9554999999999998</v>
      </c>
      <c r="BE129">
        <v>4.4351000000000003</v>
      </c>
      <c r="BF129">
        <v>3.3855</v>
      </c>
      <c r="BG129">
        <v>2.8207</v>
      </c>
      <c r="BH129">
        <v>2.8456000000000001</v>
      </c>
      <c r="BI129">
        <v>91.71</v>
      </c>
      <c r="BJ129">
        <v>132.12</v>
      </c>
      <c r="BK129">
        <v>153.83000000000001</v>
      </c>
      <c r="BL129">
        <v>217.51</v>
      </c>
      <c r="BM129">
        <v>222.85</v>
      </c>
      <c r="BN129">
        <v>313.55</v>
      </c>
      <c r="BO129">
        <v>305.97000000000003</v>
      </c>
      <c r="BP129">
        <v>431.37</v>
      </c>
      <c r="BQ129">
        <v>415.59</v>
      </c>
      <c r="BR129">
        <v>586.26</v>
      </c>
      <c r="BS129">
        <v>542.82000000000005</v>
      </c>
      <c r="BT129">
        <v>764.91</v>
      </c>
      <c r="BU129">
        <v>659.66</v>
      </c>
      <c r="BV129">
        <v>926.87</v>
      </c>
      <c r="BW129">
        <v>48.6</v>
      </c>
      <c r="BX129">
        <v>44</v>
      </c>
      <c r="BY129">
        <v>33.846200000000003</v>
      </c>
      <c r="BZ129">
        <v>-1.927273</v>
      </c>
      <c r="CA129">
        <v>-2.2315</v>
      </c>
      <c r="CB129">
        <v>3.5331000000000001</v>
      </c>
      <c r="CC129">
        <v>-0.81</v>
      </c>
      <c r="CD129">
        <v>-2.2315</v>
      </c>
      <c r="CE129">
        <v>5802226</v>
      </c>
      <c r="CF129">
        <v>2</v>
      </c>
      <c r="CI129">
        <v>3.6185999999999998</v>
      </c>
      <c r="CJ129">
        <v>6.9721000000000002</v>
      </c>
      <c r="CK129">
        <v>8.4564000000000004</v>
      </c>
      <c r="CL129">
        <v>10.400700000000001</v>
      </c>
      <c r="CM129">
        <v>12.254300000000001</v>
      </c>
      <c r="CN129">
        <v>14.927899999999999</v>
      </c>
      <c r="CO129">
        <v>4.1344000000000003</v>
      </c>
      <c r="CP129">
        <v>7.3048999999999999</v>
      </c>
      <c r="CQ129">
        <v>8.8917999999999999</v>
      </c>
      <c r="CR129">
        <v>11.0082</v>
      </c>
      <c r="CS129">
        <v>13.257400000000001</v>
      </c>
      <c r="CT129">
        <v>15.439299999999999</v>
      </c>
      <c r="CU129">
        <v>24.910900000000002</v>
      </c>
      <c r="CV129">
        <v>25.037800000000001</v>
      </c>
      <c r="CW129">
        <v>24.973800000000001</v>
      </c>
      <c r="CX129">
        <v>25.069099999999999</v>
      </c>
      <c r="CY129">
        <v>24.884899999999998</v>
      </c>
      <c r="CZ129">
        <v>24.988800000000001</v>
      </c>
      <c r="DB129">
        <v>21486</v>
      </c>
      <c r="DC129">
        <v>963</v>
      </c>
      <c r="DD129">
        <v>2</v>
      </c>
      <c r="DF129" t="s">
        <v>588</v>
      </c>
      <c r="DG129">
        <v>279</v>
      </c>
      <c r="DH129">
        <v>1254</v>
      </c>
      <c r="DI129">
        <v>7</v>
      </c>
      <c r="DJ129">
        <v>5</v>
      </c>
      <c r="DK129">
        <v>35</v>
      </c>
      <c r="DL129">
        <v>38.666663999999997</v>
      </c>
      <c r="DM129">
        <v>-1.927273</v>
      </c>
      <c r="DN129">
        <v>1753.2428</v>
      </c>
      <c r="DO129">
        <v>1701.0857000000001</v>
      </c>
      <c r="DP129">
        <v>1469.15</v>
      </c>
      <c r="DQ129">
        <v>1353.6285</v>
      </c>
      <c r="DR129">
        <v>1253.0215000000001</v>
      </c>
      <c r="DS129">
        <v>1287.7643</v>
      </c>
      <c r="DT129">
        <v>1134.5358000000001</v>
      </c>
      <c r="DU129">
        <v>69.931399999999996</v>
      </c>
      <c r="DV129">
        <v>66.399299999999997</v>
      </c>
      <c r="DW129">
        <v>68.814999999999998</v>
      </c>
      <c r="DX129">
        <v>67.872100000000003</v>
      </c>
      <c r="DY129">
        <v>62.4786</v>
      </c>
      <c r="DZ129">
        <v>37.3979</v>
      </c>
      <c r="EA129">
        <v>76.435000000000002</v>
      </c>
      <c r="EB129">
        <v>32.122900000000001</v>
      </c>
      <c r="EC129">
        <v>19.117799999999999</v>
      </c>
      <c r="ED129">
        <v>11.6091</v>
      </c>
      <c r="EE129">
        <v>8.1904000000000003</v>
      </c>
      <c r="EF129">
        <v>5.9554999999999998</v>
      </c>
      <c r="EG129">
        <v>4.4351000000000003</v>
      </c>
      <c r="EH129">
        <v>3.3855</v>
      </c>
      <c r="EI129">
        <v>2.8207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0.1016</v>
      </c>
      <c r="EP129">
        <v>2.5399999999999999E-2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5.4730000000000001E-2</v>
      </c>
      <c r="EY129">
        <v>4.4734999999999997E-2</v>
      </c>
      <c r="EZ129">
        <v>3.2676999999999998E-2</v>
      </c>
      <c r="FA129">
        <v>1.8158000000000001E-2</v>
      </c>
      <c r="FB129">
        <v>2.0087000000000001E-2</v>
      </c>
      <c r="FC129">
        <v>1.9037999999999999E-2</v>
      </c>
      <c r="FD129">
        <v>1.7992999999999999E-2</v>
      </c>
      <c r="FE129">
        <v>-3.888E-3</v>
      </c>
      <c r="FF129">
        <v>-1.1958999999999999E-2</v>
      </c>
      <c r="FG129">
        <v>-2.8746000000000001E-2</v>
      </c>
      <c r="FH129">
        <v>-1.2999999999999999E-5</v>
      </c>
      <c r="FI129">
        <v>-2.0100000000000001E-4</v>
      </c>
      <c r="FJ129">
        <v>-6.9099999999999999E-4</v>
      </c>
      <c r="FK129">
        <v>6.8599999999999998E-4</v>
      </c>
      <c r="FL129">
        <v>8.1484000000000001E-2</v>
      </c>
      <c r="FM129">
        <v>7.8270999999999993E-2</v>
      </c>
      <c r="FN129">
        <v>7.6165999999999998E-2</v>
      </c>
      <c r="FO129">
        <v>7.3413999999999993E-2</v>
      </c>
      <c r="FP129">
        <v>7.9913999999999999E-2</v>
      </c>
      <c r="FQ129">
        <v>0.106683</v>
      </c>
      <c r="FR129">
        <v>0.100338</v>
      </c>
      <c r="FS129">
        <v>-0.279777</v>
      </c>
      <c r="FT129">
        <v>-0.27614300000000003</v>
      </c>
      <c r="FU129">
        <v>-0.27331899999999998</v>
      </c>
      <c r="FV129">
        <v>-0.27279199999999998</v>
      </c>
      <c r="FW129">
        <v>-0.27789999999999998</v>
      </c>
      <c r="FX129">
        <v>-0.29002499999999998</v>
      </c>
      <c r="FY129">
        <v>-0.28176000000000001</v>
      </c>
      <c r="FZ129">
        <v>-1.354819</v>
      </c>
      <c r="GA129">
        <v>-1.3275809999999999</v>
      </c>
      <c r="GB129">
        <v>-1.3098730000000001</v>
      </c>
      <c r="GC129">
        <v>-1.3062990000000001</v>
      </c>
      <c r="GD129">
        <v>-1.3427770000000001</v>
      </c>
      <c r="GE129">
        <v>-1.4290670000000001</v>
      </c>
      <c r="GF129">
        <v>-1.3711120000000001</v>
      </c>
      <c r="GG129">
        <v>-0.44433400000000001</v>
      </c>
      <c r="GH129">
        <v>-0.41353099999999998</v>
      </c>
      <c r="GI129">
        <v>-0.3921</v>
      </c>
      <c r="GJ129">
        <v>-0.39263599999999999</v>
      </c>
      <c r="GK129">
        <v>-0.44123800000000002</v>
      </c>
      <c r="GL129">
        <v>-0.62304400000000004</v>
      </c>
      <c r="GM129">
        <v>-0.54194699999999996</v>
      </c>
      <c r="GN129">
        <v>-0.36834800000000001</v>
      </c>
      <c r="GO129">
        <v>-0.34407799999999999</v>
      </c>
      <c r="GP129">
        <v>-0.32383400000000001</v>
      </c>
      <c r="GQ129">
        <v>-0.32034699999999999</v>
      </c>
      <c r="GR129">
        <v>-0.35484199999999999</v>
      </c>
      <c r="GS129">
        <v>-0.43623000000000001</v>
      </c>
      <c r="GT129">
        <v>-0.38000400000000001</v>
      </c>
      <c r="GU129">
        <v>0.39995000000000003</v>
      </c>
      <c r="GV129">
        <v>0.37028100000000003</v>
      </c>
      <c r="GW129">
        <v>0.29772399999999999</v>
      </c>
      <c r="GX129">
        <v>0.23904300000000001</v>
      </c>
      <c r="GY129">
        <v>0.37931999999999999</v>
      </c>
      <c r="GZ129">
        <v>0.30432900000000002</v>
      </c>
      <c r="HA129">
        <v>0.26505099999999998</v>
      </c>
      <c r="HB129">
        <v>-40</v>
      </c>
      <c r="HC129">
        <v>-45</v>
      </c>
      <c r="HD129">
        <v>-40</v>
      </c>
      <c r="HE129">
        <v>-40</v>
      </c>
      <c r="HF129">
        <v>-40</v>
      </c>
      <c r="HG129">
        <v>30</v>
      </c>
      <c r="HH129">
        <v>-30</v>
      </c>
      <c r="HI129">
        <v>-1.8565229999999999</v>
      </c>
      <c r="HJ129">
        <v>-1.8347180000000001</v>
      </c>
      <c r="HK129">
        <v>-1.819291</v>
      </c>
      <c r="HL129">
        <v>-1.81636</v>
      </c>
      <c r="HM129">
        <v>-1.846892</v>
      </c>
      <c r="HN129">
        <v>0</v>
      </c>
      <c r="HO129">
        <v>0</v>
      </c>
      <c r="HQ129">
        <v>1407.973</v>
      </c>
      <c r="HR129">
        <v>0</v>
      </c>
      <c r="HT129">
        <v>1414.2469000000001</v>
      </c>
      <c r="HU129">
        <v>0</v>
      </c>
      <c r="HW129">
        <v>740.85</v>
      </c>
      <c r="HX129">
        <v>0</v>
      </c>
      <c r="HZ129">
        <v>740.58199999999999</v>
      </c>
      <c r="IA129">
        <v>0</v>
      </c>
      <c r="IC129">
        <v>1403.325</v>
      </c>
      <c r="ID129">
        <v>0</v>
      </c>
      <c r="IF129">
        <v>1428.3689999999999</v>
      </c>
      <c r="IG129">
        <v>0</v>
      </c>
      <c r="II129">
        <v>759.45100000000002</v>
      </c>
      <c r="IJ129">
        <v>0</v>
      </c>
      <c r="IL129">
        <v>759.55200000000002</v>
      </c>
      <c r="IM129">
        <v>0</v>
      </c>
      <c r="IO129">
        <v>1400.683</v>
      </c>
      <c r="IP129">
        <v>0</v>
      </c>
      <c r="IR129">
        <v>1422.019</v>
      </c>
      <c r="IS129">
        <v>0</v>
      </c>
      <c r="IU129">
        <v>773.95500000000004</v>
      </c>
      <c r="IV129">
        <v>0</v>
      </c>
      <c r="IX129">
        <v>774.18700000000001</v>
      </c>
      <c r="IY129">
        <v>0</v>
      </c>
      <c r="JA129">
        <v>1536.5730000000001</v>
      </c>
      <c r="JB129">
        <v>0</v>
      </c>
      <c r="JD129">
        <v>1536.675</v>
      </c>
      <c r="JE129">
        <v>0</v>
      </c>
      <c r="JG129">
        <v>776.83799999999997</v>
      </c>
      <c r="JH129">
        <v>0</v>
      </c>
      <c r="JJ129">
        <v>776.66700000000003</v>
      </c>
      <c r="JK129">
        <v>0</v>
      </c>
      <c r="JM129">
        <v>1450.5940000000001</v>
      </c>
      <c r="JN129">
        <v>0</v>
      </c>
      <c r="JP129">
        <v>1450.645</v>
      </c>
      <c r="JQ129">
        <v>0</v>
      </c>
      <c r="JS129">
        <v>745.38900000000001</v>
      </c>
      <c r="JT129">
        <v>0</v>
      </c>
      <c r="JV129">
        <v>745.60900000000004</v>
      </c>
      <c r="JW129">
        <v>0</v>
      </c>
      <c r="JY129">
        <v>1494.7139999999999</v>
      </c>
      <c r="JZ129">
        <v>0</v>
      </c>
      <c r="KB129">
        <v>1499.1079999999999</v>
      </c>
      <c r="KC129">
        <v>0</v>
      </c>
      <c r="KE129">
        <v>722.12099999999998</v>
      </c>
      <c r="KF129">
        <v>0.10199999999999999</v>
      </c>
      <c r="KH129">
        <v>722.37599999999998</v>
      </c>
      <c r="KI129">
        <v>0.10199999999999999</v>
      </c>
      <c r="KK129">
        <v>1447.521</v>
      </c>
      <c r="KL129">
        <v>0</v>
      </c>
      <c r="KN129">
        <v>1449.172</v>
      </c>
      <c r="KO129">
        <v>0</v>
      </c>
      <c r="KQ129">
        <v>759.59299999999996</v>
      </c>
      <c r="KR129">
        <v>2.5000000000000001E-2</v>
      </c>
      <c r="KT129">
        <v>759.76800000000003</v>
      </c>
      <c r="KU129">
        <v>2.5000000000000001E-2</v>
      </c>
      <c r="KV129">
        <v>142.86123631519999</v>
      </c>
      <c r="KW129">
        <v>133.14567882469998</v>
      </c>
      <c r="KX129">
        <v>111.8992789</v>
      </c>
      <c r="KY129">
        <v>99.375282698999996</v>
      </c>
      <c r="KZ129">
        <v>100.133960151</v>
      </c>
      <c r="LA129">
        <v>137.3825588169</v>
      </c>
      <c r="LB129">
        <v>113.83705310040001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-29.466539999999995</v>
      </c>
      <c r="LI129">
        <v>-7.1567039999999995</v>
      </c>
      <c r="LJ129">
        <v>-68.881707597999991</v>
      </c>
      <c r="LK129">
        <v>-43.512794855999992</v>
      </c>
      <c r="LL129">
        <v>-5.1491107629999959</v>
      </c>
      <c r="LM129">
        <v>-23.702795355000006</v>
      </c>
      <c r="LN129">
        <v>-26.702463422000001</v>
      </c>
      <c r="LO129">
        <v>-26.219092248999999</v>
      </c>
      <c r="LP129">
        <v>-25.611001047999999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74.260919999999999</v>
      </c>
      <c r="LY129">
        <v>82.562309999999997</v>
      </c>
      <c r="LZ129">
        <v>72.771640000000005</v>
      </c>
      <c r="MA129">
        <v>72.654399999999995</v>
      </c>
      <c r="MB129">
        <v>73.875680000000003</v>
      </c>
      <c r="MC129">
        <v>0</v>
      </c>
      <c r="MD129">
        <v>0</v>
      </c>
      <c r="ME129">
        <v>-31.072898687599999</v>
      </c>
      <c r="MF129">
        <v>-27.458168928299997</v>
      </c>
      <c r="MG129">
        <v>-26.9823615</v>
      </c>
      <c r="MH129">
        <v>-26.649029855599998</v>
      </c>
      <c r="MI129">
        <v>-27.567932506800002</v>
      </c>
      <c r="MJ129">
        <v>-23.300537207600001</v>
      </c>
      <c r="MK129">
        <v>-41.423718944999997</v>
      </c>
      <c r="ML129">
        <v>117.16755002959999</v>
      </c>
      <c r="MM129">
        <v>144.7370250404</v>
      </c>
      <c r="MN129">
        <v>152.539446637</v>
      </c>
      <c r="MO129">
        <v>121.67785748840001</v>
      </c>
      <c r="MP129">
        <v>119.73924422219999</v>
      </c>
      <c r="MQ129">
        <v>58.396389360300006</v>
      </c>
      <c r="MR129">
        <v>39.645629107400019</v>
      </c>
    </row>
    <row r="130" spans="1:356" x14ac:dyDescent="0.25">
      <c r="A130">
        <v>375</v>
      </c>
      <c r="B130" t="s">
        <v>511</v>
      </c>
      <c r="C130" s="3">
        <v>42881.116539351853</v>
      </c>
      <c r="D130">
        <v>60.837600000000002</v>
      </c>
      <c r="E130">
        <v>60.268300000000004</v>
      </c>
      <c r="F130">
        <v>32</v>
      </c>
      <c r="G130">
        <v>54</v>
      </c>
      <c r="H130">
        <v>1.173</v>
      </c>
      <c r="I130">
        <v>702.9126</v>
      </c>
      <c r="J130">
        <v>19466</v>
      </c>
      <c r="K130">
        <v>31</v>
      </c>
      <c r="L130">
        <v>239517</v>
      </c>
      <c r="M130">
        <v>239707</v>
      </c>
      <c r="N130">
        <v>139220</v>
      </c>
      <c r="O130">
        <v>139238</v>
      </c>
      <c r="P130">
        <v>139279</v>
      </c>
      <c r="Q130">
        <v>139329</v>
      </c>
      <c r="R130">
        <v>220681</v>
      </c>
      <c r="S130">
        <v>220871</v>
      </c>
      <c r="T130">
        <v>220988</v>
      </c>
      <c r="U130">
        <v>221010</v>
      </c>
      <c r="V130">
        <v>215798</v>
      </c>
      <c r="W130">
        <v>214577</v>
      </c>
      <c r="X130">
        <v>216044</v>
      </c>
      <c r="Y130">
        <v>216036</v>
      </c>
      <c r="Z130">
        <v>294090</v>
      </c>
      <c r="AA130">
        <v>294140</v>
      </c>
      <c r="AB130">
        <v>1382.14</v>
      </c>
      <c r="AC130">
        <v>2639.2680999999998</v>
      </c>
      <c r="AD130">
        <v>6</v>
      </c>
      <c r="AE130">
        <v>354.87869999999998</v>
      </c>
      <c r="AF130">
        <v>354.87869999999998</v>
      </c>
      <c r="AG130">
        <v>354.87869999999998</v>
      </c>
      <c r="AH130">
        <v>50.295000000000002</v>
      </c>
      <c r="AI130">
        <v>50.295000000000002</v>
      </c>
      <c r="AJ130">
        <v>50.295000000000002</v>
      </c>
      <c r="AK130">
        <v>50.295000000000002</v>
      </c>
      <c r="AL130">
        <v>1182.2266</v>
      </c>
      <c r="AM130">
        <v>1115.3009999999999</v>
      </c>
      <c r="AN130">
        <v>1069.1666</v>
      </c>
      <c r="AO130">
        <v>888.30849999999998</v>
      </c>
      <c r="AP130">
        <v>1052.4536000000001</v>
      </c>
      <c r="AQ130">
        <v>988.5018</v>
      </c>
      <c r="AR130">
        <v>971.50030000000004</v>
      </c>
      <c r="AS130">
        <v>954.22490000000005</v>
      </c>
      <c r="AT130">
        <v>936.12729999999999</v>
      </c>
      <c r="AU130">
        <v>925.42240000000004</v>
      </c>
      <c r="AV130">
        <v>913.13459999999998</v>
      </c>
      <c r="AW130">
        <v>898.28160000000003</v>
      </c>
      <c r="AX130">
        <v>16</v>
      </c>
      <c r="AY130">
        <v>18.2</v>
      </c>
      <c r="AZ130">
        <v>32.163699999999999</v>
      </c>
      <c r="BA130">
        <v>19.209399999999999</v>
      </c>
      <c r="BB130">
        <v>11.5632</v>
      </c>
      <c r="BC130">
        <v>8.0983999999999998</v>
      </c>
      <c r="BD130">
        <v>5.8956</v>
      </c>
      <c r="BE130">
        <v>4.3335999999999997</v>
      </c>
      <c r="BF130">
        <v>3.3605999999999998</v>
      </c>
      <c r="BG130">
        <v>2.8178000000000001</v>
      </c>
      <c r="BH130">
        <v>2.8447</v>
      </c>
      <c r="BI130">
        <v>92.16</v>
      </c>
      <c r="BJ130">
        <v>132.47999999999999</v>
      </c>
      <c r="BK130">
        <v>154.19</v>
      </c>
      <c r="BL130">
        <v>217.83</v>
      </c>
      <c r="BM130">
        <v>224.06</v>
      </c>
      <c r="BN130">
        <v>315.68</v>
      </c>
      <c r="BO130">
        <v>308.54000000000002</v>
      </c>
      <c r="BP130">
        <v>436.58</v>
      </c>
      <c r="BQ130">
        <v>419.97</v>
      </c>
      <c r="BR130">
        <v>595.78</v>
      </c>
      <c r="BS130">
        <v>544.70000000000005</v>
      </c>
      <c r="BT130">
        <v>769.32</v>
      </c>
      <c r="BU130">
        <v>659.93</v>
      </c>
      <c r="BV130">
        <v>925.9</v>
      </c>
      <c r="BW130">
        <v>49.9</v>
      </c>
      <c r="BX130">
        <v>43.7</v>
      </c>
      <c r="BY130">
        <v>31.328800000000001</v>
      </c>
      <c r="BZ130">
        <v>-0.87272799999999995</v>
      </c>
      <c r="CA130">
        <v>-0.1946</v>
      </c>
      <c r="CB130">
        <v>3.9878</v>
      </c>
      <c r="CC130">
        <v>-1.4116</v>
      </c>
      <c r="CD130">
        <v>-0.1946</v>
      </c>
      <c r="CE130">
        <v>5802226</v>
      </c>
      <c r="CF130">
        <v>1</v>
      </c>
      <c r="CI130">
        <v>3.605</v>
      </c>
      <c r="CJ130">
        <v>6.9356999999999998</v>
      </c>
      <c r="CK130">
        <v>8.5742999999999991</v>
      </c>
      <c r="CL130">
        <v>10.484999999999999</v>
      </c>
      <c r="CM130">
        <v>12.662100000000001</v>
      </c>
      <c r="CN130">
        <v>15.484999999999999</v>
      </c>
      <c r="CO130">
        <v>4.0983999999999998</v>
      </c>
      <c r="CP130">
        <v>7.2525000000000004</v>
      </c>
      <c r="CQ130">
        <v>9.1983999999999995</v>
      </c>
      <c r="CR130">
        <v>11.029500000000001</v>
      </c>
      <c r="CS130">
        <v>14.5656</v>
      </c>
      <c r="CT130">
        <v>17.034400000000002</v>
      </c>
      <c r="CU130">
        <v>24.9026</v>
      </c>
      <c r="CV130">
        <v>24.965599999999998</v>
      </c>
      <c r="CW130">
        <v>24.988600000000002</v>
      </c>
      <c r="CX130">
        <v>24.945799999999998</v>
      </c>
      <c r="CY130">
        <v>24.988800000000001</v>
      </c>
      <c r="CZ130">
        <v>24.9847</v>
      </c>
      <c r="DB130">
        <v>21486</v>
      </c>
      <c r="DC130">
        <v>963</v>
      </c>
      <c r="DD130">
        <v>3</v>
      </c>
      <c r="DF130" t="s">
        <v>588</v>
      </c>
      <c r="DG130">
        <v>279</v>
      </c>
      <c r="DH130">
        <v>1254</v>
      </c>
      <c r="DI130">
        <v>7</v>
      </c>
      <c r="DJ130">
        <v>5</v>
      </c>
      <c r="DK130">
        <v>35</v>
      </c>
      <c r="DL130">
        <v>37.5</v>
      </c>
      <c r="DM130">
        <v>-0.87272799999999995</v>
      </c>
      <c r="DN130">
        <v>1678.9142999999999</v>
      </c>
      <c r="DO130">
        <v>1629.75</v>
      </c>
      <c r="DP130">
        <v>1421.2858000000001</v>
      </c>
      <c r="DQ130">
        <v>1303.6713999999999</v>
      </c>
      <c r="DR130">
        <v>1273.9572000000001</v>
      </c>
      <c r="DS130">
        <v>1127.5643</v>
      </c>
      <c r="DT130">
        <v>1055.7213999999999</v>
      </c>
      <c r="DU130">
        <v>82.079300000000003</v>
      </c>
      <c r="DV130">
        <v>78.397900000000007</v>
      </c>
      <c r="DW130">
        <v>84.742900000000006</v>
      </c>
      <c r="DX130">
        <v>79.873599999999996</v>
      </c>
      <c r="DY130">
        <v>64.062100000000001</v>
      </c>
      <c r="DZ130">
        <v>38.3264</v>
      </c>
      <c r="EA130">
        <v>76.25</v>
      </c>
      <c r="EB130">
        <v>32.163699999999999</v>
      </c>
      <c r="EC130">
        <v>19.209399999999999</v>
      </c>
      <c r="ED130">
        <v>11.5632</v>
      </c>
      <c r="EE130">
        <v>8.0983999999999998</v>
      </c>
      <c r="EF130">
        <v>5.8956</v>
      </c>
      <c r="EG130">
        <v>4.3335999999999997</v>
      </c>
      <c r="EH130">
        <v>3.3605999999999998</v>
      </c>
      <c r="EI130">
        <v>2.8178000000000001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0.1016</v>
      </c>
      <c r="EP130">
        <v>2.5399999999999999E-2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5.6244000000000002E-2</v>
      </c>
      <c r="EY130">
        <v>4.6630999999999999E-2</v>
      </c>
      <c r="EZ130">
        <v>3.3661999999999997E-2</v>
      </c>
      <c r="FA130">
        <v>1.8556E-2</v>
      </c>
      <c r="FB130">
        <v>2.0597000000000001E-2</v>
      </c>
      <c r="FC130">
        <v>1.9701E-2</v>
      </c>
      <c r="FD130">
        <v>1.8595E-2</v>
      </c>
      <c r="FE130">
        <v>-3.8920000000000001E-3</v>
      </c>
      <c r="FF130">
        <v>-1.1974E-2</v>
      </c>
      <c r="FG130">
        <v>-2.8774000000000001E-2</v>
      </c>
      <c r="FH130">
        <v>-1.4E-5</v>
      </c>
      <c r="FI130">
        <v>-2.05E-4</v>
      </c>
      <c r="FJ130">
        <v>-3.2239999999999999E-3</v>
      </c>
      <c r="FK130">
        <v>-9.5399999999999999E-4</v>
      </c>
      <c r="FL130">
        <v>8.1518999999999994E-2</v>
      </c>
      <c r="FM130">
        <v>7.8303999999999999E-2</v>
      </c>
      <c r="FN130">
        <v>7.6193999999999998E-2</v>
      </c>
      <c r="FO130">
        <v>7.3441000000000006E-2</v>
      </c>
      <c r="FP130">
        <v>7.9930000000000001E-2</v>
      </c>
      <c r="FQ130">
        <v>0.106812</v>
      </c>
      <c r="FR130">
        <v>0.10038900000000001</v>
      </c>
      <c r="FS130">
        <v>-0.27935300000000002</v>
      </c>
      <c r="FT130">
        <v>-0.27571099999999998</v>
      </c>
      <c r="FU130">
        <v>-0.27297100000000002</v>
      </c>
      <c r="FV130">
        <v>-0.27243600000000001</v>
      </c>
      <c r="FW130">
        <v>-0.27774300000000002</v>
      </c>
      <c r="FX130">
        <v>-0.28890199999999999</v>
      </c>
      <c r="FY130">
        <v>-0.28109400000000001</v>
      </c>
      <c r="FZ130">
        <v>-1.35365</v>
      </c>
      <c r="GA130">
        <v>-1.325831</v>
      </c>
      <c r="GB130">
        <v>-1.3091839999999999</v>
      </c>
      <c r="GC130">
        <v>-1.3055589999999999</v>
      </c>
      <c r="GD130">
        <v>-1.3438600000000001</v>
      </c>
      <c r="GE130">
        <v>-1.4184110000000001</v>
      </c>
      <c r="GF130">
        <v>-1.3636299999999999</v>
      </c>
      <c r="GG130">
        <v>-0.44448399999999999</v>
      </c>
      <c r="GH130">
        <v>-0.41360999999999998</v>
      </c>
      <c r="GI130">
        <v>-0.39205899999999999</v>
      </c>
      <c r="GJ130">
        <v>-0.39261499999999999</v>
      </c>
      <c r="GK130">
        <v>-0.44070599999999999</v>
      </c>
      <c r="GL130">
        <v>-0.624857</v>
      </c>
      <c r="GM130">
        <v>-0.54200899999999996</v>
      </c>
      <c r="GN130">
        <v>-0.36713299999999999</v>
      </c>
      <c r="GO130">
        <v>-0.34308499999999997</v>
      </c>
      <c r="GP130">
        <v>-0.32317400000000002</v>
      </c>
      <c r="GQ130">
        <v>-0.31964199999999998</v>
      </c>
      <c r="GR130">
        <v>-0.35529300000000003</v>
      </c>
      <c r="GS130">
        <v>-0.43193100000000001</v>
      </c>
      <c r="GT130">
        <v>-0.37913999999999998</v>
      </c>
      <c r="GU130">
        <v>0.39991700000000002</v>
      </c>
      <c r="GV130">
        <v>0.37002400000000002</v>
      </c>
      <c r="GW130">
        <v>0.296653</v>
      </c>
      <c r="GX130">
        <v>0.237759</v>
      </c>
      <c r="GY130">
        <v>0.37600600000000001</v>
      </c>
      <c r="GZ130">
        <v>0.30379</v>
      </c>
      <c r="HA130">
        <v>0.26488800000000001</v>
      </c>
      <c r="HB130">
        <v>-40</v>
      </c>
      <c r="HC130">
        <v>-45</v>
      </c>
      <c r="HD130">
        <v>-40</v>
      </c>
      <c r="HE130">
        <v>-40</v>
      </c>
      <c r="HF130">
        <v>-40</v>
      </c>
      <c r="HG130">
        <v>40</v>
      </c>
      <c r="HH130">
        <v>-40</v>
      </c>
      <c r="HI130">
        <v>-1.8579619999999999</v>
      </c>
      <c r="HJ130">
        <v>-1.8361320000000001</v>
      </c>
      <c r="HK130">
        <v>-1.8207329999999999</v>
      </c>
      <c r="HL130">
        <v>-1.817849</v>
      </c>
      <c r="HM130">
        <v>-1.848535</v>
      </c>
      <c r="HN130">
        <v>0</v>
      </c>
      <c r="HO130">
        <v>0</v>
      </c>
      <c r="HQ130">
        <v>1407.973</v>
      </c>
      <c r="HR130">
        <v>0</v>
      </c>
      <c r="HT130">
        <v>1414.2469000000001</v>
      </c>
      <c r="HU130">
        <v>0</v>
      </c>
      <c r="HW130">
        <v>740.85</v>
      </c>
      <c r="HX130">
        <v>0</v>
      </c>
      <c r="HZ130">
        <v>740.58199999999999</v>
      </c>
      <c r="IA130">
        <v>0</v>
      </c>
      <c r="IC130">
        <v>1403.325</v>
      </c>
      <c r="ID130">
        <v>0</v>
      </c>
      <c r="IF130">
        <v>1428.3689999999999</v>
      </c>
      <c r="IG130">
        <v>0</v>
      </c>
      <c r="II130">
        <v>759.45100000000002</v>
      </c>
      <c r="IJ130">
        <v>0</v>
      </c>
      <c r="IL130">
        <v>759.55200000000002</v>
      </c>
      <c r="IM130">
        <v>0</v>
      </c>
      <c r="IO130">
        <v>1400.683</v>
      </c>
      <c r="IP130">
        <v>0</v>
      </c>
      <c r="IR130">
        <v>1422.019</v>
      </c>
      <c r="IS130">
        <v>0</v>
      </c>
      <c r="IU130">
        <v>773.95500000000004</v>
      </c>
      <c r="IV130">
        <v>0</v>
      </c>
      <c r="IX130">
        <v>774.18700000000001</v>
      </c>
      <c r="IY130">
        <v>0</v>
      </c>
      <c r="JA130">
        <v>1536.5730000000001</v>
      </c>
      <c r="JB130">
        <v>0</v>
      </c>
      <c r="JD130">
        <v>1536.675</v>
      </c>
      <c r="JE130">
        <v>0</v>
      </c>
      <c r="JG130">
        <v>776.83799999999997</v>
      </c>
      <c r="JH130">
        <v>0</v>
      </c>
      <c r="JJ130">
        <v>776.66700000000003</v>
      </c>
      <c r="JK130">
        <v>0</v>
      </c>
      <c r="JM130">
        <v>1450.5940000000001</v>
      </c>
      <c r="JN130">
        <v>0</v>
      </c>
      <c r="JP130">
        <v>1450.645</v>
      </c>
      <c r="JQ130">
        <v>0</v>
      </c>
      <c r="JS130">
        <v>745.38900000000001</v>
      </c>
      <c r="JT130">
        <v>0</v>
      </c>
      <c r="JV130">
        <v>745.60900000000004</v>
      </c>
      <c r="JW130">
        <v>0</v>
      </c>
      <c r="JY130">
        <v>1494.7139999999999</v>
      </c>
      <c r="JZ130">
        <v>0</v>
      </c>
      <c r="KB130">
        <v>1499.1079999999999</v>
      </c>
      <c r="KC130">
        <v>0</v>
      </c>
      <c r="KE130">
        <v>722.12099999999998</v>
      </c>
      <c r="KF130">
        <v>0.10199999999999999</v>
      </c>
      <c r="KH130">
        <v>722.37599999999998</v>
      </c>
      <c r="KI130">
        <v>0.10199999999999999</v>
      </c>
      <c r="KK130">
        <v>1447.521</v>
      </c>
      <c r="KL130">
        <v>0</v>
      </c>
      <c r="KN130">
        <v>1449.172</v>
      </c>
      <c r="KO130">
        <v>0</v>
      </c>
      <c r="KQ130">
        <v>759.59299999999996</v>
      </c>
      <c r="KR130">
        <v>2.5000000000000001E-2</v>
      </c>
      <c r="KT130">
        <v>759.76800000000003</v>
      </c>
      <c r="KU130">
        <v>2.5000000000000001E-2</v>
      </c>
      <c r="KV130">
        <v>136.86341482169999</v>
      </c>
      <c r="KW130">
        <v>127.615944</v>
      </c>
      <c r="KX130">
        <v>108.29345024520001</v>
      </c>
      <c r="KY130">
        <v>95.742931287399998</v>
      </c>
      <c r="KZ130">
        <v>101.827398996</v>
      </c>
      <c r="LA130">
        <v>120.43739801160001</v>
      </c>
      <c r="LB130">
        <v>105.98281562459999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-29.3524432</v>
      </c>
      <c r="LI130">
        <v>-7.1397876</v>
      </c>
      <c r="LJ130">
        <v>-70.866284800000003</v>
      </c>
      <c r="LK130">
        <v>-45.949324967000003</v>
      </c>
      <c r="LL130">
        <v>-6.399291391999995</v>
      </c>
      <c r="LM130">
        <v>-24.207674977999996</v>
      </c>
      <c r="LN130">
        <v>-27.403993119999999</v>
      </c>
      <c r="LO130">
        <v>-23.371158047000002</v>
      </c>
      <c r="LP130">
        <v>-24.055796830000002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74.318479999999994</v>
      </c>
      <c r="LY130">
        <v>82.62594</v>
      </c>
      <c r="LZ130">
        <v>72.829319999999996</v>
      </c>
      <c r="MA130">
        <v>72.71396</v>
      </c>
      <c r="MB130">
        <v>73.941400000000002</v>
      </c>
      <c r="MC130">
        <v>0</v>
      </c>
      <c r="MD130">
        <v>0</v>
      </c>
      <c r="ME130">
        <v>-36.482935581200003</v>
      </c>
      <c r="MF130">
        <v>-32.426155419000004</v>
      </c>
      <c r="MG130">
        <v>-33.224216631099999</v>
      </c>
      <c r="MH130">
        <v>-31.359573463999997</v>
      </c>
      <c r="MI130">
        <v>-28.2325518426</v>
      </c>
      <c r="MJ130">
        <v>-23.948519324799999</v>
      </c>
      <c r="MK130">
        <v>-41.328186249999995</v>
      </c>
      <c r="ML130">
        <v>103.83267444049997</v>
      </c>
      <c r="MM130">
        <v>131.86640361399998</v>
      </c>
      <c r="MN130">
        <v>141.49926222209999</v>
      </c>
      <c r="MO130">
        <v>112.8896428454</v>
      </c>
      <c r="MP130">
        <v>120.13225403339999</v>
      </c>
      <c r="MQ130">
        <v>43.765277439800002</v>
      </c>
      <c r="MR130">
        <v>33.459044944599988</v>
      </c>
    </row>
    <row r="131" spans="1:356" x14ac:dyDescent="0.25">
      <c r="A131">
        <v>375</v>
      </c>
      <c r="B131" t="s">
        <v>512</v>
      </c>
      <c r="C131" s="3">
        <v>42881.1174537037</v>
      </c>
      <c r="D131">
        <v>60.975499999999997</v>
      </c>
      <c r="E131">
        <v>60.493400000000001</v>
      </c>
      <c r="F131">
        <v>24</v>
      </c>
      <c r="G131">
        <v>53</v>
      </c>
      <c r="H131">
        <v>1.1420999999999999</v>
      </c>
      <c r="I131">
        <v>594.06709999999998</v>
      </c>
      <c r="J131">
        <v>19426</v>
      </c>
      <c r="K131">
        <v>31</v>
      </c>
      <c r="L131">
        <v>239517</v>
      </c>
      <c r="M131">
        <v>239707</v>
      </c>
      <c r="N131">
        <v>139220</v>
      </c>
      <c r="O131">
        <v>139238</v>
      </c>
      <c r="P131">
        <v>139279</v>
      </c>
      <c r="Q131">
        <v>139329</v>
      </c>
      <c r="R131">
        <v>220681</v>
      </c>
      <c r="S131">
        <v>220871</v>
      </c>
      <c r="T131">
        <v>220988</v>
      </c>
      <c r="U131">
        <v>221010</v>
      </c>
      <c r="V131">
        <v>215798</v>
      </c>
      <c r="W131">
        <v>214577</v>
      </c>
      <c r="X131">
        <v>216044</v>
      </c>
      <c r="Y131">
        <v>216036</v>
      </c>
      <c r="Z131">
        <v>294090</v>
      </c>
      <c r="AA131">
        <v>294140</v>
      </c>
      <c r="AB131">
        <v>1382.14</v>
      </c>
      <c r="AC131">
        <v>2658.9929000000002</v>
      </c>
      <c r="AD131">
        <v>6</v>
      </c>
      <c r="AE131">
        <v>355.387</v>
      </c>
      <c r="AF131">
        <v>355.387</v>
      </c>
      <c r="AG131">
        <v>355.387</v>
      </c>
      <c r="AH131">
        <v>50.8033</v>
      </c>
      <c r="AI131">
        <v>50.8033</v>
      </c>
      <c r="AJ131">
        <v>50.8033</v>
      </c>
      <c r="AK131">
        <v>50.8033</v>
      </c>
      <c r="AL131">
        <v>1183.3984</v>
      </c>
      <c r="AM131">
        <v>1117.9703</v>
      </c>
      <c r="AN131">
        <v>1078.3334</v>
      </c>
      <c r="AO131">
        <v>890.38620000000003</v>
      </c>
      <c r="AP131">
        <v>1063.3240000000001</v>
      </c>
      <c r="AQ131">
        <v>997.61</v>
      </c>
      <c r="AR131">
        <v>977.21460000000002</v>
      </c>
      <c r="AS131">
        <v>957.45780000000002</v>
      </c>
      <c r="AT131">
        <v>937.57309999999995</v>
      </c>
      <c r="AU131">
        <v>925.64179999999999</v>
      </c>
      <c r="AV131">
        <v>914.25559999999996</v>
      </c>
      <c r="AW131">
        <v>899.88819999999998</v>
      </c>
      <c r="AX131">
        <v>16</v>
      </c>
      <c r="AY131">
        <v>20.2</v>
      </c>
      <c r="AZ131">
        <v>32.394799999999996</v>
      </c>
      <c r="BA131">
        <v>20.538900000000002</v>
      </c>
      <c r="BB131">
        <v>13.097099999999999</v>
      </c>
      <c r="BC131">
        <v>9.4324999999999992</v>
      </c>
      <c r="BD131">
        <v>6.9585999999999997</v>
      </c>
      <c r="BE131">
        <v>5.2290999999999999</v>
      </c>
      <c r="BF131">
        <v>4.0114999999999998</v>
      </c>
      <c r="BG131">
        <v>3.3372000000000002</v>
      </c>
      <c r="BH131">
        <v>3.3576000000000001</v>
      </c>
      <c r="BI131">
        <v>87.5</v>
      </c>
      <c r="BJ131">
        <v>127.95</v>
      </c>
      <c r="BK131">
        <v>137.97</v>
      </c>
      <c r="BL131">
        <v>199.67</v>
      </c>
      <c r="BM131">
        <v>194.86</v>
      </c>
      <c r="BN131">
        <v>281.08</v>
      </c>
      <c r="BO131">
        <v>263.74</v>
      </c>
      <c r="BP131">
        <v>382.4</v>
      </c>
      <c r="BQ131">
        <v>355.22</v>
      </c>
      <c r="BR131">
        <v>513.66999999999996</v>
      </c>
      <c r="BS131">
        <v>462.77</v>
      </c>
      <c r="BT131">
        <v>668</v>
      </c>
      <c r="BU131">
        <v>562.21</v>
      </c>
      <c r="BV131">
        <v>807.53</v>
      </c>
      <c r="BW131">
        <v>50.6</v>
      </c>
      <c r="BX131">
        <v>43.8</v>
      </c>
      <c r="BY131">
        <v>28.760200000000001</v>
      </c>
      <c r="BZ131">
        <v>2.02</v>
      </c>
      <c r="CA131">
        <v>1.5418000000000001</v>
      </c>
      <c r="CB131">
        <v>5.0848000000000004</v>
      </c>
      <c r="CC131">
        <v>-0.72030000000000005</v>
      </c>
      <c r="CD131">
        <v>1.5418000000000001</v>
      </c>
      <c r="CE131">
        <v>2105058</v>
      </c>
      <c r="CF131">
        <v>2</v>
      </c>
      <c r="CI131">
        <v>3.64</v>
      </c>
      <c r="CJ131">
        <v>6.8486000000000002</v>
      </c>
      <c r="CK131">
        <v>8.3485999999999994</v>
      </c>
      <c r="CL131">
        <v>10.196400000000001</v>
      </c>
      <c r="CM131">
        <v>12.0807</v>
      </c>
      <c r="CN131">
        <v>14.9971</v>
      </c>
      <c r="CO131">
        <v>4.4409999999999998</v>
      </c>
      <c r="CP131">
        <v>7.1147999999999998</v>
      </c>
      <c r="CQ131">
        <v>8.9786999999999999</v>
      </c>
      <c r="CR131">
        <v>11.0525</v>
      </c>
      <c r="CS131">
        <v>12.2836</v>
      </c>
      <c r="CT131">
        <v>15.6967</v>
      </c>
      <c r="CU131">
        <v>24.8674</v>
      </c>
      <c r="CV131">
        <v>24.955200000000001</v>
      </c>
      <c r="CW131">
        <v>25.0044</v>
      </c>
      <c r="CX131">
        <v>25.0578</v>
      </c>
      <c r="CY131">
        <v>25.0532</v>
      </c>
      <c r="CZ131">
        <v>25.0244</v>
      </c>
      <c r="DB131">
        <v>21486</v>
      </c>
      <c r="DC131">
        <v>963</v>
      </c>
      <c r="DD131">
        <v>4</v>
      </c>
      <c r="DF131" t="s">
        <v>589</v>
      </c>
      <c r="DG131">
        <v>330</v>
      </c>
      <c r="DH131">
        <v>1254</v>
      </c>
      <c r="DI131">
        <v>8</v>
      </c>
      <c r="DJ131">
        <v>5</v>
      </c>
      <c r="DK131">
        <v>35</v>
      </c>
      <c r="DL131">
        <v>38.833336000000003</v>
      </c>
      <c r="DM131">
        <v>2.02</v>
      </c>
      <c r="DN131">
        <v>1619.8785</v>
      </c>
      <c r="DO131">
        <v>1559.25</v>
      </c>
      <c r="DP131">
        <v>1378.4928</v>
      </c>
      <c r="DQ131">
        <v>1286.1929</v>
      </c>
      <c r="DR131">
        <v>1215.5215000000001</v>
      </c>
      <c r="DS131">
        <v>1250.3785</v>
      </c>
      <c r="DT131">
        <v>1110.7284999999999</v>
      </c>
      <c r="DU131">
        <v>69.946399999999997</v>
      </c>
      <c r="DV131">
        <v>64.929299999999998</v>
      </c>
      <c r="DW131">
        <v>65.898600000000002</v>
      </c>
      <c r="DX131">
        <v>66.084999999999994</v>
      </c>
      <c r="DY131">
        <v>61.2136</v>
      </c>
      <c r="DZ131">
        <v>38.79</v>
      </c>
      <c r="EA131">
        <v>75.385000000000005</v>
      </c>
      <c r="EB131">
        <v>32.394799999999996</v>
      </c>
      <c r="EC131">
        <v>20.538900000000002</v>
      </c>
      <c r="ED131">
        <v>13.097099999999999</v>
      </c>
      <c r="EE131">
        <v>9.4324999999999992</v>
      </c>
      <c r="EF131">
        <v>6.9585999999999997</v>
      </c>
      <c r="EG131">
        <v>5.2290999999999999</v>
      </c>
      <c r="EH131">
        <v>4.0114999999999998</v>
      </c>
      <c r="EI131">
        <v>3.3372000000000002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0.1016</v>
      </c>
      <c r="EP131">
        <v>2.5399999999999999E-2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5.6931000000000002E-2</v>
      </c>
      <c r="EY131">
        <v>4.7629999999999999E-2</v>
      </c>
      <c r="EZ131">
        <v>3.4042999999999997E-2</v>
      </c>
      <c r="FA131">
        <v>1.8665000000000001E-2</v>
      </c>
      <c r="FB131">
        <v>2.0777E-2</v>
      </c>
      <c r="FC131">
        <v>1.9243E-2</v>
      </c>
      <c r="FD131">
        <v>1.8154E-2</v>
      </c>
      <c r="FE131">
        <v>-3.8760000000000001E-3</v>
      </c>
      <c r="FF131">
        <v>-1.1911E-2</v>
      </c>
      <c r="FG131">
        <v>-2.8657999999999999E-2</v>
      </c>
      <c r="FH131">
        <v>-5.0000000000000004E-6</v>
      </c>
      <c r="FI131">
        <v>-1.93E-4</v>
      </c>
      <c r="FJ131">
        <v>-5.2499999999999997E-4</v>
      </c>
      <c r="FK131">
        <v>8.1899999999999996E-4</v>
      </c>
      <c r="FL131">
        <v>8.1632999999999997E-2</v>
      </c>
      <c r="FM131">
        <v>7.8411999999999996E-2</v>
      </c>
      <c r="FN131">
        <v>7.6290999999999998E-2</v>
      </c>
      <c r="FO131">
        <v>7.3533000000000001E-2</v>
      </c>
      <c r="FP131">
        <v>8.0036999999999997E-2</v>
      </c>
      <c r="FQ131">
        <v>0.10687000000000001</v>
      </c>
      <c r="FR131">
        <v>0.10049</v>
      </c>
      <c r="FS131">
        <v>-0.27801100000000001</v>
      </c>
      <c r="FT131">
        <v>-0.27440500000000001</v>
      </c>
      <c r="FU131">
        <v>-0.27176699999999998</v>
      </c>
      <c r="FV131">
        <v>-0.27126800000000001</v>
      </c>
      <c r="FW131">
        <v>-0.27645900000000001</v>
      </c>
      <c r="FX131">
        <v>-0.28843299999999999</v>
      </c>
      <c r="FY131">
        <v>-0.28040399999999999</v>
      </c>
      <c r="FZ131">
        <v>-1.3529409999999999</v>
      </c>
      <c r="GA131">
        <v>-1.3252600000000001</v>
      </c>
      <c r="GB131">
        <v>-1.309229</v>
      </c>
      <c r="GC131">
        <v>-1.3058339999999999</v>
      </c>
      <c r="GD131">
        <v>-1.3434999999999999</v>
      </c>
      <c r="GE131">
        <v>-1.428434</v>
      </c>
      <c r="GF131">
        <v>-1.37259</v>
      </c>
      <c r="GG131">
        <v>-0.443077</v>
      </c>
      <c r="GH131">
        <v>-0.41225099999999998</v>
      </c>
      <c r="GI131">
        <v>-0.39053599999999999</v>
      </c>
      <c r="GJ131">
        <v>-0.39100099999999999</v>
      </c>
      <c r="GK131">
        <v>-0.43916500000000003</v>
      </c>
      <c r="GL131">
        <v>-0.62021800000000005</v>
      </c>
      <c r="GM131">
        <v>-0.53900400000000004</v>
      </c>
      <c r="GN131">
        <v>-0.36638799999999999</v>
      </c>
      <c r="GO131">
        <v>-0.34250799999999998</v>
      </c>
      <c r="GP131">
        <v>-0.32320199999999999</v>
      </c>
      <c r="GQ131">
        <v>-0.319884</v>
      </c>
      <c r="GR131">
        <v>-0.35490300000000002</v>
      </c>
      <c r="GS131">
        <v>-0.43614599999999998</v>
      </c>
      <c r="GT131">
        <v>-0.38088100000000003</v>
      </c>
      <c r="GU131">
        <v>0.40496100000000002</v>
      </c>
      <c r="GV131">
        <v>0.36524899999999999</v>
      </c>
      <c r="GW131">
        <v>0.32729200000000003</v>
      </c>
      <c r="GX131">
        <v>0.26748899999999998</v>
      </c>
      <c r="GY131">
        <v>0.43029400000000001</v>
      </c>
      <c r="GZ131">
        <v>0.34824699999999997</v>
      </c>
      <c r="HA131">
        <v>0.30446899999999999</v>
      </c>
      <c r="HB131">
        <v>-40</v>
      </c>
      <c r="HC131">
        <v>-45</v>
      </c>
      <c r="HD131">
        <v>-40</v>
      </c>
      <c r="HE131">
        <v>-40</v>
      </c>
      <c r="HF131">
        <v>-40</v>
      </c>
      <c r="HG131">
        <v>30</v>
      </c>
      <c r="HH131">
        <v>-30</v>
      </c>
      <c r="HI131">
        <v>-1.8515470000000001</v>
      </c>
      <c r="HJ131">
        <v>-1.829839</v>
      </c>
      <c r="HK131">
        <v>-1.814573</v>
      </c>
      <c r="HL131">
        <v>-1.8115939999999999</v>
      </c>
      <c r="HM131">
        <v>-1.841971</v>
      </c>
      <c r="HN131">
        <v>0</v>
      </c>
      <c r="HO131">
        <v>0</v>
      </c>
      <c r="HQ131">
        <v>1407.973</v>
      </c>
      <c r="HR131">
        <v>0</v>
      </c>
      <c r="HT131">
        <v>1414.2469000000001</v>
      </c>
      <c r="HU131">
        <v>0</v>
      </c>
      <c r="HW131">
        <v>740.85</v>
      </c>
      <c r="HX131">
        <v>0</v>
      </c>
      <c r="HZ131">
        <v>740.58199999999999</v>
      </c>
      <c r="IA131">
        <v>0</v>
      </c>
      <c r="IC131">
        <v>1403.325</v>
      </c>
      <c r="ID131">
        <v>0</v>
      </c>
      <c r="IF131">
        <v>1428.3689999999999</v>
      </c>
      <c r="IG131">
        <v>0</v>
      </c>
      <c r="II131">
        <v>759.45100000000002</v>
      </c>
      <c r="IJ131">
        <v>0</v>
      </c>
      <c r="IL131">
        <v>759.55200000000002</v>
      </c>
      <c r="IM131">
        <v>0</v>
      </c>
      <c r="IO131">
        <v>1400.683</v>
      </c>
      <c r="IP131">
        <v>0</v>
      </c>
      <c r="IR131">
        <v>1422.019</v>
      </c>
      <c r="IS131">
        <v>0</v>
      </c>
      <c r="IU131">
        <v>773.95500000000004</v>
      </c>
      <c r="IV131">
        <v>0</v>
      </c>
      <c r="IX131">
        <v>774.18700000000001</v>
      </c>
      <c r="IY131">
        <v>0</v>
      </c>
      <c r="JA131">
        <v>1536.5730000000001</v>
      </c>
      <c r="JB131">
        <v>0</v>
      </c>
      <c r="JD131">
        <v>1536.675</v>
      </c>
      <c r="JE131">
        <v>0</v>
      </c>
      <c r="JG131">
        <v>776.83799999999997</v>
      </c>
      <c r="JH131">
        <v>0</v>
      </c>
      <c r="JJ131">
        <v>776.66700000000003</v>
      </c>
      <c r="JK131">
        <v>0</v>
      </c>
      <c r="JM131">
        <v>1450.5940000000001</v>
      </c>
      <c r="JN131">
        <v>0</v>
      </c>
      <c r="JP131">
        <v>1450.645</v>
      </c>
      <c r="JQ131">
        <v>0</v>
      </c>
      <c r="JS131">
        <v>745.38900000000001</v>
      </c>
      <c r="JT131">
        <v>0</v>
      </c>
      <c r="JV131">
        <v>745.60900000000004</v>
      </c>
      <c r="JW131">
        <v>0</v>
      </c>
      <c r="JY131">
        <v>1494.7139999999999</v>
      </c>
      <c r="JZ131">
        <v>0</v>
      </c>
      <c r="KB131">
        <v>1499.1079999999999</v>
      </c>
      <c r="KC131">
        <v>0</v>
      </c>
      <c r="KE131">
        <v>722.12099999999998</v>
      </c>
      <c r="KF131">
        <v>0.10199999999999999</v>
      </c>
      <c r="KH131">
        <v>722.37599999999998</v>
      </c>
      <c r="KI131">
        <v>0.10199999999999999</v>
      </c>
      <c r="KK131">
        <v>1447.521</v>
      </c>
      <c r="KL131">
        <v>0</v>
      </c>
      <c r="KN131">
        <v>1449.172</v>
      </c>
      <c r="KO131">
        <v>0</v>
      </c>
      <c r="KQ131">
        <v>759.59299999999996</v>
      </c>
      <c r="KR131">
        <v>2.5000000000000001E-2</v>
      </c>
      <c r="KT131">
        <v>759.76800000000003</v>
      </c>
      <c r="KU131">
        <v>2.5000000000000001E-2</v>
      </c>
      <c r="KV131">
        <v>132.23554159049999</v>
      </c>
      <c r="KW131">
        <v>122.26391099999999</v>
      </c>
      <c r="KX131">
        <v>105.16659420479999</v>
      </c>
      <c r="KY131">
        <v>94.5776225157</v>
      </c>
      <c r="KZ131">
        <v>97.286694295499998</v>
      </c>
      <c r="LA131">
        <v>133.62795029500001</v>
      </c>
      <c r="LB131">
        <v>111.61710696499999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-29.304792800000001</v>
      </c>
      <c r="LI131">
        <v>-7.1222615999999999</v>
      </c>
      <c r="LJ131">
        <v>-71.780284755000011</v>
      </c>
      <c r="LK131">
        <v>-47.336961940000002</v>
      </c>
      <c r="LL131">
        <v>-7.0501981649999959</v>
      </c>
      <c r="LM131">
        <v>-24.366862439999998</v>
      </c>
      <c r="LN131">
        <v>-27.654604000000003</v>
      </c>
      <c r="LO131">
        <v>-26.737427612000001</v>
      </c>
      <c r="LP131">
        <v>-26.042150069999998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74.061880000000002</v>
      </c>
      <c r="LY131">
        <v>82.342754999999997</v>
      </c>
      <c r="LZ131">
        <v>72.582920000000001</v>
      </c>
      <c r="MA131">
        <v>72.463759999999994</v>
      </c>
      <c r="MB131">
        <v>73.678840000000008</v>
      </c>
      <c r="MC131">
        <v>0</v>
      </c>
      <c r="MD131">
        <v>0</v>
      </c>
      <c r="ME131">
        <v>-30.9916410728</v>
      </c>
      <c r="MF131">
        <v>-26.767168854299996</v>
      </c>
      <c r="MG131">
        <v>-25.735775649600001</v>
      </c>
      <c r="MH131">
        <v>-25.839301084999995</v>
      </c>
      <c r="MI131">
        <v>-26.882870644</v>
      </c>
      <c r="MJ131">
        <v>-24.058256220000001</v>
      </c>
      <c r="MK131">
        <v>-40.632816540000007</v>
      </c>
      <c r="ML131">
        <v>103.52549576269996</v>
      </c>
      <c r="MM131">
        <v>130.50253520569998</v>
      </c>
      <c r="MN131">
        <v>144.96354039020002</v>
      </c>
      <c r="MO131">
        <v>116.83521899070001</v>
      </c>
      <c r="MP131">
        <v>116.42805965149998</v>
      </c>
      <c r="MQ131">
        <v>53.527473662999995</v>
      </c>
      <c r="MR131">
        <v>37.819878754999976</v>
      </c>
    </row>
    <row r="132" spans="1:356" x14ac:dyDescent="0.25">
      <c r="A132">
        <v>375</v>
      </c>
      <c r="B132" t="s">
        <v>513</v>
      </c>
      <c r="C132" s="3">
        <v>42881.118460648147</v>
      </c>
      <c r="D132">
        <v>60.885199999999998</v>
      </c>
      <c r="E132">
        <v>60.567700000000002</v>
      </c>
      <c r="F132">
        <v>33</v>
      </c>
      <c r="G132">
        <v>52</v>
      </c>
      <c r="H132">
        <v>1.1420999999999999</v>
      </c>
      <c r="I132">
        <v>550.37850000000003</v>
      </c>
      <c r="J132">
        <v>19429</v>
      </c>
      <c r="K132">
        <v>31</v>
      </c>
      <c r="L132">
        <v>239517</v>
      </c>
      <c r="M132">
        <v>239707</v>
      </c>
      <c r="N132">
        <v>139220</v>
      </c>
      <c r="O132">
        <v>139238</v>
      </c>
      <c r="P132">
        <v>139279</v>
      </c>
      <c r="Q132">
        <v>139329</v>
      </c>
      <c r="R132">
        <v>220681</v>
      </c>
      <c r="S132">
        <v>220871</v>
      </c>
      <c r="T132">
        <v>220988</v>
      </c>
      <c r="U132">
        <v>221010</v>
      </c>
      <c r="V132">
        <v>215798</v>
      </c>
      <c r="W132">
        <v>214577</v>
      </c>
      <c r="X132">
        <v>216044</v>
      </c>
      <c r="Y132">
        <v>216036</v>
      </c>
      <c r="Z132">
        <v>294090</v>
      </c>
      <c r="AA132">
        <v>294140</v>
      </c>
      <c r="AB132">
        <v>1382.14</v>
      </c>
      <c r="AC132">
        <v>2683.2080000000001</v>
      </c>
      <c r="AD132">
        <v>6</v>
      </c>
      <c r="AE132">
        <v>355.82690000000002</v>
      </c>
      <c r="AF132">
        <v>355.82690000000002</v>
      </c>
      <c r="AG132">
        <v>355.82690000000002</v>
      </c>
      <c r="AH132">
        <v>51.243200000000002</v>
      </c>
      <c r="AI132">
        <v>51.243200000000002</v>
      </c>
      <c r="AJ132">
        <v>51.243200000000002</v>
      </c>
      <c r="AK132">
        <v>51.243200000000002</v>
      </c>
      <c r="AL132">
        <v>1185.7421999999999</v>
      </c>
      <c r="AM132">
        <v>1123.8368</v>
      </c>
      <c r="AN132">
        <v>1081.5</v>
      </c>
      <c r="AO132">
        <v>888.31550000000004</v>
      </c>
      <c r="AP132">
        <v>1060.6368</v>
      </c>
      <c r="AQ132">
        <v>994.39980000000003</v>
      </c>
      <c r="AR132">
        <v>974.01990000000001</v>
      </c>
      <c r="AS132">
        <v>954.49969999999996</v>
      </c>
      <c r="AT132">
        <v>934.46119999999996</v>
      </c>
      <c r="AU132">
        <v>921.55989999999997</v>
      </c>
      <c r="AV132">
        <v>908.55039999999997</v>
      </c>
      <c r="AW132">
        <v>893.2346</v>
      </c>
      <c r="AX132">
        <v>16</v>
      </c>
      <c r="AY132">
        <v>22.2</v>
      </c>
      <c r="AZ132">
        <v>32.357900000000001</v>
      </c>
      <c r="BA132">
        <v>20.7227</v>
      </c>
      <c r="BB132">
        <v>13.285</v>
      </c>
      <c r="BC132">
        <v>9.6205999999999996</v>
      </c>
      <c r="BD132">
        <v>7.1726999999999999</v>
      </c>
      <c r="BE132">
        <v>5.4459</v>
      </c>
      <c r="BF132">
        <v>4.2496999999999998</v>
      </c>
      <c r="BG132">
        <v>3.5973000000000002</v>
      </c>
      <c r="BH132">
        <v>3.6171000000000002</v>
      </c>
      <c r="BI132">
        <v>86.44</v>
      </c>
      <c r="BJ132">
        <v>129.57</v>
      </c>
      <c r="BK132">
        <v>135.47999999999999</v>
      </c>
      <c r="BL132">
        <v>200.49</v>
      </c>
      <c r="BM132">
        <v>190.11</v>
      </c>
      <c r="BN132">
        <v>280.32</v>
      </c>
      <c r="BO132">
        <v>255.01</v>
      </c>
      <c r="BP132">
        <v>377.62</v>
      </c>
      <c r="BQ132">
        <v>339.15</v>
      </c>
      <c r="BR132">
        <v>501.79</v>
      </c>
      <c r="BS132">
        <v>432.77</v>
      </c>
      <c r="BT132">
        <v>641.58000000000004</v>
      </c>
      <c r="BU132">
        <v>519.70000000000005</v>
      </c>
      <c r="BV132">
        <v>763.87</v>
      </c>
      <c r="BW132">
        <v>49.9</v>
      </c>
      <c r="BX132">
        <v>43.9</v>
      </c>
      <c r="BY132">
        <v>29.338799999999999</v>
      </c>
      <c r="BZ132">
        <v>0.27777800000000002</v>
      </c>
      <c r="CA132">
        <v>0.53500000000000003</v>
      </c>
      <c r="CB132">
        <v>2.2694000000000001</v>
      </c>
      <c r="CC132">
        <v>-1.2744</v>
      </c>
      <c r="CD132">
        <v>0.53500000000000003</v>
      </c>
      <c r="CE132">
        <v>2105049</v>
      </c>
      <c r="CF132">
        <v>1</v>
      </c>
      <c r="CI132">
        <v>3.4214000000000002</v>
      </c>
      <c r="CJ132">
        <v>6.7885999999999997</v>
      </c>
      <c r="CK132">
        <v>8.2678999999999991</v>
      </c>
      <c r="CL132">
        <v>10.176399999999999</v>
      </c>
      <c r="CM132">
        <v>12.4293</v>
      </c>
      <c r="CN132">
        <v>15.42</v>
      </c>
      <c r="CO132">
        <v>4.1393000000000004</v>
      </c>
      <c r="CP132">
        <v>7.2409999999999997</v>
      </c>
      <c r="CQ132">
        <v>8.8622999999999994</v>
      </c>
      <c r="CR132">
        <v>10.942600000000001</v>
      </c>
      <c r="CS132">
        <v>13.137700000000001</v>
      </c>
      <c r="CT132">
        <v>17.054099999999998</v>
      </c>
      <c r="CU132">
        <v>25.0242</v>
      </c>
      <c r="CV132">
        <v>24.9224</v>
      </c>
      <c r="CW132">
        <v>24.999700000000001</v>
      </c>
      <c r="CX132">
        <v>25.120899999999999</v>
      </c>
      <c r="CY132">
        <v>24.979500000000002</v>
      </c>
      <c r="CZ132">
        <v>24.9802</v>
      </c>
      <c r="DB132">
        <v>21486</v>
      </c>
      <c r="DC132">
        <v>963</v>
      </c>
      <c r="DD132">
        <v>5</v>
      </c>
      <c r="DF132" t="s">
        <v>589</v>
      </c>
      <c r="DG132">
        <v>356</v>
      </c>
      <c r="DH132">
        <v>1254</v>
      </c>
      <c r="DI132">
        <v>8</v>
      </c>
      <c r="DJ132">
        <v>5</v>
      </c>
      <c r="DK132">
        <v>35</v>
      </c>
      <c r="DL132">
        <v>29.666665999999999</v>
      </c>
      <c r="DM132">
        <v>0.27777800000000002</v>
      </c>
      <c r="DN132">
        <v>1584.3429000000001</v>
      </c>
      <c r="DO132">
        <v>1535.8715</v>
      </c>
      <c r="DP132">
        <v>1345.3785</v>
      </c>
      <c r="DQ132">
        <v>1235.5286000000001</v>
      </c>
      <c r="DR132">
        <v>1161.2786000000001</v>
      </c>
      <c r="DS132">
        <v>1123.2</v>
      </c>
      <c r="DT132">
        <v>973.28570000000002</v>
      </c>
      <c r="DU132">
        <v>72.772900000000007</v>
      </c>
      <c r="DV132">
        <v>66.9636</v>
      </c>
      <c r="DW132">
        <v>67.512900000000002</v>
      </c>
      <c r="DX132">
        <v>66.675700000000006</v>
      </c>
      <c r="DY132">
        <v>59.832099999999997</v>
      </c>
      <c r="DZ132">
        <v>35.172899999999998</v>
      </c>
      <c r="EA132">
        <v>78.47</v>
      </c>
      <c r="EB132">
        <v>32.357900000000001</v>
      </c>
      <c r="EC132">
        <v>20.7227</v>
      </c>
      <c r="ED132">
        <v>13.285</v>
      </c>
      <c r="EE132">
        <v>9.6205999999999996</v>
      </c>
      <c r="EF132">
        <v>7.1726999999999999</v>
      </c>
      <c r="EG132">
        <v>5.4459</v>
      </c>
      <c r="EH132">
        <v>4.2496999999999998</v>
      </c>
      <c r="EI132">
        <v>3.5973000000000002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0.1016</v>
      </c>
      <c r="EP132">
        <v>2.5399999999999999E-2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5.7935E-2</v>
      </c>
      <c r="EY132">
        <v>4.8832E-2</v>
      </c>
      <c r="EZ132">
        <v>3.4872E-2</v>
      </c>
      <c r="FA132">
        <v>1.9075999999999999E-2</v>
      </c>
      <c r="FB132">
        <v>2.1257999999999999E-2</v>
      </c>
      <c r="FC132">
        <v>1.9798E-2</v>
      </c>
      <c r="FD132">
        <v>1.8664E-2</v>
      </c>
      <c r="FE132">
        <v>-3.8809999999999999E-3</v>
      </c>
      <c r="FF132">
        <v>-1.193E-2</v>
      </c>
      <c r="FG132">
        <v>-2.8691999999999999E-2</v>
      </c>
      <c r="FH132">
        <v>-7.9999999999999996E-6</v>
      </c>
      <c r="FI132">
        <v>-1.9799999999999999E-4</v>
      </c>
      <c r="FJ132">
        <v>3.6000000000000002E-4</v>
      </c>
      <c r="FK132">
        <v>1.4059999999999999E-3</v>
      </c>
      <c r="FL132">
        <v>8.1595000000000001E-2</v>
      </c>
      <c r="FM132">
        <v>7.8370999999999996E-2</v>
      </c>
      <c r="FN132">
        <v>7.6256000000000004E-2</v>
      </c>
      <c r="FO132">
        <v>7.3504E-2</v>
      </c>
      <c r="FP132">
        <v>8.0005999999999994E-2</v>
      </c>
      <c r="FQ132">
        <v>0.106874</v>
      </c>
      <c r="FR132">
        <v>0.10051599999999999</v>
      </c>
      <c r="FS132">
        <v>-0.27845900000000001</v>
      </c>
      <c r="FT132">
        <v>-0.27489200000000003</v>
      </c>
      <c r="FU132">
        <v>-0.27220499999999997</v>
      </c>
      <c r="FV132">
        <v>-0.27163199999999998</v>
      </c>
      <c r="FW132">
        <v>-0.27676699999999999</v>
      </c>
      <c r="FX132">
        <v>-0.28879899999999997</v>
      </c>
      <c r="FY132">
        <v>-0.28061999999999998</v>
      </c>
      <c r="FZ132">
        <v>-1.352044</v>
      </c>
      <c r="GA132">
        <v>-1.324686</v>
      </c>
      <c r="GB132">
        <v>-1.308362</v>
      </c>
      <c r="GC132">
        <v>-1.30447</v>
      </c>
      <c r="GD132">
        <v>-1.340781</v>
      </c>
      <c r="GE132">
        <v>-1.4302630000000001</v>
      </c>
      <c r="GF132">
        <v>-1.3732549999999999</v>
      </c>
      <c r="GG132">
        <v>-0.44425500000000001</v>
      </c>
      <c r="GH132">
        <v>-0.41322399999999998</v>
      </c>
      <c r="GI132">
        <v>-0.391573</v>
      </c>
      <c r="GJ132">
        <v>-0.392233</v>
      </c>
      <c r="GK132">
        <v>-0.44056000000000001</v>
      </c>
      <c r="GL132">
        <v>-0.62310399999999999</v>
      </c>
      <c r="GM132">
        <v>-0.54210800000000003</v>
      </c>
      <c r="GN132">
        <v>-0.36546099999999998</v>
      </c>
      <c r="GO132">
        <v>-0.341945</v>
      </c>
      <c r="GP132">
        <v>-0.32238299999999998</v>
      </c>
      <c r="GQ132">
        <v>-0.31859799999999999</v>
      </c>
      <c r="GR132">
        <v>-0.35344999999999999</v>
      </c>
      <c r="GS132">
        <v>-0.43282700000000002</v>
      </c>
      <c r="GT132">
        <v>-0.377079</v>
      </c>
      <c r="GU132">
        <v>0.40557900000000002</v>
      </c>
      <c r="GV132">
        <v>0.36657099999999998</v>
      </c>
      <c r="GW132">
        <v>0.33147399999999999</v>
      </c>
      <c r="GX132">
        <v>0.27282600000000001</v>
      </c>
      <c r="GY132">
        <v>0.443882</v>
      </c>
      <c r="GZ132">
        <v>0.365896</v>
      </c>
      <c r="HA132">
        <v>0.32339499999999999</v>
      </c>
      <c r="HB132">
        <v>-40</v>
      </c>
      <c r="HC132">
        <v>-45</v>
      </c>
      <c r="HD132">
        <v>-40</v>
      </c>
      <c r="HE132">
        <v>-40</v>
      </c>
      <c r="HF132">
        <v>-40</v>
      </c>
      <c r="HG132">
        <v>20</v>
      </c>
      <c r="HH132">
        <v>-20</v>
      </c>
      <c r="HI132">
        <v>-1.8527290000000001</v>
      </c>
      <c r="HJ132">
        <v>-1.8310200000000001</v>
      </c>
      <c r="HK132">
        <v>-1.8155859999999999</v>
      </c>
      <c r="HL132">
        <v>-1.8124210000000001</v>
      </c>
      <c r="HM132">
        <v>-1.8427249999999999</v>
      </c>
      <c r="HN132">
        <v>0</v>
      </c>
      <c r="HO132">
        <v>0</v>
      </c>
      <c r="HQ132">
        <v>1407.973</v>
      </c>
      <c r="HR132">
        <v>0</v>
      </c>
      <c r="HT132">
        <v>1414.2469000000001</v>
      </c>
      <c r="HU132">
        <v>0</v>
      </c>
      <c r="HW132">
        <v>740.85</v>
      </c>
      <c r="HX132">
        <v>0</v>
      </c>
      <c r="HZ132">
        <v>740.58199999999999</v>
      </c>
      <c r="IA132">
        <v>0</v>
      </c>
      <c r="IC132">
        <v>1403.325</v>
      </c>
      <c r="ID132">
        <v>0</v>
      </c>
      <c r="IF132">
        <v>1428.3689999999999</v>
      </c>
      <c r="IG132">
        <v>0</v>
      </c>
      <c r="II132">
        <v>759.45100000000002</v>
      </c>
      <c r="IJ132">
        <v>0</v>
      </c>
      <c r="IL132">
        <v>759.55200000000002</v>
      </c>
      <c r="IM132">
        <v>0</v>
      </c>
      <c r="IO132">
        <v>1400.683</v>
      </c>
      <c r="IP132">
        <v>0</v>
      </c>
      <c r="IR132">
        <v>1422.019</v>
      </c>
      <c r="IS132">
        <v>0</v>
      </c>
      <c r="IU132">
        <v>773.95500000000004</v>
      </c>
      <c r="IV132">
        <v>0</v>
      </c>
      <c r="IX132">
        <v>774.18700000000001</v>
      </c>
      <c r="IY132">
        <v>0</v>
      </c>
      <c r="JA132">
        <v>1536.5730000000001</v>
      </c>
      <c r="JB132">
        <v>0</v>
      </c>
      <c r="JD132">
        <v>1536.675</v>
      </c>
      <c r="JE132">
        <v>0</v>
      </c>
      <c r="JG132">
        <v>776.83799999999997</v>
      </c>
      <c r="JH132">
        <v>0</v>
      </c>
      <c r="JJ132">
        <v>776.66700000000003</v>
      </c>
      <c r="JK132">
        <v>0</v>
      </c>
      <c r="JM132">
        <v>1450.5940000000001</v>
      </c>
      <c r="JN132">
        <v>0</v>
      </c>
      <c r="JP132">
        <v>1450.645</v>
      </c>
      <c r="JQ132">
        <v>0</v>
      </c>
      <c r="JS132">
        <v>745.38900000000001</v>
      </c>
      <c r="JT132">
        <v>0</v>
      </c>
      <c r="JV132">
        <v>745.60900000000004</v>
      </c>
      <c r="JW132">
        <v>0</v>
      </c>
      <c r="JY132">
        <v>1494.7139999999999</v>
      </c>
      <c r="JZ132">
        <v>0</v>
      </c>
      <c r="KB132">
        <v>1499.1079999999999</v>
      </c>
      <c r="KC132">
        <v>0</v>
      </c>
      <c r="KE132">
        <v>722.12099999999998</v>
      </c>
      <c r="KF132">
        <v>0.10199999999999999</v>
      </c>
      <c r="KH132">
        <v>722.37599999999998</v>
      </c>
      <c r="KI132">
        <v>0.10199999999999999</v>
      </c>
      <c r="KK132">
        <v>1447.521</v>
      </c>
      <c r="KL132">
        <v>0</v>
      </c>
      <c r="KN132">
        <v>1449.172</v>
      </c>
      <c r="KO132">
        <v>0</v>
      </c>
      <c r="KQ132">
        <v>759.59299999999996</v>
      </c>
      <c r="KR132">
        <v>2.5000000000000001E-2</v>
      </c>
      <c r="KT132">
        <v>759.76800000000003</v>
      </c>
      <c r="KU132">
        <v>2.5000000000000001E-2</v>
      </c>
      <c r="KV132">
        <v>129.2744589255</v>
      </c>
      <c r="KW132">
        <v>120.3677853265</v>
      </c>
      <c r="KX132">
        <v>102.593182896</v>
      </c>
      <c r="KY132">
        <v>90.816294214400003</v>
      </c>
      <c r="KZ132">
        <v>92.909255671600008</v>
      </c>
      <c r="LA132">
        <v>120.04087680000001</v>
      </c>
      <c r="LB132">
        <v>97.830785421199991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-29.341978399999995</v>
      </c>
      <c r="LI132">
        <v>-7.1277479999999986</v>
      </c>
      <c r="LJ132">
        <v>-73.083386375999993</v>
      </c>
      <c r="LK132">
        <v>-48.883562772000005</v>
      </c>
      <c r="LL132">
        <v>-8.0856771600000013</v>
      </c>
      <c r="LM132">
        <v>-24.873633959999996</v>
      </c>
      <c r="LN132">
        <v>-28.236847859999997</v>
      </c>
      <c r="LO132">
        <v>-28.831241553999998</v>
      </c>
      <c r="LP132">
        <v>-27.561227849999998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74.109160000000003</v>
      </c>
      <c r="LY132">
        <v>82.395899999999997</v>
      </c>
      <c r="LZ132">
        <v>72.623440000000002</v>
      </c>
      <c r="MA132">
        <v>72.496840000000006</v>
      </c>
      <c r="MB132">
        <v>73.709000000000003</v>
      </c>
      <c r="MC132">
        <v>0</v>
      </c>
      <c r="MD132">
        <v>0</v>
      </c>
      <c r="ME132">
        <v>-32.329724689500004</v>
      </c>
      <c r="MF132">
        <v>-27.6709666464</v>
      </c>
      <c r="MG132">
        <v>-26.4362287917</v>
      </c>
      <c r="MH132">
        <v>-26.152409838100002</v>
      </c>
      <c r="MI132">
        <v>-26.359629976000001</v>
      </c>
      <c r="MJ132">
        <v>-21.916374681599997</v>
      </c>
      <c r="MK132">
        <v>-42.53921476</v>
      </c>
      <c r="ML132">
        <v>97.970507859999998</v>
      </c>
      <c r="MM132">
        <v>126.20915590809999</v>
      </c>
      <c r="MN132">
        <v>140.69471694430001</v>
      </c>
      <c r="MO132">
        <v>112.2870904163</v>
      </c>
      <c r="MP132">
        <v>112.02177783560001</v>
      </c>
      <c r="MQ132">
        <v>39.95128216440002</v>
      </c>
      <c r="MR132">
        <v>20.602594811199999</v>
      </c>
    </row>
    <row r="133" spans="1:356" x14ac:dyDescent="0.25">
      <c r="A133">
        <v>375</v>
      </c>
      <c r="B133" t="s">
        <v>514</v>
      </c>
      <c r="C133" s="3">
        <v>42881.119444444441</v>
      </c>
      <c r="D133">
        <v>60.535600000000002</v>
      </c>
      <c r="E133">
        <v>60.5276</v>
      </c>
      <c r="F133">
        <v>32</v>
      </c>
      <c r="G133">
        <v>52</v>
      </c>
      <c r="H133">
        <v>1.1117999999999999</v>
      </c>
      <c r="I133">
        <v>524.61080000000004</v>
      </c>
      <c r="J133">
        <v>23989</v>
      </c>
      <c r="K133">
        <v>31</v>
      </c>
      <c r="L133">
        <v>239517</v>
      </c>
      <c r="M133">
        <v>239707</v>
      </c>
      <c r="N133">
        <v>139220</v>
      </c>
      <c r="O133">
        <v>139238</v>
      </c>
      <c r="P133">
        <v>139279</v>
      </c>
      <c r="Q133">
        <v>139329</v>
      </c>
      <c r="R133">
        <v>220681</v>
      </c>
      <c r="S133">
        <v>220871</v>
      </c>
      <c r="T133">
        <v>220988</v>
      </c>
      <c r="U133">
        <v>221010</v>
      </c>
      <c r="V133">
        <v>215798</v>
      </c>
      <c r="W133">
        <v>214577</v>
      </c>
      <c r="X133">
        <v>216044</v>
      </c>
      <c r="Y133">
        <v>216036</v>
      </c>
      <c r="Z133">
        <v>294090</v>
      </c>
      <c r="AA133">
        <v>294140</v>
      </c>
      <c r="AB133">
        <v>1382.14</v>
      </c>
      <c r="AC133">
        <v>2705.6079</v>
      </c>
      <c r="AD133">
        <v>6</v>
      </c>
      <c r="AE133">
        <v>356.10489999999999</v>
      </c>
      <c r="AF133">
        <v>356.10489999999999</v>
      </c>
      <c r="AG133">
        <v>356.10489999999999</v>
      </c>
      <c r="AH133">
        <v>51.5212</v>
      </c>
      <c r="AI133">
        <v>51.5212</v>
      </c>
      <c r="AJ133">
        <v>51.5212</v>
      </c>
      <c r="AK133">
        <v>51.5212</v>
      </c>
      <c r="AL133">
        <v>1183.3984</v>
      </c>
      <c r="AM133">
        <v>1124.8535999999999</v>
      </c>
      <c r="AN133">
        <v>1073.1666</v>
      </c>
      <c r="AO133">
        <v>901.5548</v>
      </c>
      <c r="AP133">
        <v>1070.7001</v>
      </c>
      <c r="AQ133">
        <v>1016.8972</v>
      </c>
      <c r="AR133">
        <v>999.74929999999995</v>
      </c>
      <c r="AS133">
        <v>983.67880000000002</v>
      </c>
      <c r="AT133">
        <v>967.03970000000004</v>
      </c>
      <c r="AU133">
        <v>953.5095</v>
      </c>
      <c r="AV133">
        <v>940.48590000000002</v>
      </c>
      <c r="AW133">
        <v>925.83389999999997</v>
      </c>
      <c r="AX133">
        <v>15.8</v>
      </c>
      <c r="AY133">
        <v>26.8</v>
      </c>
      <c r="AZ133">
        <v>32.366</v>
      </c>
      <c r="BA133">
        <v>22.2026</v>
      </c>
      <c r="BB133">
        <v>15.1723</v>
      </c>
      <c r="BC133">
        <v>11.4246</v>
      </c>
      <c r="BD133">
        <v>8.7547999999999995</v>
      </c>
      <c r="BE133">
        <v>6.8362999999999996</v>
      </c>
      <c r="BF133">
        <v>5.4412000000000003</v>
      </c>
      <c r="BG133">
        <v>4.6227999999999998</v>
      </c>
      <c r="BH133">
        <v>4.6357999999999997</v>
      </c>
      <c r="BI133">
        <v>102.3</v>
      </c>
      <c r="BJ133">
        <v>151.69</v>
      </c>
      <c r="BK133">
        <v>149.15</v>
      </c>
      <c r="BL133">
        <v>219.69</v>
      </c>
      <c r="BM133">
        <v>201.4</v>
      </c>
      <c r="BN133">
        <v>296.27999999999997</v>
      </c>
      <c r="BO133">
        <v>262.69</v>
      </c>
      <c r="BP133">
        <v>386.87</v>
      </c>
      <c r="BQ133">
        <v>339.67</v>
      </c>
      <c r="BR133">
        <v>499.5</v>
      </c>
      <c r="BS133">
        <v>426.59</v>
      </c>
      <c r="BT133">
        <v>626.48</v>
      </c>
      <c r="BU133">
        <v>507.16</v>
      </c>
      <c r="BV133">
        <v>742.38</v>
      </c>
      <c r="BW133">
        <v>49.3</v>
      </c>
      <c r="BX133">
        <v>43.8</v>
      </c>
      <c r="BY133">
        <v>28.154299999999999</v>
      </c>
      <c r="BZ133">
        <v>-3.4555560000000001</v>
      </c>
      <c r="CA133">
        <v>-1.9124000000000001</v>
      </c>
      <c r="CB133">
        <v>2.3041</v>
      </c>
      <c r="CC133">
        <v>0.1512</v>
      </c>
      <c r="CD133">
        <v>-1.9124000000000001</v>
      </c>
      <c r="CE133">
        <v>6109659</v>
      </c>
      <c r="CF133">
        <v>2</v>
      </c>
      <c r="CI133">
        <v>2.4228999999999998</v>
      </c>
      <c r="CJ133">
        <v>4.3493000000000004</v>
      </c>
      <c r="CK133">
        <v>5.3571</v>
      </c>
      <c r="CL133">
        <v>6.5414000000000003</v>
      </c>
      <c r="CM133">
        <v>7.9679000000000002</v>
      </c>
      <c r="CN133">
        <v>9.8086000000000002</v>
      </c>
      <c r="CO133">
        <v>2.8420000000000001</v>
      </c>
      <c r="CP133">
        <v>5.0199999999999996</v>
      </c>
      <c r="CQ133">
        <v>6.32</v>
      </c>
      <c r="CR133">
        <v>7.9039999999999999</v>
      </c>
      <c r="CS133">
        <v>9.1440000000000001</v>
      </c>
      <c r="CT133">
        <v>11.706</v>
      </c>
      <c r="CU133">
        <v>24.850300000000001</v>
      </c>
      <c r="CV133">
        <v>25.011099999999999</v>
      </c>
      <c r="CW133">
        <v>24.981400000000001</v>
      </c>
      <c r="CX133">
        <v>25.0474</v>
      </c>
      <c r="CY133">
        <v>25.086099999999998</v>
      </c>
      <c r="CZ133">
        <v>25.0335</v>
      </c>
      <c r="DB133">
        <v>21486</v>
      </c>
      <c r="DC133">
        <v>963</v>
      </c>
      <c r="DD133">
        <v>6</v>
      </c>
      <c r="DF133" t="s">
        <v>587</v>
      </c>
      <c r="DG133">
        <v>457</v>
      </c>
      <c r="DH133">
        <v>1267</v>
      </c>
      <c r="DI133">
        <v>10</v>
      </c>
      <c r="DJ133">
        <v>8</v>
      </c>
      <c r="DK133">
        <v>35</v>
      </c>
      <c r="DL133">
        <v>32</v>
      </c>
      <c r="DM133">
        <v>-3.4555560000000001</v>
      </c>
      <c r="DN133">
        <v>1451.45</v>
      </c>
      <c r="DO133">
        <v>1415.5643</v>
      </c>
      <c r="DP133">
        <v>1245.3499999999999</v>
      </c>
      <c r="DQ133">
        <v>1145.8</v>
      </c>
      <c r="DR133">
        <v>1067.25</v>
      </c>
      <c r="DS133">
        <v>1022.9714</v>
      </c>
      <c r="DT133">
        <v>940.82860000000005</v>
      </c>
      <c r="DU133">
        <v>65.063599999999994</v>
      </c>
      <c r="DV133">
        <v>60.857900000000001</v>
      </c>
      <c r="DW133">
        <v>61.211399999999998</v>
      </c>
      <c r="DX133">
        <v>56.817100000000003</v>
      </c>
      <c r="DY133">
        <v>59.277099999999997</v>
      </c>
      <c r="DZ133">
        <v>42.846400000000003</v>
      </c>
      <c r="EA133">
        <v>76.2821</v>
      </c>
      <c r="EB133">
        <v>32.366</v>
      </c>
      <c r="EC133">
        <v>22.2026</v>
      </c>
      <c r="ED133">
        <v>15.1723</v>
      </c>
      <c r="EE133">
        <v>11.4246</v>
      </c>
      <c r="EF133">
        <v>8.7547999999999995</v>
      </c>
      <c r="EG133">
        <v>6.8362999999999996</v>
      </c>
      <c r="EH133">
        <v>5.4412000000000003</v>
      </c>
      <c r="EI133">
        <v>4.6227999999999998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0.1016</v>
      </c>
      <c r="EP133">
        <v>2.5399999999999999E-2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6.2121999999999997E-2</v>
      </c>
      <c r="EY133">
        <v>5.2511000000000002E-2</v>
      </c>
      <c r="EZ133">
        <v>3.8306E-2</v>
      </c>
      <c r="FA133">
        <v>2.1465000000000001E-2</v>
      </c>
      <c r="FB133">
        <v>2.3234999999999999E-2</v>
      </c>
      <c r="FC133">
        <v>2.1599E-2</v>
      </c>
      <c r="FD133">
        <v>2.0317000000000002E-2</v>
      </c>
      <c r="FE133">
        <v>-4.1739999999999998E-3</v>
      </c>
      <c r="FF133">
        <v>-1.2492E-2</v>
      </c>
      <c r="FG133">
        <v>-3.0415999999999999E-2</v>
      </c>
      <c r="FH133">
        <v>-1.47E-4</v>
      </c>
      <c r="FI133">
        <v>-2.9300000000000002E-4</v>
      </c>
      <c r="FJ133">
        <v>4.9200000000000003E-4</v>
      </c>
      <c r="FK133">
        <v>1.539E-3</v>
      </c>
      <c r="FL133">
        <v>8.1169000000000005E-2</v>
      </c>
      <c r="FM133">
        <v>7.7954999999999997E-2</v>
      </c>
      <c r="FN133">
        <v>7.5849E-2</v>
      </c>
      <c r="FO133">
        <v>7.3108999999999993E-2</v>
      </c>
      <c r="FP133">
        <v>7.9587000000000005E-2</v>
      </c>
      <c r="FQ133">
        <v>0.10634399999999999</v>
      </c>
      <c r="FR133">
        <v>9.9983000000000002E-2</v>
      </c>
      <c r="FS133">
        <v>-0.282885</v>
      </c>
      <c r="FT133">
        <v>-0.27952300000000002</v>
      </c>
      <c r="FU133">
        <v>-0.27664299999999997</v>
      </c>
      <c r="FV133">
        <v>-0.27609899999999998</v>
      </c>
      <c r="FW133">
        <v>-0.28153899999999998</v>
      </c>
      <c r="FX133">
        <v>-0.29377500000000001</v>
      </c>
      <c r="FY133">
        <v>-0.28565299999999999</v>
      </c>
      <c r="FZ133">
        <v>-1.336371</v>
      </c>
      <c r="GA133">
        <v>-1.313474</v>
      </c>
      <c r="GB133">
        <v>-1.2939339999999999</v>
      </c>
      <c r="GC133">
        <v>-1.290319</v>
      </c>
      <c r="GD133">
        <v>-1.3329</v>
      </c>
      <c r="GE133">
        <v>-1.4236759999999999</v>
      </c>
      <c r="GF133">
        <v>-1.367996</v>
      </c>
      <c r="GG133">
        <v>-0.45591799999999999</v>
      </c>
      <c r="GH133">
        <v>-0.423819</v>
      </c>
      <c r="GI133">
        <v>-0.401559</v>
      </c>
      <c r="GJ133">
        <v>-0.40214100000000003</v>
      </c>
      <c r="GK133">
        <v>-0.45210899999999998</v>
      </c>
      <c r="GL133">
        <v>-0.64023600000000003</v>
      </c>
      <c r="GM133">
        <v>-0.55630199999999996</v>
      </c>
      <c r="GN133">
        <v>-0.35723500000000002</v>
      </c>
      <c r="GO133">
        <v>-0.33484599999999998</v>
      </c>
      <c r="GP133">
        <v>-0.315805</v>
      </c>
      <c r="GQ133">
        <v>-0.31231999999999999</v>
      </c>
      <c r="GR133">
        <v>-0.34551100000000001</v>
      </c>
      <c r="GS133">
        <v>-0.422767</v>
      </c>
      <c r="GT133">
        <v>-0.369674</v>
      </c>
      <c r="GU133">
        <v>0.40933799999999998</v>
      </c>
      <c r="GV133">
        <v>0.37909399999999999</v>
      </c>
      <c r="GW133">
        <v>0.36535699999999999</v>
      </c>
      <c r="GX133">
        <v>0.30874099999999999</v>
      </c>
      <c r="GY133">
        <v>0.51711099999999999</v>
      </c>
      <c r="GZ133">
        <v>0.43558200000000002</v>
      </c>
      <c r="HA133">
        <v>0.38972099999999998</v>
      </c>
      <c r="HB133">
        <v>-50</v>
      </c>
      <c r="HC133">
        <v>-50</v>
      </c>
      <c r="HD133">
        <v>-50</v>
      </c>
      <c r="HE133">
        <v>-50</v>
      </c>
      <c r="HF133">
        <v>-40</v>
      </c>
      <c r="HG133">
        <v>10</v>
      </c>
      <c r="HH133">
        <v>-10</v>
      </c>
      <c r="HI133">
        <v>-1.8860749999999999</v>
      </c>
      <c r="HJ133">
        <v>-1.864995</v>
      </c>
      <c r="HK133">
        <v>-1.847486</v>
      </c>
      <c r="HL133">
        <v>-1.843488</v>
      </c>
      <c r="HM133">
        <v>-1.875702</v>
      </c>
      <c r="HN133">
        <v>0</v>
      </c>
      <c r="HO133">
        <v>0</v>
      </c>
      <c r="HQ133">
        <v>1407.973</v>
      </c>
      <c r="HR133">
        <v>0</v>
      </c>
      <c r="HT133">
        <v>1414.2469000000001</v>
      </c>
      <c r="HU133">
        <v>0</v>
      </c>
      <c r="HW133">
        <v>740.85</v>
      </c>
      <c r="HX133">
        <v>0</v>
      </c>
      <c r="HZ133">
        <v>740.58199999999999</v>
      </c>
      <c r="IA133">
        <v>0</v>
      </c>
      <c r="IC133">
        <v>1403.325</v>
      </c>
      <c r="ID133">
        <v>0</v>
      </c>
      <c r="IF133">
        <v>1428.3689999999999</v>
      </c>
      <c r="IG133">
        <v>0</v>
      </c>
      <c r="II133">
        <v>759.45100000000002</v>
      </c>
      <c r="IJ133">
        <v>0</v>
      </c>
      <c r="IL133">
        <v>759.55200000000002</v>
      </c>
      <c r="IM133">
        <v>0</v>
      </c>
      <c r="IO133">
        <v>1400.683</v>
      </c>
      <c r="IP133">
        <v>0</v>
      </c>
      <c r="IR133">
        <v>1422.019</v>
      </c>
      <c r="IS133">
        <v>0</v>
      </c>
      <c r="IU133">
        <v>773.95500000000004</v>
      </c>
      <c r="IV133">
        <v>0</v>
      </c>
      <c r="IX133">
        <v>774.18700000000001</v>
      </c>
      <c r="IY133">
        <v>0</v>
      </c>
      <c r="JA133">
        <v>1536.5730000000001</v>
      </c>
      <c r="JB133">
        <v>0</v>
      </c>
      <c r="JD133">
        <v>1536.675</v>
      </c>
      <c r="JE133">
        <v>0</v>
      </c>
      <c r="JG133">
        <v>776.83799999999997</v>
      </c>
      <c r="JH133">
        <v>0</v>
      </c>
      <c r="JJ133">
        <v>776.66700000000003</v>
      </c>
      <c r="JK133">
        <v>0</v>
      </c>
      <c r="JM133">
        <v>1450.5940000000001</v>
      </c>
      <c r="JN133">
        <v>0</v>
      </c>
      <c r="JP133">
        <v>1450.645</v>
      </c>
      <c r="JQ133">
        <v>0</v>
      </c>
      <c r="JS133">
        <v>745.38900000000001</v>
      </c>
      <c r="JT133">
        <v>0</v>
      </c>
      <c r="JV133">
        <v>745.60900000000004</v>
      </c>
      <c r="JW133">
        <v>0</v>
      </c>
      <c r="JY133">
        <v>1494.7139999999999</v>
      </c>
      <c r="JZ133">
        <v>0</v>
      </c>
      <c r="KB133">
        <v>1499.1079999999999</v>
      </c>
      <c r="KC133">
        <v>0</v>
      </c>
      <c r="KE133">
        <v>722.12099999999998</v>
      </c>
      <c r="KF133">
        <v>0.10199999999999999</v>
      </c>
      <c r="KH133">
        <v>722.37599999999998</v>
      </c>
      <c r="KI133">
        <v>0.10199999999999999</v>
      </c>
      <c r="KK133">
        <v>1447.521</v>
      </c>
      <c r="KL133">
        <v>0</v>
      </c>
      <c r="KN133">
        <v>1449.172</v>
      </c>
      <c r="KO133">
        <v>0</v>
      </c>
      <c r="KQ133">
        <v>759.59299999999996</v>
      </c>
      <c r="KR133">
        <v>2.5000000000000001E-2</v>
      </c>
      <c r="KT133">
        <v>759.76800000000003</v>
      </c>
      <c r="KU133">
        <v>2.5000000000000001E-2</v>
      </c>
      <c r="KV133">
        <v>117.81274505000002</v>
      </c>
      <c r="KW133">
        <v>110.3503150065</v>
      </c>
      <c r="KX133">
        <v>94.458552149999989</v>
      </c>
      <c r="KY133">
        <v>83.768292199999991</v>
      </c>
      <c r="KZ133">
        <v>84.939225750000006</v>
      </c>
      <c r="LA133">
        <v>108.7868705616</v>
      </c>
      <c r="LB133">
        <v>94.066865913800001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-29.847539999999999</v>
      </c>
      <c r="LI133">
        <v>-7.2555861999999998</v>
      </c>
      <c r="LJ133">
        <v>-77.440026708000005</v>
      </c>
      <c r="LK133">
        <v>-52.563916005999999</v>
      </c>
      <c r="LL133">
        <v>-10.209139260000001</v>
      </c>
      <c r="LM133">
        <v>-27.507020442000002</v>
      </c>
      <c r="LN133">
        <v>-30.579391799999996</v>
      </c>
      <c r="LO133">
        <v>-31.450426516</v>
      </c>
      <c r="LP133">
        <v>-29.898920576000002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94.303749999999994</v>
      </c>
      <c r="LY133">
        <v>93.249749999999992</v>
      </c>
      <c r="LZ133">
        <v>92.374300000000005</v>
      </c>
      <c r="MA133">
        <v>92.174400000000006</v>
      </c>
      <c r="MB133">
        <v>75.028080000000003</v>
      </c>
      <c r="MC133">
        <v>0</v>
      </c>
      <c r="MD133">
        <v>0</v>
      </c>
      <c r="ME133">
        <v>-29.663666384799996</v>
      </c>
      <c r="MF133">
        <v>-25.792734320099999</v>
      </c>
      <c r="MG133">
        <v>-24.579988572599998</v>
      </c>
      <c r="MH133">
        <v>-22.848485411100004</v>
      </c>
      <c r="MI133">
        <v>-26.799710403899997</v>
      </c>
      <c r="MJ133">
        <v>-27.431807750400004</v>
      </c>
      <c r="MK133">
        <v>-42.4358847942</v>
      </c>
      <c r="ML133">
        <v>105.01280195720003</v>
      </c>
      <c r="MM133">
        <v>125.24341468039999</v>
      </c>
      <c r="MN133">
        <v>152.04372431739998</v>
      </c>
      <c r="MO133">
        <v>125.58718634690001</v>
      </c>
      <c r="MP133">
        <v>102.58820354610002</v>
      </c>
      <c r="MQ133">
        <v>20.057096295199997</v>
      </c>
      <c r="MR133">
        <v>14.476474343600003</v>
      </c>
    </row>
    <row r="134" spans="1:356" x14ac:dyDescent="0.25">
      <c r="A134">
        <v>375</v>
      </c>
      <c r="B134" t="s">
        <v>515</v>
      </c>
      <c r="C134" s="3">
        <v>42881.120555555557</v>
      </c>
      <c r="D134">
        <v>59.725099999999998</v>
      </c>
      <c r="E134">
        <v>60.025600000000004</v>
      </c>
      <c r="F134">
        <v>44</v>
      </c>
      <c r="G134">
        <v>47</v>
      </c>
      <c r="H134">
        <v>1.1117999999999999</v>
      </c>
      <c r="I134">
        <v>397.0127</v>
      </c>
      <c r="J134">
        <v>22098</v>
      </c>
      <c r="K134">
        <v>31</v>
      </c>
      <c r="L134">
        <v>239517</v>
      </c>
      <c r="M134">
        <v>239707</v>
      </c>
      <c r="N134">
        <v>139220</v>
      </c>
      <c r="O134">
        <v>139238</v>
      </c>
      <c r="P134">
        <v>139279</v>
      </c>
      <c r="Q134">
        <v>139329</v>
      </c>
      <c r="R134">
        <v>220681</v>
      </c>
      <c r="S134">
        <v>220871</v>
      </c>
      <c r="T134">
        <v>220988</v>
      </c>
      <c r="U134">
        <v>221010</v>
      </c>
      <c r="V134">
        <v>215798</v>
      </c>
      <c r="W134">
        <v>214577</v>
      </c>
      <c r="X134">
        <v>216044</v>
      </c>
      <c r="Y134">
        <v>216036</v>
      </c>
      <c r="Z134">
        <v>294090</v>
      </c>
      <c r="AA134">
        <v>294140</v>
      </c>
      <c r="AB134">
        <v>1382.14</v>
      </c>
      <c r="AC134">
        <v>2726.3420000000001</v>
      </c>
      <c r="AD134">
        <v>6</v>
      </c>
      <c r="AE134">
        <v>356.3152</v>
      </c>
      <c r="AF134">
        <v>356.3152</v>
      </c>
      <c r="AG134">
        <v>356.3152</v>
      </c>
      <c r="AH134">
        <v>51.7316</v>
      </c>
      <c r="AI134">
        <v>51.7316</v>
      </c>
      <c r="AJ134">
        <v>51.7316</v>
      </c>
      <c r="AK134">
        <v>51.7316</v>
      </c>
      <c r="AL134">
        <v>1188.0859</v>
      </c>
      <c r="AM134">
        <v>1117.7977000000001</v>
      </c>
      <c r="AN134">
        <v>1074.1666</v>
      </c>
      <c r="AO134">
        <v>900.54300000000001</v>
      </c>
      <c r="AP134">
        <v>1056.7592999999999</v>
      </c>
      <c r="AQ134">
        <v>1000.8795</v>
      </c>
      <c r="AR134">
        <v>982.43179999999995</v>
      </c>
      <c r="AS134">
        <v>965.61680000000001</v>
      </c>
      <c r="AT134">
        <v>948.24670000000003</v>
      </c>
      <c r="AU134">
        <v>933.89149999999995</v>
      </c>
      <c r="AV134">
        <v>919.70809999999994</v>
      </c>
      <c r="AW134">
        <v>904.22770000000003</v>
      </c>
      <c r="AX134">
        <v>16</v>
      </c>
      <c r="AY134">
        <v>22.8</v>
      </c>
      <c r="AZ134">
        <v>32.398099999999999</v>
      </c>
      <c r="BA134">
        <v>23.184999999999999</v>
      </c>
      <c r="BB134">
        <v>16.723299999999998</v>
      </c>
      <c r="BC134">
        <v>12.9483</v>
      </c>
      <c r="BD134">
        <v>10.2219</v>
      </c>
      <c r="BE134">
        <v>8.0906000000000002</v>
      </c>
      <c r="BF134">
        <v>6.5475000000000003</v>
      </c>
      <c r="BG134">
        <v>5.6542000000000003</v>
      </c>
      <c r="BH134">
        <v>5.6642999999999999</v>
      </c>
      <c r="BI134">
        <v>100.63</v>
      </c>
      <c r="BJ134">
        <v>153.57</v>
      </c>
      <c r="BK134">
        <v>139.02000000000001</v>
      </c>
      <c r="BL134">
        <v>213.08</v>
      </c>
      <c r="BM134">
        <v>181.21</v>
      </c>
      <c r="BN134">
        <v>278.35000000000002</v>
      </c>
      <c r="BO134">
        <v>229.99</v>
      </c>
      <c r="BP134">
        <v>352.71</v>
      </c>
      <c r="BQ134">
        <v>291.33</v>
      </c>
      <c r="BR134">
        <v>449.45</v>
      </c>
      <c r="BS134">
        <v>359.65</v>
      </c>
      <c r="BT134">
        <v>554.15</v>
      </c>
      <c r="BU134">
        <v>422.22</v>
      </c>
      <c r="BV134">
        <v>641.79999999999995</v>
      </c>
      <c r="BW134">
        <v>49.1</v>
      </c>
      <c r="BX134">
        <v>43.6</v>
      </c>
      <c r="BY134">
        <v>23.040900000000001</v>
      </c>
      <c r="BZ134">
        <v>-1.928571</v>
      </c>
      <c r="CA134">
        <v>0.63</v>
      </c>
      <c r="CB134">
        <v>4.4664999999999999</v>
      </c>
      <c r="CC134">
        <v>-1.1355</v>
      </c>
      <c r="CD134">
        <v>0.63</v>
      </c>
      <c r="CE134">
        <v>6113644</v>
      </c>
      <c r="CF134">
        <v>1</v>
      </c>
      <c r="CI134">
        <v>2.4485999999999999</v>
      </c>
      <c r="CJ134">
        <v>4.4478999999999997</v>
      </c>
      <c r="CK134">
        <v>5.3436000000000003</v>
      </c>
      <c r="CL134">
        <v>6.5335999999999999</v>
      </c>
      <c r="CM134">
        <v>7.6856999999999998</v>
      </c>
      <c r="CN134">
        <v>9.6721000000000004</v>
      </c>
      <c r="CO134">
        <v>3.05</v>
      </c>
      <c r="CP134">
        <v>4.97</v>
      </c>
      <c r="CQ134">
        <v>6.3120000000000003</v>
      </c>
      <c r="CR134">
        <v>7.6360000000000001</v>
      </c>
      <c r="CS134">
        <v>8.6199999999999992</v>
      </c>
      <c r="CT134">
        <v>10.646000000000001</v>
      </c>
      <c r="CU134">
        <v>24.675899999999999</v>
      </c>
      <c r="CV134">
        <v>25.030899999999999</v>
      </c>
      <c r="CW134">
        <v>24.9772</v>
      </c>
      <c r="CX134">
        <v>25.022400000000001</v>
      </c>
      <c r="CY134">
        <v>25.0626</v>
      </c>
      <c r="CZ134">
        <v>24.992999999999999</v>
      </c>
      <c r="DB134">
        <v>21486</v>
      </c>
      <c r="DC134">
        <v>963</v>
      </c>
      <c r="DD134">
        <v>7</v>
      </c>
      <c r="DF134" t="s">
        <v>587</v>
      </c>
      <c r="DG134">
        <v>559</v>
      </c>
      <c r="DH134">
        <v>1261</v>
      </c>
      <c r="DI134">
        <v>11</v>
      </c>
      <c r="DJ134">
        <v>8</v>
      </c>
      <c r="DK134">
        <v>35</v>
      </c>
      <c r="DL134">
        <v>38</v>
      </c>
      <c r="DM134">
        <v>-1.928571</v>
      </c>
      <c r="DN134">
        <v>1345.9286</v>
      </c>
      <c r="DO134">
        <v>1264.1071999999999</v>
      </c>
      <c r="DP134">
        <v>1142.4142999999999</v>
      </c>
      <c r="DQ134">
        <v>1033.8357000000001</v>
      </c>
      <c r="DR134">
        <v>1025.7786000000001</v>
      </c>
      <c r="DS134">
        <v>937.57140000000004</v>
      </c>
      <c r="DT134">
        <v>835.88570000000004</v>
      </c>
      <c r="DU134">
        <v>63.613599999999998</v>
      </c>
      <c r="DV134">
        <v>59.700699999999998</v>
      </c>
      <c r="DW134">
        <v>51.31</v>
      </c>
      <c r="DX134">
        <v>50.822099999999999</v>
      </c>
      <c r="DY134">
        <v>48.938600000000001</v>
      </c>
      <c r="DZ134">
        <v>34.6464</v>
      </c>
      <c r="EA134">
        <v>72.909300000000002</v>
      </c>
      <c r="EB134">
        <v>32.398099999999999</v>
      </c>
      <c r="EC134">
        <v>23.184999999999999</v>
      </c>
      <c r="ED134">
        <v>16.723299999999998</v>
      </c>
      <c r="EE134">
        <v>12.9483</v>
      </c>
      <c r="EF134">
        <v>10.2219</v>
      </c>
      <c r="EG134">
        <v>8.0906000000000002</v>
      </c>
      <c r="EH134">
        <v>6.5475000000000003</v>
      </c>
      <c r="EI134">
        <v>5.6542000000000003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0.1016</v>
      </c>
      <c r="EP134">
        <v>2.5399999999999999E-2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6.0463999999999997E-2</v>
      </c>
      <c r="EY134">
        <v>5.0097999999999997E-2</v>
      </c>
      <c r="EZ134">
        <v>3.7465999999999999E-2</v>
      </c>
      <c r="FA134">
        <v>2.1232000000000001E-2</v>
      </c>
      <c r="FB134">
        <v>2.3182000000000001E-2</v>
      </c>
      <c r="FC134">
        <v>2.1264000000000002E-2</v>
      </c>
      <c r="FD134">
        <v>1.9977000000000002E-2</v>
      </c>
      <c r="FE134">
        <v>-4.1399999999999996E-3</v>
      </c>
      <c r="FF134">
        <v>-1.2361E-2</v>
      </c>
      <c r="FG134">
        <v>-3.0176999999999999E-2</v>
      </c>
      <c r="FH134">
        <v>-1.65E-4</v>
      </c>
      <c r="FI134">
        <v>-3.2200000000000002E-4</v>
      </c>
      <c r="FJ134">
        <v>9.5799999999999998E-4</v>
      </c>
      <c r="FK134">
        <v>1.8289999999999999E-3</v>
      </c>
      <c r="FL134">
        <v>8.1424999999999997E-2</v>
      </c>
      <c r="FM134">
        <v>7.8214000000000006E-2</v>
      </c>
      <c r="FN134">
        <v>7.6090000000000005E-2</v>
      </c>
      <c r="FO134">
        <v>7.3348999999999998E-2</v>
      </c>
      <c r="FP134">
        <v>7.9827999999999996E-2</v>
      </c>
      <c r="FQ134">
        <v>0.106711</v>
      </c>
      <c r="FR134">
        <v>0.100338</v>
      </c>
      <c r="FS134">
        <v>-0.279804</v>
      </c>
      <c r="FT134">
        <v>-0.27630700000000002</v>
      </c>
      <c r="FU134">
        <v>-0.273563</v>
      </c>
      <c r="FV134">
        <v>-0.27296300000000001</v>
      </c>
      <c r="FW134">
        <v>-0.27860600000000002</v>
      </c>
      <c r="FX134">
        <v>-0.29079899999999997</v>
      </c>
      <c r="FY134">
        <v>-0.282696</v>
      </c>
      <c r="FZ134">
        <v>-1.332986</v>
      </c>
      <c r="GA134">
        <v>-1.3089949999999999</v>
      </c>
      <c r="GB134">
        <v>-1.289582</v>
      </c>
      <c r="GC134">
        <v>-1.286184</v>
      </c>
      <c r="GD134">
        <v>-1.330562</v>
      </c>
      <c r="GE134">
        <v>-1.425713</v>
      </c>
      <c r="GF134">
        <v>-1.369524</v>
      </c>
      <c r="GG134">
        <v>-0.45125700000000002</v>
      </c>
      <c r="GH134">
        <v>-0.419962</v>
      </c>
      <c r="GI134">
        <v>-0.39751900000000001</v>
      </c>
      <c r="GJ134">
        <v>-0.39837800000000001</v>
      </c>
      <c r="GK134">
        <v>-0.44712499999999999</v>
      </c>
      <c r="GL134">
        <v>-0.63392599999999999</v>
      </c>
      <c r="GM134">
        <v>-0.55113500000000004</v>
      </c>
      <c r="GN134">
        <v>-0.35832900000000001</v>
      </c>
      <c r="GO134">
        <v>-0.33472499999999999</v>
      </c>
      <c r="GP134">
        <v>-0.31661299999999998</v>
      </c>
      <c r="GQ134">
        <v>-0.31244699999999997</v>
      </c>
      <c r="GR134">
        <v>-0.347414</v>
      </c>
      <c r="GS134">
        <v>-0.423821</v>
      </c>
      <c r="GT134">
        <v>-0.37016700000000002</v>
      </c>
      <c r="GU134">
        <v>0.41262199999999999</v>
      </c>
      <c r="GV134">
        <v>0.38849800000000001</v>
      </c>
      <c r="GW134">
        <v>0.36373299999999997</v>
      </c>
      <c r="GX134">
        <v>0.34188800000000003</v>
      </c>
      <c r="GY134">
        <v>0.58398099999999997</v>
      </c>
      <c r="GZ134">
        <v>0.50107500000000005</v>
      </c>
      <c r="HA134">
        <v>0.45511099999999999</v>
      </c>
      <c r="HB134">
        <v>-55</v>
      </c>
      <c r="HC134">
        <v>-55</v>
      </c>
      <c r="HD134">
        <v>-55</v>
      </c>
      <c r="HE134">
        <v>-55</v>
      </c>
      <c r="HF134">
        <v>-45</v>
      </c>
      <c r="HG134">
        <v>0</v>
      </c>
      <c r="HH134">
        <v>0</v>
      </c>
      <c r="HI134">
        <v>-1.8674630000000001</v>
      </c>
      <c r="HJ134">
        <v>-1.8458239999999999</v>
      </c>
      <c r="HK134">
        <v>-1.828443</v>
      </c>
      <c r="HL134">
        <v>-1.824255</v>
      </c>
      <c r="HM134">
        <v>-1.8570150000000001</v>
      </c>
      <c r="HN134">
        <v>0</v>
      </c>
      <c r="HO134">
        <v>0</v>
      </c>
      <c r="HQ134">
        <v>1407.973</v>
      </c>
      <c r="HR134">
        <v>0</v>
      </c>
      <c r="HT134">
        <v>1414.2469000000001</v>
      </c>
      <c r="HU134">
        <v>0</v>
      </c>
      <c r="HW134">
        <v>740.85</v>
      </c>
      <c r="HX134">
        <v>0</v>
      </c>
      <c r="HZ134">
        <v>740.58199999999999</v>
      </c>
      <c r="IA134">
        <v>0</v>
      </c>
      <c r="IC134">
        <v>1403.325</v>
      </c>
      <c r="ID134">
        <v>0</v>
      </c>
      <c r="IF134">
        <v>1428.3689999999999</v>
      </c>
      <c r="IG134">
        <v>0</v>
      </c>
      <c r="II134">
        <v>759.45100000000002</v>
      </c>
      <c r="IJ134">
        <v>0</v>
      </c>
      <c r="IL134">
        <v>759.55200000000002</v>
      </c>
      <c r="IM134">
        <v>0</v>
      </c>
      <c r="IO134">
        <v>1400.683</v>
      </c>
      <c r="IP134">
        <v>0</v>
      </c>
      <c r="IR134">
        <v>1422.019</v>
      </c>
      <c r="IS134">
        <v>0</v>
      </c>
      <c r="IU134">
        <v>773.95500000000004</v>
      </c>
      <c r="IV134">
        <v>0</v>
      </c>
      <c r="IX134">
        <v>774.18700000000001</v>
      </c>
      <c r="IY134">
        <v>0</v>
      </c>
      <c r="JA134">
        <v>1536.5730000000001</v>
      </c>
      <c r="JB134">
        <v>0</v>
      </c>
      <c r="JD134">
        <v>1536.675</v>
      </c>
      <c r="JE134">
        <v>0</v>
      </c>
      <c r="JG134">
        <v>776.83799999999997</v>
      </c>
      <c r="JH134">
        <v>0</v>
      </c>
      <c r="JJ134">
        <v>776.66700000000003</v>
      </c>
      <c r="JK134">
        <v>0</v>
      </c>
      <c r="JM134">
        <v>1450.5940000000001</v>
      </c>
      <c r="JN134">
        <v>0</v>
      </c>
      <c r="JP134">
        <v>1450.645</v>
      </c>
      <c r="JQ134">
        <v>0</v>
      </c>
      <c r="JS134">
        <v>745.38900000000001</v>
      </c>
      <c r="JT134">
        <v>0</v>
      </c>
      <c r="JV134">
        <v>745.60900000000004</v>
      </c>
      <c r="JW134">
        <v>0</v>
      </c>
      <c r="JY134">
        <v>1494.7139999999999</v>
      </c>
      <c r="JZ134">
        <v>0</v>
      </c>
      <c r="KB134">
        <v>1499.1079999999999</v>
      </c>
      <c r="KC134">
        <v>0</v>
      </c>
      <c r="KE134">
        <v>722.12099999999998</v>
      </c>
      <c r="KF134">
        <v>0.10199999999999999</v>
      </c>
      <c r="KH134">
        <v>722.37599999999998</v>
      </c>
      <c r="KI134">
        <v>0.10199999999999999</v>
      </c>
      <c r="KK134">
        <v>1447.521</v>
      </c>
      <c r="KL134">
        <v>0</v>
      </c>
      <c r="KN134">
        <v>1449.172</v>
      </c>
      <c r="KO134">
        <v>0</v>
      </c>
      <c r="KQ134">
        <v>759.59299999999996</v>
      </c>
      <c r="KR134">
        <v>2.5000000000000001E-2</v>
      </c>
      <c r="KT134">
        <v>759.76800000000003</v>
      </c>
      <c r="KU134">
        <v>2.5000000000000001E-2</v>
      </c>
      <c r="KV134">
        <v>109.59223625499999</v>
      </c>
      <c r="KW134">
        <v>98.870880540800002</v>
      </c>
      <c r="KX134">
        <v>86.926304087000005</v>
      </c>
      <c r="KY134">
        <v>75.830814759299997</v>
      </c>
      <c r="KZ134">
        <v>81.885854080800001</v>
      </c>
      <c r="LA134">
        <v>100.0491816654</v>
      </c>
      <c r="LB134">
        <v>83.871099366600006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-29.545178399999998</v>
      </c>
      <c r="LI134">
        <v>-7.1804784000000001</v>
      </c>
      <c r="LJ134">
        <v>-75.079103463999999</v>
      </c>
      <c r="LK134">
        <v>-49.39754431499999</v>
      </c>
      <c r="LL134">
        <v>-9.3997631980000005</v>
      </c>
      <c r="LM134">
        <v>-27.096038328000006</v>
      </c>
      <c r="LN134">
        <v>-30.416647320000003</v>
      </c>
      <c r="LO134">
        <v>-31.682194286000001</v>
      </c>
      <c r="LP134">
        <v>-29.863840344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102.710465</v>
      </c>
      <c r="LY134">
        <v>101.52032</v>
      </c>
      <c r="LZ134">
        <v>100.56436500000001</v>
      </c>
      <c r="MA134">
        <v>100.334025</v>
      </c>
      <c r="MB134">
        <v>83.565674999999999</v>
      </c>
      <c r="MC134">
        <v>0</v>
      </c>
      <c r="MD134">
        <v>0</v>
      </c>
      <c r="ME134">
        <v>-28.706082295200002</v>
      </c>
      <c r="MF134">
        <v>-25.072025373399999</v>
      </c>
      <c r="MG134">
        <v>-20.396699890000001</v>
      </c>
      <c r="MH134">
        <v>-20.2464065538</v>
      </c>
      <c r="MI134">
        <v>-21.881671525000002</v>
      </c>
      <c r="MJ134">
        <v>-21.963253766400001</v>
      </c>
      <c r="MK134">
        <v>-40.182867055500004</v>
      </c>
      <c r="ML134">
        <v>108.51751549579997</v>
      </c>
      <c r="MM134">
        <v>125.92163085240001</v>
      </c>
      <c r="MN134">
        <v>157.69420599899999</v>
      </c>
      <c r="MO134">
        <v>128.82239487749999</v>
      </c>
      <c r="MP134">
        <v>113.1532102358</v>
      </c>
      <c r="MQ134">
        <v>16.858555213000002</v>
      </c>
      <c r="MR134">
        <v>6.6439135671000074</v>
      </c>
    </row>
    <row r="135" spans="1:356" x14ac:dyDescent="0.25">
      <c r="A135">
        <v>375</v>
      </c>
      <c r="B135" t="s">
        <v>516</v>
      </c>
      <c r="C135" s="3">
        <v>42881.121388888889</v>
      </c>
      <c r="D135">
        <v>59.3474</v>
      </c>
      <c r="E135">
        <v>59.742700000000006</v>
      </c>
      <c r="F135">
        <v>24</v>
      </c>
      <c r="G135">
        <v>45</v>
      </c>
      <c r="H135">
        <v>1.1117999999999999</v>
      </c>
      <c r="I135">
        <v>366.98099999999999</v>
      </c>
      <c r="J135">
        <v>20478</v>
      </c>
      <c r="K135">
        <v>31</v>
      </c>
      <c r="L135">
        <v>239517</v>
      </c>
      <c r="M135">
        <v>239707</v>
      </c>
      <c r="N135">
        <v>139220</v>
      </c>
      <c r="O135">
        <v>139238</v>
      </c>
      <c r="P135">
        <v>139279</v>
      </c>
      <c r="Q135">
        <v>139329</v>
      </c>
      <c r="R135">
        <v>220681</v>
      </c>
      <c r="S135">
        <v>220871</v>
      </c>
      <c r="T135">
        <v>220988</v>
      </c>
      <c r="U135">
        <v>221010</v>
      </c>
      <c r="V135">
        <v>215798</v>
      </c>
      <c r="W135">
        <v>214577</v>
      </c>
      <c r="X135">
        <v>216044</v>
      </c>
      <c r="Y135">
        <v>216036</v>
      </c>
      <c r="Z135">
        <v>294090</v>
      </c>
      <c r="AA135">
        <v>294140</v>
      </c>
      <c r="AB135">
        <v>1382.14</v>
      </c>
      <c r="AC135">
        <v>2744.0160999999998</v>
      </c>
      <c r="AD135">
        <v>6</v>
      </c>
      <c r="AE135">
        <v>356.50970000000001</v>
      </c>
      <c r="AF135">
        <v>356.50970000000001</v>
      </c>
      <c r="AG135">
        <v>356.50970000000001</v>
      </c>
      <c r="AH135">
        <v>51.926000000000002</v>
      </c>
      <c r="AI135">
        <v>51.926000000000002</v>
      </c>
      <c r="AJ135">
        <v>51.926000000000002</v>
      </c>
      <c r="AK135">
        <v>51.926000000000002</v>
      </c>
      <c r="AL135">
        <v>1184.5703000000001</v>
      </c>
      <c r="AM135">
        <v>1120.3713</v>
      </c>
      <c r="AN135">
        <v>1070</v>
      </c>
      <c r="AO135">
        <v>897.67110000000002</v>
      </c>
      <c r="AP135">
        <v>1055.2699</v>
      </c>
      <c r="AQ135">
        <v>999.05110000000002</v>
      </c>
      <c r="AR135">
        <v>980.66589999999997</v>
      </c>
      <c r="AS135">
        <v>964.09739999999999</v>
      </c>
      <c r="AT135">
        <v>947.02080000000001</v>
      </c>
      <c r="AU135">
        <v>931.9366</v>
      </c>
      <c r="AV135">
        <v>917.16549999999995</v>
      </c>
      <c r="AW135">
        <v>900.98379999999997</v>
      </c>
      <c r="AX135">
        <v>16</v>
      </c>
      <c r="AY135">
        <v>22.8</v>
      </c>
      <c r="AZ135">
        <v>32.639499999999998</v>
      </c>
      <c r="BA135">
        <v>23.243099999999998</v>
      </c>
      <c r="BB135">
        <v>16.750399999999999</v>
      </c>
      <c r="BC135">
        <v>12.9885</v>
      </c>
      <c r="BD135">
        <v>10.201000000000001</v>
      </c>
      <c r="BE135">
        <v>8.1024999999999991</v>
      </c>
      <c r="BF135">
        <v>6.5595999999999997</v>
      </c>
      <c r="BG135">
        <v>5.6536</v>
      </c>
      <c r="BH135">
        <v>5.6604000000000001</v>
      </c>
      <c r="BI135">
        <v>98.71</v>
      </c>
      <c r="BJ135">
        <v>144.12</v>
      </c>
      <c r="BK135">
        <v>137.11000000000001</v>
      </c>
      <c r="BL135">
        <v>198.95</v>
      </c>
      <c r="BM135">
        <v>178.85</v>
      </c>
      <c r="BN135">
        <v>259.97000000000003</v>
      </c>
      <c r="BO135">
        <v>227.26</v>
      </c>
      <c r="BP135">
        <v>331.38</v>
      </c>
      <c r="BQ135">
        <v>288.04000000000002</v>
      </c>
      <c r="BR135">
        <v>421.51</v>
      </c>
      <c r="BS135">
        <v>356.02</v>
      </c>
      <c r="BT135">
        <v>520.66</v>
      </c>
      <c r="BU135">
        <v>417.56</v>
      </c>
      <c r="BV135">
        <v>607.74</v>
      </c>
      <c r="BW135">
        <v>51.3</v>
      </c>
      <c r="BX135">
        <v>43.9</v>
      </c>
      <c r="BY135">
        <v>20.5412</v>
      </c>
      <c r="BZ135">
        <v>-2.8571430000000002</v>
      </c>
      <c r="CA135">
        <v>-1.4522999999999999</v>
      </c>
      <c r="CB135">
        <v>1.9522999999999999</v>
      </c>
      <c r="CC135">
        <v>-1.8599999999999998E-2</v>
      </c>
      <c r="CD135">
        <v>-1.4522999999999999</v>
      </c>
      <c r="CE135">
        <v>6112503</v>
      </c>
      <c r="CF135">
        <v>2</v>
      </c>
      <c r="CI135">
        <v>2.415</v>
      </c>
      <c r="CJ135">
        <v>4.3971</v>
      </c>
      <c r="CK135">
        <v>5.2571000000000003</v>
      </c>
      <c r="CL135">
        <v>6.45</v>
      </c>
      <c r="CM135">
        <v>7.67</v>
      </c>
      <c r="CN135">
        <v>9.5435999999999996</v>
      </c>
      <c r="CO135">
        <v>3.3340000000000001</v>
      </c>
      <c r="CP135">
        <v>5.0999999999999996</v>
      </c>
      <c r="CQ135">
        <v>6.0259999999999998</v>
      </c>
      <c r="CR135">
        <v>7.3659999999999997</v>
      </c>
      <c r="CS135">
        <v>8.7080000000000002</v>
      </c>
      <c r="CT135">
        <v>10.512</v>
      </c>
      <c r="CU135">
        <v>24.821400000000001</v>
      </c>
      <c r="CV135">
        <v>25.001100000000001</v>
      </c>
      <c r="CW135">
        <v>24.960599999999999</v>
      </c>
      <c r="CX135">
        <v>24.977900000000002</v>
      </c>
      <c r="CY135">
        <v>25.063500000000001</v>
      </c>
      <c r="CZ135">
        <v>25.036100000000001</v>
      </c>
      <c r="DB135">
        <v>21486</v>
      </c>
      <c r="DC135">
        <v>963</v>
      </c>
      <c r="DD135">
        <v>8</v>
      </c>
      <c r="DF135" t="s">
        <v>587</v>
      </c>
      <c r="DG135">
        <v>559</v>
      </c>
      <c r="DH135">
        <v>1264</v>
      </c>
      <c r="DI135">
        <v>11</v>
      </c>
      <c r="DJ135">
        <v>8</v>
      </c>
      <c r="DK135">
        <v>35</v>
      </c>
      <c r="DL135">
        <v>38.200001</v>
      </c>
      <c r="DM135">
        <v>-2.8571430000000002</v>
      </c>
      <c r="DN135">
        <v>1349.6357</v>
      </c>
      <c r="DO135">
        <v>1267.2786000000001</v>
      </c>
      <c r="DP135">
        <v>1145.0714</v>
      </c>
      <c r="DQ135">
        <v>1059.8071</v>
      </c>
      <c r="DR135">
        <v>1025.7715000000001</v>
      </c>
      <c r="DS135">
        <v>959.52859999999998</v>
      </c>
      <c r="DT135">
        <v>865.08569999999997</v>
      </c>
      <c r="DU135">
        <v>67.969300000000004</v>
      </c>
      <c r="DV135">
        <v>64.222099999999998</v>
      </c>
      <c r="DW135">
        <v>62.426400000000001</v>
      </c>
      <c r="DX135">
        <v>60.166400000000003</v>
      </c>
      <c r="DY135">
        <v>52.847900000000003</v>
      </c>
      <c r="DZ135">
        <v>36.737099999999998</v>
      </c>
      <c r="EA135">
        <v>75.372100000000003</v>
      </c>
      <c r="EB135">
        <v>32.639499999999998</v>
      </c>
      <c r="EC135">
        <v>23.243099999999998</v>
      </c>
      <c r="ED135">
        <v>16.750399999999999</v>
      </c>
      <c r="EE135">
        <v>12.9885</v>
      </c>
      <c r="EF135">
        <v>10.201000000000001</v>
      </c>
      <c r="EG135">
        <v>8.1024999999999991</v>
      </c>
      <c r="EH135">
        <v>6.5595999999999997</v>
      </c>
      <c r="EI135">
        <v>5.6536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0.1016</v>
      </c>
      <c r="EP135">
        <v>2.5399999999999999E-2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6.1103999999999999E-2</v>
      </c>
      <c r="EY135">
        <v>5.0198E-2</v>
      </c>
      <c r="EZ135">
        <v>3.8068999999999999E-2</v>
      </c>
      <c r="FA135">
        <v>2.1686E-2</v>
      </c>
      <c r="FB135">
        <v>2.3573E-2</v>
      </c>
      <c r="FC135">
        <v>2.1897E-2</v>
      </c>
      <c r="FD135">
        <v>2.0528000000000001E-2</v>
      </c>
      <c r="FE135">
        <v>-4.1939999999999998E-3</v>
      </c>
      <c r="FF135">
        <v>-1.2552000000000001E-2</v>
      </c>
      <c r="FG135">
        <v>-3.0615E-2</v>
      </c>
      <c r="FH135">
        <v>-1.7000000000000001E-4</v>
      </c>
      <c r="FI135">
        <v>-3.2899999999999997E-4</v>
      </c>
      <c r="FJ135">
        <v>3.2299999999999999E-4</v>
      </c>
      <c r="FK135">
        <v>1.467E-3</v>
      </c>
      <c r="FL135">
        <v>8.1331000000000001E-2</v>
      </c>
      <c r="FM135">
        <v>7.8128000000000003E-2</v>
      </c>
      <c r="FN135">
        <v>7.6008000000000006E-2</v>
      </c>
      <c r="FO135">
        <v>7.3262999999999995E-2</v>
      </c>
      <c r="FP135">
        <v>7.9741000000000006E-2</v>
      </c>
      <c r="FQ135">
        <v>0.106572</v>
      </c>
      <c r="FR135">
        <v>0.10019599999999999</v>
      </c>
      <c r="FS135">
        <v>-0.280866</v>
      </c>
      <c r="FT135">
        <v>-0.27731099999999997</v>
      </c>
      <c r="FU135">
        <v>-0.27452900000000002</v>
      </c>
      <c r="FV135">
        <v>-0.27402700000000002</v>
      </c>
      <c r="FW135">
        <v>-0.27964099999999997</v>
      </c>
      <c r="FX135">
        <v>-0.291881</v>
      </c>
      <c r="FY135">
        <v>-0.28382800000000002</v>
      </c>
      <c r="FZ135">
        <v>-1.3329949999999999</v>
      </c>
      <c r="GA135">
        <v>-1.3087040000000001</v>
      </c>
      <c r="GB135">
        <v>-1.2891079999999999</v>
      </c>
      <c r="GC135">
        <v>-1.2863770000000001</v>
      </c>
      <c r="GD135">
        <v>-1.330929</v>
      </c>
      <c r="GE135">
        <v>-1.4248190000000001</v>
      </c>
      <c r="GF135">
        <v>-1.3693379999999999</v>
      </c>
      <c r="GG135">
        <v>-0.45272200000000001</v>
      </c>
      <c r="GH135">
        <v>-0.42144900000000002</v>
      </c>
      <c r="GI135">
        <v>-0.39900099999999999</v>
      </c>
      <c r="GJ135">
        <v>-0.39959499999999998</v>
      </c>
      <c r="GK135">
        <v>-0.44874599999999998</v>
      </c>
      <c r="GL135">
        <v>-0.63583599999999996</v>
      </c>
      <c r="GM135">
        <v>-0.55245299999999997</v>
      </c>
      <c r="GN135">
        <v>-0.358352</v>
      </c>
      <c r="GO135">
        <v>-0.334451</v>
      </c>
      <c r="GP135">
        <v>-0.31617600000000001</v>
      </c>
      <c r="GQ135">
        <v>-0.31264999999999998</v>
      </c>
      <c r="GR135">
        <v>-0.34704200000000002</v>
      </c>
      <c r="GS135">
        <v>-0.42393900000000001</v>
      </c>
      <c r="GT135">
        <v>-0.37075799999999998</v>
      </c>
      <c r="GU135">
        <v>0.412742</v>
      </c>
      <c r="GV135">
        <v>0.38824799999999998</v>
      </c>
      <c r="GW135">
        <v>0.36363000000000001</v>
      </c>
      <c r="GX135">
        <v>0.34104400000000001</v>
      </c>
      <c r="GY135">
        <v>0.58235300000000001</v>
      </c>
      <c r="GZ135">
        <v>0.499531</v>
      </c>
      <c r="HA135">
        <v>0.45396500000000001</v>
      </c>
      <c r="HB135">
        <v>-55</v>
      </c>
      <c r="HC135">
        <v>-55</v>
      </c>
      <c r="HD135">
        <v>-55</v>
      </c>
      <c r="HE135">
        <v>-55</v>
      </c>
      <c r="HF135">
        <v>-45</v>
      </c>
      <c r="HG135">
        <v>-10</v>
      </c>
      <c r="HH135">
        <v>10</v>
      </c>
      <c r="HI135">
        <v>-1.8755040000000001</v>
      </c>
      <c r="HJ135">
        <v>-1.8537250000000001</v>
      </c>
      <c r="HK135">
        <v>-1.836187</v>
      </c>
      <c r="HL135">
        <v>-1.83192</v>
      </c>
      <c r="HM135">
        <v>-1.864778</v>
      </c>
      <c r="HN135">
        <v>0</v>
      </c>
      <c r="HO135">
        <v>0</v>
      </c>
      <c r="HQ135">
        <v>1407.973</v>
      </c>
      <c r="HR135">
        <v>0</v>
      </c>
      <c r="HT135">
        <v>1414.2469000000001</v>
      </c>
      <c r="HU135">
        <v>0</v>
      </c>
      <c r="HW135">
        <v>740.85</v>
      </c>
      <c r="HX135">
        <v>0</v>
      </c>
      <c r="HZ135">
        <v>740.58199999999999</v>
      </c>
      <c r="IA135">
        <v>0</v>
      </c>
      <c r="IC135">
        <v>1403.325</v>
      </c>
      <c r="ID135">
        <v>0</v>
      </c>
      <c r="IF135">
        <v>1428.3689999999999</v>
      </c>
      <c r="IG135">
        <v>0</v>
      </c>
      <c r="II135">
        <v>759.45100000000002</v>
      </c>
      <c r="IJ135">
        <v>0</v>
      </c>
      <c r="IL135">
        <v>759.55200000000002</v>
      </c>
      <c r="IM135">
        <v>0</v>
      </c>
      <c r="IO135">
        <v>1400.683</v>
      </c>
      <c r="IP135">
        <v>0</v>
      </c>
      <c r="IR135">
        <v>1422.019</v>
      </c>
      <c r="IS135">
        <v>0</v>
      </c>
      <c r="IU135">
        <v>773.95500000000004</v>
      </c>
      <c r="IV135">
        <v>0</v>
      </c>
      <c r="IX135">
        <v>774.18700000000001</v>
      </c>
      <c r="IY135">
        <v>0</v>
      </c>
      <c r="JA135">
        <v>1536.5730000000001</v>
      </c>
      <c r="JB135">
        <v>0</v>
      </c>
      <c r="JD135">
        <v>1536.675</v>
      </c>
      <c r="JE135">
        <v>0</v>
      </c>
      <c r="JG135">
        <v>776.83799999999997</v>
      </c>
      <c r="JH135">
        <v>0</v>
      </c>
      <c r="JJ135">
        <v>776.66700000000003</v>
      </c>
      <c r="JK135">
        <v>0</v>
      </c>
      <c r="JM135">
        <v>1450.5940000000001</v>
      </c>
      <c r="JN135">
        <v>0</v>
      </c>
      <c r="JP135">
        <v>1450.645</v>
      </c>
      <c r="JQ135">
        <v>0</v>
      </c>
      <c r="JS135">
        <v>745.38900000000001</v>
      </c>
      <c r="JT135">
        <v>0</v>
      </c>
      <c r="JV135">
        <v>745.60900000000004</v>
      </c>
      <c r="JW135">
        <v>0</v>
      </c>
      <c r="JY135">
        <v>1494.7139999999999</v>
      </c>
      <c r="JZ135">
        <v>0</v>
      </c>
      <c r="KB135">
        <v>1499.1079999999999</v>
      </c>
      <c r="KC135">
        <v>0</v>
      </c>
      <c r="KE135">
        <v>722.12099999999998</v>
      </c>
      <c r="KF135">
        <v>0.10199999999999999</v>
      </c>
      <c r="KH135">
        <v>722.37599999999998</v>
      </c>
      <c r="KI135">
        <v>0.10199999999999999</v>
      </c>
      <c r="KK135">
        <v>1447.521</v>
      </c>
      <c r="KL135">
        <v>0</v>
      </c>
      <c r="KN135">
        <v>1449.172</v>
      </c>
      <c r="KO135">
        <v>0</v>
      </c>
      <c r="KQ135">
        <v>759.59299999999996</v>
      </c>
      <c r="KR135">
        <v>2.5000000000000001E-2</v>
      </c>
      <c r="KT135">
        <v>759.76800000000003</v>
      </c>
      <c r="KU135">
        <v>2.5000000000000001E-2</v>
      </c>
      <c r="KV135">
        <v>109.7672211167</v>
      </c>
      <c r="KW135">
        <v>99.009942460800005</v>
      </c>
      <c r="KX135">
        <v>87.034586971200014</v>
      </c>
      <c r="KY135">
        <v>77.644647567299998</v>
      </c>
      <c r="KZ135">
        <v>81.796045181500006</v>
      </c>
      <c r="LA135">
        <v>102.2588819592</v>
      </c>
      <c r="LB135">
        <v>86.678126797199994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-29.655109599999999</v>
      </c>
      <c r="LI135">
        <v>-7.2092311999999996</v>
      </c>
      <c r="LJ135">
        <v>-75.860745449999996</v>
      </c>
      <c r="LK135">
        <v>-49.267470784000004</v>
      </c>
      <c r="LL135">
        <v>-9.609011031999998</v>
      </c>
      <c r="LM135">
        <v>-27.677687532000004</v>
      </c>
      <c r="LN135">
        <v>-30.936113676000002</v>
      </c>
      <c r="LO135">
        <v>-31.659478180000001</v>
      </c>
      <c r="LP135">
        <v>-30.118589310000001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103.15272</v>
      </c>
      <c r="LY135">
        <v>101.954875</v>
      </c>
      <c r="LZ135">
        <v>100.990285</v>
      </c>
      <c r="MA135">
        <v>100.7556</v>
      </c>
      <c r="MB135">
        <v>83.915009999999995</v>
      </c>
      <c r="MC135">
        <v>0</v>
      </c>
      <c r="MD135">
        <v>0</v>
      </c>
      <c r="ME135">
        <v>-30.771197434600001</v>
      </c>
      <c r="MF135">
        <v>-27.066339822900002</v>
      </c>
      <c r="MG135">
        <v>-24.908196026399999</v>
      </c>
      <c r="MH135">
        <v>-24.042192608000001</v>
      </c>
      <c r="MI135">
        <v>-23.7152837334</v>
      </c>
      <c r="MJ135">
        <v>-23.358770715599999</v>
      </c>
      <c r="MK135">
        <v>-41.6395427613</v>
      </c>
      <c r="ML135">
        <v>106.28799823210002</v>
      </c>
      <c r="MM135">
        <v>124.6310068539</v>
      </c>
      <c r="MN135">
        <v>153.50766491280001</v>
      </c>
      <c r="MO135">
        <v>126.68036742729998</v>
      </c>
      <c r="MP135">
        <v>111.05965777210001</v>
      </c>
      <c r="MQ135">
        <v>17.585523463599994</v>
      </c>
      <c r="MR135">
        <v>7.7107635258999849</v>
      </c>
    </row>
    <row r="136" spans="1:356" x14ac:dyDescent="0.25">
      <c r="A136">
        <v>375</v>
      </c>
      <c r="B136" t="s">
        <v>517</v>
      </c>
      <c r="C136" s="3">
        <v>42881.122291666667</v>
      </c>
      <c r="D136">
        <v>58.721299999999999</v>
      </c>
      <c r="E136">
        <v>59.241100000000003</v>
      </c>
      <c r="F136">
        <v>33</v>
      </c>
      <c r="G136">
        <v>39</v>
      </c>
      <c r="H136">
        <v>1.1117999999999999</v>
      </c>
      <c r="I136">
        <v>315.41559999999998</v>
      </c>
      <c r="J136">
        <v>17566</v>
      </c>
      <c r="K136">
        <v>31</v>
      </c>
      <c r="L136">
        <v>239517</v>
      </c>
      <c r="M136">
        <v>239707</v>
      </c>
      <c r="N136">
        <v>139220</v>
      </c>
      <c r="O136">
        <v>139238</v>
      </c>
      <c r="P136">
        <v>139279</v>
      </c>
      <c r="Q136">
        <v>139329</v>
      </c>
      <c r="R136">
        <v>220681</v>
      </c>
      <c r="S136">
        <v>220871</v>
      </c>
      <c r="T136">
        <v>220988</v>
      </c>
      <c r="U136">
        <v>221010</v>
      </c>
      <c r="V136">
        <v>215798</v>
      </c>
      <c r="W136">
        <v>214577</v>
      </c>
      <c r="X136">
        <v>216044</v>
      </c>
      <c r="Y136">
        <v>216036</v>
      </c>
      <c r="Z136">
        <v>294090</v>
      </c>
      <c r="AA136">
        <v>294140</v>
      </c>
      <c r="AB136">
        <v>1382.14</v>
      </c>
      <c r="AC136">
        <v>2764.6021000000001</v>
      </c>
      <c r="AD136">
        <v>6</v>
      </c>
      <c r="AE136">
        <v>356.67680000000001</v>
      </c>
      <c r="AF136">
        <v>356.67680000000001</v>
      </c>
      <c r="AG136">
        <v>356.67680000000001</v>
      </c>
      <c r="AH136">
        <v>52.093200000000003</v>
      </c>
      <c r="AI136">
        <v>52.093200000000003</v>
      </c>
      <c r="AJ136">
        <v>52.093200000000003</v>
      </c>
      <c r="AK136">
        <v>52.093200000000003</v>
      </c>
      <c r="AL136">
        <v>1177.5391</v>
      </c>
      <c r="AM136">
        <v>1127.097</v>
      </c>
      <c r="AN136">
        <v>1075.8334</v>
      </c>
      <c r="AO136">
        <v>902.57619999999997</v>
      </c>
      <c r="AP136">
        <v>1054.1672000000001</v>
      </c>
      <c r="AQ136">
        <v>998.44100000000003</v>
      </c>
      <c r="AR136">
        <v>980.81809999999996</v>
      </c>
      <c r="AS136">
        <v>965.00599999999997</v>
      </c>
      <c r="AT136">
        <v>948.6866</v>
      </c>
      <c r="AU136">
        <v>934.37279999999998</v>
      </c>
      <c r="AV136">
        <v>920.30859999999996</v>
      </c>
      <c r="AW136">
        <v>904.78409999999997</v>
      </c>
      <c r="AX136">
        <v>16.2</v>
      </c>
      <c r="AY136">
        <v>25.8</v>
      </c>
      <c r="AZ136">
        <v>32.500100000000003</v>
      </c>
      <c r="BA136">
        <v>23.138999999999999</v>
      </c>
      <c r="BB136">
        <v>16.672799999999999</v>
      </c>
      <c r="BC136">
        <v>12.9107</v>
      </c>
      <c r="BD136">
        <v>10.1554</v>
      </c>
      <c r="BE136">
        <v>8.0585000000000004</v>
      </c>
      <c r="BF136">
        <v>6.5401999999999996</v>
      </c>
      <c r="BG136">
        <v>5.6550000000000002</v>
      </c>
      <c r="BH136">
        <v>5.6562999999999999</v>
      </c>
      <c r="BI136">
        <v>99.27</v>
      </c>
      <c r="BJ136">
        <v>136.53</v>
      </c>
      <c r="BK136">
        <v>138.29</v>
      </c>
      <c r="BL136">
        <v>188.52</v>
      </c>
      <c r="BM136">
        <v>180.52</v>
      </c>
      <c r="BN136">
        <v>246.55</v>
      </c>
      <c r="BO136">
        <v>229.74</v>
      </c>
      <c r="BP136">
        <v>313.44</v>
      </c>
      <c r="BQ136">
        <v>290.97000000000003</v>
      </c>
      <c r="BR136">
        <v>398.39</v>
      </c>
      <c r="BS136">
        <v>358.78</v>
      </c>
      <c r="BT136">
        <v>490.79</v>
      </c>
      <c r="BU136">
        <v>420.02</v>
      </c>
      <c r="BV136">
        <v>571.13</v>
      </c>
      <c r="BW136">
        <v>50.4</v>
      </c>
      <c r="BX136">
        <v>43.9</v>
      </c>
      <c r="BY136">
        <v>8.2058</v>
      </c>
      <c r="BZ136">
        <v>-3.0571429999999999</v>
      </c>
      <c r="CA136">
        <v>-1.5866</v>
      </c>
      <c r="CB136">
        <v>3.5295000000000001</v>
      </c>
      <c r="CC136">
        <v>-0.73040000000000005</v>
      </c>
      <c r="CD136">
        <v>-1.5866</v>
      </c>
      <c r="CE136">
        <v>6111392</v>
      </c>
      <c r="CF136">
        <v>1</v>
      </c>
      <c r="CI136">
        <v>2.4070999999999998</v>
      </c>
      <c r="CJ136">
        <v>4.4692999999999996</v>
      </c>
      <c r="CK136">
        <v>5.2586000000000004</v>
      </c>
      <c r="CL136">
        <v>6.5514000000000001</v>
      </c>
      <c r="CM136">
        <v>7.7363999999999997</v>
      </c>
      <c r="CN136">
        <v>9.74</v>
      </c>
      <c r="CO136">
        <v>3.056</v>
      </c>
      <c r="CP136">
        <v>5.03</v>
      </c>
      <c r="CQ136">
        <v>5.9080000000000004</v>
      </c>
      <c r="CR136">
        <v>7.6379999999999999</v>
      </c>
      <c r="CS136">
        <v>8.8140000000000001</v>
      </c>
      <c r="CT136">
        <v>10.55</v>
      </c>
      <c r="CU136">
        <v>24.895399999999999</v>
      </c>
      <c r="CV136">
        <v>24.984400000000001</v>
      </c>
      <c r="CW136">
        <v>24.968</v>
      </c>
      <c r="CX136">
        <v>24.997800000000002</v>
      </c>
      <c r="CY136">
        <v>25.071200000000001</v>
      </c>
      <c r="CZ136">
        <v>24.941099999999999</v>
      </c>
      <c r="DB136">
        <v>21486</v>
      </c>
      <c r="DC136">
        <v>963</v>
      </c>
      <c r="DD136">
        <v>9</v>
      </c>
      <c r="DF136" t="s">
        <v>587</v>
      </c>
      <c r="DG136">
        <v>559</v>
      </c>
      <c r="DH136">
        <v>1261</v>
      </c>
      <c r="DI136">
        <v>11</v>
      </c>
      <c r="DJ136">
        <v>8</v>
      </c>
      <c r="DK136">
        <v>35</v>
      </c>
      <c r="DL136">
        <v>37.200001</v>
      </c>
      <c r="DM136">
        <v>-3.0571429999999999</v>
      </c>
      <c r="DN136">
        <v>1364.5857000000001</v>
      </c>
      <c r="DO136">
        <v>1291.7284999999999</v>
      </c>
      <c r="DP136">
        <v>1148.0857000000001</v>
      </c>
      <c r="DQ136">
        <v>1056.2572</v>
      </c>
      <c r="DR136">
        <v>1027.7572</v>
      </c>
      <c r="DS136">
        <v>949.79280000000006</v>
      </c>
      <c r="DT136">
        <v>825.83569999999997</v>
      </c>
      <c r="DU136">
        <v>85.522099999999995</v>
      </c>
      <c r="DV136">
        <v>81.348600000000005</v>
      </c>
      <c r="DW136">
        <v>77.607100000000003</v>
      </c>
      <c r="DX136">
        <v>73.183599999999998</v>
      </c>
      <c r="DY136">
        <v>55.687100000000001</v>
      </c>
      <c r="DZ136">
        <v>36.799999999999997</v>
      </c>
      <c r="EA136">
        <v>73.9786</v>
      </c>
      <c r="EB136">
        <v>32.500100000000003</v>
      </c>
      <c r="EC136">
        <v>23.138999999999999</v>
      </c>
      <c r="ED136">
        <v>16.672799999999999</v>
      </c>
      <c r="EE136">
        <v>12.9107</v>
      </c>
      <c r="EF136">
        <v>10.1554</v>
      </c>
      <c r="EG136">
        <v>8.0585000000000004</v>
      </c>
      <c r="EH136">
        <v>6.5401999999999996</v>
      </c>
      <c r="EI136">
        <v>5.6550000000000002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0.1016</v>
      </c>
      <c r="EP136">
        <v>2.5399999999999999E-2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6.0020999999999998E-2</v>
      </c>
      <c r="EY136">
        <v>4.8995999999999998E-2</v>
      </c>
      <c r="EZ136">
        <v>3.7555999999999999E-2</v>
      </c>
      <c r="FA136">
        <v>2.1225999999999998E-2</v>
      </c>
      <c r="FB136">
        <v>2.3039E-2</v>
      </c>
      <c r="FC136">
        <v>2.2155000000000001E-2</v>
      </c>
      <c r="FD136">
        <v>2.0757999999999999E-2</v>
      </c>
      <c r="FE136">
        <v>-4.1139999999999996E-3</v>
      </c>
      <c r="FF136">
        <v>-1.2284E-2</v>
      </c>
      <c r="FG136">
        <v>-2.9991E-2</v>
      </c>
      <c r="FH136">
        <v>-1.6100000000000001E-4</v>
      </c>
      <c r="FI136">
        <v>-3.1700000000000001E-4</v>
      </c>
      <c r="FJ136">
        <v>-8.2200000000000003E-4</v>
      </c>
      <c r="FK136">
        <v>7.67E-4</v>
      </c>
      <c r="FL136">
        <v>8.1498000000000001E-2</v>
      </c>
      <c r="FM136">
        <v>7.8284000000000006E-2</v>
      </c>
      <c r="FN136">
        <v>7.6162999999999995E-2</v>
      </c>
      <c r="FO136">
        <v>7.3413000000000006E-2</v>
      </c>
      <c r="FP136">
        <v>7.9903000000000002E-2</v>
      </c>
      <c r="FQ136">
        <v>0.106804</v>
      </c>
      <c r="FR136">
        <v>0.100437</v>
      </c>
      <c r="FS136">
        <v>-0.27898400000000001</v>
      </c>
      <c r="FT136">
        <v>-0.275505</v>
      </c>
      <c r="FU136">
        <v>-0.27268999999999999</v>
      </c>
      <c r="FV136">
        <v>-0.27218500000000001</v>
      </c>
      <c r="FW136">
        <v>-0.277779</v>
      </c>
      <c r="FX136">
        <v>-0.28978599999999999</v>
      </c>
      <c r="FY136">
        <v>-0.28166000000000002</v>
      </c>
      <c r="FZ136">
        <v>-1.334298</v>
      </c>
      <c r="GA136">
        <v>-1.3103370000000001</v>
      </c>
      <c r="GB136">
        <v>-1.2903739999999999</v>
      </c>
      <c r="GC136">
        <v>-1.287598</v>
      </c>
      <c r="GD136">
        <v>-1.3323130000000001</v>
      </c>
      <c r="GE136">
        <v>-1.423281</v>
      </c>
      <c r="GF136">
        <v>-1.3671</v>
      </c>
      <c r="GG136">
        <v>-0.44928099999999999</v>
      </c>
      <c r="GH136">
        <v>-0.41810000000000003</v>
      </c>
      <c r="GI136">
        <v>-0.39596599999999998</v>
      </c>
      <c r="GJ136">
        <v>-0.39657300000000001</v>
      </c>
      <c r="GK136">
        <v>-0.44529999999999997</v>
      </c>
      <c r="GL136">
        <v>-0.63105999999999995</v>
      </c>
      <c r="GM136">
        <v>-0.54891299999999998</v>
      </c>
      <c r="GN136">
        <v>-0.35968499999999998</v>
      </c>
      <c r="GO136">
        <v>-0.33604699999999998</v>
      </c>
      <c r="GP136">
        <v>-0.31735600000000003</v>
      </c>
      <c r="GQ136">
        <v>-0.313776</v>
      </c>
      <c r="GR136">
        <v>-0.348414</v>
      </c>
      <c r="GS136">
        <v>-0.42537399999999997</v>
      </c>
      <c r="GT136">
        <v>-0.37107800000000002</v>
      </c>
      <c r="GU136">
        <v>0.41295799999999999</v>
      </c>
      <c r="GV136">
        <v>0.38822800000000002</v>
      </c>
      <c r="GW136">
        <v>0.363541</v>
      </c>
      <c r="GX136">
        <v>0.34077299999999999</v>
      </c>
      <c r="GY136">
        <v>0.58205799999999996</v>
      </c>
      <c r="GZ136">
        <v>0.49998199999999998</v>
      </c>
      <c r="HA136">
        <v>0.45513700000000001</v>
      </c>
      <c r="HB136">
        <v>-55</v>
      </c>
      <c r="HC136">
        <v>-55</v>
      </c>
      <c r="HD136">
        <v>-55</v>
      </c>
      <c r="HE136">
        <v>-55</v>
      </c>
      <c r="HF136">
        <v>-45</v>
      </c>
      <c r="HG136">
        <v>-20</v>
      </c>
      <c r="HH136">
        <v>20</v>
      </c>
      <c r="HI136">
        <v>-1.862951</v>
      </c>
      <c r="HJ136">
        <v>-1.8413660000000001</v>
      </c>
      <c r="HK136">
        <v>-1.824028</v>
      </c>
      <c r="HL136">
        <v>-1.8198559999999999</v>
      </c>
      <c r="HM136">
        <v>-1.852538</v>
      </c>
      <c r="HN136">
        <v>0</v>
      </c>
      <c r="HO136">
        <v>0</v>
      </c>
      <c r="HQ136">
        <v>1407.973</v>
      </c>
      <c r="HR136">
        <v>0</v>
      </c>
      <c r="HT136">
        <v>1414.2469000000001</v>
      </c>
      <c r="HU136">
        <v>0</v>
      </c>
      <c r="HW136">
        <v>740.85</v>
      </c>
      <c r="HX136">
        <v>0</v>
      </c>
      <c r="HZ136">
        <v>740.58199999999999</v>
      </c>
      <c r="IA136">
        <v>0</v>
      </c>
      <c r="IC136">
        <v>1403.325</v>
      </c>
      <c r="ID136">
        <v>0</v>
      </c>
      <c r="IF136">
        <v>1428.3689999999999</v>
      </c>
      <c r="IG136">
        <v>0</v>
      </c>
      <c r="II136">
        <v>759.45100000000002</v>
      </c>
      <c r="IJ136">
        <v>0</v>
      </c>
      <c r="IL136">
        <v>759.55200000000002</v>
      </c>
      <c r="IM136">
        <v>0</v>
      </c>
      <c r="IO136">
        <v>1400.683</v>
      </c>
      <c r="IP136">
        <v>0</v>
      </c>
      <c r="IR136">
        <v>1422.019</v>
      </c>
      <c r="IS136">
        <v>0</v>
      </c>
      <c r="IU136">
        <v>773.95500000000004</v>
      </c>
      <c r="IV136">
        <v>0</v>
      </c>
      <c r="IX136">
        <v>774.18700000000001</v>
      </c>
      <c r="IY136">
        <v>0</v>
      </c>
      <c r="JA136">
        <v>1536.5730000000001</v>
      </c>
      <c r="JB136">
        <v>0</v>
      </c>
      <c r="JD136">
        <v>1536.675</v>
      </c>
      <c r="JE136">
        <v>0</v>
      </c>
      <c r="JG136">
        <v>776.83799999999997</v>
      </c>
      <c r="JH136">
        <v>0</v>
      </c>
      <c r="JJ136">
        <v>776.66700000000003</v>
      </c>
      <c r="JK136">
        <v>0</v>
      </c>
      <c r="JM136">
        <v>1450.5940000000001</v>
      </c>
      <c r="JN136">
        <v>0</v>
      </c>
      <c r="JP136">
        <v>1450.645</v>
      </c>
      <c r="JQ136">
        <v>0</v>
      </c>
      <c r="JS136">
        <v>745.38900000000001</v>
      </c>
      <c r="JT136">
        <v>0</v>
      </c>
      <c r="JV136">
        <v>745.60900000000004</v>
      </c>
      <c r="JW136">
        <v>0</v>
      </c>
      <c r="JY136">
        <v>1494.7139999999999</v>
      </c>
      <c r="JZ136">
        <v>0</v>
      </c>
      <c r="KB136">
        <v>1499.1079999999999</v>
      </c>
      <c r="KC136">
        <v>0</v>
      </c>
      <c r="KE136">
        <v>722.12099999999998</v>
      </c>
      <c r="KF136">
        <v>0.10199999999999999</v>
      </c>
      <c r="KH136">
        <v>722.37599999999998</v>
      </c>
      <c r="KI136">
        <v>0.10199999999999999</v>
      </c>
      <c r="KK136">
        <v>1447.521</v>
      </c>
      <c r="KL136">
        <v>0</v>
      </c>
      <c r="KN136">
        <v>1449.172</v>
      </c>
      <c r="KO136">
        <v>0</v>
      </c>
      <c r="KQ136">
        <v>759.59299999999996</v>
      </c>
      <c r="KR136">
        <v>2.5000000000000001E-2</v>
      </c>
      <c r="KT136">
        <v>759.76800000000003</v>
      </c>
      <c r="KU136">
        <v>2.5000000000000001E-2</v>
      </c>
      <c r="KV136">
        <v>111.21100537860001</v>
      </c>
      <c r="KW136">
        <v>101.121673894</v>
      </c>
      <c r="KX136">
        <v>87.441651169099998</v>
      </c>
      <c r="KY136">
        <v>77.543009823600002</v>
      </c>
      <c r="KZ136">
        <v>82.120883551600002</v>
      </c>
      <c r="LA136">
        <v>101.44167021120001</v>
      </c>
      <c r="LB136">
        <v>82.944460200899996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-29.442257599999998</v>
      </c>
      <c r="LI136">
        <v>-7.1541639999999997</v>
      </c>
      <c r="LJ136">
        <v>-74.596598285999988</v>
      </c>
      <c r="LK136">
        <v>-48.105091944000002</v>
      </c>
      <c r="LL136">
        <v>-9.7616793099999981</v>
      </c>
      <c r="LM136">
        <v>-27.123251869999997</v>
      </c>
      <c r="LN136">
        <v>-30.272815985999998</v>
      </c>
      <c r="LO136">
        <v>-30.362853573000002</v>
      </c>
      <c r="LP136">
        <v>-29.426827499999998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102.462305</v>
      </c>
      <c r="LY136">
        <v>101.27513</v>
      </c>
      <c r="LZ136">
        <v>100.32154</v>
      </c>
      <c r="MA136">
        <v>100.09208</v>
      </c>
      <c r="MB136">
        <v>83.36421</v>
      </c>
      <c r="MC136">
        <v>0</v>
      </c>
      <c r="MD136">
        <v>0</v>
      </c>
      <c r="ME136">
        <v>-38.423454610099995</v>
      </c>
      <c r="MF136">
        <v>-34.011849660000003</v>
      </c>
      <c r="MG136">
        <v>-30.729772958599998</v>
      </c>
      <c r="MH136">
        <v>-29.022639802800001</v>
      </c>
      <c r="MI136">
        <v>-24.797465629999998</v>
      </c>
      <c r="MJ136">
        <v>-23.223007999999997</v>
      </c>
      <c r="MK136">
        <v>-40.607815261799999</v>
      </c>
      <c r="ML136">
        <v>100.65325748250002</v>
      </c>
      <c r="MM136">
        <v>120.27986229000001</v>
      </c>
      <c r="MN136">
        <v>147.2717389005</v>
      </c>
      <c r="MO136">
        <v>121.48919815080001</v>
      </c>
      <c r="MP136">
        <v>110.4148119356</v>
      </c>
      <c r="MQ136">
        <v>18.413551038200001</v>
      </c>
      <c r="MR136">
        <v>5.7556534391000014</v>
      </c>
    </row>
    <row r="137" spans="1:356" x14ac:dyDescent="0.25">
      <c r="A137">
        <v>375</v>
      </c>
      <c r="B137" t="s">
        <v>518</v>
      </c>
      <c r="C137" s="3">
        <v>42881.123229166667</v>
      </c>
      <c r="D137">
        <v>58.112699999999997</v>
      </c>
      <c r="E137">
        <v>58.815000000000005</v>
      </c>
      <c r="F137">
        <v>41</v>
      </c>
      <c r="G137">
        <v>45</v>
      </c>
      <c r="H137">
        <v>1.1117999999999999</v>
      </c>
      <c r="I137">
        <v>365.96440000000001</v>
      </c>
      <c r="J137">
        <v>20417</v>
      </c>
      <c r="K137">
        <v>31</v>
      </c>
      <c r="L137">
        <v>239517</v>
      </c>
      <c r="M137">
        <v>239707</v>
      </c>
      <c r="N137">
        <v>139220</v>
      </c>
      <c r="O137">
        <v>139238</v>
      </c>
      <c r="P137">
        <v>139279</v>
      </c>
      <c r="Q137">
        <v>139329</v>
      </c>
      <c r="R137">
        <v>220681</v>
      </c>
      <c r="S137">
        <v>220871</v>
      </c>
      <c r="T137">
        <v>220988</v>
      </c>
      <c r="U137">
        <v>221010</v>
      </c>
      <c r="V137">
        <v>215798</v>
      </c>
      <c r="W137">
        <v>214577</v>
      </c>
      <c r="X137">
        <v>216044</v>
      </c>
      <c r="Y137">
        <v>216036</v>
      </c>
      <c r="Z137">
        <v>294090</v>
      </c>
      <c r="AA137">
        <v>294140</v>
      </c>
      <c r="AB137">
        <v>1382.14</v>
      </c>
      <c r="AC137">
        <v>2787.0248999999999</v>
      </c>
      <c r="AD137">
        <v>6</v>
      </c>
      <c r="AE137">
        <v>356.87079999999997</v>
      </c>
      <c r="AF137">
        <v>356.87079999999997</v>
      </c>
      <c r="AG137">
        <v>356.87079999999997</v>
      </c>
      <c r="AH137">
        <v>52.287100000000002</v>
      </c>
      <c r="AI137">
        <v>52.287100000000002</v>
      </c>
      <c r="AJ137">
        <v>52.287100000000002</v>
      </c>
      <c r="AK137">
        <v>52.287100000000002</v>
      </c>
      <c r="AL137">
        <v>1184.5703000000001</v>
      </c>
      <c r="AM137">
        <v>1125.5947000000001</v>
      </c>
      <c r="AN137">
        <v>1075.3334</v>
      </c>
      <c r="AO137">
        <v>900.71709999999996</v>
      </c>
      <c r="AP137">
        <v>1053.7969000000001</v>
      </c>
      <c r="AQ137">
        <v>997.02290000000005</v>
      </c>
      <c r="AR137">
        <v>978.85709999999995</v>
      </c>
      <c r="AS137">
        <v>962.57309999999995</v>
      </c>
      <c r="AT137">
        <v>945.63679999999999</v>
      </c>
      <c r="AU137">
        <v>930.77650000000006</v>
      </c>
      <c r="AV137">
        <v>916.16060000000004</v>
      </c>
      <c r="AW137">
        <v>900.16470000000004</v>
      </c>
      <c r="AX137">
        <v>16.2</v>
      </c>
      <c r="AY137">
        <v>24.8</v>
      </c>
      <c r="AZ137">
        <v>32.3705</v>
      </c>
      <c r="BA137">
        <v>23.014099999999999</v>
      </c>
      <c r="BB137">
        <v>16.612400000000001</v>
      </c>
      <c r="BC137">
        <v>12.8453</v>
      </c>
      <c r="BD137">
        <v>10.111800000000001</v>
      </c>
      <c r="BE137">
        <v>8.0536999999999992</v>
      </c>
      <c r="BF137">
        <v>6.5380000000000003</v>
      </c>
      <c r="BG137">
        <v>5.6527000000000003</v>
      </c>
      <c r="BH137">
        <v>5.6531000000000002</v>
      </c>
      <c r="BI137">
        <v>98.89</v>
      </c>
      <c r="BJ137">
        <v>144.30000000000001</v>
      </c>
      <c r="BK137">
        <v>137.49</v>
      </c>
      <c r="BL137">
        <v>198.94</v>
      </c>
      <c r="BM137">
        <v>179.36</v>
      </c>
      <c r="BN137">
        <v>260.33999999999997</v>
      </c>
      <c r="BO137">
        <v>227.92</v>
      </c>
      <c r="BP137">
        <v>331.9</v>
      </c>
      <c r="BQ137">
        <v>288.68</v>
      </c>
      <c r="BR137">
        <v>420.82</v>
      </c>
      <c r="BS137">
        <v>355.04</v>
      </c>
      <c r="BT137">
        <v>518.78</v>
      </c>
      <c r="BU137">
        <v>415.6</v>
      </c>
      <c r="BV137">
        <v>605.12</v>
      </c>
      <c r="BW137">
        <v>50.4</v>
      </c>
      <c r="BX137">
        <v>43.9</v>
      </c>
      <c r="BY137">
        <v>19.655999999999999</v>
      </c>
      <c r="BZ137">
        <v>-1.3285709999999999</v>
      </c>
      <c r="CA137">
        <v>0.59830000000000005</v>
      </c>
      <c r="CB137">
        <v>2.3422000000000001</v>
      </c>
      <c r="CC137">
        <v>-0.73529999999999995</v>
      </c>
      <c r="CD137">
        <v>0.59830000000000005</v>
      </c>
      <c r="CE137">
        <v>6112503</v>
      </c>
      <c r="CF137">
        <v>2</v>
      </c>
      <c r="CI137">
        <v>2.4036</v>
      </c>
      <c r="CJ137">
        <v>4.5129000000000001</v>
      </c>
      <c r="CK137">
        <v>5.3449999999999998</v>
      </c>
      <c r="CL137">
        <v>6.6150000000000002</v>
      </c>
      <c r="CM137">
        <v>7.8771000000000004</v>
      </c>
      <c r="CN137">
        <v>9.7135999999999996</v>
      </c>
      <c r="CO137">
        <v>3.5579999999999998</v>
      </c>
      <c r="CP137">
        <v>5.4059999999999997</v>
      </c>
      <c r="CQ137">
        <v>6.0519999999999996</v>
      </c>
      <c r="CR137">
        <v>7.8540000000000001</v>
      </c>
      <c r="CS137">
        <v>8.94</v>
      </c>
      <c r="CT137">
        <v>10.74</v>
      </c>
      <c r="CU137">
        <v>24.883600000000001</v>
      </c>
      <c r="CV137">
        <v>24.947099999999999</v>
      </c>
      <c r="CW137">
        <v>24.973199999999999</v>
      </c>
      <c r="CX137">
        <v>24.876200000000001</v>
      </c>
      <c r="CY137">
        <v>25.004000000000001</v>
      </c>
      <c r="CZ137">
        <v>25.043900000000001</v>
      </c>
      <c r="DB137">
        <v>21486</v>
      </c>
      <c r="DC137">
        <v>963</v>
      </c>
      <c r="DD137">
        <v>10</v>
      </c>
      <c r="DF137" t="s">
        <v>587</v>
      </c>
      <c r="DG137">
        <v>559</v>
      </c>
      <c r="DH137">
        <v>1264</v>
      </c>
      <c r="DI137">
        <v>11</v>
      </c>
      <c r="DJ137">
        <v>8</v>
      </c>
      <c r="DK137">
        <v>35</v>
      </c>
      <c r="DL137">
        <v>35.200001</v>
      </c>
      <c r="DM137">
        <v>-1.3285709999999999</v>
      </c>
      <c r="DN137">
        <v>1350.4641999999999</v>
      </c>
      <c r="DO137">
        <v>1279.7</v>
      </c>
      <c r="DP137">
        <v>1145.6143</v>
      </c>
      <c r="DQ137">
        <v>1051.1285</v>
      </c>
      <c r="DR137">
        <v>1011.4643</v>
      </c>
      <c r="DS137">
        <v>954.35</v>
      </c>
      <c r="DT137">
        <v>823.47860000000003</v>
      </c>
      <c r="DU137">
        <v>90.772900000000007</v>
      </c>
      <c r="DV137">
        <v>91.718599999999995</v>
      </c>
      <c r="DW137">
        <v>91.4529</v>
      </c>
      <c r="DX137">
        <v>85.296400000000006</v>
      </c>
      <c r="DY137">
        <v>57.667900000000003</v>
      </c>
      <c r="DZ137">
        <v>37.316400000000002</v>
      </c>
      <c r="EA137">
        <v>76.211399999999998</v>
      </c>
      <c r="EB137">
        <v>32.3705</v>
      </c>
      <c r="EC137">
        <v>23.014099999999999</v>
      </c>
      <c r="ED137">
        <v>16.612400000000001</v>
      </c>
      <c r="EE137">
        <v>12.8453</v>
      </c>
      <c r="EF137">
        <v>10.111800000000001</v>
      </c>
      <c r="EG137">
        <v>8.0536999999999992</v>
      </c>
      <c r="EH137">
        <v>6.5380000000000003</v>
      </c>
      <c r="EI137">
        <v>5.6527000000000003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0.1016</v>
      </c>
      <c r="EP137">
        <v>2.5399999999999999E-2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6.0657000000000003E-2</v>
      </c>
      <c r="EY137">
        <v>4.9523999999999999E-2</v>
      </c>
      <c r="EZ137">
        <v>3.8554999999999999E-2</v>
      </c>
      <c r="FA137">
        <v>2.1992000000000001E-2</v>
      </c>
      <c r="FB137">
        <v>2.3871E-2</v>
      </c>
      <c r="FC137">
        <v>2.2717000000000001E-2</v>
      </c>
      <c r="FD137">
        <v>2.1350999999999998E-2</v>
      </c>
      <c r="FE137">
        <v>-4.1949999999999999E-3</v>
      </c>
      <c r="FF137">
        <v>-1.2555E-2</v>
      </c>
      <c r="FG137">
        <v>-3.0623000000000001E-2</v>
      </c>
      <c r="FH137">
        <v>-1.7100000000000001E-4</v>
      </c>
      <c r="FI137">
        <v>-3.3199999999999999E-4</v>
      </c>
      <c r="FJ137">
        <v>-3.839E-3</v>
      </c>
      <c r="FK137">
        <v>-9.9599999999999992E-4</v>
      </c>
      <c r="FL137">
        <v>8.1336000000000006E-2</v>
      </c>
      <c r="FM137">
        <v>7.8132999999999994E-2</v>
      </c>
      <c r="FN137">
        <v>7.6013999999999998E-2</v>
      </c>
      <c r="FO137">
        <v>7.3271000000000003E-2</v>
      </c>
      <c r="FP137">
        <v>7.9751000000000002E-2</v>
      </c>
      <c r="FQ137">
        <v>0.106583</v>
      </c>
      <c r="FR137">
        <v>0.100231</v>
      </c>
      <c r="FS137">
        <v>-0.28081499999999998</v>
      </c>
      <c r="FT137">
        <v>-0.27726200000000001</v>
      </c>
      <c r="FU137">
        <v>-0.27445999999999998</v>
      </c>
      <c r="FV137">
        <v>-0.27393400000000001</v>
      </c>
      <c r="FW137">
        <v>-0.27952500000000002</v>
      </c>
      <c r="FX137">
        <v>-0.29145900000000002</v>
      </c>
      <c r="FY137">
        <v>-0.28325400000000001</v>
      </c>
      <c r="FZ137">
        <v>-1.3331980000000001</v>
      </c>
      <c r="GA137">
        <v>-1.30891</v>
      </c>
      <c r="GB137">
        <v>-1.2891779999999999</v>
      </c>
      <c r="GC137">
        <v>-1.2862800000000001</v>
      </c>
      <c r="GD137">
        <v>-1.330692</v>
      </c>
      <c r="GE137">
        <v>-1.4169860000000001</v>
      </c>
      <c r="GF137">
        <v>-1.360582</v>
      </c>
      <c r="GG137">
        <v>-0.45252100000000001</v>
      </c>
      <c r="GH137">
        <v>-0.42125899999999999</v>
      </c>
      <c r="GI137">
        <v>-0.39887400000000001</v>
      </c>
      <c r="GJ137">
        <v>-0.39953499999999997</v>
      </c>
      <c r="GK137">
        <v>-0.448739</v>
      </c>
      <c r="GL137">
        <v>-0.63569699999999996</v>
      </c>
      <c r="GM137">
        <v>-0.55300800000000006</v>
      </c>
      <c r="GN137">
        <v>-0.35856199999999999</v>
      </c>
      <c r="GO137">
        <v>-0.33465400000000001</v>
      </c>
      <c r="GP137">
        <v>-0.31624200000000002</v>
      </c>
      <c r="GQ137">
        <v>-0.31255699999999997</v>
      </c>
      <c r="GR137">
        <v>-0.346798</v>
      </c>
      <c r="GS137">
        <v>-0.42391800000000002</v>
      </c>
      <c r="GT137">
        <v>-0.369703</v>
      </c>
      <c r="GU137">
        <v>0.41223700000000002</v>
      </c>
      <c r="GV137">
        <v>0.387463</v>
      </c>
      <c r="GW137">
        <v>0.36241400000000001</v>
      </c>
      <c r="GX137">
        <v>0.339086</v>
      </c>
      <c r="GY137">
        <v>0.57934699999999995</v>
      </c>
      <c r="GZ137">
        <v>0.49854199999999999</v>
      </c>
      <c r="HA137">
        <v>0.45352199999999998</v>
      </c>
      <c r="HB137">
        <v>-55</v>
      </c>
      <c r="HC137">
        <v>-55</v>
      </c>
      <c r="HD137">
        <v>-55</v>
      </c>
      <c r="HE137">
        <v>-55</v>
      </c>
      <c r="HF137">
        <v>-45</v>
      </c>
      <c r="HG137">
        <v>-30</v>
      </c>
      <c r="HH137">
        <v>30</v>
      </c>
      <c r="HI137">
        <v>-1.8759589999999999</v>
      </c>
      <c r="HJ137">
        <v>-1.854239</v>
      </c>
      <c r="HK137">
        <v>-1.836808</v>
      </c>
      <c r="HL137">
        <v>-1.8326309999999999</v>
      </c>
      <c r="HM137">
        <v>-1.865556</v>
      </c>
      <c r="HN137">
        <v>0</v>
      </c>
      <c r="HO137">
        <v>0</v>
      </c>
      <c r="HQ137">
        <v>1407.973</v>
      </c>
      <c r="HR137">
        <v>0</v>
      </c>
      <c r="HT137">
        <v>1414.2469000000001</v>
      </c>
      <c r="HU137">
        <v>0</v>
      </c>
      <c r="HW137">
        <v>740.85</v>
      </c>
      <c r="HX137">
        <v>0</v>
      </c>
      <c r="HZ137">
        <v>740.58199999999999</v>
      </c>
      <c r="IA137">
        <v>0</v>
      </c>
      <c r="IC137">
        <v>1403.325</v>
      </c>
      <c r="ID137">
        <v>0</v>
      </c>
      <c r="IF137">
        <v>1428.3689999999999</v>
      </c>
      <c r="IG137">
        <v>0</v>
      </c>
      <c r="II137">
        <v>759.45100000000002</v>
      </c>
      <c r="IJ137">
        <v>0</v>
      </c>
      <c r="IL137">
        <v>759.55200000000002</v>
      </c>
      <c r="IM137">
        <v>0</v>
      </c>
      <c r="IO137">
        <v>1400.683</v>
      </c>
      <c r="IP137">
        <v>0</v>
      </c>
      <c r="IR137">
        <v>1422.019</v>
      </c>
      <c r="IS137">
        <v>0</v>
      </c>
      <c r="IU137">
        <v>773.95500000000004</v>
      </c>
      <c r="IV137">
        <v>0</v>
      </c>
      <c r="IX137">
        <v>774.18700000000001</v>
      </c>
      <c r="IY137">
        <v>0</v>
      </c>
      <c r="JA137">
        <v>1536.5730000000001</v>
      </c>
      <c r="JB137">
        <v>0</v>
      </c>
      <c r="JD137">
        <v>1536.675</v>
      </c>
      <c r="JE137">
        <v>0</v>
      </c>
      <c r="JG137">
        <v>776.83799999999997</v>
      </c>
      <c r="JH137">
        <v>0</v>
      </c>
      <c r="JJ137">
        <v>776.66700000000003</v>
      </c>
      <c r="JK137">
        <v>0</v>
      </c>
      <c r="JM137">
        <v>1450.5940000000001</v>
      </c>
      <c r="JN137">
        <v>0</v>
      </c>
      <c r="JP137">
        <v>1450.645</v>
      </c>
      <c r="JQ137">
        <v>0</v>
      </c>
      <c r="JS137">
        <v>745.38900000000001</v>
      </c>
      <c r="JT137">
        <v>0</v>
      </c>
      <c r="JV137">
        <v>745.60900000000004</v>
      </c>
      <c r="JW137">
        <v>0</v>
      </c>
      <c r="JY137">
        <v>1494.7139999999999</v>
      </c>
      <c r="JZ137">
        <v>0</v>
      </c>
      <c r="KB137">
        <v>1499.1079999999999</v>
      </c>
      <c r="KC137">
        <v>0</v>
      </c>
      <c r="KE137">
        <v>722.12099999999998</v>
      </c>
      <c r="KF137">
        <v>0.10199999999999999</v>
      </c>
      <c r="KH137">
        <v>722.37599999999998</v>
      </c>
      <c r="KI137">
        <v>0.10199999999999999</v>
      </c>
      <c r="KK137">
        <v>1447.521</v>
      </c>
      <c r="KL137">
        <v>0</v>
      </c>
      <c r="KN137">
        <v>1449.172</v>
      </c>
      <c r="KO137">
        <v>0</v>
      </c>
      <c r="KQ137">
        <v>759.59299999999996</v>
      </c>
      <c r="KR137">
        <v>2.5000000000000001E-2</v>
      </c>
      <c r="KT137">
        <v>759.76800000000003</v>
      </c>
      <c r="KU137">
        <v>2.5000000000000001E-2</v>
      </c>
      <c r="KV137">
        <v>109.8413561712</v>
      </c>
      <c r="KW137">
        <v>99.986800099999996</v>
      </c>
      <c r="KX137">
        <v>87.08272540019999</v>
      </c>
      <c r="KY137">
        <v>77.017236323500001</v>
      </c>
      <c r="KZ137">
        <v>80.6652893893</v>
      </c>
      <c r="LA137">
        <v>101.71748605000001</v>
      </c>
      <c r="LB137">
        <v>82.5380835566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-29.612234399999998</v>
      </c>
      <c r="LI137">
        <v>-7.1946516000000003</v>
      </c>
      <c r="LJ137">
        <v>-75.27502547600001</v>
      </c>
      <c r="LK137">
        <v>-48.389093790000004</v>
      </c>
      <c r="LL137">
        <v>-10.225759895999996</v>
      </c>
      <c r="LM137">
        <v>-28.067915880000005</v>
      </c>
      <c r="LN137">
        <v>-31.323158988000003</v>
      </c>
      <c r="LO137">
        <v>-26.749861708000008</v>
      </c>
      <c r="LP137">
        <v>-27.694646609999996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103.177745</v>
      </c>
      <c r="LY137">
        <v>101.98314499999999</v>
      </c>
      <c r="LZ137">
        <v>101.02444</v>
      </c>
      <c r="MA137">
        <v>100.79470499999999</v>
      </c>
      <c r="MB137">
        <v>83.950019999999995</v>
      </c>
      <c r="MC137">
        <v>0</v>
      </c>
      <c r="MD137">
        <v>0</v>
      </c>
      <c r="ME137">
        <v>-41.076643480900003</v>
      </c>
      <c r="MF137">
        <v>-38.637285717399998</v>
      </c>
      <c r="MG137">
        <v>-36.478184034599998</v>
      </c>
      <c r="MH137">
        <v>-34.078897173999998</v>
      </c>
      <c r="MI137">
        <v>-25.8778357781</v>
      </c>
      <c r="MJ137">
        <v>-23.721923530799998</v>
      </c>
      <c r="MK137">
        <v>-42.145513891200004</v>
      </c>
      <c r="ML137">
        <v>96.667432214299993</v>
      </c>
      <c r="MM137">
        <v>114.94356559259998</v>
      </c>
      <c r="MN137">
        <v>141.4032214696</v>
      </c>
      <c r="MO137">
        <v>115.6651282695</v>
      </c>
      <c r="MP137">
        <v>107.41431462319997</v>
      </c>
      <c r="MQ137">
        <v>21.633466411200004</v>
      </c>
      <c r="MR137">
        <v>5.5032714554000037</v>
      </c>
    </row>
    <row r="138" spans="1:356" x14ac:dyDescent="0.25">
      <c r="A138">
        <v>375</v>
      </c>
      <c r="B138" t="s">
        <v>519</v>
      </c>
      <c r="C138" s="3">
        <v>42881.124201388891</v>
      </c>
      <c r="D138">
        <v>57.630600000000001</v>
      </c>
      <c r="E138">
        <v>58.516200000000005</v>
      </c>
      <c r="F138">
        <v>38</v>
      </c>
      <c r="G138">
        <v>47</v>
      </c>
      <c r="H138">
        <v>1.1117999999999999</v>
      </c>
      <c r="I138">
        <v>396.66660000000002</v>
      </c>
      <c r="J138">
        <v>22302</v>
      </c>
      <c r="K138">
        <v>31</v>
      </c>
      <c r="L138">
        <v>239517</v>
      </c>
      <c r="M138">
        <v>239707</v>
      </c>
      <c r="N138">
        <v>139220</v>
      </c>
      <c r="O138">
        <v>139238</v>
      </c>
      <c r="P138">
        <v>139279</v>
      </c>
      <c r="Q138">
        <v>139329</v>
      </c>
      <c r="R138">
        <v>220681</v>
      </c>
      <c r="S138">
        <v>220871</v>
      </c>
      <c r="T138">
        <v>220988</v>
      </c>
      <c r="U138">
        <v>221010</v>
      </c>
      <c r="V138">
        <v>215798</v>
      </c>
      <c r="W138">
        <v>214577</v>
      </c>
      <c r="X138">
        <v>216044</v>
      </c>
      <c r="Y138">
        <v>216036</v>
      </c>
      <c r="Z138">
        <v>294090</v>
      </c>
      <c r="AA138">
        <v>294140</v>
      </c>
      <c r="AB138">
        <v>1382.14</v>
      </c>
      <c r="AC138">
        <v>2807.9380000000001</v>
      </c>
      <c r="AD138">
        <v>6</v>
      </c>
      <c r="AE138">
        <v>357.08089999999999</v>
      </c>
      <c r="AF138">
        <v>357.08089999999999</v>
      </c>
      <c r="AG138">
        <v>357.08089999999999</v>
      </c>
      <c r="AH138">
        <v>52.497300000000003</v>
      </c>
      <c r="AI138">
        <v>52.497300000000003</v>
      </c>
      <c r="AJ138">
        <v>52.497300000000003</v>
      </c>
      <c r="AK138">
        <v>52.497300000000003</v>
      </c>
      <c r="AL138">
        <v>1182.2266</v>
      </c>
      <c r="AM138">
        <v>1127.4766999999999</v>
      </c>
      <c r="AN138">
        <v>1085.3334</v>
      </c>
      <c r="AO138">
        <v>899.90610000000004</v>
      </c>
      <c r="AP138">
        <v>1060.5617999999999</v>
      </c>
      <c r="AQ138">
        <v>1004.6328</v>
      </c>
      <c r="AR138">
        <v>986.37339999999995</v>
      </c>
      <c r="AS138">
        <v>969.67460000000005</v>
      </c>
      <c r="AT138">
        <v>952.45719999999994</v>
      </c>
      <c r="AU138">
        <v>938.22550000000001</v>
      </c>
      <c r="AV138">
        <v>924.20339999999999</v>
      </c>
      <c r="AW138">
        <v>908.83590000000004</v>
      </c>
      <c r="AX138">
        <v>15.8</v>
      </c>
      <c r="AY138">
        <v>28</v>
      </c>
      <c r="AZ138">
        <v>32.289499999999997</v>
      </c>
      <c r="BA138">
        <v>23.026800000000001</v>
      </c>
      <c r="BB138">
        <v>16.624700000000001</v>
      </c>
      <c r="BC138">
        <v>12.8447</v>
      </c>
      <c r="BD138">
        <v>10.1046</v>
      </c>
      <c r="BE138">
        <v>8.0390999999999995</v>
      </c>
      <c r="BF138">
        <v>6.5407999999999999</v>
      </c>
      <c r="BG138">
        <v>5.6515000000000004</v>
      </c>
      <c r="BH138">
        <v>5.6504000000000003</v>
      </c>
      <c r="BI138">
        <v>100.48</v>
      </c>
      <c r="BJ138">
        <v>154.71</v>
      </c>
      <c r="BK138">
        <v>140.38</v>
      </c>
      <c r="BL138">
        <v>213.46</v>
      </c>
      <c r="BM138">
        <v>183.08</v>
      </c>
      <c r="BN138">
        <v>279.33999999999997</v>
      </c>
      <c r="BO138">
        <v>232.56</v>
      </c>
      <c r="BP138">
        <v>355.62</v>
      </c>
      <c r="BQ138">
        <v>294.02999999999997</v>
      </c>
      <c r="BR138">
        <v>451.06</v>
      </c>
      <c r="BS138">
        <v>360.78</v>
      </c>
      <c r="BT138">
        <v>552.99</v>
      </c>
      <c r="BU138">
        <v>422.82</v>
      </c>
      <c r="BV138">
        <v>642.12</v>
      </c>
      <c r="BW138">
        <v>50.2</v>
      </c>
      <c r="BX138">
        <v>43.6</v>
      </c>
      <c r="BY138">
        <v>21.083600000000001</v>
      </c>
      <c r="BZ138">
        <v>0.5</v>
      </c>
      <c r="CA138">
        <v>1.6060000000000001</v>
      </c>
      <c r="CB138">
        <v>1.8280000000000001</v>
      </c>
      <c r="CC138">
        <v>-0.72050000000000003</v>
      </c>
      <c r="CD138">
        <v>1.6060000000000001</v>
      </c>
      <c r="CE138">
        <v>6112285</v>
      </c>
      <c r="CF138">
        <v>1</v>
      </c>
      <c r="CI138">
        <v>2.41</v>
      </c>
      <c r="CJ138">
        <v>4.3685999999999998</v>
      </c>
      <c r="CK138">
        <v>5.2485999999999997</v>
      </c>
      <c r="CL138">
        <v>6.5156999999999998</v>
      </c>
      <c r="CM138">
        <v>7.7992999999999997</v>
      </c>
      <c r="CN138">
        <v>9.6050000000000004</v>
      </c>
      <c r="CO138">
        <v>2.74</v>
      </c>
      <c r="CP138">
        <v>4.8879999999999999</v>
      </c>
      <c r="CQ138">
        <v>5.9880000000000004</v>
      </c>
      <c r="CR138">
        <v>7.6440000000000001</v>
      </c>
      <c r="CS138">
        <v>8.7780000000000005</v>
      </c>
      <c r="CT138">
        <v>10.428000000000001</v>
      </c>
      <c r="CU138">
        <v>24.6844</v>
      </c>
      <c r="CV138">
        <v>25.024000000000001</v>
      </c>
      <c r="CW138">
        <v>24.966000000000001</v>
      </c>
      <c r="CX138">
        <v>25.0471</v>
      </c>
      <c r="CY138">
        <v>24.9604</v>
      </c>
      <c r="CZ138">
        <v>25.045000000000002</v>
      </c>
      <c r="DB138">
        <v>21486</v>
      </c>
      <c r="DC138">
        <v>963</v>
      </c>
      <c r="DD138">
        <v>11</v>
      </c>
      <c r="DF138" t="s">
        <v>587</v>
      </c>
      <c r="DG138">
        <v>559</v>
      </c>
      <c r="DH138">
        <v>1275</v>
      </c>
      <c r="DI138">
        <v>11</v>
      </c>
      <c r="DJ138">
        <v>8</v>
      </c>
      <c r="DK138">
        <v>35</v>
      </c>
      <c r="DL138">
        <v>40.25</v>
      </c>
      <c r="DM138">
        <v>0.5</v>
      </c>
      <c r="DN138">
        <v>1368.8928000000001</v>
      </c>
      <c r="DO138">
        <v>1294.8286000000001</v>
      </c>
      <c r="DP138">
        <v>1170.2572</v>
      </c>
      <c r="DQ138">
        <v>1081.2</v>
      </c>
      <c r="DR138">
        <v>1029.2284999999999</v>
      </c>
      <c r="DS138">
        <v>957.46429999999998</v>
      </c>
      <c r="DT138">
        <v>845.76430000000005</v>
      </c>
      <c r="DU138">
        <v>97.344300000000004</v>
      </c>
      <c r="DV138">
        <v>99.504999999999995</v>
      </c>
      <c r="DW138">
        <v>95.754300000000001</v>
      </c>
      <c r="DX138">
        <v>90.232100000000003</v>
      </c>
      <c r="DY138">
        <v>56.372900000000001</v>
      </c>
      <c r="DZ138">
        <v>36.007100000000001</v>
      </c>
      <c r="EA138">
        <v>75.557900000000004</v>
      </c>
      <c r="EB138">
        <v>32.289499999999997</v>
      </c>
      <c r="EC138">
        <v>23.026800000000001</v>
      </c>
      <c r="ED138">
        <v>16.624700000000001</v>
      </c>
      <c r="EE138">
        <v>12.8447</v>
      </c>
      <c r="EF138">
        <v>10.1046</v>
      </c>
      <c r="EG138">
        <v>8.0390999999999995</v>
      </c>
      <c r="EH138">
        <v>6.5407999999999999</v>
      </c>
      <c r="EI138">
        <v>5.6515000000000004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0.1016</v>
      </c>
      <c r="EP138">
        <v>2.5399999999999999E-2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6.2937000000000007E-2</v>
      </c>
      <c r="EY138">
        <v>5.1492999999999997E-2</v>
      </c>
      <c r="EZ138">
        <v>4.0774999999999999E-2</v>
      </c>
      <c r="FA138">
        <v>2.3705E-2</v>
      </c>
      <c r="FB138">
        <v>2.5215999999999999E-2</v>
      </c>
      <c r="FC138">
        <v>2.3888E-2</v>
      </c>
      <c r="FD138">
        <v>2.2523000000000001E-2</v>
      </c>
      <c r="FE138">
        <v>-4.4050000000000001E-3</v>
      </c>
      <c r="FF138">
        <v>-1.329E-2</v>
      </c>
      <c r="FG138">
        <v>-3.2308999999999997E-2</v>
      </c>
      <c r="FH138">
        <v>-1.8900000000000001E-4</v>
      </c>
      <c r="FI138">
        <v>-3.5599999999999998E-4</v>
      </c>
      <c r="FJ138">
        <v>-1.1174999999999999E-2</v>
      </c>
      <c r="FK138">
        <v>-5.352E-3</v>
      </c>
      <c r="FL138">
        <v>8.0933000000000005E-2</v>
      </c>
      <c r="FM138">
        <v>7.7740000000000004E-2</v>
      </c>
      <c r="FN138">
        <v>7.5629000000000002E-2</v>
      </c>
      <c r="FO138">
        <v>7.2898000000000004E-2</v>
      </c>
      <c r="FP138">
        <v>7.9347000000000001E-2</v>
      </c>
      <c r="FQ138">
        <v>0.106032</v>
      </c>
      <c r="FR138">
        <v>9.9710999999999994E-2</v>
      </c>
      <c r="FS138">
        <v>-0.28519899999999998</v>
      </c>
      <c r="FT138">
        <v>-0.281665</v>
      </c>
      <c r="FU138">
        <v>-0.27889999999999998</v>
      </c>
      <c r="FV138">
        <v>-0.27834700000000001</v>
      </c>
      <c r="FW138">
        <v>-0.28400599999999998</v>
      </c>
      <c r="FX138">
        <v>-0.29575499999999999</v>
      </c>
      <c r="FY138">
        <v>-0.28747299999999998</v>
      </c>
      <c r="FZ138">
        <v>-1.3288500000000001</v>
      </c>
      <c r="GA138">
        <v>-1.3051349999999999</v>
      </c>
      <c r="GB138">
        <v>-1.2866150000000001</v>
      </c>
      <c r="GC138">
        <v>-1.28298</v>
      </c>
      <c r="GD138">
        <v>-1.327132</v>
      </c>
      <c r="GE138">
        <v>-1.4056059999999999</v>
      </c>
      <c r="GF138">
        <v>-1.350474</v>
      </c>
      <c r="GG138">
        <v>-0.46137299999999998</v>
      </c>
      <c r="GH138">
        <v>-0.42929099999999998</v>
      </c>
      <c r="GI138">
        <v>-0.40638099999999999</v>
      </c>
      <c r="GJ138">
        <v>-0.40698400000000001</v>
      </c>
      <c r="GK138">
        <v>-0.45717099999999999</v>
      </c>
      <c r="GL138">
        <v>-0.64805199999999996</v>
      </c>
      <c r="GM138">
        <v>-0.56371800000000005</v>
      </c>
      <c r="GN138">
        <v>-0.35409800000000002</v>
      </c>
      <c r="GO138">
        <v>-0.33097300000000002</v>
      </c>
      <c r="GP138">
        <v>-0.31299199999999999</v>
      </c>
      <c r="GQ138">
        <v>-0.30950499999999997</v>
      </c>
      <c r="GR138">
        <v>-0.34326299999999998</v>
      </c>
      <c r="GS138">
        <v>-0.419153</v>
      </c>
      <c r="GT138">
        <v>-0.365622</v>
      </c>
      <c r="GU138">
        <v>0.41141699999999998</v>
      </c>
      <c r="GV138">
        <v>0.38627400000000001</v>
      </c>
      <c r="GW138">
        <v>0.36088500000000001</v>
      </c>
      <c r="GX138">
        <v>0.33630599999999999</v>
      </c>
      <c r="GY138">
        <v>0.57458900000000002</v>
      </c>
      <c r="GZ138">
        <v>0.494898</v>
      </c>
      <c r="HA138">
        <v>0.44986199999999998</v>
      </c>
      <c r="HB138">
        <v>-55</v>
      </c>
      <c r="HC138">
        <v>-55</v>
      </c>
      <c r="HD138">
        <v>-55</v>
      </c>
      <c r="HE138">
        <v>-55</v>
      </c>
      <c r="HF138">
        <v>-45</v>
      </c>
      <c r="HG138">
        <v>-40</v>
      </c>
      <c r="HH138">
        <v>40</v>
      </c>
      <c r="HI138">
        <v>-1.9078839999999999</v>
      </c>
      <c r="HJ138">
        <v>-1.885764</v>
      </c>
      <c r="HK138">
        <v>-1.8679840000000001</v>
      </c>
      <c r="HL138">
        <v>-1.863691</v>
      </c>
      <c r="HM138">
        <v>-1.8971480000000001</v>
      </c>
      <c r="HN138">
        <v>0</v>
      </c>
      <c r="HO138">
        <v>0</v>
      </c>
      <c r="HQ138">
        <v>1407.973</v>
      </c>
      <c r="HR138">
        <v>0</v>
      </c>
      <c r="HT138">
        <v>1414.2469000000001</v>
      </c>
      <c r="HU138">
        <v>0</v>
      </c>
      <c r="HW138">
        <v>740.85</v>
      </c>
      <c r="HX138">
        <v>0</v>
      </c>
      <c r="HZ138">
        <v>740.58199999999999</v>
      </c>
      <c r="IA138">
        <v>0</v>
      </c>
      <c r="IC138">
        <v>1403.325</v>
      </c>
      <c r="ID138">
        <v>0</v>
      </c>
      <c r="IF138">
        <v>1428.3689999999999</v>
      </c>
      <c r="IG138">
        <v>0</v>
      </c>
      <c r="II138">
        <v>759.45100000000002</v>
      </c>
      <c r="IJ138">
        <v>0</v>
      </c>
      <c r="IL138">
        <v>759.55200000000002</v>
      </c>
      <c r="IM138">
        <v>0</v>
      </c>
      <c r="IO138">
        <v>1400.683</v>
      </c>
      <c r="IP138">
        <v>0</v>
      </c>
      <c r="IR138">
        <v>1422.019</v>
      </c>
      <c r="IS138">
        <v>0</v>
      </c>
      <c r="IU138">
        <v>773.95500000000004</v>
      </c>
      <c r="IV138">
        <v>0</v>
      </c>
      <c r="IX138">
        <v>774.18700000000001</v>
      </c>
      <c r="IY138">
        <v>0</v>
      </c>
      <c r="JA138">
        <v>1536.5730000000001</v>
      </c>
      <c r="JB138">
        <v>0</v>
      </c>
      <c r="JD138">
        <v>1536.675</v>
      </c>
      <c r="JE138">
        <v>0</v>
      </c>
      <c r="JG138">
        <v>776.83799999999997</v>
      </c>
      <c r="JH138">
        <v>0</v>
      </c>
      <c r="JJ138">
        <v>776.66700000000003</v>
      </c>
      <c r="JK138">
        <v>0</v>
      </c>
      <c r="JM138">
        <v>1450.5940000000001</v>
      </c>
      <c r="JN138">
        <v>0</v>
      </c>
      <c r="JP138">
        <v>1450.645</v>
      </c>
      <c r="JQ138">
        <v>0</v>
      </c>
      <c r="JS138">
        <v>745.38900000000001</v>
      </c>
      <c r="JT138">
        <v>0</v>
      </c>
      <c r="JV138">
        <v>745.60900000000004</v>
      </c>
      <c r="JW138">
        <v>0</v>
      </c>
      <c r="JY138">
        <v>1494.7139999999999</v>
      </c>
      <c r="JZ138">
        <v>0</v>
      </c>
      <c r="KB138">
        <v>1499.1079999999999</v>
      </c>
      <c r="KC138">
        <v>0</v>
      </c>
      <c r="KE138">
        <v>722.12099999999998</v>
      </c>
      <c r="KF138">
        <v>0.10199999999999999</v>
      </c>
      <c r="KH138">
        <v>722.37599999999998</v>
      </c>
      <c r="KI138">
        <v>0.10199999999999999</v>
      </c>
      <c r="KK138">
        <v>1447.521</v>
      </c>
      <c r="KL138">
        <v>0</v>
      </c>
      <c r="KN138">
        <v>1449.172</v>
      </c>
      <c r="KO138">
        <v>0</v>
      </c>
      <c r="KQ138">
        <v>759.59299999999996</v>
      </c>
      <c r="KR138">
        <v>2.5000000000000001E-2</v>
      </c>
      <c r="KT138">
        <v>759.76800000000003</v>
      </c>
      <c r="KU138">
        <v>2.5000000000000001E-2</v>
      </c>
      <c r="KV138">
        <v>110.78860098240001</v>
      </c>
      <c r="KW138">
        <v>100.659975364</v>
      </c>
      <c r="KX138">
        <v>88.5053817788</v>
      </c>
      <c r="KY138">
        <v>78.81731760000001</v>
      </c>
      <c r="KZ138">
        <v>81.666193789499999</v>
      </c>
      <c r="LA138">
        <v>101.5218546576</v>
      </c>
      <c r="LB138">
        <v>84.332004117300002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-30.048707999999998</v>
      </c>
      <c r="LI138">
        <v>-7.301814199999999</v>
      </c>
      <c r="LJ138">
        <v>-77.780248200000017</v>
      </c>
      <c r="LK138">
        <v>-49.860072405000004</v>
      </c>
      <c r="LL138">
        <v>-10.892482590000002</v>
      </c>
      <c r="LM138">
        <v>-30.170557679999998</v>
      </c>
      <c r="LN138">
        <v>-32.992501519999998</v>
      </c>
      <c r="LO138">
        <v>-17.869469078000002</v>
      </c>
      <c r="LP138">
        <v>-23.188989054000004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104.93361999999999</v>
      </c>
      <c r="LY138">
        <v>103.71702000000001</v>
      </c>
      <c r="LZ138">
        <v>102.73912</v>
      </c>
      <c r="MA138">
        <v>102.503005</v>
      </c>
      <c r="MB138">
        <v>85.371660000000006</v>
      </c>
      <c r="MC138">
        <v>0</v>
      </c>
      <c r="MD138">
        <v>0</v>
      </c>
      <c r="ME138">
        <v>-44.9120317239</v>
      </c>
      <c r="MF138">
        <v>-42.716600954999997</v>
      </c>
      <c r="MG138">
        <v>-38.912728188300001</v>
      </c>
      <c r="MH138">
        <v>-36.723020986400002</v>
      </c>
      <c r="MI138">
        <v>-25.772055065900002</v>
      </c>
      <c r="MJ138">
        <v>-23.334473169199999</v>
      </c>
      <c r="MK138">
        <v>-42.593348272200004</v>
      </c>
      <c r="ML138">
        <v>93.0299410585</v>
      </c>
      <c r="MM138">
        <v>111.80032200400001</v>
      </c>
      <c r="MN138">
        <v>141.43929100049999</v>
      </c>
      <c r="MO138">
        <v>114.42674393359999</v>
      </c>
      <c r="MP138">
        <v>108.27329720359999</v>
      </c>
      <c r="MQ138">
        <v>30.269204410400011</v>
      </c>
      <c r="MR138">
        <v>11.247852591099999</v>
      </c>
    </row>
    <row r="139" spans="1:356" x14ac:dyDescent="0.25">
      <c r="A139">
        <v>375</v>
      </c>
      <c r="B139" t="s">
        <v>520</v>
      </c>
      <c r="C139" s="3">
        <v>42881.125069444446</v>
      </c>
      <c r="D139">
        <v>57.384599999999999</v>
      </c>
      <c r="E139">
        <v>58.315600000000003</v>
      </c>
      <c r="F139">
        <v>28</v>
      </c>
      <c r="G139">
        <v>45</v>
      </c>
      <c r="H139">
        <v>1.1117999999999999</v>
      </c>
      <c r="I139">
        <v>373.26659999999998</v>
      </c>
      <c r="J139">
        <v>20689</v>
      </c>
      <c r="K139">
        <v>31</v>
      </c>
      <c r="L139">
        <v>239517</v>
      </c>
      <c r="M139">
        <v>239707</v>
      </c>
      <c r="N139">
        <v>139220</v>
      </c>
      <c r="O139">
        <v>139238</v>
      </c>
      <c r="P139">
        <v>139279</v>
      </c>
      <c r="Q139">
        <v>139329</v>
      </c>
      <c r="R139">
        <v>220681</v>
      </c>
      <c r="S139">
        <v>220871</v>
      </c>
      <c r="T139">
        <v>220988</v>
      </c>
      <c r="U139">
        <v>221010</v>
      </c>
      <c r="V139">
        <v>215798</v>
      </c>
      <c r="W139">
        <v>214577</v>
      </c>
      <c r="X139">
        <v>216044</v>
      </c>
      <c r="Y139">
        <v>216036</v>
      </c>
      <c r="Z139">
        <v>294090</v>
      </c>
      <c r="AA139">
        <v>294140</v>
      </c>
      <c r="AB139">
        <v>1382.14</v>
      </c>
      <c r="AC139">
        <v>2828.5491000000002</v>
      </c>
      <c r="AD139">
        <v>6</v>
      </c>
      <c r="AE139">
        <v>357.27870000000001</v>
      </c>
      <c r="AF139">
        <v>357.27870000000001</v>
      </c>
      <c r="AG139">
        <v>357.27870000000001</v>
      </c>
      <c r="AH139">
        <v>52.695099999999996</v>
      </c>
      <c r="AI139">
        <v>52.695099999999996</v>
      </c>
      <c r="AJ139">
        <v>52.695099999999996</v>
      </c>
      <c r="AK139">
        <v>52.695099999999996</v>
      </c>
      <c r="AL139">
        <v>1191.6016</v>
      </c>
      <c r="AM139">
        <v>1127.7366</v>
      </c>
      <c r="AN139">
        <v>1076.5</v>
      </c>
      <c r="AO139">
        <v>898.69539999999995</v>
      </c>
      <c r="AP139">
        <v>1055.0839000000001</v>
      </c>
      <c r="AQ139">
        <v>998.06610000000001</v>
      </c>
      <c r="AR139">
        <v>979.68730000000005</v>
      </c>
      <c r="AS139">
        <v>963.28030000000001</v>
      </c>
      <c r="AT139">
        <v>946.18830000000003</v>
      </c>
      <c r="AU139">
        <v>931.13049999999998</v>
      </c>
      <c r="AV139">
        <v>916.24249999999995</v>
      </c>
      <c r="AW139">
        <v>900.10940000000005</v>
      </c>
      <c r="AX139">
        <v>16</v>
      </c>
      <c r="AY139">
        <v>25.8</v>
      </c>
      <c r="AZ139">
        <v>32.259099999999997</v>
      </c>
      <c r="BA139">
        <v>22.933</v>
      </c>
      <c r="BB139">
        <v>16.5745</v>
      </c>
      <c r="BC139">
        <v>12.8104</v>
      </c>
      <c r="BD139">
        <v>10.0847</v>
      </c>
      <c r="BE139">
        <v>8.0266000000000002</v>
      </c>
      <c r="BF139">
        <v>6.5450999999999997</v>
      </c>
      <c r="BG139">
        <v>5.6504000000000003</v>
      </c>
      <c r="BH139">
        <v>5.6475999999999997</v>
      </c>
      <c r="BI139">
        <v>98.37</v>
      </c>
      <c r="BJ139">
        <v>146.53</v>
      </c>
      <c r="BK139">
        <v>137.26</v>
      </c>
      <c r="BL139">
        <v>202.45</v>
      </c>
      <c r="BM139">
        <v>179.18</v>
      </c>
      <c r="BN139">
        <v>264.99</v>
      </c>
      <c r="BO139">
        <v>227.09</v>
      </c>
      <c r="BP139">
        <v>337.48</v>
      </c>
      <c r="BQ139">
        <v>287.48</v>
      </c>
      <c r="BR139">
        <v>428.07</v>
      </c>
      <c r="BS139">
        <v>352.76</v>
      </c>
      <c r="BT139">
        <v>525.08000000000004</v>
      </c>
      <c r="BU139">
        <v>413.7</v>
      </c>
      <c r="BV139">
        <v>610.79999999999995</v>
      </c>
      <c r="BW139">
        <v>49.6</v>
      </c>
      <c r="BX139">
        <v>44</v>
      </c>
      <c r="BY139">
        <v>19.323699999999999</v>
      </c>
      <c r="BZ139">
        <v>-1.4</v>
      </c>
      <c r="CA139">
        <v>-0.113</v>
      </c>
      <c r="CB139">
        <v>2.2446000000000002</v>
      </c>
      <c r="CC139">
        <v>-5.28E-2</v>
      </c>
      <c r="CD139">
        <v>-0.113</v>
      </c>
      <c r="CE139">
        <v>6112526</v>
      </c>
      <c r="CF139">
        <v>2</v>
      </c>
      <c r="CI139">
        <v>2.4049999999999998</v>
      </c>
      <c r="CJ139">
        <v>4.4813999999999998</v>
      </c>
      <c r="CK139">
        <v>5.3235999999999999</v>
      </c>
      <c r="CL139">
        <v>6.5343</v>
      </c>
      <c r="CM139">
        <v>7.8893000000000004</v>
      </c>
      <c r="CN139">
        <v>9.6179000000000006</v>
      </c>
      <c r="CO139">
        <v>3.3140000000000001</v>
      </c>
      <c r="CP139">
        <v>5.04</v>
      </c>
      <c r="CQ139">
        <v>6.1680000000000001</v>
      </c>
      <c r="CR139">
        <v>7.5640000000000001</v>
      </c>
      <c r="CS139">
        <v>8.64</v>
      </c>
      <c r="CT139">
        <v>10.204000000000001</v>
      </c>
      <c r="CU139">
        <v>24.8506</v>
      </c>
      <c r="CV139">
        <v>24.9452</v>
      </c>
      <c r="CW139">
        <v>24.991700000000002</v>
      </c>
      <c r="CX139">
        <v>24.992999999999999</v>
      </c>
      <c r="CY139">
        <v>24.937999999999999</v>
      </c>
      <c r="CZ139">
        <v>25.0291</v>
      </c>
      <c r="DB139">
        <v>21486</v>
      </c>
      <c r="DC139">
        <v>963</v>
      </c>
      <c r="DD139">
        <v>12</v>
      </c>
      <c r="DF139" t="s">
        <v>587</v>
      </c>
      <c r="DG139">
        <v>559</v>
      </c>
      <c r="DH139">
        <v>1256</v>
      </c>
      <c r="DI139">
        <v>11</v>
      </c>
      <c r="DJ139">
        <v>8</v>
      </c>
      <c r="DK139">
        <v>35</v>
      </c>
      <c r="DL139">
        <v>34.599997999999999</v>
      </c>
      <c r="DM139">
        <v>-1.4</v>
      </c>
      <c r="DN139">
        <v>1348.8286000000001</v>
      </c>
      <c r="DO139">
        <v>1287.9070999999999</v>
      </c>
      <c r="DP139">
        <v>1158.5786000000001</v>
      </c>
      <c r="DQ139">
        <v>1075.9713999999999</v>
      </c>
      <c r="DR139">
        <v>1027.5072</v>
      </c>
      <c r="DS139">
        <v>947.6</v>
      </c>
      <c r="DT139">
        <v>859.62139999999999</v>
      </c>
      <c r="DU139">
        <v>104.235</v>
      </c>
      <c r="DV139">
        <v>102.0014</v>
      </c>
      <c r="DW139">
        <v>96.837900000000005</v>
      </c>
      <c r="DX139">
        <v>97.333600000000004</v>
      </c>
      <c r="DY139">
        <v>62.426400000000001</v>
      </c>
      <c r="DZ139">
        <v>37.575699999999998</v>
      </c>
      <c r="EA139">
        <v>77.351399999999998</v>
      </c>
      <c r="EB139">
        <v>32.259099999999997</v>
      </c>
      <c r="EC139">
        <v>22.933</v>
      </c>
      <c r="ED139">
        <v>16.5745</v>
      </c>
      <c r="EE139">
        <v>12.8104</v>
      </c>
      <c r="EF139">
        <v>10.0847</v>
      </c>
      <c r="EG139">
        <v>8.0266000000000002</v>
      </c>
      <c r="EH139">
        <v>6.5450999999999997</v>
      </c>
      <c r="EI139">
        <v>5.6504000000000003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0.1016</v>
      </c>
      <c r="EP139">
        <v>2.5399999999999999E-2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5.9097999999999998E-2</v>
      </c>
      <c r="EY139">
        <v>4.7858999999999999E-2</v>
      </c>
      <c r="EZ139">
        <v>3.7581000000000003E-2</v>
      </c>
      <c r="FA139">
        <v>2.1260999999999999E-2</v>
      </c>
      <c r="FB139">
        <v>2.2828999999999999E-2</v>
      </c>
      <c r="FC139">
        <v>2.1349E-2</v>
      </c>
      <c r="FD139">
        <v>2.0081000000000002E-2</v>
      </c>
      <c r="FE139">
        <v>-3.967E-3</v>
      </c>
      <c r="FF139">
        <v>-1.2029E-2</v>
      </c>
      <c r="FG139">
        <v>-2.9142999999999999E-2</v>
      </c>
      <c r="FH139">
        <v>-1.07E-4</v>
      </c>
      <c r="FI139">
        <v>-2.8899999999999998E-4</v>
      </c>
      <c r="FJ139">
        <v>-2.6870000000000002E-3</v>
      </c>
      <c r="FK139">
        <v>-3.3599999999999998E-4</v>
      </c>
      <c r="FL139">
        <v>8.1618999999999997E-2</v>
      </c>
      <c r="FM139">
        <v>7.8399999999999997E-2</v>
      </c>
      <c r="FN139">
        <v>7.6271000000000005E-2</v>
      </c>
      <c r="FO139">
        <v>7.3516999999999999E-2</v>
      </c>
      <c r="FP139">
        <v>8.0020999999999995E-2</v>
      </c>
      <c r="FQ139">
        <v>0.10696799999999999</v>
      </c>
      <c r="FR139">
        <v>0.100566</v>
      </c>
      <c r="FS139">
        <v>-0.27783600000000003</v>
      </c>
      <c r="FT139">
        <v>-0.27433400000000002</v>
      </c>
      <c r="FU139">
        <v>-0.27167799999999998</v>
      </c>
      <c r="FV139">
        <v>-0.27113300000000001</v>
      </c>
      <c r="FW139">
        <v>-0.27644099999999999</v>
      </c>
      <c r="FX139">
        <v>-0.288163</v>
      </c>
      <c r="FY139">
        <v>-0.28021600000000002</v>
      </c>
      <c r="FZ139">
        <v>-1.340876</v>
      </c>
      <c r="GA139">
        <v>-1.3159730000000001</v>
      </c>
      <c r="GB139">
        <v>-1.2981069999999999</v>
      </c>
      <c r="GC139">
        <v>-1.294408</v>
      </c>
      <c r="GD139">
        <v>-1.3344259999999999</v>
      </c>
      <c r="GE139">
        <v>-1.4204319999999999</v>
      </c>
      <c r="GF139">
        <v>-1.3650199999999999</v>
      </c>
      <c r="GG139">
        <v>-0.446544</v>
      </c>
      <c r="GH139">
        <v>-0.415551</v>
      </c>
      <c r="GI139">
        <v>-0.39337800000000001</v>
      </c>
      <c r="GJ139">
        <v>-0.39397700000000002</v>
      </c>
      <c r="GK139">
        <v>-0.44253199999999998</v>
      </c>
      <c r="GL139">
        <v>-0.62714800000000004</v>
      </c>
      <c r="GM139">
        <v>-0.54486299999999999</v>
      </c>
      <c r="GN139">
        <v>-0.36097000000000001</v>
      </c>
      <c r="GO139">
        <v>-0.33725300000000002</v>
      </c>
      <c r="GP139">
        <v>-0.31892300000000001</v>
      </c>
      <c r="GQ139">
        <v>-0.31533099999999997</v>
      </c>
      <c r="GR139">
        <v>-0.34979100000000002</v>
      </c>
      <c r="GS139">
        <v>-0.42690499999999998</v>
      </c>
      <c r="GT139">
        <v>-0.37342199999999998</v>
      </c>
      <c r="GU139">
        <v>0.41250799999999999</v>
      </c>
      <c r="GV139">
        <v>0.38782100000000003</v>
      </c>
      <c r="GW139">
        <v>0.36294700000000002</v>
      </c>
      <c r="GX139">
        <v>0.340395</v>
      </c>
      <c r="GY139">
        <v>0.58199999999999996</v>
      </c>
      <c r="GZ139">
        <v>0.50174399999999997</v>
      </c>
      <c r="HA139">
        <v>0.45601900000000001</v>
      </c>
      <c r="HB139">
        <v>-50</v>
      </c>
      <c r="HC139">
        <v>-50</v>
      </c>
      <c r="HD139">
        <v>-50</v>
      </c>
      <c r="HE139">
        <v>-50</v>
      </c>
      <c r="HF139">
        <v>-45</v>
      </c>
      <c r="HG139">
        <v>-30</v>
      </c>
      <c r="HH139">
        <v>30</v>
      </c>
      <c r="HI139">
        <v>-1.851572</v>
      </c>
      <c r="HJ139">
        <v>-1.830082</v>
      </c>
      <c r="HK139">
        <v>-1.812786</v>
      </c>
      <c r="HL139">
        <v>-1.808589</v>
      </c>
      <c r="HM139">
        <v>-1.8396429999999999</v>
      </c>
      <c r="HN139">
        <v>0</v>
      </c>
      <c r="HO139">
        <v>0</v>
      </c>
      <c r="HQ139">
        <v>1407.973</v>
      </c>
      <c r="HR139">
        <v>0</v>
      </c>
      <c r="HT139">
        <v>1414.2469000000001</v>
      </c>
      <c r="HU139">
        <v>0</v>
      </c>
      <c r="HW139">
        <v>740.85</v>
      </c>
      <c r="HX139">
        <v>0</v>
      </c>
      <c r="HZ139">
        <v>740.58199999999999</v>
      </c>
      <c r="IA139">
        <v>0</v>
      </c>
      <c r="IC139">
        <v>1403.325</v>
      </c>
      <c r="ID139">
        <v>0</v>
      </c>
      <c r="IF139">
        <v>1428.3689999999999</v>
      </c>
      <c r="IG139">
        <v>0</v>
      </c>
      <c r="II139">
        <v>759.45100000000002</v>
      </c>
      <c r="IJ139">
        <v>0</v>
      </c>
      <c r="IL139">
        <v>759.55200000000002</v>
      </c>
      <c r="IM139">
        <v>0</v>
      </c>
      <c r="IO139">
        <v>1400.683</v>
      </c>
      <c r="IP139">
        <v>0</v>
      </c>
      <c r="IR139">
        <v>1422.019</v>
      </c>
      <c r="IS139">
        <v>0</v>
      </c>
      <c r="IU139">
        <v>773.95500000000004</v>
      </c>
      <c r="IV139">
        <v>0</v>
      </c>
      <c r="IX139">
        <v>774.18700000000001</v>
      </c>
      <c r="IY139">
        <v>0</v>
      </c>
      <c r="JA139">
        <v>1536.5730000000001</v>
      </c>
      <c r="JB139">
        <v>0</v>
      </c>
      <c r="JD139">
        <v>1536.675</v>
      </c>
      <c r="JE139">
        <v>0</v>
      </c>
      <c r="JG139">
        <v>776.83799999999997</v>
      </c>
      <c r="JH139">
        <v>0</v>
      </c>
      <c r="JJ139">
        <v>776.66700000000003</v>
      </c>
      <c r="JK139">
        <v>0</v>
      </c>
      <c r="JM139">
        <v>1450.5940000000001</v>
      </c>
      <c r="JN139">
        <v>0</v>
      </c>
      <c r="JP139">
        <v>1450.645</v>
      </c>
      <c r="JQ139">
        <v>0</v>
      </c>
      <c r="JS139">
        <v>745.38900000000001</v>
      </c>
      <c r="JT139">
        <v>0</v>
      </c>
      <c r="JV139">
        <v>745.60900000000004</v>
      </c>
      <c r="JW139">
        <v>0</v>
      </c>
      <c r="JY139">
        <v>1494.7139999999999</v>
      </c>
      <c r="JZ139">
        <v>0</v>
      </c>
      <c r="KB139">
        <v>1499.1079999999999</v>
      </c>
      <c r="KC139">
        <v>0</v>
      </c>
      <c r="KE139">
        <v>722.12099999999998</v>
      </c>
      <c r="KF139">
        <v>0.10199999999999999</v>
      </c>
      <c r="KH139">
        <v>722.37599999999998</v>
      </c>
      <c r="KI139">
        <v>0.10199999999999999</v>
      </c>
      <c r="KK139">
        <v>1447.521</v>
      </c>
      <c r="KL139">
        <v>0</v>
      </c>
      <c r="KN139">
        <v>1449.172</v>
      </c>
      <c r="KO139">
        <v>0</v>
      </c>
      <c r="KQ139">
        <v>759.59299999999996</v>
      </c>
      <c r="KR139">
        <v>2.5000000000000001E-2</v>
      </c>
      <c r="KT139">
        <v>759.76800000000003</v>
      </c>
      <c r="KU139">
        <v>2.5000000000000001E-2</v>
      </c>
      <c r="KV139">
        <v>110.0900415034</v>
      </c>
      <c r="KW139">
        <v>100.97191663999999</v>
      </c>
      <c r="KX139">
        <v>88.365948400600004</v>
      </c>
      <c r="KY139">
        <v>79.102189413799991</v>
      </c>
      <c r="KZ139">
        <v>82.222153651199989</v>
      </c>
      <c r="LA139">
        <v>101.3628768</v>
      </c>
      <c r="LB139">
        <v>86.448685712400007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-29.2773608</v>
      </c>
      <c r="LI139">
        <v>-7.1174864000000007</v>
      </c>
      <c r="LJ139">
        <v>-73.923834755999991</v>
      </c>
      <c r="LK139">
        <v>-47.151312590000003</v>
      </c>
      <c r="LL139">
        <v>-10.953426866000004</v>
      </c>
      <c r="LM139">
        <v>-27.381906831999999</v>
      </c>
      <c r="LN139">
        <v>-30.077962039999996</v>
      </c>
      <c r="LO139">
        <v>-26.508101983999996</v>
      </c>
      <c r="LP139">
        <v>-26.952319899999999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92.578599999999994</v>
      </c>
      <c r="LY139">
        <v>91.504099999999994</v>
      </c>
      <c r="LZ139">
        <v>90.639300000000006</v>
      </c>
      <c r="MA139">
        <v>90.429450000000003</v>
      </c>
      <c r="MB139">
        <v>82.783935</v>
      </c>
      <c r="MC139">
        <v>0</v>
      </c>
      <c r="MD139">
        <v>0</v>
      </c>
      <c r="ME139">
        <v>-46.545513839999998</v>
      </c>
      <c r="MF139">
        <v>-42.386783771400005</v>
      </c>
      <c r="MG139">
        <v>-38.093899426200004</v>
      </c>
      <c r="MH139">
        <v>-38.347199727200007</v>
      </c>
      <c r="MI139">
        <v>-27.625679644799998</v>
      </c>
      <c r="MJ139">
        <v>-23.565525103599999</v>
      </c>
      <c r="MK139">
        <v>-42.145915858199999</v>
      </c>
      <c r="ML139">
        <v>82.199292907399993</v>
      </c>
      <c r="MM139">
        <v>102.93792027859998</v>
      </c>
      <c r="MN139">
        <v>129.9579221084</v>
      </c>
      <c r="MO139">
        <v>103.80253285459997</v>
      </c>
      <c r="MP139">
        <v>107.30244696639998</v>
      </c>
      <c r="MQ139">
        <v>22.011888912400007</v>
      </c>
      <c r="MR139">
        <v>10.232963554200005</v>
      </c>
    </row>
    <row r="140" spans="1:356" x14ac:dyDescent="0.25">
      <c r="A140">
        <v>375</v>
      </c>
      <c r="B140" t="s">
        <v>521</v>
      </c>
      <c r="C140" s="3">
        <v>42881.125983796293</v>
      </c>
      <c r="D140">
        <v>57.0642</v>
      </c>
      <c r="E140">
        <v>58.060300000000005</v>
      </c>
      <c r="F140">
        <v>33</v>
      </c>
      <c r="G140">
        <v>45</v>
      </c>
      <c r="H140">
        <v>1.1117999999999999</v>
      </c>
      <c r="I140">
        <v>368.62060000000002</v>
      </c>
      <c r="J140">
        <v>20437</v>
      </c>
      <c r="K140">
        <v>31</v>
      </c>
      <c r="L140">
        <v>239517</v>
      </c>
      <c r="M140">
        <v>239707</v>
      </c>
      <c r="N140">
        <v>139220</v>
      </c>
      <c r="O140">
        <v>139238</v>
      </c>
      <c r="P140">
        <v>139279</v>
      </c>
      <c r="Q140">
        <v>139329</v>
      </c>
      <c r="R140">
        <v>220681</v>
      </c>
      <c r="S140">
        <v>220871</v>
      </c>
      <c r="T140">
        <v>220988</v>
      </c>
      <c r="U140">
        <v>221010</v>
      </c>
      <c r="V140">
        <v>215798</v>
      </c>
      <c r="W140">
        <v>214577</v>
      </c>
      <c r="X140">
        <v>216044</v>
      </c>
      <c r="Y140">
        <v>216036</v>
      </c>
      <c r="Z140">
        <v>294090</v>
      </c>
      <c r="AA140">
        <v>294140</v>
      </c>
      <c r="AB140">
        <v>1382.14</v>
      </c>
      <c r="AC140">
        <v>2850.0410000000002</v>
      </c>
      <c r="AD140">
        <v>6</v>
      </c>
      <c r="AE140">
        <v>357.47410000000002</v>
      </c>
      <c r="AF140">
        <v>357.47410000000002</v>
      </c>
      <c r="AG140">
        <v>357.47410000000002</v>
      </c>
      <c r="AH140">
        <v>52.8904</v>
      </c>
      <c r="AI140">
        <v>52.8904</v>
      </c>
      <c r="AJ140">
        <v>52.8904</v>
      </c>
      <c r="AK140">
        <v>52.8904</v>
      </c>
      <c r="AL140">
        <v>1189.2578000000001</v>
      </c>
      <c r="AM140">
        <v>1133.8733</v>
      </c>
      <c r="AN140">
        <v>1077.6666</v>
      </c>
      <c r="AO140">
        <v>896.76969999999994</v>
      </c>
      <c r="AP140">
        <v>1054.0880999999999</v>
      </c>
      <c r="AQ140">
        <v>996.7242</v>
      </c>
      <c r="AR140">
        <v>978.14099999999996</v>
      </c>
      <c r="AS140">
        <v>961.49009999999998</v>
      </c>
      <c r="AT140">
        <v>944.18820000000005</v>
      </c>
      <c r="AU140">
        <v>928.91520000000003</v>
      </c>
      <c r="AV140">
        <v>913.77739999999994</v>
      </c>
      <c r="AW140">
        <v>897.32320000000004</v>
      </c>
      <c r="AX140">
        <v>16</v>
      </c>
      <c r="AY140">
        <v>28</v>
      </c>
      <c r="AZ140">
        <v>32.147500000000001</v>
      </c>
      <c r="BA140">
        <v>22.824400000000001</v>
      </c>
      <c r="BB140">
        <v>16.506599999999999</v>
      </c>
      <c r="BC140">
        <v>12.773099999999999</v>
      </c>
      <c r="BD140">
        <v>10.0563</v>
      </c>
      <c r="BE140">
        <v>7.9920999999999998</v>
      </c>
      <c r="BF140">
        <v>6.5172999999999996</v>
      </c>
      <c r="BG140">
        <v>5.6539000000000001</v>
      </c>
      <c r="BH140">
        <v>5.6444000000000001</v>
      </c>
      <c r="BI140">
        <v>97.95</v>
      </c>
      <c r="BJ140">
        <v>148.15</v>
      </c>
      <c r="BK140">
        <v>136.99</v>
      </c>
      <c r="BL140">
        <v>205.13</v>
      </c>
      <c r="BM140">
        <v>178.58</v>
      </c>
      <c r="BN140">
        <v>267.92</v>
      </c>
      <c r="BO140">
        <v>226.65</v>
      </c>
      <c r="BP140">
        <v>340.9</v>
      </c>
      <c r="BQ140">
        <v>286.68</v>
      </c>
      <c r="BR140">
        <v>432.61</v>
      </c>
      <c r="BS140">
        <v>351.77</v>
      </c>
      <c r="BT140">
        <v>530.39</v>
      </c>
      <c r="BU140">
        <v>411.5</v>
      </c>
      <c r="BV140">
        <v>615</v>
      </c>
      <c r="BW140">
        <v>50.5</v>
      </c>
      <c r="BX140">
        <v>43.7</v>
      </c>
      <c r="BY140">
        <v>20.5379</v>
      </c>
      <c r="BZ140">
        <v>-1.357143</v>
      </c>
      <c r="CA140">
        <v>-0.40050000000000002</v>
      </c>
      <c r="CB140">
        <v>3.5289999999999999</v>
      </c>
      <c r="CC140">
        <v>-0.79590000000000005</v>
      </c>
      <c r="CD140">
        <v>-0.40050000000000002</v>
      </c>
      <c r="CE140">
        <v>6112526</v>
      </c>
      <c r="CF140">
        <v>1</v>
      </c>
      <c r="CI140">
        <v>2.46</v>
      </c>
      <c r="CJ140">
        <v>4.6036000000000001</v>
      </c>
      <c r="CK140">
        <v>5.4192999999999998</v>
      </c>
      <c r="CL140">
        <v>6.7521000000000004</v>
      </c>
      <c r="CM140">
        <v>8.0614000000000008</v>
      </c>
      <c r="CN140">
        <v>9.9457000000000004</v>
      </c>
      <c r="CO140">
        <v>3.7</v>
      </c>
      <c r="CP140">
        <v>5.4119999999999999</v>
      </c>
      <c r="CQ140">
        <v>6.2960000000000003</v>
      </c>
      <c r="CR140">
        <v>8.0299999999999994</v>
      </c>
      <c r="CS140">
        <v>9</v>
      </c>
      <c r="CT140">
        <v>11.224</v>
      </c>
      <c r="CU140">
        <v>24.994</v>
      </c>
      <c r="CV140">
        <v>24.915400000000002</v>
      </c>
      <c r="CW140">
        <v>24.9633</v>
      </c>
      <c r="CX140">
        <v>25.0047</v>
      </c>
      <c r="CY140">
        <v>25.047699999999999</v>
      </c>
      <c r="CZ140">
        <v>24.914100000000001</v>
      </c>
      <c r="DB140">
        <v>21486</v>
      </c>
      <c r="DC140">
        <v>963</v>
      </c>
      <c r="DD140">
        <v>13</v>
      </c>
      <c r="DF140" t="s">
        <v>587</v>
      </c>
      <c r="DG140">
        <v>559</v>
      </c>
      <c r="DH140">
        <v>1256</v>
      </c>
      <c r="DI140">
        <v>11</v>
      </c>
      <c r="DJ140">
        <v>8</v>
      </c>
      <c r="DK140">
        <v>35</v>
      </c>
      <c r="DL140">
        <v>31.200001</v>
      </c>
      <c r="DM140">
        <v>-1.357143</v>
      </c>
      <c r="DN140">
        <v>1368.1929</v>
      </c>
      <c r="DO140">
        <v>1297.0571</v>
      </c>
      <c r="DP140">
        <v>1158.9928</v>
      </c>
      <c r="DQ140">
        <v>1065.4142999999999</v>
      </c>
      <c r="DR140">
        <v>1032.6570999999999</v>
      </c>
      <c r="DS140">
        <v>950.00710000000004</v>
      </c>
      <c r="DT140">
        <v>831.45719999999994</v>
      </c>
      <c r="DU140">
        <v>101.6636</v>
      </c>
      <c r="DV140">
        <v>96.914299999999997</v>
      </c>
      <c r="DW140">
        <v>90.9071</v>
      </c>
      <c r="DX140">
        <v>91.072100000000006</v>
      </c>
      <c r="DY140">
        <v>63.137099999999997</v>
      </c>
      <c r="DZ140">
        <v>38.671399999999998</v>
      </c>
      <c r="EA140">
        <v>76.420699999999997</v>
      </c>
      <c r="EB140">
        <v>32.147500000000001</v>
      </c>
      <c r="EC140">
        <v>22.824400000000001</v>
      </c>
      <c r="ED140">
        <v>16.506599999999999</v>
      </c>
      <c r="EE140">
        <v>12.773099999999999</v>
      </c>
      <c r="EF140">
        <v>10.0563</v>
      </c>
      <c r="EG140">
        <v>7.9920999999999998</v>
      </c>
      <c r="EH140">
        <v>6.5172999999999996</v>
      </c>
      <c r="EI140">
        <v>5.6539000000000001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0.1016</v>
      </c>
      <c r="EP140">
        <v>2.5399999999999999E-2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5.9286999999999999E-2</v>
      </c>
      <c r="EY140">
        <v>4.7966000000000002E-2</v>
      </c>
      <c r="EZ140">
        <v>3.7929999999999998E-2</v>
      </c>
      <c r="FA140">
        <v>2.1454999999999998E-2</v>
      </c>
      <c r="FB140">
        <v>2.3334000000000001E-2</v>
      </c>
      <c r="FC140">
        <v>2.1697000000000001E-2</v>
      </c>
      <c r="FD140">
        <v>2.0385E-2</v>
      </c>
      <c r="FE140">
        <v>-3.967E-3</v>
      </c>
      <c r="FF140">
        <v>-1.2029E-2</v>
      </c>
      <c r="FG140">
        <v>-2.9144E-2</v>
      </c>
      <c r="FH140">
        <v>-1.07E-4</v>
      </c>
      <c r="FI140">
        <v>-2.9100000000000003E-4</v>
      </c>
      <c r="FJ140">
        <v>-4.5199999999999998E-4</v>
      </c>
      <c r="FK140">
        <v>1.0139999999999999E-3</v>
      </c>
      <c r="FL140">
        <v>8.1625000000000003E-2</v>
      </c>
      <c r="FM140">
        <v>7.8409000000000006E-2</v>
      </c>
      <c r="FN140">
        <v>7.6283000000000004E-2</v>
      </c>
      <c r="FO140">
        <v>7.3527999999999996E-2</v>
      </c>
      <c r="FP140">
        <v>8.0031000000000005E-2</v>
      </c>
      <c r="FQ140">
        <v>0.10698299999999999</v>
      </c>
      <c r="FR140">
        <v>0.10059999999999999</v>
      </c>
      <c r="FS140">
        <v>-0.277808</v>
      </c>
      <c r="FT140">
        <v>-0.27426899999999999</v>
      </c>
      <c r="FU140">
        <v>-0.271534</v>
      </c>
      <c r="FV140">
        <v>-0.27102900000000002</v>
      </c>
      <c r="FW140">
        <v>-0.27632400000000001</v>
      </c>
      <c r="FX140">
        <v>-0.28821200000000002</v>
      </c>
      <c r="FY140">
        <v>-0.28015899999999999</v>
      </c>
      <c r="FZ140">
        <v>-1.342252</v>
      </c>
      <c r="GA140">
        <v>-1.317088</v>
      </c>
      <c r="GB140">
        <v>-1.298103</v>
      </c>
      <c r="GC140">
        <v>-1.29522</v>
      </c>
      <c r="GD140">
        <v>-1.334625</v>
      </c>
      <c r="GE140">
        <v>-1.42489</v>
      </c>
      <c r="GF140">
        <v>-1.3688469999999999</v>
      </c>
      <c r="GG140">
        <v>-0.446106</v>
      </c>
      <c r="GH140">
        <v>-0.41524499999999998</v>
      </c>
      <c r="GI140">
        <v>-0.39319900000000002</v>
      </c>
      <c r="GJ140">
        <v>-0.393793</v>
      </c>
      <c r="GK140">
        <v>-0.442245</v>
      </c>
      <c r="GL140">
        <v>-0.62678100000000003</v>
      </c>
      <c r="GM140">
        <v>-0.54505700000000001</v>
      </c>
      <c r="GN140">
        <v>-0.36153800000000003</v>
      </c>
      <c r="GO140">
        <v>-0.33753499999999997</v>
      </c>
      <c r="GP140">
        <v>-0.31891599999999998</v>
      </c>
      <c r="GQ140">
        <v>-0.31533899999999998</v>
      </c>
      <c r="GR140">
        <v>-0.349991</v>
      </c>
      <c r="GS140">
        <v>-0.42705199999999999</v>
      </c>
      <c r="GT140">
        <v>-0.37274200000000002</v>
      </c>
      <c r="GU140">
        <v>0.412277</v>
      </c>
      <c r="GV140">
        <v>0.38748700000000003</v>
      </c>
      <c r="GW140">
        <v>0.36255999999999999</v>
      </c>
      <c r="GX140">
        <v>0.33968500000000001</v>
      </c>
      <c r="GY140">
        <v>0.58082900000000004</v>
      </c>
      <c r="GZ140">
        <v>0.50074700000000005</v>
      </c>
      <c r="HA140">
        <v>0.45582899999999998</v>
      </c>
      <c r="HB140">
        <v>-50</v>
      </c>
      <c r="HC140">
        <v>-50</v>
      </c>
      <c r="HD140">
        <v>-50</v>
      </c>
      <c r="HE140">
        <v>-50</v>
      </c>
      <c r="HF140">
        <v>-45</v>
      </c>
      <c r="HG140">
        <v>-20</v>
      </c>
      <c r="HH140">
        <v>20</v>
      </c>
      <c r="HI140">
        <v>-1.8520209999999999</v>
      </c>
      <c r="HJ140">
        <v>-1.8306100000000001</v>
      </c>
      <c r="HK140">
        <v>-1.813458</v>
      </c>
      <c r="HL140">
        <v>-1.80938</v>
      </c>
      <c r="HM140">
        <v>-1.840519</v>
      </c>
      <c r="HN140">
        <v>0</v>
      </c>
      <c r="HO140">
        <v>0</v>
      </c>
      <c r="HQ140">
        <v>1407.973</v>
      </c>
      <c r="HR140">
        <v>0</v>
      </c>
      <c r="HT140">
        <v>1414.2469000000001</v>
      </c>
      <c r="HU140">
        <v>0</v>
      </c>
      <c r="HW140">
        <v>740.85</v>
      </c>
      <c r="HX140">
        <v>0</v>
      </c>
      <c r="HZ140">
        <v>740.58199999999999</v>
      </c>
      <c r="IA140">
        <v>0</v>
      </c>
      <c r="IC140">
        <v>1403.325</v>
      </c>
      <c r="ID140">
        <v>0</v>
      </c>
      <c r="IF140">
        <v>1428.3689999999999</v>
      </c>
      <c r="IG140">
        <v>0</v>
      </c>
      <c r="II140">
        <v>759.45100000000002</v>
      </c>
      <c r="IJ140">
        <v>0</v>
      </c>
      <c r="IL140">
        <v>759.55200000000002</v>
      </c>
      <c r="IM140">
        <v>0</v>
      </c>
      <c r="IO140">
        <v>1400.683</v>
      </c>
      <c r="IP140">
        <v>0</v>
      </c>
      <c r="IR140">
        <v>1422.019</v>
      </c>
      <c r="IS140">
        <v>0</v>
      </c>
      <c r="IU140">
        <v>773.95500000000004</v>
      </c>
      <c r="IV140">
        <v>0</v>
      </c>
      <c r="IX140">
        <v>774.18700000000001</v>
      </c>
      <c r="IY140">
        <v>0</v>
      </c>
      <c r="JA140">
        <v>1536.5730000000001</v>
      </c>
      <c r="JB140">
        <v>0</v>
      </c>
      <c r="JD140">
        <v>1536.675</v>
      </c>
      <c r="JE140">
        <v>0</v>
      </c>
      <c r="JG140">
        <v>776.83799999999997</v>
      </c>
      <c r="JH140">
        <v>0</v>
      </c>
      <c r="JJ140">
        <v>776.66700000000003</v>
      </c>
      <c r="JK140">
        <v>0</v>
      </c>
      <c r="JM140">
        <v>1450.5940000000001</v>
      </c>
      <c r="JN140">
        <v>0</v>
      </c>
      <c r="JP140">
        <v>1450.645</v>
      </c>
      <c r="JQ140">
        <v>0</v>
      </c>
      <c r="JS140">
        <v>745.38900000000001</v>
      </c>
      <c r="JT140">
        <v>0</v>
      </c>
      <c r="JV140">
        <v>745.60900000000004</v>
      </c>
      <c r="JW140">
        <v>0</v>
      </c>
      <c r="JY140">
        <v>1494.7139999999999</v>
      </c>
      <c r="JZ140">
        <v>0</v>
      </c>
      <c r="KB140">
        <v>1499.1079999999999</v>
      </c>
      <c r="KC140">
        <v>0</v>
      </c>
      <c r="KE140">
        <v>722.12099999999998</v>
      </c>
      <c r="KF140">
        <v>0.10199999999999999</v>
      </c>
      <c r="KH140">
        <v>722.37599999999998</v>
      </c>
      <c r="KI140">
        <v>0.10199999999999999</v>
      </c>
      <c r="KK140">
        <v>1447.521</v>
      </c>
      <c r="KL140">
        <v>0</v>
      </c>
      <c r="KN140">
        <v>1449.172</v>
      </c>
      <c r="KO140">
        <v>0</v>
      </c>
      <c r="KQ140">
        <v>759.59299999999996</v>
      </c>
      <c r="KR140">
        <v>2.5000000000000001E-2</v>
      </c>
      <c r="KT140">
        <v>759.76800000000003</v>
      </c>
      <c r="KU140">
        <v>2.5000000000000001E-2</v>
      </c>
      <c r="KV140">
        <v>111.6787454625</v>
      </c>
      <c r="KW140">
        <v>101.70095015390001</v>
      </c>
      <c r="KX140">
        <v>88.411447762400002</v>
      </c>
      <c r="KY140">
        <v>78.337782650399987</v>
      </c>
      <c r="KZ140">
        <v>82.644580370100002</v>
      </c>
      <c r="LA140">
        <v>101.6346095793</v>
      </c>
      <c r="LB140">
        <v>83.644594319999996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-29.282339199999999</v>
      </c>
      <c r="LI140">
        <v>-7.1160385999999995</v>
      </c>
      <c r="LJ140">
        <v>-74.253380640000003</v>
      </c>
      <c r="LK140">
        <v>-47.332191456000011</v>
      </c>
      <c r="LL140">
        <v>-11.405132957999998</v>
      </c>
      <c r="LM140">
        <v>-27.650356559999999</v>
      </c>
      <c r="LN140">
        <v>-30.753763874999997</v>
      </c>
      <c r="LO140">
        <v>-30.271788050000001</v>
      </c>
      <c r="LP140">
        <v>-29.291956953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92.601050000000001</v>
      </c>
      <c r="LY140">
        <v>91.530500000000004</v>
      </c>
      <c r="LZ140">
        <v>90.672899999999998</v>
      </c>
      <c r="MA140">
        <v>90.468999999999994</v>
      </c>
      <c r="MB140">
        <v>82.823355000000006</v>
      </c>
      <c r="MC140">
        <v>0</v>
      </c>
      <c r="MD140">
        <v>0</v>
      </c>
      <c r="ME140">
        <v>-45.352741941600001</v>
      </c>
      <c r="MF140">
        <v>-40.243178503499998</v>
      </c>
      <c r="MG140">
        <v>-35.744580812900004</v>
      </c>
      <c r="MH140">
        <v>-35.863555475300004</v>
      </c>
      <c r="MI140">
        <v>-27.922066789499997</v>
      </c>
      <c r="MJ140">
        <v>-24.238498763399999</v>
      </c>
      <c r="MK140">
        <v>-41.653637479899999</v>
      </c>
      <c r="ML140">
        <v>84.673672880899986</v>
      </c>
      <c r="MM140">
        <v>105.6560801944</v>
      </c>
      <c r="MN140">
        <v>131.93463399149999</v>
      </c>
      <c r="MO140">
        <v>105.29287061509997</v>
      </c>
      <c r="MP140">
        <v>106.79210470560001</v>
      </c>
      <c r="MQ140">
        <v>17.841983565900012</v>
      </c>
      <c r="MR140">
        <v>5.5829612871000052</v>
      </c>
    </row>
    <row r="141" spans="1:356" x14ac:dyDescent="0.25">
      <c r="A141">
        <v>375</v>
      </c>
      <c r="B141" t="s">
        <v>522</v>
      </c>
      <c r="C141" s="3">
        <v>42881.126886574071</v>
      </c>
      <c r="D141">
        <v>56.770800000000001</v>
      </c>
      <c r="E141">
        <v>57.854000000000006</v>
      </c>
      <c r="F141">
        <v>32</v>
      </c>
      <c r="G141">
        <v>45</v>
      </c>
      <c r="H141">
        <v>1.1117999999999999</v>
      </c>
      <c r="I141">
        <v>383.30399999999997</v>
      </c>
      <c r="J141">
        <v>20836</v>
      </c>
      <c r="K141">
        <v>31</v>
      </c>
      <c r="L141">
        <v>239517</v>
      </c>
      <c r="M141">
        <v>239707</v>
      </c>
      <c r="N141">
        <v>139220</v>
      </c>
      <c r="O141">
        <v>139238</v>
      </c>
      <c r="P141">
        <v>139279</v>
      </c>
      <c r="Q141">
        <v>139329</v>
      </c>
      <c r="R141">
        <v>220681</v>
      </c>
      <c r="S141">
        <v>220871</v>
      </c>
      <c r="T141">
        <v>220988</v>
      </c>
      <c r="U141">
        <v>221010</v>
      </c>
      <c r="V141">
        <v>215798</v>
      </c>
      <c r="W141">
        <v>214577</v>
      </c>
      <c r="X141">
        <v>216044</v>
      </c>
      <c r="Y141">
        <v>216036</v>
      </c>
      <c r="Z141">
        <v>294090</v>
      </c>
      <c r="AA141">
        <v>294140</v>
      </c>
      <c r="AB141">
        <v>1382.14</v>
      </c>
      <c r="AC141">
        <v>2872.5381000000002</v>
      </c>
      <c r="AD141">
        <v>6</v>
      </c>
      <c r="AE141">
        <v>357.67720000000003</v>
      </c>
      <c r="AF141">
        <v>357.67720000000003</v>
      </c>
      <c r="AG141">
        <v>357.67720000000003</v>
      </c>
      <c r="AH141">
        <v>53.093499999999999</v>
      </c>
      <c r="AI141">
        <v>53.093499999999999</v>
      </c>
      <c r="AJ141">
        <v>53.093499999999999</v>
      </c>
      <c r="AK141">
        <v>53.093499999999999</v>
      </c>
      <c r="AL141">
        <v>1195.1171999999999</v>
      </c>
      <c r="AM141">
        <v>1136.0912000000001</v>
      </c>
      <c r="AN141">
        <v>1089.3334</v>
      </c>
      <c r="AO141">
        <v>899.28769999999997</v>
      </c>
      <c r="AP141">
        <v>1057.7289000000001</v>
      </c>
      <c r="AQ141">
        <v>1001.7632</v>
      </c>
      <c r="AR141">
        <v>983.05430000000001</v>
      </c>
      <c r="AS141">
        <v>965.71310000000005</v>
      </c>
      <c r="AT141">
        <v>947.90779999999995</v>
      </c>
      <c r="AU141">
        <v>933.08540000000005</v>
      </c>
      <c r="AV141">
        <v>918.476</v>
      </c>
      <c r="AW141">
        <v>902.35080000000005</v>
      </c>
      <c r="AX141">
        <v>16</v>
      </c>
      <c r="AY141">
        <v>31.8</v>
      </c>
      <c r="AZ141">
        <v>32.092100000000002</v>
      </c>
      <c r="BA141">
        <v>22.883400000000002</v>
      </c>
      <c r="BB141">
        <v>16.564499999999999</v>
      </c>
      <c r="BC141">
        <v>12.799799999999999</v>
      </c>
      <c r="BD141">
        <v>10.070499999999999</v>
      </c>
      <c r="BE141">
        <v>8.0191999999999997</v>
      </c>
      <c r="BF141">
        <v>6.5270000000000001</v>
      </c>
      <c r="BG141">
        <v>5.6524999999999999</v>
      </c>
      <c r="BH141">
        <v>5.6406999999999998</v>
      </c>
      <c r="BI141">
        <v>102.38</v>
      </c>
      <c r="BJ141">
        <v>150.63</v>
      </c>
      <c r="BK141">
        <v>142.49</v>
      </c>
      <c r="BL141">
        <v>208.13</v>
      </c>
      <c r="BM141">
        <v>185.96</v>
      </c>
      <c r="BN141">
        <v>272.01</v>
      </c>
      <c r="BO141">
        <v>235.57</v>
      </c>
      <c r="BP141">
        <v>346.19</v>
      </c>
      <c r="BQ141">
        <v>298.14999999999998</v>
      </c>
      <c r="BR141">
        <v>438.31</v>
      </c>
      <c r="BS141">
        <v>366.15</v>
      </c>
      <c r="BT141">
        <v>537.99</v>
      </c>
      <c r="BU141">
        <v>428.69</v>
      </c>
      <c r="BV141">
        <v>624.71</v>
      </c>
      <c r="BW141">
        <v>49.7</v>
      </c>
      <c r="BX141">
        <v>43.9</v>
      </c>
      <c r="BY141">
        <v>19.2029</v>
      </c>
      <c r="BZ141">
        <v>-0.92857100000000004</v>
      </c>
      <c r="CA141">
        <v>0.25919999999999999</v>
      </c>
      <c r="CB141">
        <v>1.3887</v>
      </c>
      <c r="CC141">
        <v>-1.4779</v>
      </c>
      <c r="CD141">
        <v>0.25919999999999999</v>
      </c>
      <c r="CE141">
        <v>6112526</v>
      </c>
      <c r="CF141">
        <v>2</v>
      </c>
      <c r="CI141">
        <v>2.4657</v>
      </c>
      <c r="CJ141">
        <v>4.5892999999999997</v>
      </c>
      <c r="CK141">
        <v>5.4179000000000004</v>
      </c>
      <c r="CL141">
        <v>6.7428999999999997</v>
      </c>
      <c r="CM141">
        <v>7.9828999999999999</v>
      </c>
      <c r="CN141">
        <v>9.8392999999999997</v>
      </c>
      <c r="CO141">
        <v>3.214</v>
      </c>
      <c r="CP141">
        <v>5.3479999999999999</v>
      </c>
      <c r="CQ141">
        <v>6.0960000000000001</v>
      </c>
      <c r="CR141">
        <v>7.82</v>
      </c>
      <c r="CS141">
        <v>8.782</v>
      </c>
      <c r="CT141">
        <v>11.396000000000001</v>
      </c>
      <c r="CU141">
        <v>24.861699999999999</v>
      </c>
      <c r="CV141">
        <v>25.009599999999999</v>
      </c>
      <c r="CW141">
        <v>24.994700000000002</v>
      </c>
      <c r="CX141">
        <v>24.910599999999999</v>
      </c>
      <c r="CY141">
        <v>25.014399999999998</v>
      </c>
      <c r="CZ141">
        <v>25.010200000000001</v>
      </c>
      <c r="DB141">
        <v>21486</v>
      </c>
      <c r="DC141">
        <v>963</v>
      </c>
      <c r="DD141">
        <v>14</v>
      </c>
      <c r="DF141" t="s">
        <v>587</v>
      </c>
      <c r="DG141">
        <v>559</v>
      </c>
      <c r="DH141">
        <v>1256</v>
      </c>
      <c r="DI141">
        <v>11</v>
      </c>
      <c r="DJ141">
        <v>8</v>
      </c>
      <c r="DK141">
        <v>35</v>
      </c>
      <c r="DL141">
        <v>27</v>
      </c>
      <c r="DM141">
        <v>-0.92857100000000004</v>
      </c>
      <c r="DN141">
        <v>1354.0786000000001</v>
      </c>
      <c r="DO141">
        <v>1298.7284999999999</v>
      </c>
      <c r="DP141">
        <v>1159.9286</v>
      </c>
      <c r="DQ141">
        <v>1077.2858000000001</v>
      </c>
      <c r="DR141">
        <v>1021.4357</v>
      </c>
      <c r="DS141">
        <v>961</v>
      </c>
      <c r="DT141">
        <v>839.17139999999995</v>
      </c>
      <c r="DU141">
        <v>76.888599999999997</v>
      </c>
      <c r="DV141">
        <v>73.53</v>
      </c>
      <c r="DW141">
        <v>62.655000000000001</v>
      </c>
      <c r="DX141">
        <v>67.040000000000006</v>
      </c>
      <c r="DY141">
        <v>55.662100000000002</v>
      </c>
      <c r="DZ141">
        <v>36.398600000000002</v>
      </c>
      <c r="EA141">
        <v>75.198599999999999</v>
      </c>
      <c r="EB141">
        <v>32.092100000000002</v>
      </c>
      <c r="EC141">
        <v>22.883400000000002</v>
      </c>
      <c r="ED141">
        <v>16.564499999999999</v>
      </c>
      <c r="EE141">
        <v>12.799799999999999</v>
      </c>
      <c r="EF141">
        <v>10.070499999999999</v>
      </c>
      <c r="EG141">
        <v>8.0191999999999997</v>
      </c>
      <c r="EH141">
        <v>6.5270000000000001</v>
      </c>
      <c r="EI141">
        <v>5.6524999999999999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0.1016</v>
      </c>
      <c r="EP141">
        <v>2.5399999999999999E-2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5.9255000000000002E-2</v>
      </c>
      <c r="EY141">
        <v>4.8009999999999997E-2</v>
      </c>
      <c r="EZ141">
        <v>3.8217000000000001E-2</v>
      </c>
      <c r="FA141">
        <v>2.1645999999999999E-2</v>
      </c>
      <c r="FB141">
        <v>2.3962000000000001E-2</v>
      </c>
      <c r="FC141">
        <v>2.2190000000000001E-2</v>
      </c>
      <c r="FD141">
        <v>2.0879999999999999E-2</v>
      </c>
      <c r="FE141">
        <v>-3.9659999999999999E-3</v>
      </c>
      <c r="FF141">
        <v>-1.2026999999999999E-2</v>
      </c>
      <c r="FG141">
        <v>-2.9139999999999999E-2</v>
      </c>
      <c r="FH141">
        <v>-1.08E-4</v>
      </c>
      <c r="FI141">
        <v>-2.92E-4</v>
      </c>
      <c r="FJ141">
        <v>7.0600000000000003E-4</v>
      </c>
      <c r="FK141">
        <v>1.7179999999999999E-3</v>
      </c>
      <c r="FL141">
        <v>8.1619999999999998E-2</v>
      </c>
      <c r="FM141">
        <v>7.8400999999999998E-2</v>
      </c>
      <c r="FN141">
        <v>7.6274999999999996E-2</v>
      </c>
      <c r="FO141">
        <v>7.3520000000000002E-2</v>
      </c>
      <c r="FP141">
        <v>8.0027000000000001E-2</v>
      </c>
      <c r="FQ141">
        <v>0.10696799999999999</v>
      </c>
      <c r="FR141">
        <v>0.10059800000000001</v>
      </c>
      <c r="FS141">
        <v>-0.27786100000000002</v>
      </c>
      <c r="FT141">
        <v>-0.27435399999999999</v>
      </c>
      <c r="FU141">
        <v>-0.27162900000000001</v>
      </c>
      <c r="FV141">
        <v>-0.27114300000000002</v>
      </c>
      <c r="FW141">
        <v>-0.27637</v>
      </c>
      <c r="FX141">
        <v>-0.288468</v>
      </c>
      <c r="FY141">
        <v>-0.28031600000000001</v>
      </c>
      <c r="FZ141">
        <v>-1.3418270000000001</v>
      </c>
      <c r="GA141">
        <v>-1.316886</v>
      </c>
      <c r="GB141">
        <v>-1.2979849999999999</v>
      </c>
      <c r="GC141">
        <v>-1.2952319999999999</v>
      </c>
      <c r="GD141">
        <v>-1.3341529999999999</v>
      </c>
      <c r="GE141">
        <v>-1.428043</v>
      </c>
      <c r="GF141">
        <v>-1.3709819999999999</v>
      </c>
      <c r="GG141">
        <v>-0.44644800000000001</v>
      </c>
      <c r="GH141">
        <v>-0.41547600000000001</v>
      </c>
      <c r="GI141">
        <v>-0.39338699999999999</v>
      </c>
      <c r="GJ141">
        <v>-0.39392899999999997</v>
      </c>
      <c r="GK141">
        <v>-0.44260699999999997</v>
      </c>
      <c r="GL141">
        <v>-0.62697700000000001</v>
      </c>
      <c r="GM141">
        <v>-0.54555200000000004</v>
      </c>
      <c r="GN141">
        <v>-0.36109599999999997</v>
      </c>
      <c r="GO141">
        <v>-0.337335</v>
      </c>
      <c r="GP141">
        <v>-0.31880500000000001</v>
      </c>
      <c r="GQ141">
        <v>-0.31535200000000002</v>
      </c>
      <c r="GR141">
        <v>-0.34950900000000001</v>
      </c>
      <c r="GS141">
        <v>-0.42708800000000002</v>
      </c>
      <c r="GT141">
        <v>-0.37225799999999998</v>
      </c>
      <c r="GU141">
        <v>0.412213</v>
      </c>
      <c r="GV141">
        <v>0.38758500000000001</v>
      </c>
      <c r="GW141">
        <v>0.36259999999999998</v>
      </c>
      <c r="GX141">
        <v>0.339978</v>
      </c>
      <c r="GY141">
        <v>0.58113499999999996</v>
      </c>
      <c r="GZ141">
        <v>0.50077499999999997</v>
      </c>
      <c r="HA141">
        <v>0.45562599999999998</v>
      </c>
      <c r="HB141">
        <v>-50</v>
      </c>
      <c r="HC141">
        <v>-50</v>
      </c>
      <c r="HD141">
        <v>-50</v>
      </c>
      <c r="HE141">
        <v>-50</v>
      </c>
      <c r="HF141">
        <v>-45</v>
      </c>
      <c r="HG141">
        <v>-10</v>
      </c>
      <c r="HH141">
        <v>10</v>
      </c>
      <c r="HI141">
        <v>-1.8518110000000001</v>
      </c>
      <c r="HJ141">
        <v>-1.83039</v>
      </c>
      <c r="HK141">
        <v>-1.813218</v>
      </c>
      <c r="HL141">
        <v>-1.8091189999999999</v>
      </c>
      <c r="HM141">
        <v>-1.8402430000000001</v>
      </c>
      <c r="HN141">
        <v>0</v>
      </c>
      <c r="HO141">
        <v>0</v>
      </c>
      <c r="HQ141">
        <v>1407.973</v>
      </c>
      <c r="HR141">
        <v>0</v>
      </c>
      <c r="HT141">
        <v>1414.2469000000001</v>
      </c>
      <c r="HU141">
        <v>0</v>
      </c>
      <c r="HW141">
        <v>740.85</v>
      </c>
      <c r="HX141">
        <v>0</v>
      </c>
      <c r="HZ141">
        <v>740.58199999999999</v>
      </c>
      <c r="IA141">
        <v>0</v>
      </c>
      <c r="IC141">
        <v>1403.325</v>
      </c>
      <c r="ID141">
        <v>0</v>
      </c>
      <c r="IF141">
        <v>1428.3689999999999</v>
      </c>
      <c r="IG141">
        <v>0</v>
      </c>
      <c r="II141">
        <v>759.45100000000002</v>
      </c>
      <c r="IJ141">
        <v>0</v>
      </c>
      <c r="IL141">
        <v>759.55200000000002</v>
      </c>
      <c r="IM141">
        <v>0</v>
      </c>
      <c r="IO141">
        <v>1400.683</v>
      </c>
      <c r="IP141">
        <v>0</v>
      </c>
      <c r="IR141">
        <v>1422.019</v>
      </c>
      <c r="IS141">
        <v>0</v>
      </c>
      <c r="IU141">
        <v>773.95500000000004</v>
      </c>
      <c r="IV141">
        <v>0</v>
      </c>
      <c r="IX141">
        <v>774.18700000000001</v>
      </c>
      <c r="IY141">
        <v>0</v>
      </c>
      <c r="JA141">
        <v>1536.5730000000001</v>
      </c>
      <c r="JB141">
        <v>0</v>
      </c>
      <c r="JD141">
        <v>1536.675</v>
      </c>
      <c r="JE141">
        <v>0</v>
      </c>
      <c r="JG141">
        <v>776.83799999999997</v>
      </c>
      <c r="JH141">
        <v>0</v>
      </c>
      <c r="JJ141">
        <v>776.66700000000003</v>
      </c>
      <c r="JK141">
        <v>0</v>
      </c>
      <c r="JM141">
        <v>1450.5940000000001</v>
      </c>
      <c r="JN141">
        <v>0</v>
      </c>
      <c r="JP141">
        <v>1450.645</v>
      </c>
      <c r="JQ141">
        <v>0</v>
      </c>
      <c r="JS141">
        <v>745.38900000000001</v>
      </c>
      <c r="JT141">
        <v>0</v>
      </c>
      <c r="JV141">
        <v>745.60900000000004</v>
      </c>
      <c r="JW141">
        <v>0</v>
      </c>
      <c r="JY141">
        <v>1494.7139999999999</v>
      </c>
      <c r="JZ141">
        <v>0</v>
      </c>
      <c r="KB141">
        <v>1499.1079999999999</v>
      </c>
      <c r="KC141">
        <v>0</v>
      </c>
      <c r="KE141">
        <v>722.12099999999998</v>
      </c>
      <c r="KF141">
        <v>0.10199999999999999</v>
      </c>
      <c r="KH141">
        <v>722.37599999999998</v>
      </c>
      <c r="KI141">
        <v>0.10199999999999999</v>
      </c>
      <c r="KK141">
        <v>1447.521</v>
      </c>
      <c r="KL141">
        <v>0</v>
      </c>
      <c r="KN141">
        <v>1449.172</v>
      </c>
      <c r="KO141">
        <v>0</v>
      </c>
      <c r="KQ141">
        <v>759.59299999999996</v>
      </c>
      <c r="KR141">
        <v>2.5000000000000001E-2</v>
      </c>
      <c r="KT141">
        <v>759.76800000000003</v>
      </c>
      <c r="KU141">
        <v>2.5000000000000001E-2</v>
      </c>
      <c r="KV141">
        <v>110.519895332</v>
      </c>
      <c r="KW141">
        <v>101.82161312849999</v>
      </c>
      <c r="KX141">
        <v>88.473553964999994</v>
      </c>
      <c r="KY141">
        <v>79.20205201600001</v>
      </c>
      <c r="KZ141">
        <v>81.742434763900008</v>
      </c>
      <c r="LA141">
        <v>102.79624799999999</v>
      </c>
      <c r="LB141">
        <v>84.418964497199994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-29.308348799999997</v>
      </c>
      <c r="LI141">
        <v>-7.1200263999999995</v>
      </c>
      <c r="LJ141">
        <v>-74.188273003000006</v>
      </c>
      <c r="LK141">
        <v>-47.385508938000008</v>
      </c>
      <c r="LL141">
        <v>-11.781809845000002</v>
      </c>
      <c r="LM141">
        <v>-27.896706815999995</v>
      </c>
      <c r="LN141">
        <v>-31.57940151</v>
      </c>
      <c r="LO141">
        <v>-32.696472528000001</v>
      </c>
      <c r="LP141">
        <v>-30.981451235999998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92.590550000000007</v>
      </c>
      <c r="LY141">
        <v>91.519499999999994</v>
      </c>
      <c r="LZ141">
        <v>90.660899999999998</v>
      </c>
      <c r="MA141">
        <v>90.455950000000001</v>
      </c>
      <c r="MB141">
        <v>82.810935000000001</v>
      </c>
      <c r="MC141">
        <v>0</v>
      </c>
      <c r="MD141">
        <v>0</v>
      </c>
      <c r="ME141">
        <v>-34.326761692799998</v>
      </c>
      <c r="MF141">
        <v>-30.549950280000001</v>
      </c>
      <c r="MG141">
        <v>-24.647662484999998</v>
      </c>
      <c r="MH141">
        <v>-26.409000160000002</v>
      </c>
      <c r="MI141">
        <v>-24.636435094700001</v>
      </c>
      <c r="MJ141">
        <v>-22.821085032200003</v>
      </c>
      <c r="MK141">
        <v>-41.024746627200003</v>
      </c>
      <c r="ML141">
        <v>94.5954106362</v>
      </c>
      <c r="MM141">
        <v>115.40565391049996</v>
      </c>
      <c r="MN141">
        <v>142.70498163499997</v>
      </c>
      <c r="MO141">
        <v>115.35229504</v>
      </c>
      <c r="MP141">
        <v>108.33753315920001</v>
      </c>
      <c r="MQ141">
        <v>17.970341639799983</v>
      </c>
      <c r="MR141">
        <v>5.2927402339999929</v>
      </c>
    </row>
    <row r="142" spans="1:356" x14ac:dyDescent="0.25">
      <c r="A142">
        <v>375</v>
      </c>
      <c r="B142" t="s">
        <v>523</v>
      </c>
      <c r="C142" s="3">
        <v>42881.127951388888</v>
      </c>
      <c r="D142">
        <v>56.277799999999999</v>
      </c>
      <c r="E142">
        <v>57.560400000000001</v>
      </c>
      <c r="F142">
        <v>46</v>
      </c>
      <c r="G142">
        <v>47</v>
      </c>
      <c r="H142">
        <v>1.1117999999999999</v>
      </c>
      <c r="I142">
        <v>407.17919999999998</v>
      </c>
      <c r="J142">
        <v>22124</v>
      </c>
      <c r="K142">
        <v>30</v>
      </c>
      <c r="L142">
        <v>239517</v>
      </c>
      <c r="M142">
        <v>239707</v>
      </c>
      <c r="N142">
        <v>139220</v>
      </c>
      <c r="O142">
        <v>139238</v>
      </c>
      <c r="P142">
        <v>139279</v>
      </c>
      <c r="Q142">
        <v>139329</v>
      </c>
      <c r="R142">
        <v>220681</v>
      </c>
      <c r="S142">
        <v>220871</v>
      </c>
      <c r="T142">
        <v>220988</v>
      </c>
      <c r="U142">
        <v>221010</v>
      </c>
      <c r="V142">
        <v>215798</v>
      </c>
      <c r="W142">
        <v>214577</v>
      </c>
      <c r="X142">
        <v>216044</v>
      </c>
      <c r="Y142">
        <v>216036</v>
      </c>
      <c r="Z142">
        <v>294090</v>
      </c>
      <c r="AA142">
        <v>294140</v>
      </c>
      <c r="AB142">
        <v>1382.14</v>
      </c>
      <c r="AC142">
        <v>2894.8701000000001</v>
      </c>
      <c r="AD142">
        <v>6</v>
      </c>
      <c r="AE142">
        <v>357.8929</v>
      </c>
      <c r="AF142">
        <v>357.8929</v>
      </c>
      <c r="AG142">
        <v>357.8929</v>
      </c>
      <c r="AH142">
        <v>53.3093</v>
      </c>
      <c r="AI142">
        <v>53.3093</v>
      </c>
      <c r="AJ142">
        <v>53.3093</v>
      </c>
      <c r="AK142">
        <v>53.3093</v>
      </c>
      <c r="AL142">
        <v>1199.8046999999999</v>
      </c>
      <c r="AM142">
        <v>1137.1604</v>
      </c>
      <c r="AN142">
        <v>1087.3334</v>
      </c>
      <c r="AO142">
        <v>899.26210000000003</v>
      </c>
      <c r="AP142">
        <v>1066.0899999999999</v>
      </c>
      <c r="AQ142">
        <v>1010.5359999999999</v>
      </c>
      <c r="AR142">
        <v>991.9153</v>
      </c>
      <c r="AS142">
        <v>974.72979999999995</v>
      </c>
      <c r="AT142">
        <v>957.16890000000001</v>
      </c>
      <c r="AU142">
        <v>942.60310000000004</v>
      </c>
      <c r="AV142">
        <v>928.16309999999999</v>
      </c>
      <c r="AW142">
        <v>912.51210000000003</v>
      </c>
      <c r="AX142">
        <v>16</v>
      </c>
      <c r="AY142">
        <v>32.799999999999997</v>
      </c>
      <c r="AZ142">
        <v>32.200699999999998</v>
      </c>
      <c r="BA142">
        <v>22.943000000000001</v>
      </c>
      <c r="BB142">
        <v>16.598299999999998</v>
      </c>
      <c r="BC142">
        <v>12.8248</v>
      </c>
      <c r="BD142">
        <v>10.0922</v>
      </c>
      <c r="BE142">
        <v>8.0162999999999993</v>
      </c>
      <c r="BF142">
        <v>6.5244999999999997</v>
      </c>
      <c r="BG142">
        <v>5.6521999999999997</v>
      </c>
      <c r="BH142">
        <v>5.6395999999999997</v>
      </c>
      <c r="BI142">
        <v>104.24</v>
      </c>
      <c r="BJ142">
        <v>156.28</v>
      </c>
      <c r="BK142">
        <v>144.43</v>
      </c>
      <c r="BL142">
        <v>215.26</v>
      </c>
      <c r="BM142">
        <v>188.32</v>
      </c>
      <c r="BN142">
        <v>282.16000000000003</v>
      </c>
      <c r="BO142">
        <v>238.85</v>
      </c>
      <c r="BP142">
        <v>359.71</v>
      </c>
      <c r="BQ142">
        <v>302.23</v>
      </c>
      <c r="BR142">
        <v>457.11</v>
      </c>
      <c r="BS142">
        <v>371.02</v>
      </c>
      <c r="BT142">
        <v>560.54999999999995</v>
      </c>
      <c r="BU142">
        <v>434.82</v>
      </c>
      <c r="BV142">
        <v>646.74</v>
      </c>
      <c r="BW142">
        <v>49.9</v>
      </c>
      <c r="BX142">
        <v>43.7</v>
      </c>
      <c r="BY142">
        <v>21.8203</v>
      </c>
      <c r="BZ142">
        <v>-1.1625000000000001</v>
      </c>
      <c r="CA142">
        <v>-0.2863</v>
      </c>
      <c r="CB142">
        <v>3.95</v>
      </c>
      <c r="CC142">
        <v>-0.83919999999999995</v>
      </c>
      <c r="CD142">
        <v>-0.2863</v>
      </c>
      <c r="CE142">
        <v>6113389</v>
      </c>
      <c r="CF142">
        <v>1</v>
      </c>
      <c r="CI142">
        <v>2.3214000000000001</v>
      </c>
      <c r="CJ142">
        <v>4.51</v>
      </c>
      <c r="CK142">
        <v>5.3186</v>
      </c>
      <c r="CL142">
        <v>6.5129000000000001</v>
      </c>
      <c r="CM142">
        <v>7.8657000000000004</v>
      </c>
      <c r="CN142">
        <v>9.6607000000000003</v>
      </c>
      <c r="CO142">
        <v>3.048</v>
      </c>
      <c r="CP142">
        <v>4.9800000000000004</v>
      </c>
      <c r="CQ142">
        <v>6.21</v>
      </c>
      <c r="CR142">
        <v>7.5919999999999996</v>
      </c>
      <c r="CS142">
        <v>8.9499999999999993</v>
      </c>
      <c r="CT142">
        <v>10.88</v>
      </c>
      <c r="CU142">
        <v>24.957599999999999</v>
      </c>
      <c r="CV142">
        <v>24.9344</v>
      </c>
      <c r="CW142">
        <v>24.9785</v>
      </c>
      <c r="CX142">
        <v>25.0611</v>
      </c>
      <c r="CY142">
        <v>25.0459</v>
      </c>
      <c r="CZ142">
        <v>25.010899999999999</v>
      </c>
      <c r="DB142">
        <v>21486</v>
      </c>
      <c r="DC142">
        <v>963</v>
      </c>
      <c r="DD142">
        <v>15</v>
      </c>
      <c r="DF142" t="s">
        <v>587</v>
      </c>
      <c r="DG142">
        <v>559</v>
      </c>
      <c r="DH142">
        <v>1231</v>
      </c>
      <c r="DI142">
        <v>11</v>
      </c>
      <c r="DJ142">
        <v>8</v>
      </c>
      <c r="DK142">
        <v>35</v>
      </c>
      <c r="DL142">
        <v>41</v>
      </c>
      <c r="DM142">
        <v>-1.1625000000000001</v>
      </c>
      <c r="DN142">
        <v>1340.6570999999999</v>
      </c>
      <c r="DO142">
        <v>1263.9429</v>
      </c>
      <c r="DP142">
        <v>1137.4572000000001</v>
      </c>
      <c r="DQ142">
        <v>1042.6570999999999</v>
      </c>
      <c r="DR142">
        <v>997.17139999999995</v>
      </c>
      <c r="DS142">
        <v>929.27859999999998</v>
      </c>
      <c r="DT142">
        <v>874.47860000000003</v>
      </c>
      <c r="DU142">
        <v>57.325699999999998</v>
      </c>
      <c r="DV142">
        <v>53.668599999999998</v>
      </c>
      <c r="DW142">
        <v>50.203600000000002</v>
      </c>
      <c r="DX142">
        <v>50.312899999999999</v>
      </c>
      <c r="DY142">
        <v>51.545000000000002</v>
      </c>
      <c r="DZ142">
        <v>36.676400000000001</v>
      </c>
      <c r="EA142">
        <v>68.302899999999994</v>
      </c>
      <c r="EB142">
        <v>32.200699999999998</v>
      </c>
      <c r="EC142">
        <v>22.943000000000001</v>
      </c>
      <c r="ED142">
        <v>16.598299999999998</v>
      </c>
      <c r="EE142">
        <v>12.8248</v>
      </c>
      <c r="EF142">
        <v>10.0922</v>
      </c>
      <c r="EG142">
        <v>8.0162999999999993</v>
      </c>
      <c r="EH142">
        <v>6.5244999999999997</v>
      </c>
      <c r="EI142">
        <v>5.6521999999999997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0.1016</v>
      </c>
      <c r="EP142">
        <v>2.5399999999999999E-2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5.3510000000000002E-2</v>
      </c>
      <c r="EY142">
        <v>4.3005000000000002E-2</v>
      </c>
      <c r="EZ142">
        <v>3.3876999999999997E-2</v>
      </c>
      <c r="FA142">
        <v>1.8554000000000001E-2</v>
      </c>
      <c r="FB142">
        <v>2.0837000000000001E-2</v>
      </c>
      <c r="FC142">
        <v>1.9789999999999999E-2</v>
      </c>
      <c r="FD142">
        <v>1.8608E-2</v>
      </c>
      <c r="FE142">
        <v>-3.6779999999999998E-3</v>
      </c>
      <c r="FF142">
        <v>-1.1138E-2</v>
      </c>
      <c r="FG142">
        <v>-2.7E-2</v>
      </c>
      <c r="FH142">
        <v>-3.6000000000000001E-5</v>
      </c>
      <c r="FI142">
        <v>-1.7200000000000001E-4</v>
      </c>
      <c r="FJ142">
        <v>1.5269999999999999E-3</v>
      </c>
      <c r="FK142">
        <v>2.1380000000000001E-3</v>
      </c>
      <c r="FL142">
        <v>8.2463999999999996E-2</v>
      </c>
      <c r="FM142">
        <v>7.9211000000000004E-2</v>
      </c>
      <c r="FN142">
        <v>7.7063000000000006E-2</v>
      </c>
      <c r="FO142">
        <v>7.4281E-2</v>
      </c>
      <c r="FP142">
        <v>8.0851999999999993E-2</v>
      </c>
      <c r="FQ142">
        <v>0.10814500000000001</v>
      </c>
      <c r="FR142">
        <v>0.101674</v>
      </c>
      <c r="FS142">
        <v>-0.26711600000000002</v>
      </c>
      <c r="FT142">
        <v>-0.26379799999999998</v>
      </c>
      <c r="FU142">
        <v>-0.26122299999999998</v>
      </c>
      <c r="FV142">
        <v>-0.26064799999999999</v>
      </c>
      <c r="FW142">
        <v>-0.26574399999999998</v>
      </c>
      <c r="FX142">
        <v>-0.27763700000000002</v>
      </c>
      <c r="FY142">
        <v>-0.26997100000000002</v>
      </c>
      <c r="FZ142">
        <v>-1.3419719999999999</v>
      </c>
      <c r="GA142">
        <v>-1.317966</v>
      </c>
      <c r="GB142">
        <v>-1.2999750000000001</v>
      </c>
      <c r="GC142">
        <v>-1.295293</v>
      </c>
      <c r="GD142">
        <v>-1.335151</v>
      </c>
      <c r="GE142">
        <v>-1.4361219999999999</v>
      </c>
      <c r="GF142">
        <v>-1.3800319999999999</v>
      </c>
      <c r="GG142">
        <v>-0.42780499999999999</v>
      </c>
      <c r="GH142">
        <v>-0.39807900000000002</v>
      </c>
      <c r="GI142">
        <v>-0.37690899999999999</v>
      </c>
      <c r="GJ142">
        <v>-0.37751099999999999</v>
      </c>
      <c r="GK142">
        <v>-0.42402800000000002</v>
      </c>
      <c r="GL142">
        <v>-0.6008</v>
      </c>
      <c r="GM142">
        <v>-0.52204700000000004</v>
      </c>
      <c r="GN142">
        <v>-0.36750100000000002</v>
      </c>
      <c r="GO142">
        <v>-0.343441</v>
      </c>
      <c r="GP142">
        <v>-0.32458999999999999</v>
      </c>
      <c r="GQ142">
        <v>-0.32086100000000001</v>
      </c>
      <c r="GR142">
        <v>-0.35594700000000001</v>
      </c>
      <c r="GS142">
        <v>-0.43454100000000001</v>
      </c>
      <c r="GT142">
        <v>-0.38003300000000001</v>
      </c>
      <c r="GU142">
        <v>0.41402</v>
      </c>
      <c r="GV142">
        <v>0.390071</v>
      </c>
      <c r="GW142">
        <v>0.36569000000000002</v>
      </c>
      <c r="GX142">
        <v>0.34595199999999998</v>
      </c>
      <c r="GY142">
        <v>0.59180900000000003</v>
      </c>
      <c r="GZ142">
        <v>0.51089600000000002</v>
      </c>
      <c r="HA142">
        <v>0.46457500000000002</v>
      </c>
      <c r="HB142">
        <v>-55</v>
      </c>
      <c r="HC142">
        <v>-55</v>
      </c>
      <c r="HD142">
        <v>-55</v>
      </c>
      <c r="HE142">
        <v>-55</v>
      </c>
      <c r="HF142">
        <v>-50</v>
      </c>
      <c r="HG142">
        <v>0</v>
      </c>
      <c r="HH142">
        <v>0</v>
      </c>
      <c r="HI142">
        <v>-1.7703070000000001</v>
      </c>
      <c r="HJ142">
        <v>-1.7496799999999999</v>
      </c>
      <c r="HK142">
        <v>-1.7330080000000001</v>
      </c>
      <c r="HL142">
        <v>-1.72889</v>
      </c>
      <c r="HM142">
        <v>-1.7586390000000001</v>
      </c>
      <c r="HN142">
        <v>0</v>
      </c>
      <c r="HO142">
        <v>0</v>
      </c>
      <c r="HQ142">
        <v>1407.973</v>
      </c>
      <c r="HR142">
        <v>0</v>
      </c>
      <c r="HT142">
        <v>1414.2469000000001</v>
      </c>
      <c r="HU142">
        <v>0</v>
      </c>
      <c r="HW142">
        <v>740.85</v>
      </c>
      <c r="HX142">
        <v>0</v>
      </c>
      <c r="HZ142">
        <v>740.58199999999999</v>
      </c>
      <c r="IA142">
        <v>0</v>
      </c>
      <c r="IC142">
        <v>1403.325</v>
      </c>
      <c r="ID142">
        <v>0</v>
      </c>
      <c r="IF142">
        <v>1428.3689999999999</v>
      </c>
      <c r="IG142">
        <v>0</v>
      </c>
      <c r="II142">
        <v>759.45100000000002</v>
      </c>
      <c r="IJ142">
        <v>0</v>
      </c>
      <c r="IL142">
        <v>759.55200000000002</v>
      </c>
      <c r="IM142">
        <v>0</v>
      </c>
      <c r="IO142">
        <v>1400.683</v>
      </c>
      <c r="IP142">
        <v>0</v>
      </c>
      <c r="IR142">
        <v>1422.019</v>
      </c>
      <c r="IS142">
        <v>0</v>
      </c>
      <c r="IU142">
        <v>773.95500000000004</v>
      </c>
      <c r="IV142">
        <v>0</v>
      </c>
      <c r="IX142">
        <v>774.18700000000001</v>
      </c>
      <c r="IY142">
        <v>0</v>
      </c>
      <c r="JA142">
        <v>1536.5730000000001</v>
      </c>
      <c r="JB142">
        <v>0</v>
      </c>
      <c r="JD142">
        <v>1536.675</v>
      </c>
      <c r="JE142">
        <v>0</v>
      </c>
      <c r="JG142">
        <v>776.83799999999997</v>
      </c>
      <c r="JH142">
        <v>0</v>
      </c>
      <c r="JJ142">
        <v>776.66700000000003</v>
      </c>
      <c r="JK142">
        <v>0</v>
      </c>
      <c r="JM142">
        <v>1450.5940000000001</v>
      </c>
      <c r="JN142">
        <v>0</v>
      </c>
      <c r="JP142">
        <v>1450.645</v>
      </c>
      <c r="JQ142">
        <v>0</v>
      </c>
      <c r="JS142">
        <v>745.38900000000001</v>
      </c>
      <c r="JT142">
        <v>0</v>
      </c>
      <c r="JV142">
        <v>745.60900000000004</v>
      </c>
      <c r="JW142">
        <v>0</v>
      </c>
      <c r="JY142">
        <v>1494.7139999999999</v>
      </c>
      <c r="JZ142">
        <v>0</v>
      </c>
      <c r="KB142">
        <v>1499.1079999999999</v>
      </c>
      <c r="KC142">
        <v>0</v>
      </c>
      <c r="KE142">
        <v>722.12099999999998</v>
      </c>
      <c r="KF142">
        <v>0.10199999999999999</v>
      </c>
      <c r="KH142">
        <v>722.37599999999998</v>
      </c>
      <c r="KI142">
        <v>0.10199999999999999</v>
      </c>
      <c r="KK142">
        <v>1447.521</v>
      </c>
      <c r="KL142">
        <v>0</v>
      </c>
      <c r="KN142">
        <v>1449.172</v>
      </c>
      <c r="KO142">
        <v>0</v>
      </c>
      <c r="KQ142">
        <v>759.59299999999996</v>
      </c>
      <c r="KR142">
        <v>2.5000000000000001E-2</v>
      </c>
      <c r="KT142">
        <v>759.76800000000003</v>
      </c>
      <c r="KU142">
        <v>2.5000000000000001E-2</v>
      </c>
      <c r="KV142">
        <v>110.55594709439998</v>
      </c>
      <c r="KW142">
        <v>100.11818105190001</v>
      </c>
      <c r="KX142">
        <v>87.655864203600018</v>
      </c>
      <c r="KY142">
        <v>77.449612045099997</v>
      </c>
      <c r="KZ142">
        <v>80.623302032799984</v>
      </c>
      <c r="LA142">
        <v>100.496834197</v>
      </c>
      <c r="LB142">
        <v>88.91173717640001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-28.207919199999999</v>
      </c>
      <c r="LI142">
        <v>-6.8572633999999999</v>
      </c>
      <c r="LJ142">
        <v>-66.873148704000002</v>
      </c>
      <c r="LK142">
        <v>-41.999622522000003</v>
      </c>
      <c r="LL142">
        <v>-8.9399280749999974</v>
      </c>
      <c r="LM142">
        <v>-23.986235774000001</v>
      </c>
      <c r="LN142">
        <v>-27.590895415000002</v>
      </c>
      <c r="LO142">
        <v>-30.613812673999998</v>
      </c>
      <c r="LP142">
        <v>-28.630143872000001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97.366885000000011</v>
      </c>
      <c r="LY142">
        <v>96.232399999999998</v>
      </c>
      <c r="LZ142">
        <v>95.315440000000009</v>
      </c>
      <c r="MA142">
        <v>95.088949999999997</v>
      </c>
      <c r="MB142">
        <v>87.931950000000001</v>
      </c>
      <c r="MC142">
        <v>0</v>
      </c>
      <c r="MD142">
        <v>0</v>
      </c>
      <c r="ME142">
        <v>-24.524221088499999</v>
      </c>
      <c r="MF142">
        <v>-21.364342619399999</v>
      </c>
      <c r="MG142">
        <v>-18.922188672400001</v>
      </c>
      <c r="MH142">
        <v>-18.993673191899997</v>
      </c>
      <c r="MI142">
        <v>-21.856523260000003</v>
      </c>
      <c r="MJ142">
        <v>-22.035181120000001</v>
      </c>
      <c r="MK142">
        <v>-35.657324036299997</v>
      </c>
      <c r="ML142">
        <v>116.52546230189999</v>
      </c>
      <c r="MM142">
        <v>132.98661591050001</v>
      </c>
      <c r="MN142">
        <v>155.1091874562</v>
      </c>
      <c r="MO142">
        <v>129.55865307919998</v>
      </c>
      <c r="MP142">
        <v>119.10783335779998</v>
      </c>
      <c r="MQ142">
        <v>19.639921203000004</v>
      </c>
      <c r="MR142">
        <v>17.767005868100014</v>
      </c>
    </row>
    <row r="143" spans="1:356" x14ac:dyDescent="0.25">
      <c r="A143">
        <v>375</v>
      </c>
      <c r="B143" t="s">
        <v>524</v>
      </c>
      <c r="C143" s="3">
        <v>42881.128842592596</v>
      </c>
      <c r="D143">
        <v>56.152299999999997</v>
      </c>
      <c r="E143">
        <v>57.4739</v>
      </c>
      <c r="F143">
        <v>30</v>
      </c>
      <c r="G143">
        <v>47</v>
      </c>
      <c r="H143">
        <v>1.1117999999999999</v>
      </c>
      <c r="I143">
        <v>405.3177</v>
      </c>
      <c r="J143">
        <v>22039</v>
      </c>
      <c r="K143">
        <v>30</v>
      </c>
      <c r="L143">
        <v>239517</v>
      </c>
      <c r="M143">
        <v>239707</v>
      </c>
      <c r="N143">
        <v>139220</v>
      </c>
      <c r="O143">
        <v>139238</v>
      </c>
      <c r="P143">
        <v>139279</v>
      </c>
      <c r="Q143">
        <v>139329</v>
      </c>
      <c r="R143">
        <v>220681</v>
      </c>
      <c r="S143">
        <v>220871</v>
      </c>
      <c r="T143">
        <v>220988</v>
      </c>
      <c r="U143">
        <v>221010</v>
      </c>
      <c r="V143">
        <v>215798</v>
      </c>
      <c r="W143">
        <v>214577</v>
      </c>
      <c r="X143">
        <v>216044</v>
      </c>
      <c r="Y143">
        <v>216036</v>
      </c>
      <c r="Z143">
        <v>294090</v>
      </c>
      <c r="AA143">
        <v>294140</v>
      </c>
      <c r="AB143">
        <v>1382.14</v>
      </c>
      <c r="AC143">
        <v>2917.2620000000002</v>
      </c>
      <c r="AD143">
        <v>6</v>
      </c>
      <c r="AE143">
        <v>358.10770000000002</v>
      </c>
      <c r="AF143">
        <v>358.10770000000002</v>
      </c>
      <c r="AG143">
        <v>358.10770000000002</v>
      </c>
      <c r="AH143">
        <v>53.524000000000001</v>
      </c>
      <c r="AI143">
        <v>53.524000000000001</v>
      </c>
      <c r="AJ143">
        <v>53.524000000000001</v>
      </c>
      <c r="AK143">
        <v>53.524000000000001</v>
      </c>
      <c r="AL143">
        <v>1197.4609</v>
      </c>
      <c r="AM143">
        <v>1128.0444</v>
      </c>
      <c r="AN143">
        <v>1072.1666</v>
      </c>
      <c r="AO143">
        <v>902.30139999999994</v>
      </c>
      <c r="AP143">
        <v>1064.9023</v>
      </c>
      <c r="AQ143">
        <v>1009.419</v>
      </c>
      <c r="AR143">
        <v>991.16610000000003</v>
      </c>
      <c r="AS143">
        <v>974.37980000000005</v>
      </c>
      <c r="AT143">
        <v>957.09739999999999</v>
      </c>
      <c r="AU143">
        <v>942.92060000000004</v>
      </c>
      <c r="AV143">
        <v>928.90160000000003</v>
      </c>
      <c r="AW143">
        <v>913.6644</v>
      </c>
      <c r="AX143">
        <v>16</v>
      </c>
      <c r="AY143">
        <v>27.8</v>
      </c>
      <c r="AZ143">
        <v>32.3217</v>
      </c>
      <c r="BA143">
        <v>22.9635</v>
      </c>
      <c r="BB143">
        <v>16.6023</v>
      </c>
      <c r="BC143">
        <v>12.824199999999999</v>
      </c>
      <c r="BD143">
        <v>10.0685</v>
      </c>
      <c r="BE143">
        <v>7.9917999999999996</v>
      </c>
      <c r="BF143">
        <v>6.5061</v>
      </c>
      <c r="BG143">
        <v>5.6538000000000004</v>
      </c>
      <c r="BH143">
        <v>5.6364000000000001</v>
      </c>
      <c r="BI143">
        <v>102.86</v>
      </c>
      <c r="BJ143">
        <v>154.80000000000001</v>
      </c>
      <c r="BK143">
        <v>143.19999999999999</v>
      </c>
      <c r="BL143">
        <v>213.52</v>
      </c>
      <c r="BM143">
        <v>187.26</v>
      </c>
      <c r="BN143">
        <v>279.66000000000003</v>
      </c>
      <c r="BO143">
        <v>237.52</v>
      </c>
      <c r="BP143">
        <v>357.14</v>
      </c>
      <c r="BQ143">
        <v>300.95</v>
      </c>
      <c r="BR143">
        <v>453.74</v>
      </c>
      <c r="BS143">
        <v>369.97</v>
      </c>
      <c r="BT143">
        <v>556.4</v>
      </c>
      <c r="BU143">
        <v>432.49</v>
      </c>
      <c r="BV143">
        <v>641.55999999999995</v>
      </c>
      <c r="BW143">
        <v>49.3</v>
      </c>
      <c r="BX143">
        <v>43.8</v>
      </c>
      <c r="BY143">
        <v>22.790700000000001</v>
      </c>
      <c r="BZ143">
        <v>0.92500000000000004</v>
      </c>
      <c r="CA143">
        <v>1.5959000000000001</v>
      </c>
      <c r="CB143">
        <v>2.9958999999999998</v>
      </c>
      <c r="CC143">
        <v>-1.4507000000000001</v>
      </c>
      <c r="CD143">
        <v>1.5959000000000001</v>
      </c>
      <c r="CE143">
        <v>6113543</v>
      </c>
      <c r="CF143">
        <v>2</v>
      </c>
      <c r="CI143">
        <v>2.2536</v>
      </c>
      <c r="CJ143">
        <v>4.5278999999999998</v>
      </c>
      <c r="CK143">
        <v>5.2935999999999996</v>
      </c>
      <c r="CL143">
        <v>6.5335999999999999</v>
      </c>
      <c r="CM143">
        <v>7.8307000000000002</v>
      </c>
      <c r="CN143">
        <v>9.7614000000000001</v>
      </c>
      <c r="CO143">
        <v>3.0019999999999998</v>
      </c>
      <c r="CP143">
        <v>5.1239999999999997</v>
      </c>
      <c r="CQ143">
        <v>6.3079999999999998</v>
      </c>
      <c r="CR143">
        <v>7.5460000000000003</v>
      </c>
      <c r="CS143">
        <v>9.0020000000000007</v>
      </c>
      <c r="CT143">
        <v>11.042</v>
      </c>
      <c r="CU143">
        <v>25.117899999999999</v>
      </c>
      <c r="CV143">
        <v>24.921299999999999</v>
      </c>
      <c r="CW143">
        <v>25.011900000000001</v>
      </c>
      <c r="CX143">
        <v>24.981999999999999</v>
      </c>
      <c r="CY143">
        <v>24.979199999999999</v>
      </c>
      <c r="CZ143">
        <v>24.892199999999999</v>
      </c>
      <c r="DB143">
        <v>21486</v>
      </c>
      <c r="DC143">
        <v>963</v>
      </c>
      <c r="DD143">
        <v>16</v>
      </c>
      <c r="DF143" t="s">
        <v>587</v>
      </c>
      <c r="DG143">
        <v>559</v>
      </c>
      <c r="DH143">
        <v>1232</v>
      </c>
      <c r="DI143">
        <v>11</v>
      </c>
      <c r="DJ143">
        <v>8</v>
      </c>
      <c r="DK143">
        <v>35</v>
      </c>
      <c r="DL143">
        <v>33</v>
      </c>
      <c r="DM143">
        <v>0.92500000000000004</v>
      </c>
      <c r="DN143">
        <v>1351.4857</v>
      </c>
      <c r="DO143">
        <v>1252.9572000000001</v>
      </c>
      <c r="DP143">
        <v>1138.1071999999999</v>
      </c>
      <c r="DQ143">
        <v>1054.0857000000001</v>
      </c>
      <c r="DR143">
        <v>1008.6572</v>
      </c>
      <c r="DS143">
        <v>944.72140000000002</v>
      </c>
      <c r="DT143">
        <v>890.37860000000001</v>
      </c>
      <c r="DU143">
        <v>70.237899999999996</v>
      </c>
      <c r="DV143">
        <v>66.325000000000003</v>
      </c>
      <c r="DW143">
        <v>70.416399999999996</v>
      </c>
      <c r="DX143">
        <v>67.2286</v>
      </c>
      <c r="DY143">
        <v>56.793599999999998</v>
      </c>
      <c r="DZ143">
        <v>39.941400000000002</v>
      </c>
      <c r="EA143">
        <v>73.657899999999998</v>
      </c>
      <c r="EB143">
        <v>32.3217</v>
      </c>
      <c r="EC143">
        <v>22.9635</v>
      </c>
      <c r="ED143">
        <v>16.6023</v>
      </c>
      <c r="EE143">
        <v>12.824199999999999</v>
      </c>
      <c r="EF143">
        <v>10.0685</v>
      </c>
      <c r="EG143">
        <v>7.9917999999999996</v>
      </c>
      <c r="EH143">
        <v>6.5061</v>
      </c>
      <c r="EI143">
        <v>5.6538000000000004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0.1016</v>
      </c>
      <c r="EP143">
        <v>2.5399999999999999E-2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5.4843999999999997E-2</v>
      </c>
      <c r="EY143">
        <v>4.4093E-2</v>
      </c>
      <c r="EZ143">
        <v>3.5032000000000001E-2</v>
      </c>
      <c r="FA143">
        <v>1.9009000000000002E-2</v>
      </c>
      <c r="FB143">
        <v>2.1357000000000001E-2</v>
      </c>
      <c r="FC143">
        <v>2.0452999999999999E-2</v>
      </c>
      <c r="FD143">
        <v>1.9203000000000001E-2</v>
      </c>
      <c r="FE143">
        <v>-3.689E-3</v>
      </c>
      <c r="FF143">
        <v>-1.1164E-2</v>
      </c>
      <c r="FG143">
        <v>-2.7078000000000001E-2</v>
      </c>
      <c r="FH143">
        <v>-4.1999999999999998E-5</v>
      </c>
      <c r="FI143">
        <v>-1.8000000000000001E-4</v>
      </c>
      <c r="FJ143">
        <v>1.403E-3</v>
      </c>
      <c r="FK143">
        <v>2.0769999999999999E-3</v>
      </c>
      <c r="FL143">
        <v>8.2433000000000006E-2</v>
      </c>
      <c r="FM143">
        <v>7.9184000000000004E-2</v>
      </c>
      <c r="FN143">
        <v>7.7035000000000006E-2</v>
      </c>
      <c r="FO143">
        <v>7.4253E-2</v>
      </c>
      <c r="FP143">
        <v>8.0820000000000003E-2</v>
      </c>
      <c r="FQ143">
        <v>0.10809199999999999</v>
      </c>
      <c r="FR143">
        <v>0.10161299999999999</v>
      </c>
      <c r="FS143">
        <v>-0.26752100000000001</v>
      </c>
      <c r="FT143">
        <v>-0.26416200000000001</v>
      </c>
      <c r="FU143">
        <v>-0.26159900000000003</v>
      </c>
      <c r="FV143">
        <v>-0.261044</v>
      </c>
      <c r="FW143">
        <v>-0.26619199999999998</v>
      </c>
      <c r="FX143">
        <v>-0.27805000000000002</v>
      </c>
      <c r="FY143">
        <v>-0.27043400000000001</v>
      </c>
      <c r="FZ143">
        <v>-1.3423119999999999</v>
      </c>
      <c r="GA143">
        <v>-1.3180430000000001</v>
      </c>
      <c r="GB143">
        <v>-1.300163</v>
      </c>
      <c r="GC143">
        <v>-1.2956270000000001</v>
      </c>
      <c r="GD143">
        <v>-1.336382</v>
      </c>
      <c r="GE143">
        <v>-1.4358439999999999</v>
      </c>
      <c r="GF143">
        <v>-1.380069</v>
      </c>
      <c r="GG143">
        <v>-0.428174</v>
      </c>
      <c r="GH143">
        <v>-0.39852199999999999</v>
      </c>
      <c r="GI143">
        <v>-0.37728600000000001</v>
      </c>
      <c r="GJ143">
        <v>-0.377832</v>
      </c>
      <c r="GK143">
        <v>-0.424371</v>
      </c>
      <c r="GL143">
        <v>-0.60115499999999999</v>
      </c>
      <c r="GM143">
        <v>-0.52204700000000004</v>
      </c>
      <c r="GN143">
        <v>-0.36787199999999998</v>
      </c>
      <c r="GO143">
        <v>-0.343528</v>
      </c>
      <c r="GP143">
        <v>-0.32478299999999999</v>
      </c>
      <c r="GQ143">
        <v>-0.32119700000000001</v>
      </c>
      <c r="GR143">
        <v>-0.35636600000000002</v>
      </c>
      <c r="GS143">
        <v>-0.43512099999999998</v>
      </c>
      <c r="GT143">
        <v>-0.38102900000000001</v>
      </c>
      <c r="GU143">
        <v>0.41402600000000001</v>
      </c>
      <c r="GV143">
        <v>0.39007500000000001</v>
      </c>
      <c r="GW143">
        <v>0.36560300000000001</v>
      </c>
      <c r="GX143">
        <v>0.34541699999999997</v>
      </c>
      <c r="GY143">
        <v>0.59045000000000003</v>
      </c>
      <c r="GZ143">
        <v>0.50906799999999996</v>
      </c>
      <c r="HA143">
        <v>0.46405000000000002</v>
      </c>
      <c r="HB143">
        <v>-55</v>
      </c>
      <c r="HC143">
        <v>-55</v>
      </c>
      <c r="HD143">
        <v>-55</v>
      </c>
      <c r="HE143">
        <v>-55</v>
      </c>
      <c r="HF143">
        <v>-50</v>
      </c>
      <c r="HG143">
        <v>10</v>
      </c>
      <c r="HH143">
        <v>-10</v>
      </c>
      <c r="HI143">
        <v>-1.7731140000000001</v>
      </c>
      <c r="HJ143">
        <v>-1.7524439999999999</v>
      </c>
      <c r="HK143">
        <v>-1.7357260000000001</v>
      </c>
      <c r="HL143">
        <v>-1.731579</v>
      </c>
      <c r="HM143">
        <v>-1.7613650000000001</v>
      </c>
      <c r="HN143">
        <v>0</v>
      </c>
      <c r="HO143">
        <v>0</v>
      </c>
      <c r="HQ143">
        <v>1407.973</v>
      </c>
      <c r="HR143">
        <v>0</v>
      </c>
      <c r="HT143">
        <v>1414.2469000000001</v>
      </c>
      <c r="HU143">
        <v>0</v>
      </c>
      <c r="HW143">
        <v>740.85</v>
      </c>
      <c r="HX143">
        <v>0</v>
      </c>
      <c r="HZ143">
        <v>740.58199999999999</v>
      </c>
      <c r="IA143">
        <v>0</v>
      </c>
      <c r="IC143">
        <v>1403.325</v>
      </c>
      <c r="ID143">
        <v>0</v>
      </c>
      <c r="IF143">
        <v>1428.3689999999999</v>
      </c>
      <c r="IG143">
        <v>0</v>
      </c>
      <c r="II143">
        <v>759.45100000000002</v>
      </c>
      <c r="IJ143">
        <v>0</v>
      </c>
      <c r="IL143">
        <v>759.55200000000002</v>
      </c>
      <c r="IM143">
        <v>0</v>
      </c>
      <c r="IO143">
        <v>1400.683</v>
      </c>
      <c r="IP143">
        <v>0</v>
      </c>
      <c r="IR143">
        <v>1422.019</v>
      </c>
      <c r="IS143">
        <v>0</v>
      </c>
      <c r="IU143">
        <v>773.95500000000004</v>
      </c>
      <c r="IV143">
        <v>0</v>
      </c>
      <c r="IX143">
        <v>774.18700000000001</v>
      </c>
      <c r="IY143">
        <v>0</v>
      </c>
      <c r="JA143">
        <v>1536.5730000000001</v>
      </c>
      <c r="JB143">
        <v>0</v>
      </c>
      <c r="JD143">
        <v>1536.675</v>
      </c>
      <c r="JE143">
        <v>0</v>
      </c>
      <c r="JG143">
        <v>776.83799999999997</v>
      </c>
      <c r="JH143">
        <v>0</v>
      </c>
      <c r="JJ143">
        <v>776.66700000000003</v>
      </c>
      <c r="JK143">
        <v>0</v>
      </c>
      <c r="JM143">
        <v>1450.5940000000001</v>
      </c>
      <c r="JN143">
        <v>0</v>
      </c>
      <c r="JP143">
        <v>1450.645</v>
      </c>
      <c r="JQ143">
        <v>0</v>
      </c>
      <c r="JS143">
        <v>745.38900000000001</v>
      </c>
      <c r="JT143">
        <v>0</v>
      </c>
      <c r="JV143">
        <v>745.60900000000004</v>
      </c>
      <c r="JW143">
        <v>0</v>
      </c>
      <c r="JY143">
        <v>1494.7139999999999</v>
      </c>
      <c r="JZ143">
        <v>0</v>
      </c>
      <c r="KB143">
        <v>1499.1079999999999</v>
      </c>
      <c r="KC143">
        <v>0</v>
      </c>
      <c r="KE143">
        <v>722.12099999999998</v>
      </c>
      <c r="KF143">
        <v>0.10199999999999999</v>
      </c>
      <c r="KH143">
        <v>722.37599999999998</v>
      </c>
      <c r="KI143">
        <v>0.10199999999999999</v>
      </c>
      <c r="KK143">
        <v>1447.521</v>
      </c>
      <c r="KL143">
        <v>0</v>
      </c>
      <c r="KN143">
        <v>1449.172</v>
      </c>
      <c r="KO143">
        <v>0</v>
      </c>
      <c r="KQ143">
        <v>759.59299999999996</v>
      </c>
      <c r="KR143">
        <v>2.5000000000000001E-2</v>
      </c>
      <c r="KT143">
        <v>759.76800000000003</v>
      </c>
      <c r="KU143">
        <v>2.5000000000000001E-2</v>
      </c>
      <c r="KV143">
        <v>111.40702070810001</v>
      </c>
      <c r="KW143">
        <v>99.214162924800007</v>
      </c>
      <c r="KX143">
        <v>87.674088151999996</v>
      </c>
      <c r="KY143">
        <v>78.269025482100005</v>
      </c>
      <c r="KZ143">
        <v>81.519674903999999</v>
      </c>
      <c r="LA143">
        <v>102.1168255688</v>
      </c>
      <c r="LB143">
        <v>90.474040681799991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-28.249880000000001</v>
      </c>
      <c r="LI143">
        <v>-6.8690236000000002</v>
      </c>
      <c r="LJ143">
        <v>-68.665970360000003</v>
      </c>
      <c r="LK143">
        <v>-43.401837947000004</v>
      </c>
      <c r="LL143">
        <v>-10.341496501999998</v>
      </c>
      <c r="LM143">
        <v>-24.574157309000004</v>
      </c>
      <c r="LN143">
        <v>-28.300561613999999</v>
      </c>
      <c r="LO143">
        <v>-31.381806464</v>
      </c>
      <c r="LP143">
        <v>-29.367868320000003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97.521270000000001</v>
      </c>
      <c r="LY143">
        <v>96.384419999999992</v>
      </c>
      <c r="LZ143">
        <v>95.46493000000001</v>
      </c>
      <c r="MA143">
        <v>95.236845000000002</v>
      </c>
      <c r="MB143">
        <v>88.068250000000006</v>
      </c>
      <c r="MC143">
        <v>0</v>
      </c>
      <c r="MD143">
        <v>0</v>
      </c>
      <c r="ME143">
        <v>-30.074042594599998</v>
      </c>
      <c r="MF143">
        <v>-26.431971650000001</v>
      </c>
      <c r="MG143">
        <v>-26.567121890399999</v>
      </c>
      <c r="MH143">
        <v>-25.401116395199999</v>
      </c>
      <c r="MI143">
        <v>-24.101556825599999</v>
      </c>
      <c r="MJ143">
        <v>-24.010972317</v>
      </c>
      <c r="MK143">
        <v>-38.452885721299999</v>
      </c>
      <c r="ML143">
        <v>110.18827775349999</v>
      </c>
      <c r="MM143">
        <v>125.76477332779999</v>
      </c>
      <c r="MN143">
        <v>146.23039975960003</v>
      </c>
      <c r="MO143">
        <v>123.5305967779</v>
      </c>
      <c r="MP143">
        <v>117.1858064644</v>
      </c>
      <c r="MQ143">
        <v>18.474166787799991</v>
      </c>
      <c r="MR143">
        <v>15.784263040499987</v>
      </c>
    </row>
    <row r="144" spans="1:356" x14ac:dyDescent="0.25">
      <c r="A144">
        <v>375</v>
      </c>
      <c r="B144" t="s">
        <v>525</v>
      </c>
      <c r="C144" s="3">
        <v>42881.129780092589</v>
      </c>
      <c r="D144">
        <v>55.982999999999997</v>
      </c>
      <c r="E144">
        <v>57.370200000000004</v>
      </c>
      <c r="F144">
        <v>33</v>
      </c>
      <c r="G144">
        <v>47</v>
      </c>
      <c r="H144">
        <v>1.1117999999999999</v>
      </c>
      <c r="I144">
        <v>407.34530000000001</v>
      </c>
      <c r="J144">
        <v>22139</v>
      </c>
      <c r="K144">
        <v>30</v>
      </c>
      <c r="L144">
        <v>239517</v>
      </c>
      <c r="M144">
        <v>239707</v>
      </c>
      <c r="N144">
        <v>139220</v>
      </c>
      <c r="O144">
        <v>139238</v>
      </c>
      <c r="P144">
        <v>139279</v>
      </c>
      <c r="Q144">
        <v>139329</v>
      </c>
      <c r="R144">
        <v>220681</v>
      </c>
      <c r="S144">
        <v>220871</v>
      </c>
      <c r="T144">
        <v>220988</v>
      </c>
      <c r="U144">
        <v>221010</v>
      </c>
      <c r="V144">
        <v>215798</v>
      </c>
      <c r="W144">
        <v>214577</v>
      </c>
      <c r="X144">
        <v>216044</v>
      </c>
      <c r="Y144">
        <v>216036</v>
      </c>
      <c r="Z144">
        <v>294090</v>
      </c>
      <c r="AA144">
        <v>294140</v>
      </c>
      <c r="AB144">
        <v>1382.14</v>
      </c>
      <c r="AC144">
        <v>2939.6770000000001</v>
      </c>
      <c r="AD144">
        <v>6</v>
      </c>
      <c r="AE144">
        <v>358.32350000000002</v>
      </c>
      <c r="AF144">
        <v>358.32350000000002</v>
      </c>
      <c r="AG144">
        <v>358.32350000000002</v>
      </c>
      <c r="AH144">
        <v>53.739899999999999</v>
      </c>
      <c r="AI144">
        <v>53.739899999999999</v>
      </c>
      <c r="AJ144">
        <v>53.739899999999999</v>
      </c>
      <c r="AK144">
        <v>53.739899999999999</v>
      </c>
      <c r="AL144">
        <v>1195.1171999999999</v>
      </c>
      <c r="AM144">
        <v>1133.6765</v>
      </c>
      <c r="AN144">
        <v>1081.5</v>
      </c>
      <c r="AO144">
        <v>895.52350000000001</v>
      </c>
      <c r="AP144">
        <v>1066.5099</v>
      </c>
      <c r="AQ144">
        <v>1009.6849999999999</v>
      </c>
      <c r="AR144">
        <v>990.39509999999996</v>
      </c>
      <c r="AS144">
        <v>972.55129999999997</v>
      </c>
      <c r="AT144">
        <v>954.4239</v>
      </c>
      <c r="AU144">
        <v>939.22709999999995</v>
      </c>
      <c r="AV144">
        <v>924.08040000000005</v>
      </c>
      <c r="AW144">
        <v>907.51239999999996</v>
      </c>
      <c r="AX144">
        <v>16</v>
      </c>
      <c r="AY144">
        <v>30.8</v>
      </c>
      <c r="AZ144">
        <v>32.264699999999998</v>
      </c>
      <c r="BA144">
        <v>22.893799999999999</v>
      </c>
      <c r="BB144">
        <v>16.528700000000001</v>
      </c>
      <c r="BC144">
        <v>12.7569</v>
      </c>
      <c r="BD144">
        <v>10.001799999999999</v>
      </c>
      <c r="BE144">
        <v>7.9248000000000003</v>
      </c>
      <c r="BF144">
        <v>6.4546000000000001</v>
      </c>
      <c r="BG144">
        <v>5.6571999999999996</v>
      </c>
      <c r="BH144">
        <v>5.6311999999999998</v>
      </c>
      <c r="BI144">
        <v>101.95</v>
      </c>
      <c r="BJ144">
        <v>156.38999999999999</v>
      </c>
      <c r="BK144">
        <v>141.51</v>
      </c>
      <c r="BL144">
        <v>215.77</v>
      </c>
      <c r="BM144">
        <v>185.35</v>
      </c>
      <c r="BN144">
        <v>283.01</v>
      </c>
      <c r="BO144">
        <v>235.6</v>
      </c>
      <c r="BP144">
        <v>361.58</v>
      </c>
      <c r="BQ144">
        <v>298.61</v>
      </c>
      <c r="BR144">
        <v>460.26</v>
      </c>
      <c r="BS144">
        <v>366.78</v>
      </c>
      <c r="BT144">
        <v>564.44000000000005</v>
      </c>
      <c r="BU144">
        <v>426.33</v>
      </c>
      <c r="BV144">
        <v>649.11</v>
      </c>
      <c r="BW144">
        <v>49.9</v>
      </c>
      <c r="BX144">
        <v>43.7</v>
      </c>
      <c r="BY144">
        <v>23.325600000000001</v>
      </c>
      <c r="BZ144">
        <v>-4.3285720000000003</v>
      </c>
      <c r="CA144">
        <v>-1.2861</v>
      </c>
      <c r="CB144">
        <v>4.8009000000000004</v>
      </c>
      <c r="CC144">
        <v>-0.75109999999999999</v>
      </c>
      <c r="CD144">
        <v>-1.2861</v>
      </c>
      <c r="CE144">
        <v>6113615</v>
      </c>
      <c r="CF144">
        <v>1</v>
      </c>
      <c r="CI144">
        <v>2.3113999999999999</v>
      </c>
      <c r="CJ144">
        <v>4.5350000000000001</v>
      </c>
      <c r="CK144">
        <v>5.3207000000000004</v>
      </c>
      <c r="CL144">
        <v>6.6163999999999996</v>
      </c>
      <c r="CM144">
        <v>7.9985999999999997</v>
      </c>
      <c r="CN144">
        <v>10.302099999999999</v>
      </c>
      <c r="CO144">
        <v>3.4060000000000001</v>
      </c>
      <c r="CP144">
        <v>5.1639999999999997</v>
      </c>
      <c r="CQ144">
        <v>6.2480000000000002</v>
      </c>
      <c r="CR144">
        <v>7.6980000000000004</v>
      </c>
      <c r="CS144">
        <v>8.9779999999999998</v>
      </c>
      <c r="CT144">
        <v>12.46</v>
      </c>
      <c r="CU144">
        <v>24.9634</v>
      </c>
      <c r="CV144">
        <v>24.9316</v>
      </c>
      <c r="CW144">
        <v>24.979099999999999</v>
      </c>
      <c r="CX144">
        <v>25.044599999999999</v>
      </c>
      <c r="CY144">
        <v>25.039300000000001</v>
      </c>
      <c r="CZ144">
        <v>24.957000000000001</v>
      </c>
      <c r="DB144">
        <v>21486</v>
      </c>
      <c r="DC144">
        <v>963</v>
      </c>
      <c r="DD144">
        <v>17</v>
      </c>
      <c r="DF144" t="s">
        <v>587</v>
      </c>
      <c r="DG144">
        <v>559</v>
      </c>
      <c r="DH144">
        <v>1231</v>
      </c>
      <c r="DI144">
        <v>11</v>
      </c>
      <c r="DJ144">
        <v>8</v>
      </c>
      <c r="DK144">
        <v>35</v>
      </c>
      <c r="DL144">
        <v>36.75</v>
      </c>
      <c r="DM144">
        <v>-4.3285720000000003</v>
      </c>
      <c r="DN144">
        <v>1348.5072</v>
      </c>
      <c r="DO144">
        <v>1275.3429000000001</v>
      </c>
      <c r="DP144">
        <v>1150.0643</v>
      </c>
      <c r="DQ144">
        <v>1056.5999999999999</v>
      </c>
      <c r="DR144">
        <v>1005.9213999999999</v>
      </c>
      <c r="DS144">
        <v>929.88570000000004</v>
      </c>
      <c r="DT144">
        <v>782.9357</v>
      </c>
      <c r="DU144">
        <v>57.805</v>
      </c>
      <c r="DV144">
        <v>54.949300000000001</v>
      </c>
      <c r="DW144">
        <v>53.129300000000001</v>
      </c>
      <c r="DX144">
        <v>52.5364</v>
      </c>
      <c r="DY144">
        <v>50.34</v>
      </c>
      <c r="DZ144">
        <v>36.162100000000002</v>
      </c>
      <c r="EA144">
        <v>69.787899999999993</v>
      </c>
      <c r="EB144">
        <v>32.264699999999998</v>
      </c>
      <c r="EC144">
        <v>22.893799999999999</v>
      </c>
      <c r="ED144">
        <v>16.528700000000001</v>
      </c>
      <c r="EE144">
        <v>12.7569</v>
      </c>
      <c r="EF144">
        <v>10.001799999999999</v>
      </c>
      <c r="EG144">
        <v>7.9248000000000003</v>
      </c>
      <c r="EH144">
        <v>6.4546000000000001</v>
      </c>
      <c r="EI144">
        <v>5.6571999999999996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0.1016</v>
      </c>
      <c r="EP144">
        <v>2.5399999999999999E-2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5.5615999999999999E-2</v>
      </c>
      <c r="EY144">
        <v>4.4755999999999997E-2</v>
      </c>
      <c r="EZ144">
        <v>3.5819999999999998E-2</v>
      </c>
      <c r="FA144">
        <v>1.9317999999999998E-2</v>
      </c>
      <c r="FB144">
        <v>2.1614999999999999E-2</v>
      </c>
      <c r="FC144">
        <v>2.0985E-2</v>
      </c>
      <c r="FD144">
        <v>1.9701E-2</v>
      </c>
      <c r="FE144">
        <v>-3.6770000000000001E-3</v>
      </c>
      <c r="FF144">
        <v>-1.1136E-2</v>
      </c>
      <c r="FG144">
        <v>-2.6994000000000001E-2</v>
      </c>
      <c r="FH144">
        <v>-3.6999999999999998E-5</v>
      </c>
      <c r="FI144">
        <v>-1.74E-4</v>
      </c>
      <c r="FJ144">
        <v>1.1230000000000001E-3</v>
      </c>
      <c r="FK144">
        <v>1.921E-3</v>
      </c>
      <c r="FL144">
        <v>8.2461000000000007E-2</v>
      </c>
      <c r="FM144">
        <v>7.9210000000000003E-2</v>
      </c>
      <c r="FN144">
        <v>7.7062000000000005E-2</v>
      </c>
      <c r="FO144">
        <v>7.4277999999999997E-2</v>
      </c>
      <c r="FP144">
        <v>8.0852999999999994E-2</v>
      </c>
      <c r="FQ144">
        <v>0.108153</v>
      </c>
      <c r="FR144">
        <v>0.101767</v>
      </c>
      <c r="FS144">
        <v>-0.26714900000000003</v>
      </c>
      <c r="FT144">
        <v>-0.26380100000000001</v>
      </c>
      <c r="FU144">
        <v>-0.26126700000000003</v>
      </c>
      <c r="FV144">
        <v>-0.26067200000000001</v>
      </c>
      <c r="FW144">
        <v>-0.26576</v>
      </c>
      <c r="FX144">
        <v>-0.27742600000000001</v>
      </c>
      <c r="FY144">
        <v>-0.26925199999999999</v>
      </c>
      <c r="FZ144">
        <v>-1.342679</v>
      </c>
      <c r="GA144">
        <v>-1.3184530000000001</v>
      </c>
      <c r="GB144">
        <v>-1.3013509999999999</v>
      </c>
      <c r="GC144">
        <v>-1.2959240000000001</v>
      </c>
      <c r="GD144">
        <v>-1.336311</v>
      </c>
      <c r="GE144">
        <v>-1.4325840000000001</v>
      </c>
      <c r="GF144">
        <v>-1.3726879999999999</v>
      </c>
      <c r="GG144">
        <v>-0.427421</v>
      </c>
      <c r="GH144">
        <v>-0.39780100000000002</v>
      </c>
      <c r="GI144">
        <v>-0.37664300000000001</v>
      </c>
      <c r="GJ144">
        <v>-0.377189</v>
      </c>
      <c r="GK144">
        <v>-0.42380400000000001</v>
      </c>
      <c r="GL144">
        <v>-0.600665</v>
      </c>
      <c r="GM144">
        <v>-0.52416200000000002</v>
      </c>
      <c r="GN144">
        <v>-0.368251</v>
      </c>
      <c r="GO144">
        <v>-0.34393400000000002</v>
      </c>
      <c r="GP144">
        <v>-0.32506400000000002</v>
      </c>
      <c r="GQ144">
        <v>-0.32147300000000001</v>
      </c>
      <c r="GR144">
        <v>-0.35627700000000001</v>
      </c>
      <c r="GS144">
        <v>-0.43455100000000002</v>
      </c>
      <c r="GT144">
        <v>-0.376471</v>
      </c>
      <c r="GU144">
        <v>0.41395500000000002</v>
      </c>
      <c r="GV144">
        <v>0.38971800000000001</v>
      </c>
      <c r="GW144">
        <v>0.36499199999999998</v>
      </c>
      <c r="GX144">
        <v>0.34386899999999998</v>
      </c>
      <c r="GY144">
        <v>0.58764099999999997</v>
      </c>
      <c r="GZ144">
        <v>0.50677799999999995</v>
      </c>
      <c r="HA144">
        <v>0.46410400000000002</v>
      </c>
      <c r="HB144">
        <v>-55</v>
      </c>
      <c r="HC144">
        <v>-55</v>
      </c>
      <c r="HD144">
        <v>-55</v>
      </c>
      <c r="HE144">
        <v>-55</v>
      </c>
      <c r="HF144">
        <v>-50</v>
      </c>
      <c r="HG144">
        <v>20</v>
      </c>
      <c r="HH144">
        <v>-20</v>
      </c>
      <c r="HI144">
        <v>-1.770178</v>
      </c>
      <c r="HJ144">
        <v>-1.749584</v>
      </c>
      <c r="HK144">
        <v>-1.7329650000000001</v>
      </c>
      <c r="HL144">
        <v>-1.728885</v>
      </c>
      <c r="HM144">
        <v>-1.7586580000000001</v>
      </c>
      <c r="HN144">
        <v>0</v>
      </c>
      <c r="HO144">
        <v>0</v>
      </c>
      <c r="HQ144">
        <v>1407.973</v>
      </c>
      <c r="HR144">
        <v>0</v>
      </c>
      <c r="HT144">
        <v>1414.2469000000001</v>
      </c>
      <c r="HU144">
        <v>0</v>
      </c>
      <c r="HW144">
        <v>740.85</v>
      </c>
      <c r="HX144">
        <v>0</v>
      </c>
      <c r="HZ144">
        <v>740.58199999999999</v>
      </c>
      <c r="IA144">
        <v>0</v>
      </c>
      <c r="IC144">
        <v>1403.325</v>
      </c>
      <c r="ID144">
        <v>0</v>
      </c>
      <c r="IF144">
        <v>1428.3689999999999</v>
      </c>
      <c r="IG144">
        <v>0</v>
      </c>
      <c r="II144">
        <v>759.45100000000002</v>
      </c>
      <c r="IJ144">
        <v>0</v>
      </c>
      <c r="IL144">
        <v>759.55200000000002</v>
      </c>
      <c r="IM144">
        <v>0</v>
      </c>
      <c r="IO144">
        <v>1400.683</v>
      </c>
      <c r="IP144">
        <v>0</v>
      </c>
      <c r="IR144">
        <v>1422.019</v>
      </c>
      <c r="IS144">
        <v>0</v>
      </c>
      <c r="IU144">
        <v>773.95500000000004</v>
      </c>
      <c r="IV144">
        <v>0</v>
      </c>
      <c r="IX144">
        <v>774.18700000000001</v>
      </c>
      <c r="IY144">
        <v>0</v>
      </c>
      <c r="JA144">
        <v>1536.5730000000001</v>
      </c>
      <c r="JB144">
        <v>0</v>
      </c>
      <c r="JD144">
        <v>1536.675</v>
      </c>
      <c r="JE144">
        <v>0</v>
      </c>
      <c r="JG144">
        <v>776.83799999999997</v>
      </c>
      <c r="JH144">
        <v>0</v>
      </c>
      <c r="JJ144">
        <v>776.66700000000003</v>
      </c>
      <c r="JK144">
        <v>0</v>
      </c>
      <c r="JM144">
        <v>1450.5940000000001</v>
      </c>
      <c r="JN144">
        <v>0</v>
      </c>
      <c r="JP144">
        <v>1450.645</v>
      </c>
      <c r="JQ144">
        <v>0</v>
      </c>
      <c r="JS144">
        <v>745.38900000000001</v>
      </c>
      <c r="JT144">
        <v>0</v>
      </c>
      <c r="JV144">
        <v>745.60900000000004</v>
      </c>
      <c r="JW144">
        <v>0</v>
      </c>
      <c r="JY144">
        <v>1494.7139999999999</v>
      </c>
      <c r="JZ144">
        <v>0</v>
      </c>
      <c r="KB144">
        <v>1499.1079999999999</v>
      </c>
      <c r="KC144">
        <v>0</v>
      </c>
      <c r="KE144">
        <v>722.12099999999998</v>
      </c>
      <c r="KF144">
        <v>0.10199999999999999</v>
      </c>
      <c r="KH144">
        <v>722.37599999999998</v>
      </c>
      <c r="KI144">
        <v>0.10199999999999999</v>
      </c>
      <c r="KK144">
        <v>1447.521</v>
      </c>
      <c r="KL144">
        <v>0</v>
      </c>
      <c r="KN144">
        <v>1449.172</v>
      </c>
      <c r="KO144">
        <v>0</v>
      </c>
      <c r="KQ144">
        <v>759.59299999999996</v>
      </c>
      <c r="KR144">
        <v>2.5000000000000001E-2</v>
      </c>
      <c r="KT144">
        <v>759.76800000000003</v>
      </c>
      <c r="KU144">
        <v>2.5000000000000001E-2</v>
      </c>
      <c r="KV144">
        <v>111.19925221920001</v>
      </c>
      <c r="KW144">
        <v>101.01991110900001</v>
      </c>
      <c r="KX144">
        <v>88.626255086600011</v>
      </c>
      <c r="KY144">
        <v>78.482134799999983</v>
      </c>
      <c r="KZ144">
        <v>81.331762954199988</v>
      </c>
      <c r="LA144">
        <v>100.5699281121</v>
      </c>
      <c r="LB144">
        <v>79.677017381900001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-28.1864816</v>
      </c>
      <c r="LI144">
        <v>-6.8390008</v>
      </c>
      <c r="LJ144">
        <v>-69.737404580999993</v>
      </c>
      <c r="LK144">
        <v>-44.326389859999999</v>
      </c>
      <c r="LL144">
        <v>-11.485723925999995</v>
      </c>
      <c r="LM144">
        <v>-24.986710643999999</v>
      </c>
      <c r="LN144">
        <v>-28.651844150999999</v>
      </c>
      <c r="LO144">
        <v>-31.671567072000002</v>
      </c>
      <c r="LP144">
        <v>-29.680259935999999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97.359790000000004</v>
      </c>
      <c r="LY144">
        <v>96.227119999999999</v>
      </c>
      <c r="LZ144">
        <v>95.313074999999998</v>
      </c>
      <c r="MA144">
        <v>95.088674999999995</v>
      </c>
      <c r="MB144">
        <v>87.932900000000004</v>
      </c>
      <c r="MC144">
        <v>0</v>
      </c>
      <c r="MD144">
        <v>0</v>
      </c>
      <c r="ME144">
        <v>-24.707070904999998</v>
      </c>
      <c r="MF144">
        <v>-21.858886489300001</v>
      </c>
      <c r="MG144">
        <v>-20.0107789399</v>
      </c>
      <c r="MH144">
        <v>-19.8161521796</v>
      </c>
      <c r="MI144">
        <v>-21.334293360000004</v>
      </c>
      <c r="MJ144">
        <v>-21.721307796500003</v>
      </c>
      <c r="MK144">
        <v>-36.580165239799996</v>
      </c>
      <c r="ML144">
        <v>114.11456673320001</v>
      </c>
      <c r="MM144">
        <v>131.06175475969999</v>
      </c>
      <c r="MN144">
        <v>152.44282722070002</v>
      </c>
      <c r="MO144">
        <v>128.76794697639997</v>
      </c>
      <c r="MP144">
        <v>119.27852544319998</v>
      </c>
      <c r="MQ144">
        <v>18.990571643599989</v>
      </c>
      <c r="MR144">
        <v>6.5775914061000123</v>
      </c>
    </row>
    <row r="145" spans="1:356" x14ac:dyDescent="0.25">
      <c r="A145">
        <v>375</v>
      </c>
      <c r="B145" t="s">
        <v>526</v>
      </c>
      <c r="C145" s="3">
        <v>42881.130694444444</v>
      </c>
      <c r="D145">
        <v>55.837899999999998</v>
      </c>
      <c r="E145">
        <v>57.27</v>
      </c>
      <c r="F145">
        <v>31</v>
      </c>
      <c r="G145">
        <v>47</v>
      </c>
      <c r="H145">
        <v>1.1117999999999999</v>
      </c>
      <c r="I145">
        <v>407.81869999999998</v>
      </c>
      <c r="J145">
        <v>22156</v>
      </c>
      <c r="K145">
        <v>30</v>
      </c>
      <c r="L145">
        <v>239517</v>
      </c>
      <c r="M145">
        <v>239707</v>
      </c>
      <c r="N145">
        <v>139220</v>
      </c>
      <c r="O145">
        <v>139238</v>
      </c>
      <c r="P145">
        <v>139279</v>
      </c>
      <c r="Q145">
        <v>139329</v>
      </c>
      <c r="R145">
        <v>220681</v>
      </c>
      <c r="S145">
        <v>220871</v>
      </c>
      <c r="T145">
        <v>220988</v>
      </c>
      <c r="U145">
        <v>221010</v>
      </c>
      <c r="V145">
        <v>215798</v>
      </c>
      <c r="W145">
        <v>214577</v>
      </c>
      <c r="X145">
        <v>216044</v>
      </c>
      <c r="Y145">
        <v>216036</v>
      </c>
      <c r="Z145">
        <v>294090</v>
      </c>
      <c r="AA145">
        <v>294140</v>
      </c>
      <c r="AB145">
        <v>1382.14</v>
      </c>
      <c r="AC145">
        <v>2962.1770000000001</v>
      </c>
      <c r="AD145">
        <v>6</v>
      </c>
      <c r="AE145">
        <v>358.53960000000001</v>
      </c>
      <c r="AF145">
        <v>358.53960000000001</v>
      </c>
      <c r="AG145">
        <v>358.53960000000001</v>
      </c>
      <c r="AH145">
        <v>53.956000000000003</v>
      </c>
      <c r="AI145">
        <v>53.956000000000003</v>
      </c>
      <c r="AJ145">
        <v>53.956000000000003</v>
      </c>
      <c r="AK145">
        <v>53.956000000000003</v>
      </c>
      <c r="AL145">
        <v>1193.9453000000001</v>
      </c>
      <c r="AM145">
        <v>1130.7021</v>
      </c>
      <c r="AN145">
        <v>1073.6666</v>
      </c>
      <c r="AO145">
        <v>899.21529999999996</v>
      </c>
      <c r="AP145">
        <v>1062.6637000000001</v>
      </c>
      <c r="AQ145">
        <v>1006.6554</v>
      </c>
      <c r="AR145">
        <v>987.84559999999999</v>
      </c>
      <c r="AS145">
        <v>970.39970000000005</v>
      </c>
      <c r="AT145">
        <v>952.68050000000005</v>
      </c>
      <c r="AU145">
        <v>938.01229999999998</v>
      </c>
      <c r="AV145">
        <v>923.37289999999996</v>
      </c>
      <c r="AW145">
        <v>907.52719999999999</v>
      </c>
      <c r="AX145">
        <v>16</v>
      </c>
      <c r="AY145">
        <v>29.6</v>
      </c>
      <c r="AZ145">
        <v>32.124899999999997</v>
      </c>
      <c r="BA145">
        <v>22.962299999999999</v>
      </c>
      <c r="BB145">
        <v>16.665099999999999</v>
      </c>
      <c r="BC145">
        <v>12.905099999999999</v>
      </c>
      <c r="BD145">
        <v>10.137600000000001</v>
      </c>
      <c r="BE145">
        <v>8.0391999999999992</v>
      </c>
      <c r="BF145">
        <v>6.5384000000000002</v>
      </c>
      <c r="BG145">
        <v>5.6528</v>
      </c>
      <c r="BH145">
        <v>5.6311</v>
      </c>
      <c r="BI145">
        <v>103.33</v>
      </c>
      <c r="BJ145">
        <v>154.63</v>
      </c>
      <c r="BK145">
        <v>143.54</v>
      </c>
      <c r="BL145">
        <v>212.89</v>
      </c>
      <c r="BM145">
        <v>187</v>
      </c>
      <c r="BN145">
        <v>277.66000000000003</v>
      </c>
      <c r="BO145">
        <v>237.21</v>
      </c>
      <c r="BP145">
        <v>354.12</v>
      </c>
      <c r="BQ145">
        <v>301.18</v>
      </c>
      <c r="BR145">
        <v>450.77</v>
      </c>
      <c r="BS145">
        <v>370.53</v>
      </c>
      <c r="BT145">
        <v>553.45000000000005</v>
      </c>
      <c r="BU145">
        <v>435.16</v>
      </c>
      <c r="BV145">
        <v>642.14</v>
      </c>
      <c r="BW145">
        <v>49</v>
      </c>
      <c r="BX145">
        <v>43.7</v>
      </c>
      <c r="BY145">
        <v>22.325600000000001</v>
      </c>
      <c r="BZ145">
        <v>-3</v>
      </c>
      <c r="CA145">
        <v>-1.5064</v>
      </c>
      <c r="CB145">
        <v>3.3721000000000001</v>
      </c>
      <c r="CC145">
        <v>-0.89410000000000001</v>
      </c>
      <c r="CD145">
        <v>-1.5064</v>
      </c>
      <c r="CE145">
        <v>6113390</v>
      </c>
      <c r="CF145">
        <v>2</v>
      </c>
      <c r="CI145">
        <v>2.2850000000000001</v>
      </c>
      <c r="CJ145">
        <v>4.5479000000000003</v>
      </c>
      <c r="CK145">
        <v>5.3021000000000003</v>
      </c>
      <c r="CL145">
        <v>6.4913999999999996</v>
      </c>
      <c r="CM145">
        <v>7.8329000000000004</v>
      </c>
      <c r="CN145">
        <v>9.5457000000000001</v>
      </c>
      <c r="CO145">
        <v>3.11</v>
      </c>
      <c r="CP145">
        <v>5.274</v>
      </c>
      <c r="CQ145">
        <v>6.1340000000000003</v>
      </c>
      <c r="CR145">
        <v>7.5919999999999996</v>
      </c>
      <c r="CS145">
        <v>9.2579999999999991</v>
      </c>
      <c r="CT145">
        <v>10.82</v>
      </c>
      <c r="CU145">
        <v>25.082899999999999</v>
      </c>
      <c r="CV145">
        <v>24.8673</v>
      </c>
      <c r="CW145">
        <v>24.9983</v>
      </c>
      <c r="CX145">
        <v>25.101299999999998</v>
      </c>
      <c r="CY145">
        <v>24.9129</v>
      </c>
      <c r="CZ145">
        <v>24.967199999999998</v>
      </c>
      <c r="DB145">
        <v>21486</v>
      </c>
      <c r="DC145">
        <v>963</v>
      </c>
      <c r="DD145">
        <v>18</v>
      </c>
      <c r="DF145" t="s">
        <v>587</v>
      </c>
      <c r="DG145">
        <v>559</v>
      </c>
      <c r="DH145">
        <v>1231</v>
      </c>
      <c r="DI145">
        <v>11</v>
      </c>
      <c r="DJ145">
        <v>8</v>
      </c>
      <c r="DK145">
        <v>35</v>
      </c>
      <c r="DL145">
        <v>35</v>
      </c>
      <c r="DM145">
        <v>-3</v>
      </c>
      <c r="DN145">
        <v>1317.4357</v>
      </c>
      <c r="DO145">
        <v>1257.0358000000001</v>
      </c>
      <c r="DP145">
        <v>1132.8214</v>
      </c>
      <c r="DQ145">
        <v>1046.5143</v>
      </c>
      <c r="DR145">
        <v>1003.4143</v>
      </c>
      <c r="DS145">
        <v>934.96429999999998</v>
      </c>
      <c r="DT145">
        <v>855.55</v>
      </c>
      <c r="DU145">
        <v>64.704999999999998</v>
      </c>
      <c r="DV145">
        <v>62.623600000000003</v>
      </c>
      <c r="DW145">
        <v>63.77</v>
      </c>
      <c r="DX145">
        <v>62.101399999999998</v>
      </c>
      <c r="DY145">
        <v>55.867100000000001</v>
      </c>
      <c r="DZ145">
        <v>39.122900000000001</v>
      </c>
      <c r="EA145">
        <v>73.256399999999999</v>
      </c>
      <c r="EB145">
        <v>32.124899999999997</v>
      </c>
      <c r="EC145">
        <v>22.962299999999999</v>
      </c>
      <c r="ED145">
        <v>16.665099999999999</v>
      </c>
      <c r="EE145">
        <v>12.905099999999999</v>
      </c>
      <c r="EF145">
        <v>10.137600000000001</v>
      </c>
      <c r="EG145">
        <v>8.0391999999999992</v>
      </c>
      <c r="EH145">
        <v>6.5384000000000002</v>
      </c>
      <c r="EI145">
        <v>5.6528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0.1016</v>
      </c>
      <c r="EP145">
        <v>2.5399999999999999E-2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5.6392999999999999E-2</v>
      </c>
      <c r="EY145">
        <v>4.5432E-2</v>
      </c>
      <c r="EZ145">
        <v>3.6602000000000003E-2</v>
      </c>
      <c r="FA145">
        <v>1.9741999999999999E-2</v>
      </c>
      <c r="FB145">
        <v>2.2023000000000001E-2</v>
      </c>
      <c r="FC145">
        <v>2.1902000000000001E-2</v>
      </c>
      <c r="FD145">
        <v>2.0551E-2</v>
      </c>
      <c r="FE145">
        <v>-3.679E-3</v>
      </c>
      <c r="FF145">
        <v>-1.1139E-2</v>
      </c>
      <c r="FG145">
        <v>-2.7002999999999999E-2</v>
      </c>
      <c r="FH145">
        <v>-3.8000000000000002E-5</v>
      </c>
      <c r="FI145">
        <v>-1.76E-4</v>
      </c>
      <c r="FJ145">
        <v>1.4100000000000001E-4</v>
      </c>
      <c r="FK145">
        <v>1.3309999999999999E-3</v>
      </c>
      <c r="FL145">
        <v>8.2464999999999997E-2</v>
      </c>
      <c r="FM145">
        <v>7.9212000000000005E-2</v>
      </c>
      <c r="FN145">
        <v>7.7064999999999995E-2</v>
      </c>
      <c r="FO145">
        <v>7.4279999999999999E-2</v>
      </c>
      <c r="FP145">
        <v>8.0852999999999994E-2</v>
      </c>
      <c r="FQ145">
        <v>0.108143</v>
      </c>
      <c r="FR145">
        <v>0.10167900000000001</v>
      </c>
      <c r="FS145">
        <v>-0.26709100000000002</v>
      </c>
      <c r="FT145">
        <v>-0.26377099999999998</v>
      </c>
      <c r="FU145">
        <v>-0.26122600000000001</v>
      </c>
      <c r="FV145">
        <v>-0.26064100000000001</v>
      </c>
      <c r="FW145">
        <v>-0.26574999999999999</v>
      </c>
      <c r="FX145">
        <v>-0.27727600000000002</v>
      </c>
      <c r="FY145">
        <v>-0.26955600000000002</v>
      </c>
      <c r="FZ145">
        <v>-1.3425419999999999</v>
      </c>
      <c r="GA145">
        <v>-1.318505</v>
      </c>
      <c r="GB145">
        <v>-1.3013319999999999</v>
      </c>
      <c r="GC145">
        <v>-1.295971</v>
      </c>
      <c r="GD145">
        <v>-1.336514</v>
      </c>
      <c r="GE145">
        <v>-1.4284479999999999</v>
      </c>
      <c r="GF145">
        <v>-1.3717950000000001</v>
      </c>
      <c r="GG145">
        <v>-0.42742200000000002</v>
      </c>
      <c r="GH145">
        <v>-0.39772999999999997</v>
      </c>
      <c r="GI145">
        <v>-0.37660100000000002</v>
      </c>
      <c r="GJ145">
        <v>-0.37712200000000001</v>
      </c>
      <c r="GK145">
        <v>-0.42366500000000001</v>
      </c>
      <c r="GL145">
        <v>-0.600217</v>
      </c>
      <c r="GM145">
        <v>-0.52170899999999998</v>
      </c>
      <c r="GN145">
        <v>-0.36810399999999999</v>
      </c>
      <c r="GO145">
        <v>-0.34398499999999999</v>
      </c>
      <c r="GP145">
        <v>-0.325044</v>
      </c>
      <c r="GQ145">
        <v>-0.32151800000000003</v>
      </c>
      <c r="GR145">
        <v>-0.356489</v>
      </c>
      <c r="GS145">
        <v>-0.43519000000000002</v>
      </c>
      <c r="GT145">
        <v>-0.380303</v>
      </c>
      <c r="GU145">
        <v>0.41423500000000002</v>
      </c>
      <c r="GV145">
        <v>0.39054800000000001</v>
      </c>
      <c r="GW145">
        <v>0.36642000000000002</v>
      </c>
      <c r="GX145">
        <v>0.34716200000000003</v>
      </c>
      <c r="GY145">
        <v>0.59321199999999996</v>
      </c>
      <c r="GZ145">
        <v>0.51105</v>
      </c>
      <c r="HA145">
        <v>0.46406799999999998</v>
      </c>
      <c r="HB145">
        <v>-55</v>
      </c>
      <c r="HC145">
        <v>-55</v>
      </c>
      <c r="HD145">
        <v>-55</v>
      </c>
      <c r="HE145">
        <v>-55</v>
      </c>
      <c r="HF145">
        <v>-50</v>
      </c>
      <c r="HG145">
        <v>30</v>
      </c>
      <c r="HH145">
        <v>-30</v>
      </c>
      <c r="HI145">
        <v>-1.7703180000000001</v>
      </c>
      <c r="HJ145">
        <v>-1.7497</v>
      </c>
      <c r="HK145">
        <v>-1.7330429999999999</v>
      </c>
      <c r="HL145">
        <v>-1.7289330000000001</v>
      </c>
      <c r="HM145">
        <v>-1.7586889999999999</v>
      </c>
      <c r="HN145">
        <v>0</v>
      </c>
      <c r="HO145">
        <v>0</v>
      </c>
      <c r="HQ145">
        <v>1407.973</v>
      </c>
      <c r="HR145">
        <v>0</v>
      </c>
      <c r="HT145">
        <v>1414.2469000000001</v>
      </c>
      <c r="HU145">
        <v>0</v>
      </c>
      <c r="HW145">
        <v>740.85</v>
      </c>
      <c r="HX145">
        <v>0</v>
      </c>
      <c r="HZ145">
        <v>740.58199999999999</v>
      </c>
      <c r="IA145">
        <v>0</v>
      </c>
      <c r="IC145">
        <v>1403.325</v>
      </c>
      <c r="ID145">
        <v>0</v>
      </c>
      <c r="IF145">
        <v>1428.3689999999999</v>
      </c>
      <c r="IG145">
        <v>0</v>
      </c>
      <c r="II145">
        <v>759.45100000000002</v>
      </c>
      <c r="IJ145">
        <v>0</v>
      </c>
      <c r="IL145">
        <v>759.55200000000002</v>
      </c>
      <c r="IM145">
        <v>0</v>
      </c>
      <c r="IO145">
        <v>1400.683</v>
      </c>
      <c r="IP145">
        <v>0</v>
      </c>
      <c r="IR145">
        <v>1422.019</v>
      </c>
      <c r="IS145">
        <v>0</v>
      </c>
      <c r="IU145">
        <v>773.95500000000004</v>
      </c>
      <c r="IV145">
        <v>0</v>
      </c>
      <c r="IX145">
        <v>774.18700000000001</v>
      </c>
      <c r="IY145">
        <v>0</v>
      </c>
      <c r="JA145">
        <v>1536.5730000000001</v>
      </c>
      <c r="JB145">
        <v>0</v>
      </c>
      <c r="JD145">
        <v>1536.675</v>
      </c>
      <c r="JE145">
        <v>0</v>
      </c>
      <c r="JG145">
        <v>776.83799999999997</v>
      </c>
      <c r="JH145">
        <v>0</v>
      </c>
      <c r="JJ145">
        <v>776.66700000000003</v>
      </c>
      <c r="JK145">
        <v>0</v>
      </c>
      <c r="JM145">
        <v>1450.5940000000001</v>
      </c>
      <c r="JN145">
        <v>0</v>
      </c>
      <c r="JP145">
        <v>1450.645</v>
      </c>
      <c r="JQ145">
        <v>0</v>
      </c>
      <c r="JS145">
        <v>745.38900000000001</v>
      </c>
      <c r="JT145">
        <v>0</v>
      </c>
      <c r="JV145">
        <v>745.60900000000004</v>
      </c>
      <c r="JW145">
        <v>0</v>
      </c>
      <c r="JY145">
        <v>1494.7139999999999</v>
      </c>
      <c r="JZ145">
        <v>0</v>
      </c>
      <c r="KB145">
        <v>1499.1079999999999</v>
      </c>
      <c r="KC145">
        <v>0</v>
      </c>
      <c r="KE145">
        <v>722.12099999999998</v>
      </c>
      <c r="KF145">
        <v>0.10199999999999999</v>
      </c>
      <c r="KH145">
        <v>722.37599999999998</v>
      </c>
      <c r="KI145">
        <v>0.10199999999999999</v>
      </c>
      <c r="KK145">
        <v>1447.521</v>
      </c>
      <c r="KL145">
        <v>0</v>
      </c>
      <c r="KN145">
        <v>1449.172</v>
      </c>
      <c r="KO145">
        <v>0</v>
      </c>
      <c r="KQ145">
        <v>759.59299999999996</v>
      </c>
      <c r="KR145">
        <v>2.5000000000000001E-2</v>
      </c>
      <c r="KT145">
        <v>759.76800000000003</v>
      </c>
      <c r="KU145">
        <v>2.5000000000000001E-2</v>
      </c>
      <c r="KV145">
        <v>108.6423350005</v>
      </c>
      <c r="KW145">
        <v>99.572319789600016</v>
      </c>
      <c r="KX145">
        <v>87.300881191000002</v>
      </c>
      <c r="KY145">
        <v>77.735082204000008</v>
      </c>
      <c r="KZ145">
        <v>81.129056397900001</v>
      </c>
      <c r="LA145">
        <v>101.1098442949</v>
      </c>
      <c r="LB145">
        <v>86.991468449999999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-28.171241600000002</v>
      </c>
      <c r="LI145">
        <v>-6.8467224000000009</v>
      </c>
      <c r="LJ145">
        <v>-70.770758987999997</v>
      </c>
      <c r="LK145">
        <v>-45.215491965000012</v>
      </c>
      <c r="LL145">
        <v>-12.491485868000003</v>
      </c>
      <c r="LM145">
        <v>-25.535812584000002</v>
      </c>
      <c r="LN145">
        <v>-29.198821358</v>
      </c>
      <c r="LO145">
        <v>-31.487279263999998</v>
      </c>
      <c r="LP145">
        <v>-30.01761819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97.367490000000004</v>
      </c>
      <c r="LY145">
        <v>96.233500000000006</v>
      </c>
      <c r="LZ145">
        <v>95.317364999999995</v>
      </c>
      <c r="MA145">
        <v>95.091315000000009</v>
      </c>
      <c r="MB145">
        <v>87.934449999999998</v>
      </c>
      <c r="MC145">
        <v>0</v>
      </c>
      <c r="MD145">
        <v>0</v>
      </c>
      <c r="ME145">
        <v>-27.65634051</v>
      </c>
      <c r="MF145">
        <v>-24.907284428000001</v>
      </c>
      <c r="MG145">
        <v>-24.015845770000002</v>
      </c>
      <c r="MH145">
        <v>-23.419804170799999</v>
      </c>
      <c r="MI145">
        <v>-23.6689349215</v>
      </c>
      <c r="MJ145">
        <v>-23.482229669300001</v>
      </c>
      <c r="MK145">
        <v>-38.218523187599999</v>
      </c>
      <c r="ML145">
        <v>107.58272550250001</v>
      </c>
      <c r="MM145">
        <v>125.68304339660003</v>
      </c>
      <c r="MN145">
        <v>146.11091455299999</v>
      </c>
      <c r="MO145">
        <v>123.8707804492</v>
      </c>
      <c r="MP145">
        <v>116.1957501184</v>
      </c>
      <c r="MQ145">
        <v>17.969093761600003</v>
      </c>
      <c r="MR145">
        <v>11.908604672399996</v>
      </c>
    </row>
    <row r="146" spans="1:356" x14ac:dyDescent="0.25">
      <c r="A146">
        <v>375</v>
      </c>
      <c r="B146" t="s">
        <v>527</v>
      </c>
      <c r="C146" s="3">
        <v>42881.131655092591</v>
      </c>
      <c r="D146">
        <v>55.633899999999997</v>
      </c>
      <c r="E146">
        <v>57.137700000000002</v>
      </c>
      <c r="F146">
        <v>35</v>
      </c>
      <c r="G146">
        <v>47</v>
      </c>
      <c r="H146">
        <v>1.1117999999999999</v>
      </c>
      <c r="I146">
        <v>408.93819999999999</v>
      </c>
      <c r="J146">
        <v>22222</v>
      </c>
      <c r="K146">
        <v>30</v>
      </c>
      <c r="L146">
        <v>239517</v>
      </c>
      <c r="M146">
        <v>239707</v>
      </c>
      <c r="N146">
        <v>139220</v>
      </c>
      <c r="O146">
        <v>139238</v>
      </c>
      <c r="P146">
        <v>139279</v>
      </c>
      <c r="Q146">
        <v>139329</v>
      </c>
      <c r="R146">
        <v>220681</v>
      </c>
      <c r="S146">
        <v>220871</v>
      </c>
      <c r="T146">
        <v>220988</v>
      </c>
      <c r="U146">
        <v>221010</v>
      </c>
      <c r="V146">
        <v>215798</v>
      </c>
      <c r="W146">
        <v>214577</v>
      </c>
      <c r="X146">
        <v>216044</v>
      </c>
      <c r="Y146">
        <v>216036</v>
      </c>
      <c r="Z146">
        <v>294090</v>
      </c>
      <c r="AA146">
        <v>294140</v>
      </c>
      <c r="AB146">
        <v>1382.14</v>
      </c>
      <c r="AC146">
        <v>2984.5900999999999</v>
      </c>
      <c r="AD146">
        <v>6</v>
      </c>
      <c r="AE146">
        <v>358.75630000000001</v>
      </c>
      <c r="AF146">
        <v>358.75630000000001</v>
      </c>
      <c r="AG146">
        <v>358.75630000000001</v>
      </c>
      <c r="AH146">
        <v>54.172699999999999</v>
      </c>
      <c r="AI146">
        <v>54.172699999999999</v>
      </c>
      <c r="AJ146">
        <v>54.172699999999999</v>
      </c>
      <c r="AK146">
        <v>54.172699999999999</v>
      </c>
      <c r="AL146">
        <v>1198.6328000000001</v>
      </c>
      <c r="AM146">
        <v>1135.3922</v>
      </c>
      <c r="AN146">
        <v>1084.6666</v>
      </c>
      <c r="AO146">
        <v>900.32169999999996</v>
      </c>
      <c r="AP146">
        <v>1067.4103</v>
      </c>
      <c r="AQ146">
        <v>1011.2227</v>
      </c>
      <c r="AR146">
        <v>992.00779999999997</v>
      </c>
      <c r="AS146">
        <v>974.49699999999996</v>
      </c>
      <c r="AT146">
        <v>956.35929999999996</v>
      </c>
      <c r="AU146">
        <v>941.33330000000001</v>
      </c>
      <c r="AV146">
        <v>926.50400000000002</v>
      </c>
      <c r="AW146">
        <v>910.2</v>
      </c>
      <c r="AX146">
        <v>16</v>
      </c>
      <c r="AY146">
        <v>31.8</v>
      </c>
      <c r="AZ146">
        <v>32.044600000000003</v>
      </c>
      <c r="BA146">
        <v>22.879300000000001</v>
      </c>
      <c r="BB146">
        <v>16.613199999999999</v>
      </c>
      <c r="BC146">
        <v>12.874000000000001</v>
      </c>
      <c r="BD146">
        <v>10.1225</v>
      </c>
      <c r="BE146">
        <v>8.0145999999999997</v>
      </c>
      <c r="BF146">
        <v>6.5125000000000002</v>
      </c>
      <c r="BG146">
        <v>5.6561000000000003</v>
      </c>
      <c r="BH146">
        <v>5.6298000000000004</v>
      </c>
      <c r="BI146">
        <v>104.96</v>
      </c>
      <c r="BJ146">
        <v>156.38</v>
      </c>
      <c r="BK146">
        <v>145.02000000000001</v>
      </c>
      <c r="BL146">
        <v>214.91</v>
      </c>
      <c r="BM146">
        <v>189.02</v>
      </c>
      <c r="BN146">
        <v>280.35000000000002</v>
      </c>
      <c r="BO146">
        <v>239.81</v>
      </c>
      <c r="BP146">
        <v>356.77</v>
      </c>
      <c r="BQ146">
        <v>304.3</v>
      </c>
      <c r="BR146">
        <v>454.44</v>
      </c>
      <c r="BS146">
        <v>374.63</v>
      </c>
      <c r="BT146">
        <v>558.98</v>
      </c>
      <c r="BU146">
        <v>438.89</v>
      </c>
      <c r="BV146">
        <v>647.1</v>
      </c>
      <c r="BW146">
        <v>49.9</v>
      </c>
      <c r="BX146">
        <v>43.6</v>
      </c>
      <c r="BY146">
        <v>20.536799999999999</v>
      </c>
      <c r="BZ146">
        <v>-1.6625000000000001</v>
      </c>
      <c r="CA146">
        <v>0.1186</v>
      </c>
      <c r="CB146">
        <v>2.4401999999999999</v>
      </c>
      <c r="CC146">
        <v>-1.1167</v>
      </c>
      <c r="CD146">
        <v>0.1186</v>
      </c>
      <c r="CE146">
        <v>6113390</v>
      </c>
      <c r="CF146">
        <v>1</v>
      </c>
      <c r="CI146">
        <v>2.3207</v>
      </c>
      <c r="CJ146">
        <v>4.5143000000000004</v>
      </c>
      <c r="CK146">
        <v>5.2306999999999997</v>
      </c>
      <c r="CL146">
        <v>6.5156999999999998</v>
      </c>
      <c r="CM146">
        <v>7.78</v>
      </c>
      <c r="CN146">
        <v>9.7629000000000001</v>
      </c>
      <c r="CO146">
        <v>2.9060000000000001</v>
      </c>
      <c r="CP146">
        <v>5.0439999999999996</v>
      </c>
      <c r="CQ146">
        <v>5.992</v>
      </c>
      <c r="CR146">
        <v>7.5819999999999999</v>
      </c>
      <c r="CS146">
        <v>8.6460000000000008</v>
      </c>
      <c r="CT146">
        <v>11.754</v>
      </c>
      <c r="CU146">
        <v>24.964600000000001</v>
      </c>
      <c r="CV146">
        <v>24.9315</v>
      </c>
      <c r="CW146">
        <v>24.9894</v>
      </c>
      <c r="CX146">
        <v>25.074999999999999</v>
      </c>
      <c r="CY146">
        <v>24.9726</v>
      </c>
      <c r="CZ146">
        <v>25.015499999999999</v>
      </c>
      <c r="DB146">
        <v>21486</v>
      </c>
      <c r="DC146">
        <v>964</v>
      </c>
      <c r="DD146">
        <v>1</v>
      </c>
      <c r="DF146" t="s">
        <v>587</v>
      </c>
      <c r="DG146">
        <v>559</v>
      </c>
      <c r="DH146">
        <v>1231</v>
      </c>
      <c r="DI146">
        <v>11</v>
      </c>
      <c r="DJ146">
        <v>8</v>
      </c>
      <c r="DK146">
        <v>35</v>
      </c>
      <c r="DL146">
        <v>37.25</v>
      </c>
      <c r="DM146">
        <v>-1.6625000000000001</v>
      </c>
      <c r="DN146">
        <v>1316.2357</v>
      </c>
      <c r="DO146">
        <v>1259.1642999999999</v>
      </c>
      <c r="DP146">
        <v>1131.8357000000001</v>
      </c>
      <c r="DQ146">
        <v>1043.5</v>
      </c>
      <c r="DR146">
        <v>1001.2214</v>
      </c>
      <c r="DS146">
        <v>937.85709999999995</v>
      </c>
      <c r="DT146">
        <v>814.67859999999996</v>
      </c>
      <c r="DU146">
        <v>58.932099999999998</v>
      </c>
      <c r="DV146">
        <v>56.5779</v>
      </c>
      <c r="DW146">
        <v>55.28</v>
      </c>
      <c r="DX146">
        <v>54.7029</v>
      </c>
      <c r="DY146">
        <v>51.155000000000001</v>
      </c>
      <c r="DZ146">
        <v>36.2714</v>
      </c>
      <c r="EA146">
        <v>71.390699999999995</v>
      </c>
      <c r="EB146">
        <v>32.044600000000003</v>
      </c>
      <c r="EC146">
        <v>22.879300000000001</v>
      </c>
      <c r="ED146">
        <v>16.613199999999999</v>
      </c>
      <c r="EE146">
        <v>12.874000000000001</v>
      </c>
      <c r="EF146">
        <v>10.1225</v>
      </c>
      <c r="EG146">
        <v>8.0145999999999997</v>
      </c>
      <c r="EH146">
        <v>6.5125000000000002</v>
      </c>
      <c r="EI146">
        <v>5.6561000000000003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0.1016</v>
      </c>
      <c r="EP146">
        <v>2.5399999999999999E-2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5.6904000000000003E-2</v>
      </c>
      <c r="EY146">
        <v>4.5918E-2</v>
      </c>
      <c r="EZ146">
        <v>3.7220999999999997E-2</v>
      </c>
      <c r="FA146">
        <v>2.0146000000000001E-2</v>
      </c>
      <c r="FB146">
        <v>2.2405999999999999E-2</v>
      </c>
      <c r="FC146">
        <v>2.2360000000000001E-2</v>
      </c>
      <c r="FD146">
        <v>2.0985E-2</v>
      </c>
      <c r="FE146">
        <v>-3.6779999999999998E-3</v>
      </c>
      <c r="FF146">
        <v>-1.1136999999999999E-2</v>
      </c>
      <c r="FG146">
        <v>-2.6995999999999999E-2</v>
      </c>
      <c r="FH146">
        <v>-3.8000000000000002E-5</v>
      </c>
      <c r="FI146">
        <v>-1.7699999999999999E-4</v>
      </c>
      <c r="FJ146">
        <v>-9.7199999999999999E-4</v>
      </c>
      <c r="FK146">
        <v>6.8800000000000003E-4</v>
      </c>
      <c r="FL146">
        <v>8.2466999999999999E-2</v>
      </c>
      <c r="FM146">
        <v>7.9212000000000005E-2</v>
      </c>
      <c r="FN146">
        <v>7.7065999999999996E-2</v>
      </c>
      <c r="FO146">
        <v>7.4282000000000001E-2</v>
      </c>
      <c r="FP146">
        <v>8.0852999999999994E-2</v>
      </c>
      <c r="FQ146">
        <v>0.108138</v>
      </c>
      <c r="FR146">
        <v>0.10172</v>
      </c>
      <c r="FS146">
        <v>-0.26707599999999998</v>
      </c>
      <c r="FT146">
        <v>-0.26377299999999998</v>
      </c>
      <c r="FU146">
        <v>-0.26121499999999997</v>
      </c>
      <c r="FV146">
        <v>-0.26062200000000002</v>
      </c>
      <c r="FW146">
        <v>-0.26575700000000002</v>
      </c>
      <c r="FX146">
        <v>-0.27700599999999997</v>
      </c>
      <c r="FY146">
        <v>-0.26905499999999999</v>
      </c>
      <c r="FZ146">
        <v>-1.342311</v>
      </c>
      <c r="GA146">
        <v>-1.3183940000000001</v>
      </c>
      <c r="GB146">
        <v>-1.301131</v>
      </c>
      <c r="GC146">
        <v>-1.2957099999999999</v>
      </c>
      <c r="GD146">
        <v>-1.3364339999999999</v>
      </c>
      <c r="GE146">
        <v>-1.421068</v>
      </c>
      <c r="GF146">
        <v>-1.363408</v>
      </c>
      <c r="GG146">
        <v>-0.42754199999999998</v>
      </c>
      <c r="GH146">
        <v>-0.39779700000000001</v>
      </c>
      <c r="GI146">
        <v>-0.37669900000000001</v>
      </c>
      <c r="GJ146">
        <v>-0.37724400000000002</v>
      </c>
      <c r="GK146">
        <v>-0.42372399999999999</v>
      </c>
      <c r="GL146">
        <v>-0.60019500000000003</v>
      </c>
      <c r="GM146">
        <v>-0.52283000000000002</v>
      </c>
      <c r="GN146">
        <v>-0.36785899999999999</v>
      </c>
      <c r="GO146">
        <v>-0.34387299999999998</v>
      </c>
      <c r="GP146">
        <v>-0.324849</v>
      </c>
      <c r="GQ146">
        <v>-0.32126399999999999</v>
      </c>
      <c r="GR146">
        <v>-0.35640500000000003</v>
      </c>
      <c r="GS146">
        <v>-0.43528899999999998</v>
      </c>
      <c r="GT146">
        <v>-0.37852200000000003</v>
      </c>
      <c r="GU146">
        <v>0.41401900000000003</v>
      </c>
      <c r="GV146">
        <v>0.39035300000000001</v>
      </c>
      <c r="GW146">
        <v>0.36616700000000002</v>
      </c>
      <c r="GX146">
        <v>0.346607</v>
      </c>
      <c r="GY146">
        <v>0.59199900000000005</v>
      </c>
      <c r="GZ146">
        <v>0.50993999999999995</v>
      </c>
      <c r="HA146">
        <v>0.46402199999999999</v>
      </c>
      <c r="HB146">
        <v>-55</v>
      </c>
      <c r="HC146">
        <v>-55</v>
      </c>
      <c r="HD146">
        <v>-55</v>
      </c>
      <c r="HE146">
        <v>-55</v>
      </c>
      <c r="HF146">
        <v>-50</v>
      </c>
      <c r="HG146">
        <v>40</v>
      </c>
      <c r="HH146">
        <v>-40</v>
      </c>
      <c r="HI146">
        <v>-1.7698719999999999</v>
      </c>
      <c r="HJ146">
        <v>-1.7492289999999999</v>
      </c>
      <c r="HK146">
        <v>-1.7325250000000001</v>
      </c>
      <c r="HL146">
        <v>-1.7283729999999999</v>
      </c>
      <c r="HM146">
        <v>-1.7580960000000001</v>
      </c>
      <c r="HN146">
        <v>0</v>
      </c>
      <c r="HO146">
        <v>0</v>
      </c>
      <c r="HQ146">
        <v>1407.973</v>
      </c>
      <c r="HR146">
        <v>0</v>
      </c>
      <c r="HT146">
        <v>1414.2469000000001</v>
      </c>
      <c r="HU146">
        <v>0</v>
      </c>
      <c r="HW146">
        <v>740.85</v>
      </c>
      <c r="HX146">
        <v>0</v>
      </c>
      <c r="HZ146">
        <v>740.58199999999999</v>
      </c>
      <c r="IA146">
        <v>0</v>
      </c>
      <c r="IC146">
        <v>1403.325</v>
      </c>
      <c r="ID146">
        <v>0</v>
      </c>
      <c r="IF146">
        <v>1428.3689999999999</v>
      </c>
      <c r="IG146">
        <v>0</v>
      </c>
      <c r="II146">
        <v>759.45100000000002</v>
      </c>
      <c r="IJ146">
        <v>0</v>
      </c>
      <c r="IL146">
        <v>759.55200000000002</v>
      </c>
      <c r="IM146">
        <v>0</v>
      </c>
      <c r="IO146">
        <v>1400.683</v>
      </c>
      <c r="IP146">
        <v>0</v>
      </c>
      <c r="IR146">
        <v>1422.019</v>
      </c>
      <c r="IS146">
        <v>0</v>
      </c>
      <c r="IU146">
        <v>773.95500000000004</v>
      </c>
      <c r="IV146">
        <v>0</v>
      </c>
      <c r="IX146">
        <v>774.18700000000001</v>
      </c>
      <c r="IY146">
        <v>0</v>
      </c>
      <c r="JA146">
        <v>1536.5730000000001</v>
      </c>
      <c r="JB146">
        <v>0</v>
      </c>
      <c r="JD146">
        <v>1536.675</v>
      </c>
      <c r="JE146">
        <v>0</v>
      </c>
      <c r="JG146">
        <v>776.83799999999997</v>
      </c>
      <c r="JH146">
        <v>0</v>
      </c>
      <c r="JJ146">
        <v>776.66700000000003</v>
      </c>
      <c r="JK146">
        <v>0</v>
      </c>
      <c r="JM146">
        <v>1450.5940000000001</v>
      </c>
      <c r="JN146">
        <v>0</v>
      </c>
      <c r="JP146">
        <v>1450.645</v>
      </c>
      <c r="JQ146">
        <v>0</v>
      </c>
      <c r="JS146">
        <v>745.38900000000001</v>
      </c>
      <c r="JT146">
        <v>0</v>
      </c>
      <c r="JV146">
        <v>745.60900000000004</v>
      </c>
      <c r="JW146">
        <v>0</v>
      </c>
      <c r="JY146">
        <v>1494.7139999999999</v>
      </c>
      <c r="JZ146">
        <v>0</v>
      </c>
      <c r="KB146">
        <v>1499.1079999999999</v>
      </c>
      <c r="KC146">
        <v>0</v>
      </c>
      <c r="KE146">
        <v>722.12099999999998</v>
      </c>
      <c r="KF146">
        <v>0.10199999999999999</v>
      </c>
      <c r="KH146">
        <v>722.37599999999998</v>
      </c>
      <c r="KI146">
        <v>0.10199999999999999</v>
      </c>
      <c r="KK146">
        <v>1447.521</v>
      </c>
      <c r="KL146">
        <v>0</v>
      </c>
      <c r="KN146">
        <v>1449.172</v>
      </c>
      <c r="KO146">
        <v>0</v>
      </c>
      <c r="KQ146">
        <v>759.59299999999996</v>
      </c>
      <c r="KR146">
        <v>2.5000000000000001E-2</v>
      </c>
      <c r="KT146">
        <v>759.76800000000003</v>
      </c>
      <c r="KU146">
        <v>2.5000000000000001E-2</v>
      </c>
      <c r="KV146">
        <v>108.54600947189999</v>
      </c>
      <c r="KW146">
        <v>99.740922531599992</v>
      </c>
      <c r="KX146">
        <v>87.226050056199995</v>
      </c>
      <c r="KY146">
        <v>77.513266999999999</v>
      </c>
      <c r="KZ146">
        <v>80.951753854199993</v>
      </c>
      <c r="LA146">
        <v>101.41799107979999</v>
      </c>
      <c r="LB146">
        <v>82.869107192000001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-28.143809599999997</v>
      </c>
      <c r="LI146">
        <v>-6.8339969999999992</v>
      </c>
      <c r="LJ146">
        <v>-71.445845285999994</v>
      </c>
      <c r="LK146">
        <v>-45.855061714000001</v>
      </c>
      <c r="LL146">
        <v>-13.304064474999997</v>
      </c>
      <c r="LM146">
        <v>-26.054136679999999</v>
      </c>
      <c r="LN146">
        <v>-29.707591385999997</v>
      </c>
      <c r="LO146">
        <v>-30.393802384000001</v>
      </c>
      <c r="LP146">
        <v>-29.549141584000001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97.342959999999991</v>
      </c>
      <c r="LY146">
        <v>96.207594999999998</v>
      </c>
      <c r="LZ146">
        <v>95.288875000000004</v>
      </c>
      <c r="MA146">
        <v>95.060514999999995</v>
      </c>
      <c r="MB146">
        <v>87.904800000000009</v>
      </c>
      <c r="MC146">
        <v>0</v>
      </c>
      <c r="MD146">
        <v>0</v>
      </c>
      <c r="ME146">
        <v>-25.195947898199996</v>
      </c>
      <c r="MF146">
        <v>-22.5065188863</v>
      </c>
      <c r="MG146">
        <v>-20.82392072</v>
      </c>
      <c r="MH146">
        <v>-20.6363408076</v>
      </c>
      <c r="MI146">
        <v>-21.675601220000001</v>
      </c>
      <c r="MJ146">
        <v>-21.769912923</v>
      </c>
      <c r="MK146">
        <v>-37.325199681000001</v>
      </c>
      <c r="ML146">
        <v>109.2471762877</v>
      </c>
      <c r="MM146">
        <v>127.58693693129999</v>
      </c>
      <c r="MN146">
        <v>148.38693986120001</v>
      </c>
      <c r="MO146">
        <v>125.8833045124</v>
      </c>
      <c r="MP146">
        <v>117.47336124820001</v>
      </c>
      <c r="MQ146">
        <v>21.110466172799995</v>
      </c>
      <c r="MR146">
        <v>9.1607689270000066</v>
      </c>
    </row>
    <row r="147" spans="1:356" x14ac:dyDescent="0.25">
      <c r="A147">
        <v>375</v>
      </c>
      <c r="B147" t="s">
        <v>528</v>
      </c>
      <c r="C147" s="3">
        <v>42881.132569444446</v>
      </c>
      <c r="D147">
        <v>55.489100000000001</v>
      </c>
      <c r="E147">
        <v>57.033300000000004</v>
      </c>
      <c r="F147">
        <v>32</v>
      </c>
      <c r="G147">
        <v>46</v>
      </c>
      <c r="H147">
        <v>1.1117999999999999</v>
      </c>
      <c r="I147">
        <v>406.48070000000001</v>
      </c>
      <c r="J147">
        <v>22088</v>
      </c>
      <c r="K147">
        <v>30</v>
      </c>
      <c r="L147">
        <v>239517</v>
      </c>
      <c r="M147">
        <v>239707</v>
      </c>
      <c r="N147">
        <v>139220</v>
      </c>
      <c r="O147">
        <v>139238</v>
      </c>
      <c r="P147">
        <v>139279</v>
      </c>
      <c r="Q147">
        <v>139329</v>
      </c>
      <c r="R147">
        <v>220681</v>
      </c>
      <c r="S147">
        <v>220871</v>
      </c>
      <c r="T147">
        <v>220988</v>
      </c>
      <c r="U147">
        <v>221010</v>
      </c>
      <c r="V147">
        <v>215798</v>
      </c>
      <c r="W147">
        <v>214577</v>
      </c>
      <c r="X147">
        <v>216044</v>
      </c>
      <c r="Y147">
        <v>216036</v>
      </c>
      <c r="Z147">
        <v>294090</v>
      </c>
      <c r="AA147">
        <v>294140</v>
      </c>
      <c r="AB147">
        <v>1382.14</v>
      </c>
      <c r="AC147">
        <v>3006.9708999999998</v>
      </c>
      <c r="AD147">
        <v>6</v>
      </c>
      <c r="AE147">
        <v>358.9717</v>
      </c>
      <c r="AF147">
        <v>358.9717</v>
      </c>
      <c r="AG147">
        <v>358.9717</v>
      </c>
      <c r="AH147">
        <v>54.388100000000001</v>
      </c>
      <c r="AI147">
        <v>54.388100000000001</v>
      </c>
      <c r="AJ147">
        <v>54.388100000000001</v>
      </c>
      <c r="AK147">
        <v>54.388100000000001</v>
      </c>
      <c r="AL147">
        <v>1192.7734</v>
      </c>
      <c r="AM147">
        <v>1129.0003999999999</v>
      </c>
      <c r="AN147">
        <v>1073.5</v>
      </c>
      <c r="AO147">
        <v>901.66430000000003</v>
      </c>
      <c r="AP147">
        <v>1061.6626000000001</v>
      </c>
      <c r="AQ147">
        <v>1006.3047</v>
      </c>
      <c r="AR147">
        <v>987.71770000000004</v>
      </c>
      <c r="AS147">
        <v>970.62030000000004</v>
      </c>
      <c r="AT147">
        <v>953.22159999999997</v>
      </c>
      <c r="AU147">
        <v>938.80600000000004</v>
      </c>
      <c r="AV147">
        <v>924.46180000000004</v>
      </c>
      <c r="AW147">
        <v>908.84280000000001</v>
      </c>
      <c r="AX147">
        <v>16</v>
      </c>
      <c r="AY147">
        <v>28.8</v>
      </c>
      <c r="AZ147">
        <v>32.054400000000001</v>
      </c>
      <c r="BA147">
        <v>22.9514</v>
      </c>
      <c r="BB147">
        <v>16.673100000000002</v>
      </c>
      <c r="BC147">
        <v>12.919600000000001</v>
      </c>
      <c r="BD147">
        <v>10.15</v>
      </c>
      <c r="BE147">
        <v>8.0402000000000005</v>
      </c>
      <c r="BF147">
        <v>6.5357000000000003</v>
      </c>
      <c r="BG147">
        <v>5.6559999999999997</v>
      </c>
      <c r="BH147">
        <v>5.6291000000000002</v>
      </c>
      <c r="BI147">
        <v>105.09</v>
      </c>
      <c r="BJ147">
        <v>155.57</v>
      </c>
      <c r="BK147">
        <v>145.33000000000001</v>
      </c>
      <c r="BL147">
        <v>213.87</v>
      </c>
      <c r="BM147">
        <v>189.28</v>
      </c>
      <c r="BN147">
        <v>278.54000000000002</v>
      </c>
      <c r="BO147">
        <v>240.28</v>
      </c>
      <c r="BP147">
        <v>354.85</v>
      </c>
      <c r="BQ147">
        <v>305.23</v>
      </c>
      <c r="BR147">
        <v>451.67</v>
      </c>
      <c r="BS147">
        <v>375.33</v>
      </c>
      <c r="BT147">
        <v>555.08000000000004</v>
      </c>
      <c r="BU147">
        <v>441.31</v>
      </c>
      <c r="BV147">
        <v>644.26</v>
      </c>
      <c r="BW147">
        <v>48.5</v>
      </c>
      <c r="BX147">
        <v>43.9</v>
      </c>
      <c r="BY147">
        <v>21.403500000000001</v>
      </c>
      <c r="BZ147">
        <v>-0.6875</v>
      </c>
      <c r="CA147">
        <v>-9.0300000000000005E-2</v>
      </c>
      <c r="CB147">
        <v>1.9106000000000001</v>
      </c>
      <c r="CC147">
        <v>-0.83819999999999995</v>
      </c>
      <c r="CD147">
        <v>-9.0300000000000005E-2</v>
      </c>
      <c r="CE147">
        <v>6113389</v>
      </c>
      <c r="CF147">
        <v>2</v>
      </c>
      <c r="CI147">
        <v>2.3971</v>
      </c>
      <c r="CJ147">
        <v>4.5457000000000001</v>
      </c>
      <c r="CK147">
        <v>5.3207000000000004</v>
      </c>
      <c r="CL147">
        <v>6.5392999999999999</v>
      </c>
      <c r="CM147">
        <v>7.8436000000000003</v>
      </c>
      <c r="CN147">
        <v>9.6529000000000007</v>
      </c>
      <c r="CO147">
        <v>3.1139999999999999</v>
      </c>
      <c r="CP147">
        <v>5.3</v>
      </c>
      <c r="CQ147">
        <v>6.26</v>
      </c>
      <c r="CR147">
        <v>7.6539999999999999</v>
      </c>
      <c r="CS147">
        <v>8.9659999999999993</v>
      </c>
      <c r="CT147">
        <v>11.492000000000001</v>
      </c>
      <c r="CU147">
        <v>25.049700000000001</v>
      </c>
      <c r="CV147">
        <v>24.88</v>
      </c>
      <c r="CW147">
        <v>24.9664</v>
      </c>
      <c r="CX147">
        <v>25.021899999999999</v>
      </c>
      <c r="CY147">
        <v>25.003499999999999</v>
      </c>
      <c r="CZ147">
        <v>24.966799999999999</v>
      </c>
      <c r="DB147">
        <v>21486</v>
      </c>
      <c r="DC147">
        <v>964</v>
      </c>
      <c r="DD147">
        <v>2</v>
      </c>
      <c r="DF147" t="s">
        <v>587</v>
      </c>
      <c r="DG147">
        <v>559</v>
      </c>
      <c r="DH147">
        <v>1231</v>
      </c>
      <c r="DI147">
        <v>11</v>
      </c>
      <c r="DJ147">
        <v>8</v>
      </c>
      <c r="DK147">
        <v>35</v>
      </c>
      <c r="DL147">
        <v>35.5</v>
      </c>
      <c r="DM147">
        <v>-0.6875</v>
      </c>
      <c r="DN147">
        <v>1312.2715000000001</v>
      </c>
      <c r="DO147">
        <v>1255.1285</v>
      </c>
      <c r="DP147">
        <v>1123.6929</v>
      </c>
      <c r="DQ147">
        <v>1042.95</v>
      </c>
      <c r="DR147">
        <v>1004.7429</v>
      </c>
      <c r="DS147">
        <v>934.16430000000003</v>
      </c>
      <c r="DT147">
        <v>835.94290000000001</v>
      </c>
      <c r="DU147">
        <v>65.875</v>
      </c>
      <c r="DV147">
        <v>64.133600000000001</v>
      </c>
      <c r="DW147">
        <v>64.937100000000001</v>
      </c>
      <c r="DX147">
        <v>62.9236</v>
      </c>
      <c r="DY147">
        <v>55.852899999999998</v>
      </c>
      <c r="DZ147">
        <v>38.683599999999998</v>
      </c>
      <c r="EA147">
        <v>74.066400000000002</v>
      </c>
      <c r="EB147">
        <v>32.054400000000001</v>
      </c>
      <c r="EC147">
        <v>22.9514</v>
      </c>
      <c r="ED147">
        <v>16.673100000000002</v>
      </c>
      <c r="EE147">
        <v>12.919600000000001</v>
      </c>
      <c r="EF147">
        <v>10.15</v>
      </c>
      <c r="EG147">
        <v>8.0402000000000005</v>
      </c>
      <c r="EH147">
        <v>6.5357000000000003</v>
      </c>
      <c r="EI147">
        <v>5.6559999999999997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0.1016</v>
      </c>
      <c r="EP147">
        <v>2.5399999999999999E-2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5.7373E-2</v>
      </c>
      <c r="EY147">
        <v>4.6330000000000003E-2</v>
      </c>
      <c r="EZ147">
        <v>3.7739000000000002E-2</v>
      </c>
      <c r="FA147">
        <v>2.0518000000000002E-2</v>
      </c>
      <c r="FB147">
        <v>2.2776000000000001E-2</v>
      </c>
      <c r="FC147">
        <v>2.2530999999999999E-2</v>
      </c>
      <c r="FD147">
        <v>2.1184999999999999E-2</v>
      </c>
      <c r="FE147">
        <v>-3.6779999999999998E-3</v>
      </c>
      <c r="FF147">
        <v>-1.1138E-2</v>
      </c>
      <c r="FG147">
        <v>-2.6998999999999999E-2</v>
      </c>
      <c r="FH147">
        <v>-3.8999999999999999E-5</v>
      </c>
      <c r="FI147">
        <v>-1.7899999999999999E-4</v>
      </c>
      <c r="FJ147">
        <v>1.2999999999999999E-4</v>
      </c>
      <c r="FK147">
        <v>1.343E-3</v>
      </c>
      <c r="FL147">
        <v>8.2469000000000001E-2</v>
      </c>
      <c r="FM147">
        <v>7.9215999999999995E-2</v>
      </c>
      <c r="FN147">
        <v>7.7068999999999999E-2</v>
      </c>
      <c r="FO147">
        <v>7.4284000000000003E-2</v>
      </c>
      <c r="FP147">
        <v>8.0855999999999997E-2</v>
      </c>
      <c r="FQ147">
        <v>0.10815</v>
      </c>
      <c r="FR147">
        <v>0.101697</v>
      </c>
      <c r="FS147">
        <v>-0.26704299999999997</v>
      </c>
      <c r="FT147">
        <v>-0.26371600000000001</v>
      </c>
      <c r="FU147">
        <v>-0.26116299999999998</v>
      </c>
      <c r="FV147">
        <v>-0.26058399999999998</v>
      </c>
      <c r="FW147">
        <v>-0.26575199999999999</v>
      </c>
      <c r="FX147">
        <v>-0.27721200000000001</v>
      </c>
      <c r="FY147">
        <v>-0.269428</v>
      </c>
      <c r="FZ147">
        <v>-1.34263</v>
      </c>
      <c r="GA147">
        <v>-1.31854</v>
      </c>
      <c r="GB147">
        <v>-1.301304</v>
      </c>
      <c r="GC147">
        <v>-1.2959860000000001</v>
      </c>
      <c r="GD147">
        <v>-1.3375220000000001</v>
      </c>
      <c r="GE147">
        <v>-1.428442</v>
      </c>
      <c r="GF147">
        <v>-1.3713200000000001</v>
      </c>
      <c r="GG147">
        <v>-0.42729899999999998</v>
      </c>
      <c r="GH147">
        <v>-0.39763700000000002</v>
      </c>
      <c r="GI147">
        <v>-0.37653599999999998</v>
      </c>
      <c r="GJ147">
        <v>-0.37704100000000002</v>
      </c>
      <c r="GK147">
        <v>-0.42350599999999999</v>
      </c>
      <c r="GL147">
        <v>-0.60010600000000003</v>
      </c>
      <c r="GM147">
        <v>-0.52189799999999997</v>
      </c>
      <c r="GN147">
        <v>-0.368197</v>
      </c>
      <c r="GO147">
        <v>-0.34401999999999999</v>
      </c>
      <c r="GP147">
        <v>-0.325015</v>
      </c>
      <c r="GQ147">
        <v>-0.32152999999999998</v>
      </c>
      <c r="GR147">
        <v>-0.35667599999999999</v>
      </c>
      <c r="GS147">
        <v>-0.43518099999999998</v>
      </c>
      <c r="GT147">
        <v>-0.37982399999999999</v>
      </c>
      <c r="GU147">
        <v>0.414103</v>
      </c>
      <c r="GV147">
        <v>0.39065299999999997</v>
      </c>
      <c r="GW147">
        <v>0.36654900000000001</v>
      </c>
      <c r="GX147">
        <v>0.34730699999999998</v>
      </c>
      <c r="GY147">
        <v>0.59304299999999999</v>
      </c>
      <c r="GZ147">
        <v>0.51119199999999998</v>
      </c>
      <c r="HA147">
        <v>0.463976</v>
      </c>
      <c r="HB147">
        <v>-55</v>
      </c>
      <c r="HC147">
        <v>-55</v>
      </c>
      <c r="HD147">
        <v>-55</v>
      </c>
      <c r="HE147">
        <v>-55</v>
      </c>
      <c r="HF147">
        <v>-50</v>
      </c>
      <c r="HG147">
        <v>30</v>
      </c>
      <c r="HH147">
        <v>-30</v>
      </c>
      <c r="HI147">
        <v>-1.7702290000000001</v>
      </c>
      <c r="HJ147">
        <v>-1.749641</v>
      </c>
      <c r="HK147">
        <v>-1.733033</v>
      </c>
      <c r="HL147">
        <v>-1.7289600000000001</v>
      </c>
      <c r="HM147">
        <v>-1.7587390000000001</v>
      </c>
      <c r="HN147">
        <v>0</v>
      </c>
      <c r="HO147">
        <v>0</v>
      </c>
      <c r="HQ147">
        <v>1407.973</v>
      </c>
      <c r="HR147">
        <v>0</v>
      </c>
      <c r="HT147">
        <v>1414.2469000000001</v>
      </c>
      <c r="HU147">
        <v>0</v>
      </c>
      <c r="HW147">
        <v>740.85</v>
      </c>
      <c r="HX147">
        <v>0</v>
      </c>
      <c r="HZ147">
        <v>740.58199999999999</v>
      </c>
      <c r="IA147">
        <v>0</v>
      </c>
      <c r="IC147">
        <v>1403.325</v>
      </c>
      <c r="ID147">
        <v>0</v>
      </c>
      <c r="IF147">
        <v>1428.3689999999999</v>
      </c>
      <c r="IG147">
        <v>0</v>
      </c>
      <c r="II147">
        <v>759.45100000000002</v>
      </c>
      <c r="IJ147">
        <v>0</v>
      </c>
      <c r="IL147">
        <v>759.55200000000002</v>
      </c>
      <c r="IM147">
        <v>0</v>
      </c>
      <c r="IO147">
        <v>1400.683</v>
      </c>
      <c r="IP147">
        <v>0</v>
      </c>
      <c r="IR147">
        <v>1422.019</v>
      </c>
      <c r="IS147">
        <v>0</v>
      </c>
      <c r="IU147">
        <v>773.95500000000004</v>
      </c>
      <c r="IV147">
        <v>0</v>
      </c>
      <c r="IX147">
        <v>774.18700000000001</v>
      </c>
      <c r="IY147">
        <v>0</v>
      </c>
      <c r="JA147">
        <v>1536.5730000000001</v>
      </c>
      <c r="JB147">
        <v>0</v>
      </c>
      <c r="JD147">
        <v>1536.675</v>
      </c>
      <c r="JE147">
        <v>0</v>
      </c>
      <c r="JG147">
        <v>776.83799999999997</v>
      </c>
      <c r="JH147">
        <v>0</v>
      </c>
      <c r="JJ147">
        <v>776.66700000000003</v>
      </c>
      <c r="JK147">
        <v>0</v>
      </c>
      <c r="JM147">
        <v>1450.5940000000001</v>
      </c>
      <c r="JN147">
        <v>0</v>
      </c>
      <c r="JP147">
        <v>1450.645</v>
      </c>
      <c r="JQ147">
        <v>0</v>
      </c>
      <c r="JS147">
        <v>745.38900000000001</v>
      </c>
      <c r="JT147">
        <v>0</v>
      </c>
      <c r="JV147">
        <v>745.60900000000004</v>
      </c>
      <c r="JW147">
        <v>0</v>
      </c>
      <c r="JY147">
        <v>1494.7139999999999</v>
      </c>
      <c r="JZ147">
        <v>0</v>
      </c>
      <c r="KB147">
        <v>1499.1079999999999</v>
      </c>
      <c r="KC147">
        <v>0</v>
      </c>
      <c r="KE147">
        <v>722.12099999999998</v>
      </c>
      <c r="KF147">
        <v>0.10199999999999999</v>
      </c>
      <c r="KH147">
        <v>722.37599999999998</v>
      </c>
      <c r="KI147">
        <v>0.10199999999999999</v>
      </c>
      <c r="KK147">
        <v>1447.521</v>
      </c>
      <c r="KL147">
        <v>0</v>
      </c>
      <c r="KN147">
        <v>1449.172</v>
      </c>
      <c r="KO147">
        <v>0</v>
      </c>
      <c r="KQ147">
        <v>759.59299999999996</v>
      </c>
      <c r="KR147">
        <v>2.5000000000000001E-2</v>
      </c>
      <c r="KT147">
        <v>759.76800000000003</v>
      </c>
      <c r="KU147">
        <v>2.5000000000000001E-2</v>
      </c>
      <c r="KV147">
        <v>108.22171833350001</v>
      </c>
      <c r="KW147">
        <v>99.426259255999994</v>
      </c>
      <c r="KX147">
        <v>86.601888110100006</v>
      </c>
      <c r="KY147">
        <v>77.474497800000009</v>
      </c>
      <c r="KZ147">
        <v>81.239491922399992</v>
      </c>
      <c r="LA147">
        <v>101.029869045</v>
      </c>
      <c r="LB147">
        <v>85.0128851013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-28.1647392</v>
      </c>
      <c r="LI147">
        <v>-6.8434711999999998</v>
      </c>
      <c r="LJ147">
        <v>-72.092517849999993</v>
      </c>
      <c r="LK147">
        <v>-46.402059680000001</v>
      </c>
      <c r="LL147">
        <v>-13.976004960000004</v>
      </c>
      <c r="LM147">
        <v>-26.540497294000001</v>
      </c>
      <c r="LN147">
        <v>-30.223984634000004</v>
      </c>
      <c r="LO147">
        <v>-32.369924162000004</v>
      </c>
      <c r="LP147">
        <v>-30.893096960000001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97.362594999999999</v>
      </c>
      <c r="LY147">
        <v>96.230255</v>
      </c>
      <c r="LZ147">
        <v>95.316815000000005</v>
      </c>
      <c r="MA147">
        <v>95.092799999999997</v>
      </c>
      <c r="MB147">
        <v>87.936949999999996</v>
      </c>
      <c r="MC147">
        <v>0</v>
      </c>
      <c r="MD147">
        <v>0</v>
      </c>
      <c r="ME147">
        <v>-28.148321624999998</v>
      </c>
      <c r="MF147">
        <v>-25.501892303200002</v>
      </c>
      <c r="MG147">
        <v>-24.451155885599999</v>
      </c>
      <c r="MH147">
        <v>-23.724777067600002</v>
      </c>
      <c r="MI147">
        <v>-23.654038267399997</v>
      </c>
      <c r="MJ147">
        <v>-23.214260461599999</v>
      </c>
      <c r="MK147">
        <v>-38.655106027199999</v>
      </c>
      <c r="ML147">
        <v>105.34347385850003</v>
      </c>
      <c r="MM147">
        <v>123.75256227279999</v>
      </c>
      <c r="MN147">
        <v>143.4915422645</v>
      </c>
      <c r="MO147">
        <v>122.3020234384</v>
      </c>
      <c r="MP147">
        <v>115.29841902099999</v>
      </c>
      <c r="MQ147">
        <v>17.280945221399996</v>
      </c>
      <c r="MR147">
        <v>8.6212109141000042</v>
      </c>
    </row>
    <row r="148" spans="1:356" x14ac:dyDescent="0.25">
      <c r="A148">
        <v>375</v>
      </c>
      <c r="B148" t="s">
        <v>529</v>
      </c>
      <c r="C148" s="3">
        <v>42881.133553240739</v>
      </c>
      <c r="D148">
        <v>55.259399999999999</v>
      </c>
      <c r="E148">
        <v>56.8645</v>
      </c>
      <c r="F148">
        <v>38</v>
      </c>
      <c r="G148">
        <v>46</v>
      </c>
      <c r="H148">
        <v>1.1117999999999999</v>
      </c>
      <c r="I148">
        <v>403.08280000000002</v>
      </c>
      <c r="J148">
        <v>22047</v>
      </c>
      <c r="K148">
        <v>30</v>
      </c>
      <c r="L148">
        <v>239517</v>
      </c>
      <c r="M148">
        <v>239707</v>
      </c>
      <c r="N148">
        <v>139220</v>
      </c>
      <c r="O148">
        <v>139238</v>
      </c>
      <c r="P148">
        <v>139279</v>
      </c>
      <c r="Q148">
        <v>139329</v>
      </c>
      <c r="R148">
        <v>220681</v>
      </c>
      <c r="S148">
        <v>220871</v>
      </c>
      <c r="T148">
        <v>220988</v>
      </c>
      <c r="U148">
        <v>221010</v>
      </c>
      <c r="V148">
        <v>215798</v>
      </c>
      <c r="W148">
        <v>214577</v>
      </c>
      <c r="X148">
        <v>216044</v>
      </c>
      <c r="Y148">
        <v>216036</v>
      </c>
      <c r="Z148">
        <v>294090</v>
      </c>
      <c r="AA148">
        <v>294140</v>
      </c>
      <c r="AB148">
        <v>1382.14</v>
      </c>
      <c r="AC148">
        <v>3029.3521000000001</v>
      </c>
      <c r="AD148">
        <v>6</v>
      </c>
      <c r="AE148">
        <v>359.18529999999998</v>
      </c>
      <c r="AF148">
        <v>359.18529999999998</v>
      </c>
      <c r="AG148">
        <v>359.18529999999998</v>
      </c>
      <c r="AH148">
        <v>54.601700000000001</v>
      </c>
      <c r="AI148">
        <v>54.601700000000001</v>
      </c>
      <c r="AJ148">
        <v>54.601700000000001</v>
      </c>
      <c r="AK148">
        <v>54.601700000000001</v>
      </c>
      <c r="AL148">
        <v>1206.8359</v>
      </c>
      <c r="AM148">
        <v>1139.2754</v>
      </c>
      <c r="AN148">
        <v>1089.3334</v>
      </c>
      <c r="AO148">
        <v>901.33569999999997</v>
      </c>
      <c r="AP148">
        <v>1061.6309000000001</v>
      </c>
      <c r="AQ148">
        <v>1006.4096</v>
      </c>
      <c r="AR148">
        <v>987.76210000000003</v>
      </c>
      <c r="AS148">
        <v>970.66330000000005</v>
      </c>
      <c r="AT148">
        <v>953.0806</v>
      </c>
      <c r="AU148">
        <v>938.63319999999999</v>
      </c>
      <c r="AV148">
        <v>924.31629999999996</v>
      </c>
      <c r="AW148">
        <v>908.63980000000004</v>
      </c>
      <c r="AX148">
        <v>16</v>
      </c>
      <c r="AY148">
        <v>33.799999999999997</v>
      </c>
      <c r="AZ148">
        <v>32.162599999999998</v>
      </c>
      <c r="BA148">
        <v>22.933399999999999</v>
      </c>
      <c r="BB148">
        <v>16.691500000000001</v>
      </c>
      <c r="BC148">
        <v>12.8947</v>
      </c>
      <c r="BD148">
        <v>10.1427</v>
      </c>
      <c r="BE148">
        <v>8.0307999999999993</v>
      </c>
      <c r="BF148">
        <v>6.5171999999999999</v>
      </c>
      <c r="BG148">
        <v>5.6555999999999997</v>
      </c>
      <c r="BH148">
        <v>5.6284000000000001</v>
      </c>
      <c r="BI148">
        <v>104.98</v>
      </c>
      <c r="BJ148">
        <v>154.81</v>
      </c>
      <c r="BK148">
        <v>145.16999999999999</v>
      </c>
      <c r="BL148">
        <v>212.36</v>
      </c>
      <c r="BM148">
        <v>189.22</v>
      </c>
      <c r="BN148">
        <v>277.72000000000003</v>
      </c>
      <c r="BO148">
        <v>240.26</v>
      </c>
      <c r="BP148">
        <v>353.93</v>
      </c>
      <c r="BQ148">
        <v>304.88</v>
      </c>
      <c r="BR148">
        <v>450.45</v>
      </c>
      <c r="BS148">
        <v>375.12</v>
      </c>
      <c r="BT148">
        <v>554.38</v>
      </c>
      <c r="BU148">
        <v>440.1</v>
      </c>
      <c r="BV148">
        <v>642.54999999999995</v>
      </c>
      <c r="BW148">
        <v>49.8</v>
      </c>
      <c r="BX148">
        <v>43.8</v>
      </c>
      <c r="BY148">
        <v>20.990600000000001</v>
      </c>
      <c r="BZ148">
        <v>-4.8375009999999996</v>
      </c>
      <c r="CA148">
        <v>-4.4156000000000004</v>
      </c>
      <c r="CB148">
        <v>4.6588000000000003</v>
      </c>
      <c r="CC148">
        <v>0.25929999999999997</v>
      </c>
      <c r="CD148">
        <v>-4.4156000000000004</v>
      </c>
      <c r="CE148">
        <v>6113669</v>
      </c>
      <c r="CF148">
        <v>1</v>
      </c>
      <c r="CI148">
        <v>2.4679000000000002</v>
      </c>
      <c r="CJ148">
        <v>4.4714</v>
      </c>
      <c r="CK148">
        <v>5.3257000000000003</v>
      </c>
      <c r="CL148">
        <v>6.55</v>
      </c>
      <c r="CM148">
        <v>7.8886000000000003</v>
      </c>
      <c r="CN148">
        <v>9.8256999999999994</v>
      </c>
      <c r="CO148">
        <v>2.88</v>
      </c>
      <c r="CP148">
        <v>5.008</v>
      </c>
      <c r="CQ148">
        <v>6.234</v>
      </c>
      <c r="CR148">
        <v>7.6379999999999999</v>
      </c>
      <c r="CS148">
        <v>9.0500000000000007</v>
      </c>
      <c r="CT148">
        <v>11.612</v>
      </c>
      <c r="CU148">
        <v>24.8964</v>
      </c>
      <c r="CV148">
        <v>24.922000000000001</v>
      </c>
      <c r="CW148">
        <v>24.983899999999998</v>
      </c>
      <c r="CX148">
        <v>24.9984</v>
      </c>
      <c r="CY148">
        <v>24.928799999999999</v>
      </c>
      <c r="CZ148">
        <v>25.000499999999999</v>
      </c>
      <c r="DB148">
        <v>21486</v>
      </c>
      <c r="DC148">
        <v>964</v>
      </c>
      <c r="DD148">
        <v>3</v>
      </c>
      <c r="DF148" t="s">
        <v>587</v>
      </c>
      <c r="DG148">
        <v>559</v>
      </c>
      <c r="DH148">
        <v>1239</v>
      </c>
      <c r="DI148">
        <v>11</v>
      </c>
      <c r="DJ148">
        <v>8</v>
      </c>
      <c r="DK148">
        <v>35</v>
      </c>
      <c r="DL148">
        <v>33</v>
      </c>
      <c r="DM148">
        <v>-4.8375009999999996</v>
      </c>
      <c r="DN148">
        <v>1330.4070999999999</v>
      </c>
      <c r="DO148">
        <v>1253.7357</v>
      </c>
      <c r="DP148">
        <v>1135.3928000000001</v>
      </c>
      <c r="DQ148">
        <v>1044.0286000000001</v>
      </c>
      <c r="DR148">
        <v>1009.8143</v>
      </c>
      <c r="DS148">
        <v>942.65719999999999</v>
      </c>
      <c r="DT148">
        <v>828.02139999999997</v>
      </c>
      <c r="DU148">
        <v>60.631399999999999</v>
      </c>
      <c r="DV148">
        <v>59.220700000000001</v>
      </c>
      <c r="DW148">
        <v>55.505699999999997</v>
      </c>
      <c r="DX148">
        <v>54.905000000000001</v>
      </c>
      <c r="DY148">
        <v>50.670699999999997</v>
      </c>
      <c r="DZ148">
        <v>35.744999999999997</v>
      </c>
      <c r="EA148">
        <v>68.747900000000001</v>
      </c>
      <c r="EB148">
        <v>32.162599999999998</v>
      </c>
      <c r="EC148">
        <v>22.933399999999999</v>
      </c>
      <c r="ED148">
        <v>16.691500000000001</v>
      </c>
      <c r="EE148">
        <v>12.8947</v>
      </c>
      <c r="EF148">
        <v>10.1427</v>
      </c>
      <c r="EG148">
        <v>8.0307999999999993</v>
      </c>
      <c r="EH148">
        <v>6.5171999999999999</v>
      </c>
      <c r="EI148">
        <v>5.6555999999999997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0.1016</v>
      </c>
      <c r="EP148">
        <v>2.5399999999999999E-2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5.9345000000000002E-2</v>
      </c>
      <c r="EY148">
        <v>4.8180000000000001E-2</v>
      </c>
      <c r="EZ148">
        <v>3.9730000000000001E-2</v>
      </c>
      <c r="FA148">
        <v>2.197E-2</v>
      </c>
      <c r="FB148">
        <v>2.4560999999999999E-2</v>
      </c>
      <c r="FC148">
        <v>2.3614E-2</v>
      </c>
      <c r="FD148">
        <v>2.2686000000000001E-2</v>
      </c>
      <c r="FE148">
        <v>-3.774E-3</v>
      </c>
      <c r="FF148">
        <v>-1.1368E-2</v>
      </c>
      <c r="FG148">
        <v>-2.7685000000000001E-2</v>
      </c>
      <c r="FH148">
        <v>-8.1000000000000004E-5</v>
      </c>
      <c r="FI148">
        <v>-2.4499999999999999E-4</v>
      </c>
      <c r="FJ148">
        <v>6.8400000000000004E-4</v>
      </c>
      <c r="FK148">
        <v>1.7229999999999999E-3</v>
      </c>
      <c r="FL148">
        <v>8.2201999999999997E-2</v>
      </c>
      <c r="FM148">
        <v>7.8960000000000002E-2</v>
      </c>
      <c r="FN148">
        <v>7.6816999999999996E-2</v>
      </c>
      <c r="FO148">
        <v>7.4045E-2</v>
      </c>
      <c r="FP148">
        <v>8.0591999999999997E-2</v>
      </c>
      <c r="FQ148">
        <v>0.10777200000000001</v>
      </c>
      <c r="FR148">
        <v>0.10136199999999999</v>
      </c>
      <c r="FS148">
        <v>-0.270507</v>
      </c>
      <c r="FT148">
        <v>-0.26713599999999998</v>
      </c>
      <c r="FU148">
        <v>-0.26454299999999997</v>
      </c>
      <c r="FV148">
        <v>-0.26395600000000002</v>
      </c>
      <c r="FW148">
        <v>-0.26922499999999999</v>
      </c>
      <c r="FX148">
        <v>-0.28105400000000003</v>
      </c>
      <c r="FY148">
        <v>-0.27306200000000003</v>
      </c>
      <c r="FZ148">
        <v>-1.339961</v>
      </c>
      <c r="GA148">
        <v>-1.3159149999999999</v>
      </c>
      <c r="GB148">
        <v>-1.298057</v>
      </c>
      <c r="GC148">
        <v>-1.293345</v>
      </c>
      <c r="GD148">
        <v>-1.3350420000000001</v>
      </c>
      <c r="GE148">
        <v>-1.4305369999999999</v>
      </c>
      <c r="GF148">
        <v>-1.3730249999999999</v>
      </c>
      <c r="GG148">
        <v>-0.43385099999999999</v>
      </c>
      <c r="GH148">
        <v>-0.40373500000000001</v>
      </c>
      <c r="GI148">
        <v>-0.38222299999999998</v>
      </c>
      <c r="GJ148">
        <v>-0.38284699999999999</v>
      </c>
      <c r="GK148">
        <v>-0.42992399999999997</v>
      </c>
      <c r="GL148">
        <v>-0.60910799999999998</v>
      </c>
      <c r="GM148">
        <v>-0.530254</v>
      </c>
      <c r="GN148">
        <v>-0.36546200000000001</v>
      </c>
      <c r="GO148">
        <v>-0.34145999999999999</v>
      </c>
      <c r="GP148">
        <v>-0.32282100000000002</v>
      </c>
      <c r="GQ148">
        <v>-0.319079</v>
      </c>
      <c r="GR148">
        <v>-0.354213</v>
      </c>
      <c r="GS148">
        <v>-0.432477</v>
      </c>
      <c r="GT148">
        <v>-0.37660399999999999</v>
      </c>
      <c r="GU148">
        <v>0.41347800000000001</v>
      </c>
      <c r="GV148">
        <v>0.38975799999999999</v>
      </c>
      <c r="GW148">
        <v>0.36538999999999999</v>
      </c>
      <c r="GX148">
        <v>0.34498800000000002</v>
      </c>
      <c r="GY148">
        <v>0.58903300000000003</v>
      </c>
      <c r="GZ148">
        <v>0.50720600000000005</v>
      </c>
      <c r="HA148">
        <v>0.46098099999999997</v>
      </c>
      <c r="HB148">
        <v>-55</v>
      </c>
      <c r="HC148">
        <v>-55</v>
      </c>
      <c r="HD148">
        <v>-55</v>
      </c>
      <c r="HE148">
        <v>-55</v>
      </c>
      <c r="HF148">
        <v>-50</v>
      </c>
      <c r="HG148">
        <v>20</v>
      </c>
      <c r="HH148">
        <v>-20</v>
      </c>
      <c r="HI148">
        <v>-1.7959750000000001</v>
      </c>
      <c r="HJ148">
        <v>-1.7751140000000001</v>
      </c>
      <c r="HK148">
        <v>-1.7583120000000001</v>
      </c>
      <c r="HL148">
        <v>-1.7542249999999999</v>
      </c>
      <c r="HM148">
        <v>-1.784462</v>
      </c>
      <c r="HN148">
        <v>0</v>
      </c>
      <c r="HO148">
        <v>0</v>
      </c>
      <c r="HQ148">
        <v>1407.973</v>
      </c>
      <c r="HR148">
        <v>0</v>
      </c>
      <c r="HT148">
        <v>1414.2469000000001</v>
      </c>
      <c r="HU148">
        <v>0</v>
      </c>
      <c r="HW148">
        <v>740.85</v>
      </c>
      <c r="HX148">
        <v>0</v>
      </c>
      <c r="HZ148">
        <v>740.58199999999999</v>
      </c>
      <c r="IA148">
        <v>0</v>
      </c>
      <c r="IC148">
        <v>1403.325</v>
      </c>
      <c r="ID148">
        <v>0</v>
      </c>
      <c r="IF148">
        <v>1428.3689999999999</v>
      </c>
      <c r="IG148">
        <v>0</v>
      </c>
      <c r="II148">
        <v>759.45100000000002</v>
      </c>
      <c r="IJ148">
        <v>0</v>
      </c>
      <c r="IL148">
        <v>759.55200000000002</v>
      </c>
      <c r="IM148">
        <v>0</v>
      </c>
      <c r="IO148">
        <v>1400.683</v>
      </c>
      <c r="IP148">
        <v>0</v>
      </c>
      <c r="IR148">
        <v>1422.019</v>
      </c>
      <c r="IS148">
        <v>0</v>
      </c>
      <c r="IU148">
        <v>773.95500000000004</v>
      </c>
      <c r="IV148">
        <v>0</v>
      </c>
      <c r="IX148">
        <v>774.18700000000001</v>
      </c>
      <c r="IY148">
        <v>0</v>
      </c>
      <c r="JA148">
        <v>1536.5730000000001</v>
      </c>
      <c r="JB148">
        <v>0</v>
      </c>
      <c r="JD148">
        <v>1536.675</v>
      </c>
      <c r="JE148">
        <v>0</v>
      </c>
      <c r="JG148">
        <v>776.83799999999997</v>
      </c>
      <c r="JH148">
        <v>0</v>
      </c>
      <c r="JJ148">
        <v>776.66700000000003</v>
      </c>
      <c r="JK148">
        <v>0</v>
      </c>
      <c r="JM148">
        <v>1450.5940000000001</v>
      </c>
      <c r="JN148">
        <v>0</v>
      </c>
      <c r="JP148">
        <v>1450.645</v>
      </c>
      <c r="JQ148">
        <v>0</v>
      </c>
      <c r="JS148">
        <v>745.38900000000001</v>
      </c>
      <c r="JT148">
        <v>0</v>
      </c>
      <c r="JV148">
        <v>745.60900000000004</v>
      </c>
      <c r="JW148">
        <v>0</v>
      </c>
      <c r="JY148">
        <v>1494.7139999999999</v>
      </c>
      <c r="JZ148">
        <v>0</v>
      </c>
      <c r="KB148">
        <v>1499.1079999999999</v>
      </c>
      <c r="KC148">
        <v>0</v>
      </c>
      <c r="KE148">
        <v>722.12099999999998</v>
      </c>
      <c r="KF148">
        <v>0.10199999999999999</v>
      </c>
      <c r="KH148">
        <v>722.37599999999998</v>
      </c>
      <c r="KI148">
        <v>0.10199999999999999</v>
      </c>
      <c r="KK148">
        <v>1447.521</v>
      </c>
      <c r="KL148">
        <v>0</v>
      </c>
      <c r="KN148">
        <v>1449.172</v>
      </c>
      <c r="KO148">
        <v>0</v>
      </c>
      <c r="KQ148">
        <v>759.59299999999996</v>
      </c>
      <c r="KR148">
        <v>2.5000000000000001E-2</v>
      </c>
      <c r="KT148">
        <v>759.76800000000003</v>
      </c>
      <c r="KU148">
        <v>2.5000000000000001E-2</v>
      </c>
      <c r="KV148">
        <v>109.36212443419998</v>
      </c>
      <c r="KW148">
        <v>98.994970871999996</v>
      </c>
      <c r="KX148">
        <v>87.217468717599999</v>
      </c>
      <c r="KY148">
        <v>77.305097687</v>
      </c>
      <c r="KZ148">
        <v>81.382954065600003</v>
      </c>
      <c r="LA148">
        <v>101.5920517584</v>
      </c>
      <c r="LB148">
        <v>83.929905146799996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-28.555086400000004</v>
      </c>
      <c r="LI148">
        <v>-6.9357748000000008</v>
      </c>
      <c r="LJ148">
        <v>-74.462972731000008</v>
      </c>
      <c r="LK148">
        <v>-48.441462979999997</v>
      </c>
      <c r="LL148">
        <v>-15.635096565</v>
      </c>
      <c r="LM148">
        <v>-28.310028704999997</v>
      </c>
      <c r="LN148">
        <v>-32.462881272000004</v>
      </c>
      <c r="LO148">
        <v>-34.759188026000004</v>
      </c>
      <c r="LP148">
        <v>-33.514167224999994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98.778625000000005</v>
      </c>
      <c r="LY148">
        <v>97.631270000000001</v>
      </c>
      <c r="LZ148">
        <v>96.707160000000002</v>
      </c>
      <c r="MA148">
        <v>96.48237499999999</v>
      </c>
      <c r="MB148">
        <v>89.223100000000002</v>
      </c>
      <c r="MC148">
        <v>0</v>
      </c>
      <c r="MD148">
        <v>0</v>
      </c>
      <c r="ME148">
        <v>-26.3049935214</v>
      </c>
      <c r="MF148">
        <v>-23.909469314500001</v>
      </c>
      <c r="MG148">
        <v>-21.215555171099997</v>
      </c>
      <c r="MH148">
        <v>-21.020214535000001</v>
      </c>
      <c r="MI148">
        <v>-21.784550026799998</v>
      </c>
      <c r="MJ148">
        <v>-21.772565459999999</v>
      </c>
      <c r="MK148">
        <v>-36.453848966599999</v>
      </c>
      <c r="ML148">
        <v>107.37278318179997</v>
      </c>
      <c r="MM148">
        <v>124.2753085775</v>
      </c>
      <c r="MN148">
        <v>147.07397698150001</v>
      </c>
      <c r="MO148">
        <v>124.457229447</v>
      </c>
      <c r="MP148">
        <v>116.35862276680001</v>
      </c>
      <c r="MQ148">
        <v>16.505211872399993</v>
      </c>
      <c r="MR148">
        <v>7.0261141551999984</v>
      </c>
    </row>
    <row r="149" spans="1:356" x14ac:dyDescent="0.25">
      <c r="A149">
        <v>375</v>
      </c>
      <c r="B149" t="s">
        <v>530</v>
      </c>
      <c r="C149" s="3">
        <v>42881.134421296294</v>
      </c>
      <c r="D149">
        <v>55.256999999999998</v>
      </c>
      <c r="E149">
        <v>56.820600000000006</v>
      </c>
      <c r="F149">
        <v>28</v>
      </c>
      <c r="G149">
        <v>46</v>
      </c>
      <c r="H149">
        <v>1.1117999999999999</v>
      </c>
      <c r="I149">
        <v>402.10210000000001</v>
      </c>
      <c r="J149">
        <v>21998</v>
      </c>
      <c r="K149">
        <v>30</v>
      </c>
      <c r="L149">
        <v>239517</v>
      </c>
      <c r="M149">
        <v>239707</v>
      </c>
      <c r="N149">
        <v>139220</v>
      </c>
      <c r="O149">
        <v>139238</v>
      </c>
      <c r="P149">
        <v>139279</v>
      </c>
      <c r="Q149">
        <v>139329</v>
      </c>
      <c r="R149">
        <v>220681</v>
      </c>
      <c r="S149">
        <v>220871</v>
      </c>
      <c r="T149">
        <v>220988</v>
      </c>
      <c r="U149">
        <v>221010</v>
      </c>
      <c r="V149">
        <v>215798</v>
      </c>
      <c r="W149">
        <v>214577</v>
      </c>
      <c r="X149">
        <v>216044</v>
      </c>
      <c r="Y149">
        <v>216036</v>
      </c>
      <c r="Z149">
        <v>294090</v>
      </c>
      <c r="AA149">
        <v>294140</v>
      </c>
      <c r="AB149">
        <v>1382.14</v>
      </c>
      <c r="AC149">
        <v>3051.8510999999999</v>
      </c>
      <c r="AD149">
        <v>6</v>
      </c>
      <c r="AE149">
        <v>359.39839999999998</v>
      </c>
      <c r="AF149">
        <v>359.39839999999998</v>
      </c>
      <c r="AG149">
        <v>359.39839999999998</v>
      </c>
      <c r="AH149">
        <v>54.814700000000002</v>
      </c>
      <c r="AI149">
        <v>54.814700000000002</v>
      </c>
      <c r="AJ149">
        <v>54.814700000000002</v>
      </c>
      <c r="AK149">
        <v>54.814700000000002</v>
      </c>
      <c r="AL149">
        <v>1195.1171999999999</v>
      </c>
      <c r="AM149">
        <v>1124.2489</v>
      </c>
      <c r="AN149">
        <v>1071.6666</v>
      </c>
      <c r="AO149">
        <v>904.29859999999996</v>
      </c>
      <c r="AP149">
        <v>1061.5862999999999</v>
      </c>
      <c r="AQ149">
        <v>1006.6378</v>
      </c>
      <c r="AR149">
        <v>988.53060000000005</v>
      </c>
      <c r="AS149">
        <v>971.89930000000004</v>
      </c>
      <c r="AT149">
        <v>954.82510000000002</v>
      </c>
      <c r="AU149">
        <v>940.91470000000004</v>
      </c>
      <c r="AV149">
        <v>927.02739999999994</v>
      </c>
      <c r="AW149">
        <v>911.83349999999996</v>
      </c>
      <c r="AX149">
        <v>16</v>
      </c>
      <c r="AY149">
        <v>25.8</v>
      </c>
      <c r="AZ149">
        <v>32.215899999999998</v>
      </c>
      <c r="BA149">
        <v>22.8995</v>
      </c>
      <c r="BB149">
        <v>16.639299999999999</v>
      </c>
      <c r="BC149">
        <v>12.867599999999999</v>
      </c>
      <c r="BD149">
        <v>10.116899999999999</v>
      </c>
      <c r="BE149">
        <v>8.0122</v>
      </c>
      <c r="BF149">
        <v>6.5084999999999997</v>
      </c>
      <c r="BG149">
        <v>5.6559999999999997</v>
      </c>
      <c r="BH149">
        <v>5.6262999999999996</v>
      </c>
      <c r="BI149">
        <v>104.27</v>
      </c>
      <c r="BJ149">
        <v>153.74</v>
      </c>
      <c r="BK149">
        <v>144.75</v>
      </c>
      <c r="BL149">
        <v>211.53</v>
      </c>
      <c r="BM149">
        <v>188.47</v>
      </c>
      <c r="BN149">
        <v>276.10000000000002</v>
      </c>
      <c r="BO149">
        <v>239.57</v>
      </c>
      <c r="BP149">
        <v>351.54</v>
      </c>
      <c r="BQ149">
        <v>303.58</v>
      </c>
      <c r="BR149">
        <v>447.45</v>
      </c>
      <c r="BS149">
        <v>373.32</v>
      </c>
      <c r="BT149">
        <v>550.08000000000004</v>
      </c>
      <c r="BU149">
        <v>437.8</v>
      </c>
      <c r="BV149">
        <v>637.14</v>
      </c>
      <c r="BW149">
        <v>49.7</v>
      </c>
      <c r="BX149">
        <v>43.9</v>
      </c>
      <c r="BY149">
        <v>18.566400000000002</v>
      </c>
      <c r="BZ149">
        <v>-2.1124999999999998</v>
      </c>
      <c r="CA149">
        <v>-0.98650000000000004</v>
      </c>
      <c r="CB149">
        <v>3.2986</v>
      </c>
      <c r="CC149">
        <v>-1.5749</v>
      </c>
      <c r="CD149">
        <v>-0.98650000000000004</v>
      </c>
      <c r="CE149">
        <v>6112039</v>
      </c>
      <c r="CF149">
        <v>2</v>
      </c>
      <c r="CI149">
        <v>2.2964000000000002</v>
      </c>
      <c r="CJ149">
        <v>4.5193000000000003</v>
      </c>
      <c r="CK149">
        <v>5.3163999999999998</v>
      </c>
      <c r="CL149">
        <v>6.5263999999999998</v>
      </c>
      <c r="CM149">
        <v>7.8714000000000004</v>
      </c>
      <c r="CN149">
        <v>9.7335999999999991</v>
      </c>
      <c r="CO149">
        <v>2.8540000000000001</v>
      </c>
      <c r="CP149">
        <v>5.26</v>
      </c>
      <c r="CQ149">
        <v>6.1680000000000001</v>
      </c>
      <c r="CR149">
        <v>7.5460000000000003</v>
      </c>
      <c r="CS149">
        <v>8.7219999999999995</v>
      </c>
      <c r="CT149">
        <v>11.773999999999999</v>
      </c>
      <c r="CU149">
        <v>25.089099999999998</v>
      </c>
      <c r="CV149">
        <v>24.927199999999999</v>
      </c>
      <c r="CW149">
        <v>24.981300000000001</v>
      </c>
      <c r="CX149">
        <v>25.0336</v>
      </c>
      <c r="CY149">
        <v>24.980599999999999</v>
      </c>
      <c r="CZ149">
        <v>24.8889</v>
      </c>
      <c r="DB149">
        <v>21486</v>
      </c>
      <c r="DC149">
        <v>964</v>
      </c>
      <c r="DD149">
        <v>4</v>
      </c>
      <c r="DF149" t="s">
        <v>587</v>
      </c>
      <c r="DG149">
        <v>559</v>
      </c>
      <c r="DH149">
        <v>1239</v>
      </c>
      <c r="DI149">
        <v>11</v>
      </c>
      <c r="DJ149">
        <v>8</v>
      </c>
      <c r="DK149">
        <v>35</v>
      </c>
      <c r="DL149">
        <v>29</v>
      </c>
      <c r="DM149">
        <v>-2.1124999999999998</v>
      </c>
      <c r="DN149">
        <v>1328.8357000000001</v>
      </c>
      <c r="DO149">
        <v>1248.4572000000001</v>
      </c>
      <c r="DP149">
        <v>1115.1500000000001</v>
      </c>
      <c r="DQ149">
        <v>1035.45</v>
      </c>
      <c r="DR149">
        <v>1001.9072</v>
      </c>
      <c r="DS149">
        <v>934.72860000000003</v>
      </c>
      <c r="DT149">
        <v>813.4357</v>
      </c>
      <c r="DU149">
        <v>56.5657</v>
      </c>
      <c r="DV149">
        <v>53.122900000000001</v>
      </c>
      <c r="DW149">
        <v>51.92</v>
      </c>
      <c r="DX149">
        <v>51.954999999999998</v>
      </c>
      <c r="DY149">
        <v>51.860700000000001</v>
      </c>
      <c r="DZ149">
        <v>36.913600000000002</v>
      </c>
      <c r="EA149">
        <v>72.330699999999993</v>
      </c>
      <c r="EB149">
        <v>32.215899999999998</v>
      </c>
      <c r="EC149">
        <v>22.8995</v>
      </c>
      <c r="ED149">
        <v>16.639299999999999</v>
      </c>
      <c r="EE149">
        <v>12.867599999999999</v>
      </c>
      <c r="EF149">
        <v>10.116899999999999</v>
      </c>
      <c r="EG149">
        <v>8.0122</v>
      </c>
      <c r="EH149">
        <v>6.5084999999999997</v>
      </c>
      <c r="EI149">
        <v>5.6559999999999997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0.1016</v>
      </c>
      <c r="EP149">
        <v>2.5399999999999999E-2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5.9568000000000003E-2</v>
      </c>
      <c r="EY149">
        <v>4.8473000000000002E-2</v>
      </c>
      <c r="EZ149">
        <v>4.0113000000000003E-2</v>
      </c>
      <c r="FA149">
        <v>2.2269000000000001E-2</v>
      </c>
      <c r="FB149">
        <v>2.486E-2</v>
      </c>
      <c r="FC149">
        <v>2.3798E-2</v>
      </c>
      <c r="FD149">
        <v>2.2714000000000002E-2</v>
      </c>
      <c r="FE149">
        <v>-3.7729999999999999E-3</v>
      </c>
      <c r="FF149">
        <v>-1.1365999999999999E-2</v>
      </c>
      <c r="FG149">
        <v>-2.7678000000000001E-2</v>
      </c>
      <c r="FH149">
        <v>-8.1000000000000004E-5</v>
      </c>
      <c r="FI149">
        <v>-2.4600000000000002E-4</v>
      </c>
      <c r="FJ149">
        <v>1.176E-3</v>
      </c>
      <c r="FK149">
        <v>2.0279999999999999E-3</v>
      </c>
      <c r="FL149">
        <v>8.2197999999999993E-2</v>
      </c>
      <c r="FM149">
        <v>7.8960000000000002E-2</v>
      </c>
      <c r="FN149">
        <v>7.6818999999999998E-2</v>
      </c>
      <c r="FO149">
        <v>7.4043999999999999E-2</v>
      </c>
      <c r="FP149">
        <v>8.0591999999999997E-2</v>
      </c>
      <c r="FQ149">
        <v>0.107779</v>
      </c>
      <c r="FR149">
        <v>0.101373</v>
      </c>
      <c r="FS149">
        <v>-0.27055699999999999</v>
      </c>
      <c r="FT149">
        <v>-0.26713700000000001</v>
      </c>
      <c r="FU149">
        <v>-0.26452300000000001</v>
      </c>
      <c r="FV149">
        <v>-0.263961</v>
      </c>
      <c r="FW149">
        <v>-0.26922600000000002</v>
      </c>
      <c r="FX149">
        <v>-0.28112900000000002</v>
      </c>
      <c r="FY149">
        <v>-0.27310200000000001</v>
      </c>
      <c r="FZ149">
        <v>-1.3402890000000001</v>
      </c>
      <c r="GA149">
        <v>-1.315901</v>
      </c>
      <c r="GB149">
        <v>-1.2978959999999999</v>
      </c>
      <c r="GC149">
        <v>-1.2933589999999999</v>
      </c>
      <c r="GD149">
        <v>-1.3350280000000001</v>
      </c>
      <c r="GE149">
        <v>-1.432993</v>
      </c>
      <c r="GF149">
        <v>-1.375022</v>
      </c>
      <c r="GG149">
        <v>-0.43371799999999999</v>
      </c>
      <c r="GH149">
        <v>-0.40374399999999999</v>
      </c>
      <c r="GI149">
        <v>-0.38228800000000002</v>
      </c>
      <c r="GJ149">
        <v>-0.38284499999999999</v>
      </c>
      <c r="GK149">
        <v>-0.42993399999999998</v>
      </c>
      <c r="GL149">
        <v>-0.60930200000000001</v>
      </c>
      <c r="GM149">
        <v>-0.53054900000000005</v>
      </c>
      <c r="GN149">
        <v>-0.365809</v>
      </c>
      <c r="GO149">
        <v>-0.34144400000000003</v>
      </c>
      <c r="GP149">
        <v>-0.32266400000000001</v>
      </c>
      <c r="GQ149">
        <v>-0.31909199999999999</v>
      </c>
      <c r="GR149">
        <v>-0.35419800000000001</v>
      </c>
      <c r="GS149">
        <v>-0.43215799999999999</v>
      </c>
      <c r="GT149">
        <v>-0.37614199999999998</v>
      </c>
      <c r="GU149">
        <v>0.41333399999999998</v>
      </c>
      <c r="GV149">
        <v>0.38949899999999998</v>
      </c>
      <c r="GW149">
        <v>0.36511700000000002</v>
      </c>
      <c r="GX149">
        <v>0.34438099999999999</v>
      </c>
      <c r="GY149">
        <v>0.58838100000000004</v>
      </c>
      <c r="GZ149">
        <v>0.50705900000000004</v>
      </c>
      <c r="HA149">
        <v>0.46088899999999999</v>
      </c>
      <c r="HB149">
        <v>-55</v>
      </c>
      <c r="HC149">
        <v>-55</v>
      </c>
      <c r="HD149">
        <v>-55</v>
      </c>
      <c r="HE149">
        <v>-55</v>
      </c>
      <c r="HF149">
        <v>-50</v>
      </c>
      <c r="HG149">
        <v>10</v>
      </c>
      <c r="HH149">
        <v>-10</v>
      </c>
      <c r="HI149">
        <v>-1.795531</v>
      </c>
      <c r="HJ149">
        <v>-1.7746500000000001</v>
      </c>
      <c r="HK149">
        <v>-1.7578069999999999</v>
      </c>
      <c r="HL149">
        <v>-1.7536780000000001</v>
      </c>
      <c r="HM149">
        <v>-1.7838849999999999</v>
      </c>
      <c r="HN149">
        <v>0</v>
      </c>
      <c r="HO149">
        <v>0</v>
      </c>
      <c r="HQ149">
        <v>1407.973</v>
      </c>
      <c r="HR149">
        <v>0</v>
      </c>
      <c r="HT149">
        <v>1414.2469000000001</v>
      </c>
      <c r="HU149">
        <v>0</v>
      </c>
      <c r="HW149">
        <v>740.85</v>
      </c>
      <c r="HX149">
        <v>0</v>
      </c>
      <c r="HZ149">
        <v>740.58199999999999</v>
      </c>
      <c r="IA149">
        <v>0</v>
      </c>
      <c r="IC149">
        <v>1403.325</v>
      </c>
      <c r="ID149">
        <v>0</v>
      </c>
      <c r="IF149">
        <v>1428.3689999999999</v>
      </c>
      <c r="IG149">
        <v>0</v>
      </c>
      <c r="II149">
        <v>759.45100000000002</v>
      </c>
      <c r="IJ149">
        <v>0</v>
      </c>
      <c r="IL149">
        <v>759.55200000000002</v>
      </c>
      <c r="IM149">
        <v>0</v>
      </c>
      <c r="IO149">
        <v>1400.683</v>
      </c>
      <c r="IP149">
        <v>0</v>
      </c>
      <c r="IR149">
        <v>1422.019</v>
      </c>
      <c r="IS149">
        <v>0</v>
      </c>
      <c r="IU149">
        <v>773.95500000000004</v>
      </c>
      <c r="IV149">
        <v>0</v>
      </c>
      <c r="IX149">
        <v>774.18700000000001</v>
      </c>
      <c r="IY149">
        <v>0</v>
      </c>
      <c r="JA149">
        <v>1536.5730000000001</v>
      </c>
      <c r="JB149">
        <v>0</v>
      </c>
      <c r="JD149">
        <v>1536.675</v>
      </c>
      <c r="JE149">
        <v>0</v>
      </c>
      <c r="JG149">
        <v>776.83799999999997</v>
      </c>
      <c r="JH149">
        <v>0</v>
      </c>
      <c r="JJ149">
        <v>776.66700000000003</v>
      </c>
      <c r="JK149">
        <v>0</v>
      </c>
      <c r="JM149">
        <v>1450.5940000000001</v>
      </c>
      <c r="JN149">
        <v>0</v>
      </c>
      <c r="JP149">
        <v>1450.645</v>
      </c>
      <c r="JQ149">
        <v>0</v>
      </c>
      <c r="JS149">
        <v>745.38900000000001</v>
      </c>
      <c r="JT149">
        <v>0</v>
      </c>
      <c r="JV149">
        <v>745.60900000000004</v>
      </c>
      <c r="JW149">
        <v>0</v>
      </c>
      <c r="JY149">
        <v>1494.7139999999999</v>
      </c>
      <c r="JZ149">
        <v>0</v>
      </c>
      <c r="KB149">
        <v>1499.1079999999999</v>
      </c>
      <c r="KC149">
        <v>0</v>
      </c>
      <c r="KE149">
        <v>722.12099999999998</v>
      </c>
      <c r="KF149">
        <v>0.10199999999999999</v>
      </c>
      <c r="KH149">
        <v>722.37599999999998</v>
      </c>
      <c r="KI149">
        <v>0.10199999999999999</v>
      </c>
      <c r="KK149">
        <v>1447.521</v>
      </c>
      <c r="KL149">
        <v>0</v>
      </c>
      <c r="KN149">
        <v>1449.172</v>
      </c>
      <c r="KO149">
        <v>0</v>
      </c>
      <c r="KQ149">
        <v>759.59299999999996</v>
      </c>
      <c r="KR149">
        <v>2.5000000000000001E-2</v>
      </c>
      <c r="KT149">
        <v>759.76800000000003</v>
      </c>
      <c r="KU149">
        <v>2.5000000000000001E-2</v>
      </c>
      <c r="KV149">
        <v>109.2276368686</v>
      </c>
      <c r="KW149">
        <v>98.578180512000003</v>
      </c>
      <c r="KX149">
        <v>85.664707849999999</v>
      </c>
      <c r="KY149">
        <v>76.668859800000007</v>
      </c>
      <c r="KZ149">
        <v>80.745705062399992</v>
      </c>
      <c r="LA149">
        <v>100.74411377940001</v>
      </c>
      <c r="LB149">
        <v>82.460417216099998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-28.562706400000003</v>
      </c>
      <c r="LI149">
        <v>-6.9367907999999998</v>
      </c>
      <c r="LJ149">
        <v>-74.781424755000003</v>
      </c>
      <c r="LK149">
        <v>-48.829138407000002</v>
      </c>
      <c r="LL149">
        <v>-16.139336760000003</v>
      </c>
      <c r="LM149">
        <v>-28.697049491999998</v>
      </c>
      <c r="LN149">
        <v>-32.860379192000003</v>
      </c>
      <c r="LO149">
        <v>-35.787567181999997</v>
      </c>
      <c r="LP149">
        <v>-34.020794324000001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98.754204999999999</v>
      </c>
      <c r="LY149">
        <v>97.60575</v>
      </c>
      <c r="LZ149">
        <v>96.679384999999996</v>
      </c>
      <c r="MA149">
        <v>96.452290000000005</v>
      </c>
      <c r="MB149">
        <v>89.194249999999997</v>
      </c>
      <c r="MC149">
        <v>0</v>
      </c>
      <c r="MD149">
        <v>0</v>
      </c>
      <c r="ME149">
        <v>-24.533562272600001</v>
      </c>
      <c r="MF149">
        <v>-21.448052137600001</v>
      </c>
      <c r="MG149">
        <v>-19.848392960000002</v>
      </c>
      <c r="MH149">
        <v>-19.890711974999999</v>
      </c>
      <c r="MI149">
        <v>-22.296678193799998</v>
      </c>
      <c r="MJ149">
        <v>-22.491530307200001</v>
      </c>
      <c r="MK149">
        <v>-38.374980554300002</v>
      </c>
      <c r="ML149">
        <v>108.666854841</v>
      </c>
      <c r="MM149">
        <v>125.9067399674</v>
      </c>
      <c r="MN149">
        <v>146.35636312999998</v>
      </c>
      <c r="MO149">
        <v>124.53338833300002</v>
      </c>
      <c r="MP149">
        <v>114.78289767659999</v>
      </c>
      <c r="MQ149">
        <v>13.902309890200016</v>
      </c>
      <c r="MR149">
        <v>3.127851537799998</v>
      </c>
    </row>
    <row r="150" spans="1:356" x14ac:dyDescent="0.25">
      <c r="A150">
        <v>375</v>
      </c>
      <c r="B150" t="s">
        <v>531</v>
      </c>
      <c r="C150" s="3">
        <v>42881.135428240741</v>
      </c>
      <c r="D150">
        <v>55.048400000000001</v>
      </c>
      <c r="E150">
        <v>56.680199999999999</v>
      </c>
      <c r="F150">
        <v>39</v>
      </c>
      <c r="G150">
        <v>47</v>
      </c>
      <c r="H150">
        <v>1.1117999999999999</v>
      </c>
      <c r="I150">
        <v>408.58670000000001</v>
      </c>
      <c r="J150">
        <v>22203</v>
      </c>
      <c r="K150">
        <v>30</v>
      </c>
      <c r="L150">
        <v>239517</v>
      </c>
      <c r="M150">
        <v>239707</v>
      </c>
      <c r="N150">
        <v>139220</v>
      </c>
      <c r="O150">
        <v>139238</v>
      </c>
      <c r="P150">
        <v>139279</v>
      </c>
      <c r="Q150">
        <v>139329</v>
      </c>
      <c r="R150">
        <v>220681</v>
      </c>
      <c r="S150">
        <v>220871</v>
      </c>
      <c r="T150">
        <v>220988</v>
      </c>
      <c r="U150">
        <v>221010</v>
      </c>
      <c r="V150">
        <v>215798</v>
      </c>
      <c r="W150">
        <v>214577</v>
      </c>
      <c r="X150">
        <v>216044</v>
      </c>
      <c r="Y150">
        <v>216036</v>
      </c>
      <c r="Z150">
        <v>294090</v>
      </c>
      <c r="AA150">
        <v>294140</v>
      </c>
      <c r="AB150">
        <v>1382.14</v>
      </c>
      <c r="AC150">
        <v>3074.3501000000001</v>
      </c>
      <c r="AD150">
        <v>6</v>
      </c>
      <c r="AE150">
        <v>359.61489999999998</v>
      </c>
      <c r="AF150">
        <v>359.61489999999998</v>
      </c>
      <c r="AG150">
        <v>359.61489999999998</v>
      </c>
      <c r="AH150">
        <v>55.031199999999998</v>
      </c>
      <c r="AI150">
        <v>55.031199999999998</v>
      </c>
      <c r="AJ150">
        <v>55.031199999999998</v>
      </c>
      <c r="AK150">
        <v>55.031199999999998</v>
      </c>
      <c r="AL150">
        <v>1198.6328000000001</v>
      </c>
      <c r="AM150">
        <v>1132.8715</v>
      </c>
      <c r="AN150">
        <v>1083.1666</v>
      </c>
      <c r="AO150">
        <v>898.57820000000004</v>
      </c>
      <c r="AP150">
        <v>1062.5346999999999</v>
      </c>
      <c r="AQ150">
        <v>1006.2731</v>
      </c>
      <c r="AR150">
        <v>987.01310000000001</v>
      </c>
      <c r="AS150">
        <v>969.36720000000003</v>
      </c>
      <c r="AT150">
        <v>951.35029999999995</v>
      </c>
      <c r="AU150">
        <v>936.31960000000004</v>
      </c>
      <c r="AV150">
        <v>921.37450000000001</v>
      </c>
      <c r="AW150">
        <v>905.18320000000006</v>
      </c>
      <c r="AX150">
        <v>16</v>
      </c>
      <c r="AY150">
        <v>30.8</v>
      </c>
      <c r="AZ150">
        <v>32.307600000000001</v>
      </c>
      <c r="BA150">
        <v>23.024100000000001</v>
      </c>
      <c r="BB150">
        <v>16.706900000000001</v>
      </c>
      <c r="BC150">
        <v>12.9148</v>
      </c>
      <c r="BD150">
        <v>10.135899999999999</v>
      </c>
      <c r="BE150">
        <v>8.0266999999999999</v>
      </c>
      <c r="BF150">
        <v>6.5201000000000002</v>
      </c>
      <c r="BG150">
        <v>5.6543000000000001</v>
      </c>
      <c r="BH150">
        <v>5.6262999999999996</v>
      </c>
      <c r="BI150">
        <v>102.3</v>
      </c>
      <c r="BJ150">
        <v>153.55000000000001</v>
      </c>
      <c r="BK150">
        <v>141.66</v>
      </c>
      <c r="BL150">
        <v>210.92</v>
      </c>
      <c r="BM150">
        <v>184.93</v>
      </c>
      <c r="BN150">
        <v>275.81</v>
      </c>
      <c r="BO150">
        <v>235.1</v>
      </c>
      <c r="BP150">
        <v>351.89</v>
      </c>
      <c r="BQ150">
        <v>298.08</v>
      </c>
      <c r="BR150">
        <v>448.68</v>
      </c>
      <c r="BS150">
        <v>366.62</v>
      </c>
      <c r="BT150">
        <v>551.64</v>
      </c>
      <c r="BU150">
        <v>430.54</v>
      </c>
      <c r="BV150">
        <v>638.41999999999996</v>
      </c>
      <c r="BW150">
        <v>51.3</v>
      </c>
      <c r="BX150">
        <v>43.8</v>
      </c>
      <c r="BY150">
        <v>20.5747</v>
      </c>
      <c r="BZ150">
        <v>-1.95</v>
      </c>
      <c r="CA150">
        <v>-0.43290000000000001</v>
      </c>
      <c r="CB150">
        <v>4.1570999999999998</v>
      </c>
      <c r="CC150">
        <v>-1.5794999999999999</v>
      </c>
      <c r="CD150">
        <v>-0.43290000000000001</v>
      </c>
      <c r="CE150">
        <v>6113389</v>
      </c>
      <c r="CF150">
        <v>1</v>
      </c>
      <c r="CI150">
        <v>2.2978999999999998</v>
      </c>
      <c r="CJ150">
        <v>4.5320999999999998</v>
      </c>
      <c r="CK150">
        <v>5.3335999999999997</v>
      </c>
      <c r="CL150">
        <v>6.5079000000000002</v>
      </c>
      <c r="CM150">
        <v>7.87</v>
      </c>
      <c r="CN150">
        <v>9.7585999999999995</v>
      </c>
      <c r="CO150">
        <v>3.1440000000000001</v>
      </c>
      <c r="CP150">
        <v>5.07</v>
      </c>
      <c r="CQ150">
        <v>6.1079999999999997</v>
      </c>
      <c r="CR150">
        <v>7.6580000000000004</v>
      </c>
      <c r="CS150">
        <v>9.218</v>
      </c>
      <c r="CT150">
        <v>11.644</v>
      </c>
      <c r="CU150">
        <v>25.031099999999999</v>
      </c>
      <c r="CV150">
        <v>24.9101</v>
      </c>
      <c r="CW150">
        <v>24.959800000000001</v>
      </c>
      <c r="CX150">
        <v>25.041599999999999</v>
      </c>
      <c r="CY150">
        <v>24.897200000000002</v>
      </c>
      <c r="CZ150">
        <v>24.948399999999999</v>
      </c>
      <c r="DB150">
        <v>21486</v>
      </c>
      <c r="DC150">
        <v>964</v>
      </c>
      <c r="DD150">
        <v>5</v>
      </c>
      <c r="DF150" t="s">
        <v>587</v>
      </c>
      <c r="DG150">
        <v>559</v>
      </c>
      <c r="DH150">
        <v>1231</v>
      </c>
      <c r="DI150">
        <v>11</v>
      </c>
      <c r="DJ150">
        <v>8</v>
      </c>
      <c r="DK150">
        <v>35</v>
      </c>
      <c r="DL150">
        <v>37.5</v>
      </c>
      <c r="DM150">
        <v>-1.95</v>
      </c>
      <c r="DN150">
        <v>1334.9572000000001</v>
      </c>
      <c r="DO150">
        <v>1259.3357000000001</v>
      </c>
      <c r="DP150">
        <v>1138.95</v>
      </c>
      <c r="DQ150">
        <v>1050.3499999999999</v>
      </c>
      <c r="DR150">
        <v>1008.7214</v>
      </c>
      <c r="DS150">
        <v>943.45719999999994</v>
      </c>
      <c r="DT150">
        <v>849.92139999999995</v>
      </c>
      <c r="DU150">
        <v>55.942100000000003</v>
      </c>
      <c r="DV150">
        <v>53.13</v>
      </c>
      <c r="DW150">
        <v>50.595700000000001</v>
      </c>
      <c r="DX150">
        <v>49.681399999999996</v>
      </c>
      <c r="DY150">
        <v>49.358600000000003</v>
      </c>
      <c r="DZ150">
        <v>33.792099999999998</v>
      </c>
      <c r="EA150">
        <v>68.012900000000002</v>
      </c>
      <c r="EB150">
        <v>32.307600000000001</v>
      </c>
      <c r="EC150">
        <v>23.024100000000001</v>
      </c>
      <c r="ED150">
        <v>16.706900000000001</v>
      </c>
      <c r="EE150">
        <v>12.9148</v>
      </c>
      <c r="EF150">
        <v>10.135899999999999</v>
      </c>
      <c r="EG150">
        <v>8.0266999999999999</v>
      </c>
      <c r="EH150">
        <v>6.5201000000000002</v>
      </c>
      <c r="EI150">
        <v>5.6543000000000001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0.1016</v>
      </c>
      <c r="EP150">
        <v>2.5399999999999999E-2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5.8275E-2</v>
      </c>
      <c r="EY150">
        <v>4.7414999999999999E-2</v>
      </c>
      <c r="EZ150">
        <v>3.9309999999999998E-2</v>
      </c>
      <c r="FA150">
        <v>2.1805999999999999E-2</v>
      </c>
      <c r="FB150">
        <v>2.4129000000000001E-2</v>
      </c>
      <c r="FC150">
        <v>2.3356999999999999E-2</v>
      </c>
      <c r="FD150">
        <v>2.2194999999999999E-2</v>
      </c>
      <c r="FE150">
        <v>-3.7130000000000002E-3</v>
      </c>
      <c r="FF150">
        <v>-1.1233E-2</v>
      </c>
      <c r="FG150">
        <v>-2.7099000000000002E-2</v>
      </c>
      <c r="FH150">
        <v>-9.1000000000000003E-5</v>
      </c>
      <c r="FI150">
        <v>-2.61E-4</v>
      </c>
      <c r="FJ150">
        <v>1.4159999999999999E-3</v>
      </c>
      <c r="FK150">
        <v>2.1450000000000002E-3</v>
      </c>
      <c r="FL150">
        <v>8.2451999999999998E-2</v>
      </c>
      <c r="FM150">
        <v>7.9200999999999994E-2</v>
      </c>
      <c r="FN150">
        <v>7.7050999999999994E-2</v>
      </c>
      <c r="FO150">
        <v>7.4269000000000002E-2</v>
      </c>
      <c r="FP150">
        <v>8.0838999999999994E-2</v>
      </c>
      <c r="FQ150">
        <v>0.10811800000000001</v>
      </c>
      <c r="FR150">
        <v>0.101678</v>
      </c>
      <c r="FS150">
        <v>-0.26704899999999998</v>
      </c>
      <c r="FT150">
        <v>-0.263708</v>
      </c>
      <c r="FU150">
        <v>-0.26111699999999999</v>
      </c>
      <c r="FV150">
        <v>-0.26059100000000002</v>
      </c>
      <c r="FW150">
        <v>-0.26569799999999999</v>
      </c>
      <c r="FX150">
        <v>-0.27781699999999998</v>
      </c>
      <c r="FY150">
        <v>-0.26997900000000002</v>
      </c>
      <c r="FZ150">
        <v>-1.3376779999999999</v>
      </c>
      <c r="GA150">
        <v>-1.3135749999999999</v>
      </c>
      <c r="GB150">
        <v>-1.294915</v>
      </c>
      <c r="GC150">
        <v>-1.291199</v>
      </c>
      <c r="GD150">
        <v>-1.3313189999999999</v>
      </c>
      <c r="GE150">
        <v>-1.436941</v>
      </c>
      <c r="GF150">
        <v>-1.379615</v>
      </c>
      <c r="GG150">
        <v>-0.42763299999999999</v>
      </c>
      <c r="GH150">
        <v>-0.39798699999999998</v>
      </c>
      <c r="GI150">
        <v>-0.37675599999999998</v>
      </c>
      <c r="GJ150">
        <v>-0.37733499999999998</v>
      </c>
      <c r="GK150">
        <v>-0.42385299999999998</v>
      </c>
      <c r="GL150">
        <v>-0.60040400000000005</v>
      </c>
      <c r="GM150">
        <v>-0.52240500000000001</v>
      </c>
      <c r="GN150">
        <v>-0.36818499999999998</v>
      </c>
      <c r="GO150">
        <v>-0.34390399999999999</v>
      </c>
      <c r="GP150">
        <v>-0.32519900000000002</v>
      </c>
      <c r="GQ150">
        <v>-0.321521</v>
      </c>
      <c r="GR150">
        <v>-0.356624</v>
      </c>
      <c r="GS150">
        <v>-0.43543599999999999</v>
      </c>
      <c r="GT150">
        <v>-0.37962099999999999</v>
      </c>
      <c r="GU150">
        <v>0.41433399999999998</v>
      </c>
      <c r="GV150">
        <v>0.39066200000000001</v>
      </c>
      <c r="GW150">
        <v>0.36635099999999998</v>
      </c>
      <c r="GX150">
        <v>0.34669800000000001</v>
      </c>
      <c r="GY150">
        <v>0.59258299999999997</v>
      </c>
      <c r="GZ150">
        <v>0.51050200000000001</v>
      </c>
      <c r="HA150">
        <v>0.46380900000000003</v>
      </c>
      <c r="HB150">
        <v>-60</v>
      </c>
      <c r="HC150">
        <v>-60</v>
      </c>
      <c r="HD150">
        <v>-60</v>
      </c>
      <c r="HE150">
        <v>-60</v>
      </c>
      <c r="HF150">
        <v>-55</v>
      </c>
      <c r="HG150">
        <v>0</v>
      </c>
      <c r="HH150">
        <v>0</v>
      </c>
      <c r="HI150">
        <v>-1.7685919999999999</v>
      </c>
      <c r="HJ150">
        <v>-1.7479960000000001</v>
      </c>
      <c r="HK150">
        <v>-1.731358</v>
      </c>
      <c r="HL150">
        <v>-1.7272540000000001</v>
      </c>
      <c r="HM150">
        <v>-1.7571110000000001</v>
      </c>
      <c r="HN150">
        <v>0</v>
      </c>
      <c r="HO150">
        <v>0</v>
      </c>
      <c r="HQ150">
        <v>1407.973</v>
      </c>
      <c r="HR150">
        <v>0</v>
      </c>
      <c r="HT150">
        <v>1414.2469000000001</v>
      </c>
      <c r="HU150">
        <v>0</v>
      </c>
      <c r="HW150">
        <v>740.85</v>
      </c>
      <c r="HX150">
        <v>0</v>
      </c>
      <c r="HZ150">
        <v>740.58199999999999</v>
      </c>
      <c r="IA150">
        <v>0</v>
      </c>
      <c r="IC150">
        <v>1403.325</v>
      </c>
      <c r="ID150">
        <v>0</v>
      </c>
      <c r="IF150">
        <v>1428.3689999999999</v>
      </c>
      <c r="IG150">
        <v>0</v>
      </c>
      <c r="II150">
        <v>759.45100000000002</v>
      </c>
      <c r="IJ150">
        <v>0</v>
      </c>
      <c r="IL150">
        <v>759.55200000000002</v>
      </c>
      <c r="IM150">
        <v>0</v>
      </c>
      <c r="IO150">
        <v>1400.683</v>
      </c>
      <c r="IP150">
        <v>0</v>
      </c>
      <c r="IR150">
        <v>1422.019</v>
      </c>
      <c r="IS150">
        <v>0</v>
      </c>
      <c r="IU150">
        <v>773.95500000000004</v>
      </c>
      <c r="IV150">
        <v>0</v>
      </c>
      <c r="IX150">
        <v>774.18700000000001</v>
      </c>
      <c r="IY150">
        <v>0</v>
      </c>
      <c r="JA150">
        <v>1536.5730000000001</v>
      </c>
      <c r="JB150">
        <v>0</v>
      </c>
      <c r="JD150">
        <v>1536.675</v>
      </c>
      <c r="JE150">
        <v>0</v>
      </c>
      <c r="JG150">
        <v>776.83799999999997</v>
      </c>
      <c r="JH150">
        <v>0</v>
      </c>
      <c r="JJ150">
        <v>776.66700000000003</v>
      </c>
      <c r="JK150">
        <v>0</v>
      </c>
      <c r="JM150">
        <v>1450.5940000000001</v>
      </c>
      <c r="JN150">
        <v>0</v>
      </c>
      <c r="JP150">
        <v>1450.645</v>
      </c>
      <c r="JQ150">
        <v>0</v>
      </c>
      <c r="JS150">
        <v>745.38900000000001</v>
      </c>
      <c r="JT150">
        <v>0</v>
      </c>
      <c r="JV150">
        <v>745.60900000000004</v>
      </c>
      <c r="JW150">
        <v>0</v>
      </c>
      <c r="JY150">
        <v>1494.7139999999999</v>
      </c>
      <c r="JZ150">
        <v>0</v>
      </c>
      <c r="KB150">
        <v>1499.1079999999999</v>
      </c>
      <c r="KC150">
        <v>0</v>
      </c>
      <c r="KE150">
        <v>722.12099999999998</v>
      </c>
      <c r="KF150">
        <v>0.10199999999999999</v>
      </c>
      <c r="KH150">
        <v>722.37599999999998</v>
      </c>
      <c r="KI150">
        <v>0.10199999999999999</v>
      </c>
      <c r="KK150">
        <v>1447.521</v>
      </c>
      <c r="KL150">
        <v>0</v>
      </c>
      <c r="KN150">
        <v>1449.172</v>
      </c>
      <c r="KO150">
        <v>0</v>
      </c>
      <c r="KQ150">
        <v>759.59299999999996</v>
      </c>
      <c r="KR150">
        <v>2.5000000000000001E-2</v>
      </c>
      <c r="KT150">
        <v>759.76800000000003</v>
      </c>
      <c r="KU150">
        <v>2.5000000000000001E-2</v>
      </c>
      <c r="KV150">
        <v>110.0698910544</v>
      </c>
      <c r="KW150">
        <v>99.7406467757</v>
      </c>
      <c r="KX150">
        <v>87.757236449999994</v>
      </c>
      <c r="KY150">
        <v>78.008444149999988</v>
      </c>
      <c r="KZ150">
        <v>81.544029254599991</v>
      </c>
      <c r="LA150">
        <v>102.0047055496</v>
      </c>
      <c r="LB150">
        <v>86.418308109199998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-28.226207199999994</v>
      </c>
      <c r="LI150">
        <v>-6.8574666000000004</v>
      </c>
      <c r="LJ150">
        <v>-72.986387035999996</v>
      </c>
      <c r="LK150">
        <v>-47.527770650000001</v>
      </c>
      <c r="LL150">
        <v>-15.812207064999996</v>
      </c>
      <c r="LM150">
        <v>-28.038386284999998</v>
      </c>
      <c r="LN150">
        <v>-31.775921892</v>
      </c>
      <c r="LO150">
        <v>-35.597339392999999</v>
      </c>
      <c r="LP150">
        <v>-33.579829099999998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106.11552</v>
      </c>
      <c r="LY150">
        <v>104.87976</v>
      </c>
      <c r="LZ150">
        <v>103.88148</v>
      </c>
      <c r="MA150">
        <v>103.63524000000001</v>
      </c>
      <c r="MB150">
        <v>96.64110500000001</v>
      </c>
      <c r="MC150">
        <v>0</v>
      </c>
      <c r="MD150">
        <v>0</v>
      </c>
      <c r="ME150">
        <v>-23.9226880493</v>
      </c>
      <c r="MF150">
        <v>-21.145049310000001</v>
      </c>
      <c r="MG150">
        <v>-19.062233549199998</v>
      </c>
      <c r="MH150">
        <v>-18.746531068999996</v>
      </c>
      <c r="MI150">
        <v>-20.9207906858</v>
      </c>
      <c r="MJ150">
        <v>-20.288912008400001</v>
      </c>
      <c r="MK150">
        <v>-35.530279024500004</v>
      </c>
      <c r="ML150">
        <v>119.27633596909999</v>
      </c>
      <c r="MM150">
        <v>135.94758681570002</v>
      </c>
      <c r="MN150">
        <v>156.76427583580002</v>
      </c>
      <c r="MO150">
        <v>134.85876679600003</v>
      </c>
      <c r="MP150">
        <v>125.48842167679999</v>
      </c>
      <c r="MQ150">
        <v>17.892246948200015</v>
      </c>
      <c r="MR150">
        <v>10.450733384700001</v>
      </c>
    </row>
    <row r="151" spans="1:356" x14ac:dyDescent="0.25">
      <c r="A151">
        <v>375</v>
      </c>
      <c r="B151" t="s">
        <v>532</v>
      </c>
      <c r="C151" s="3">
        <v>42881.136284722219</v>
      </c>
      <c r="D151">
        <v>55.102499999999999</v>
      </c>
      <c r="E151">
        <v>56.6965</v>
      </c>
      <c r="F151">
        <v>26</v>
      </c>
      <c r="G151">
        <v>47</v>
      </c>
      <c r="H151">
        <v>1.1117999999999999</v>
      </c>
      <c r="I151">
        <v>408.30369999999999</v>
      </c>
      <c r="J151">
        <v>22187</v>
      </c>
      <c r="K151">
        <v>30</v>
      </c>
      <c r="L151">
        <v>239517</v>
      </c>
      <c r="M151">
        <v>239707</v>
      </c>
      <c r="N151">
        <v>139220</v>
      </c>
      <c r="O151">
        <v>139238</v>
      </c>
      <c r="P151">
        <v>139279</v>
      </c>
      <c r="Q151">
        <v>139329</v>
      </c>
      <c r="R151">
        <v>220681</v>
      </c>
      <c r="S151">
        <v>220871</v>
      </c>
      <c r="T151">
        <v>220988</v>
      </c>
      <c r="U151">
        <v>221010</v>
      </c>
      <c r="V151">
        <v>215798</v>
      </c>
      <c r="W151">
        <v>214577</v>
      </c>
      <c r="X151">
        <v>216044</v>
      </c>
      <c r="Y151">
        <v>216036</v>
      </c>
      <c r="Z151">
        <v>294090</v>
      </c>
      <c r="AA151">
        <v>294140</v>
      </c>
      <c r="AB151">
        <v>1382.14</v>
      </c>
      <c r="AC151">
        <v>3096.8449999999998</v>
      </c>
      <c r="AD151">
        <v>6</v>
      </c>
      <c r="AE151">
        <v>359.8313</v>
      </c>
      <c r="AF151">
        <v>359.8313</v>
      </c>
      <c r="AG151">
        <v>359.8313</v>
      </c>
      <c r="AH151">
        <v>55.247599999999998</v>
      </c>
      <c r="AI151">
        <v>55.247599999999998</v>
      </c>
      <c r="AJ151">
        <v>55.247599999999998</v>
      </c>
      <c r="AK151">
        <v>55.247599999999998</v>
      </c>
      <c r="AL151">
        <v>1191.6016</v>
      </c>
      <c r="AM151">
        <v>1121.7418</v>
      </c>
      <c r="AN151">
        <v>1067</v>
      </c>
      <c r="AO151">
        <v>898.80820000000006</v>
      </c>
      <c r="AP151">
        <v>1060.5530000000001</v>
      </c>
      <c r="AQ151">
        <v>1004.6526</v>
      </c>
      <c r="AR151">
        <v>985.97140000000002</v>
      </c>
      <c r="AS151">
        <v>968.76189999999997</v>
      </c>
      <c r="AT151">
        <v>951.21630000000005</v>
      </c>
      <c r="AU151">
        <v>936.68650000000002</v>
      </c>
      <c r="AV151">
        <v>922.20630000000006</v>
      </c>
      <c r="AW151">
        <v>906.41970000000003</v>
      </c>
      <c r="AX151">
        <v>16</v>
      </c>
      <c r="AY151">
        <v>25</v>
      </c>
      <c r="AZ151">
        <v>32.212299999999999</v>
      </c>
      <c r="BA151">
        <v>22.993200000000002</v>
      </c>
      <c r="BB151">
        <v>16.6797</v>
      </c>
      <c r="BC151">
        <v>12.906000000000001</v>
      </c>
      <c r="BD151">
        <v>10.1328</v>
      </c>
      <c r="BE151">
        <v>8.0200999999999993</v>
      </c>
      <c r="BF151">
        <v>6.5164999999999997</v>
      </c>
      <c r="BG151">
        <v>5.6551</v>
      </c>
      <c r="BH151">
        <v>5.6256000000000004</v>
      </c>
      <c r="BI151">
        <v>102.62</v>
      </c>
      <c r="BJ151">
        <v>152.9</v>
      </c>
      <c r="BK151">
        <v>142.41</v>
      </c>
      <c r="BL151">
        <v>210.68</v>
      </c>
      <c r="BM151">
        <v>185.73</v>
      </c>
      <c r="BN151">
        <v>275.02</v>
      </c>
      <c r="BO151">
        <v>235.95</v>
      </c>
      <c r="BP151">
        <v>351</v>
      </c>
      <c r="BQ151">
        <v>299.67</v>
      </c>
      <c r="BR151">
        <v>447.42</v>
      </c>
      <c r="BS151">
        <v>368.58</v>
      </c>
      <c r="BT151">
        <v>549.70000000000005</v>
      </c>
      <c r="BU151">
        <v>432.48</v>
      </c>
      <c r="BV151">
        <v>636.30999999999995</v>
      </c>
      <c r="BW151">
        <v>50.6</v>
      </c>
      <c r="BX151">
        <v>43.9</v>
      </c>
      <c r="BY151">
        <v>23.360199999999999</v>
      </c>
      <c r="BZ151">
        <v>-2.4750000000000001</v>
      </c>
      <c r="CA151">
        <v>-0.98140000000000005</v>
      </c>
      <c r="CB151">
        <v>4.3343999999999996</v>
      </c>
      <c r="CC151">
        <v>-0.6986</v>
      </c>
      <c r="CD151">
        <v>-0.98140000000000005</v>
      </c>
      <c r="CE151">
        <v>6113389</v>
      </c>
      <c r="CF151">
        <v>2</v>
      </c>
      <c r="CI151">
        <v>2.3793000000000002</v>
      </c>
      <c r="CJ151">
        <v>4.5464000000000002</v>
      </c>
      <c r="CK151">
        <v>5.3250000000000002</v>
      </c>
      <c r="CL151">
        <v>6.6342999999999996</v>
      </c>
      <c r="CM151">
        <v>7.8521000000000001</v>
      </c>
      <c r="CN151">
        <v>9.7207000000000008</v>
      </c>
      <c r="CO151">
        <v>3.2639999999999998</v>
      </c>
      <c r="CP151">
        <v>5.1520000000000001</v>
      </c>
      <c r="CQ151">
        <v>6.5279999999999996</v>
      </c>
      <c r="CR151">
        <v>7.7439999999999998</v>
      </c>
      <c r="CS151">
        <v>8.6880000000000006</v>
      </c>
      <c r="CT151">
        <v>11.352</v>
      </c>
      <c r="CU151">
        <v>25.137899999999998</v>
      </c>
      <c r="CV151">
        <v>24.788900000000002</v>
      </c>
      <c r="CW151">
        <v>24.950500000000002</v>
      </c>
      <c r="CX151">
        <v>25.035900000000002</v>
      </c>
      <c r="CY151">
        <v>25.057099999999998</v>
      </c>
      <c r="CZ151">
        <v>24.969100000000001</v>
      </c>
      <c r="DB151">
        <v>21486</v>
      </c>
      <c r="DC151">
        <v>964</v>
      </c>
      <c r="DD151">
        <v>6</v>
      </c>
      <c r="DF151" t="s">
        <v>587</v>
      </c>
      <c r="DG151">
        <v>559</v>
      </c>
      <c r="DH151">
        <v>1231</v>
      </c>
      <c r="DI151">
        <v>11</v>
      </c>
      <c r="DJ151">
        <v>8</v>
      </c>
      <c r="DK151">
        <v>35</v>
      </c>
      <c r="DL151">
        <v>37</v>
      </c>
      <c r="DM151">
        <v>-2.4750000000000001</v>
      </c>
      <c r="DN151">
        <v>1315.3143</v>
      </c>
      <c r="DO151">
        <v>1238.2141999999999</v>
      </c>
      <c r="DP151">
        <v>1121.3</v>
      </c>
      <c r="DQ151">
        <v>1042.4142999999999</v>
      </c>
      <c r="DR151">
        <v>1009.1857</v>
      </c>
      <c r="DS151">
        <v>939.35</v>
      </c>
      <c r="DT151">
        <v>835.85709999999995</v>
      </c>
      <c r="DU151">
        <v>60.729300000000002</v>
      </c>
      <c r="DV151">
        <v>57.9407</v>
      </c>
      <c r="DW151">
        <v>59.922899999999998</v>
      </c>
      <c r="DX151">
        <v>58.084299999999999</v>
      </c>
      <c r="DY151">
        <v>53.471400000000003</v>
      </c>
      <c r="DZ151">
        <v>36.5336</v>
      </c>
      <c r="EA151">
        <v>71.583600000000004</v>
      </c>
      <c r="EB151">
        <v>32.212299999999999</v>
      </c>
      <c r="EC151">
        <v>22.993200000000002</v>
      </c>
      <c r="ED151">
        <v>16.6797</v>
      </c>
      <c r="EE151">
        <v>12.906000000000001</v>
      </c>
      <c r="EF151">
        <v>10.1328</v>
      </c>
      <c r="EG151">
        <v>8.0200999999999993</v>
      </c>
      <c r="EH151">
        <v>6.5164999999999997</v>
      </c>
      <c r="EI151">
        <v>5.6551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0.1016</v>
      </c>
      <c r="EP151">
        <v>2.5399999999999999E-2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5.8769000000000002E-2</v>
      </c>
      <c r="EY151">
        <v>4.7733999999999999E-2</v>
      </c>
      <c r="EZ151">
        <v>3.9647000000000002E-2</v>
      </c>
      <c r="FA151">
        <v>2.2067E-2</v>
      </c>
      <c r="FB151">
        <v>2.4400000000000002E-2</v>
      </c>
      <c r="FC151">
        <v>2.3408999999999999E-2</v>
      </c>
      <c r="FD151">
        <v>2.2178E-2</v>
      </c>
      <c r="FE151">
        <v>-3.7139999999999999E-3</v>
      </c>
      <c r="FF151">
        <v>-1.1235999999999999E-2</v>
      </c>
      <c r="FG151">
        <v>-2.7106000000000002E-2</v>
      </c>
      <c r="FH151">
        <v>-9.2E-5</v>
      </c>
      <c r="FI151">
        <v>-2.63E-4</v>
      </c>
      <c r="FJ151">
        <v>1.2030000000000001E-3</v>
      </c>
      <c r="FK151">
        <v>2.032E-3</v>
      </c>
      <c r="FL151">
        <v>8.2458000000000004E-2</v>
      </c>
      <c r="FM151">
        <v>7.9210000000000003E-2</v>
      </c>
      <c r="FN151">
        <v>7.7061000000000004E-2</v>
      </c>
      <c r="FO151">
        <v>7.4276999999999996E-2</v>
      </c>
      <c r="FP151">
        <v>8.0847000000000002E-2</v>
      </c>
      <c r="FQ151">
        <v>0.10813399999999999</v>
      </c>
      <c r="FR151">
        <v>0.10169599999999999</v>
      </c>
      <c r="FS151">
        <v>-0.26696300000000001</v>
      </c>
      <c r="FT151">
        <v>-0.26358599999999999</v>
      </c>
      <c r="FU151">
        <v>-0.26097599999999999</v>
      </c>
      <c r="FV151">
        <v>-0.26046900000000001</v>
      </c>
      <c r="FW151">
        <v>-0.26563300000000001</v>
      </c>
      <c r="FX151">
        <v>-0.27763599999999999</v>
      </c>
      <c r="FY151">
        <v>-0.269791</v>
      </c>
      <c r="FZ151">
        <v>-1.337933</v>
      </c>
      <c r="GA151">
        <v>-1.313566</v>
      </c>
      <c r="GB151">
        <v>-1.2947610000000001</v>
      </c>
      <c r="GC151">
        <v>-1.2911779999999999</v>
      </c>
      <c r="GD151">
        <v>-1.3323499999999999</v>
      </c>
      <c r="GE151">
        <v>-1.435854</v>
      </c>
      <c r="GF151">
        <v>-1.3786149999999999</v>
      </c>
      <c r="GG151">
        <v>-0.42735499999999998</v>
      </c>
      <c r="GH151">
        <v>-0.39782899999999999</v>
      </c>
      <c r="GI151">
        <v>-0.37666100000000002</v>
      </c>
      <c r="GJ151">
        <v>-0.37719000000000003</v>
      </c>
      <c r="GK151">
        <v>-0.42363899999999999</v>
      </c>
      <c r="GL151">
        <v>-0.60023400000000005</v>
      </c>
      <c r="GM151">
        <v>-0.52234899999999995</v>
      </c>
      <c r="GN151">
        <v>-0.36845299999999997</v>
      </c>
      <c r="GO151">
        <v>-0.34389199999999998</v>
      </c>
      <c r="GP151">
        <v>-0.32504499999999997</v>
      </c>
      <c r="GQ151">
        <v>-0.32149800000000001</v>
      </c>
      <c r="GR151">
        <v>-0.35672700000000002</v>
      </c>
      <c r="GS151">
        <v>-0.43531999999999998</v>
      </c>
      <c r="GT151">
        <v>-0.37938100000000002</v>
      </c>
      <c r="GU151">
        <v>0.41421599999999997</v>
      </c>
      <c r="GV151">
        <v>0.39053700000000002</v>
      </c>
      <c r="GW151">
        <v>0.36637500000000001</v>
      </c>
      <c r="GX151">
        <v>0.34665299999999999</v>
      </c>
      <c r="GY151">
        <v>0.59196899999999997</v>
      </c>
      <c r="GZ151">
        <v>0.51008900000000001</v>
      </c>
      <c r="HA151">
        <v>0.46374599999999999</v>
      </c>
      <c r="HB151">
        <v>-60</v>
      </c>
      <c r="HC151">
        <v>-60</v>
      </c>
      <c r="HD151">
        <v>-60</v>
      </c>
      <c r="HE151">
        <v>-60</v>
      </c>
      <c r="HF151">
        <v>-55</v>
      </c>
      <c r="HG151">
        <v>-10</v>
      </c>
      <c r="HH151">
        <v>10</v>
      </c>
      <c r="HI151">
        <v>-1.7690060000000001</v>
      </c>
      <c r="HJ151">
        <v>-1.7484470000000001</v>
      </c>
      <c r="HK151">
        <v>-1.7318770000000001</v>
      </c>
      <c r="HL151">
        <v>-1.72783</v>
      </c>
      <c r="HM151">
        <v>-1.75773</v>
      </c>
      <c r="HN151">
        <v>0</v>
      </c>
      <c r="HO151">
        <v>0</v>
      </c>
      <c r="HQ151">
        <v>1407.973</v>
      </c>
      <c r="HR151">
        <v>0</v>
      </c>
      <c r="HT151">
        <v>1414.2469000000001</v>
      </c>
      <c r="HU151">
        <v>0</v>
      </c>
      <c r="HW151">
        <v>740.85</v>
      </c>
      <c r="HX151">
        <v>0</v>
      </c>
      <c r="HZ151">
        <v>740.58199999999999</v>
      </c>
      <c r="IA151">
        <v>0</v>
      </c>
      <c r="IC151">
        <v>1403.325</v>
      </c>
      <c r="ID151">
        <v>0</v>
      </c>
      <c r="IF151">
        <v>1428.3689999999999</v>
      </c>
      <c r="IG151">
        <v>0</v>
      </c>
      <c r="II151">
        <v>759.45100000000002</v>
      </c>
      <c r="IJ151">
        <v>0</v>
      </c>
      <c r="IL151">
        <v>759.55200000000002</v>
      </c>
      <c r="IM151">
        <v>0</v>
      </c>
      <c r="IO151">
        <v>1400.683</v>
      </c>
      <c r="IP151">
        <v>0</v>
      </c>
      <c r="IR151">
        <v>1422.019</v>
      </c>
      <c r="IS151">
        <v>0</v>
      </c>
      <c r="IU151">
        <v>773.95500000000004</v>
      </c>
      <c r="IV151">
        <v>0</v>
      </c>
      <c r="IX151">
        <v>774.18700000000001</v>
      </c>
      <c r="IY151">
        <v>0</v>
      </c>
      <c r="JA151">
        <v>1536.5730000000001</v>
      </c>
      <c r="JB151">
        <v>0</v>
      </c>
      <c r="JD151">
        <v>1536.675</v>
      </c>
      <c r="JE151">
        <v>0</v>
      </c>
      <c r="JG151">
        <v>776.83799999999997</v>
      </c>
      <c r="JH151">
        <v>0</v>
      </c>
      <c r="JJ151">
        <v>776.66700000000003</v>
      </c>
      <c r="JK151">
        <v>0</v>
      </c>
      <c r="JM151">
        <v>1450.5940000000001</v>
      </c>
      <c r="JN151">
        <v>0</v>
      </c>
      <c r="JP151">
        <v>1450.645</v>
      </c>
      <c r="JQ151">
        <v>0</v>
      </c>
      <c r="JS151">
        <v>745.38900000000001</v>
      </c>
      <c r="JT151">
        <v>0</v>
      </c>
      <c r="JV151">
        <v>745.60900000000004</v>
      </c>
      <c r="JW151">
        <v>0</v>
      </c>
      <c r="JY151">
        <v>1494.7139999999999</v>
      </c>
      <c r="JZ151">
        <v>0</v>
      </c>
      <c r="KB151">
        <v>1499.1079999999999</v>
      </c>
      <c r="KC151">
        <v>0</v>
      </c>
      <c r="KE151">
        <v>722.12099999999998</v>
      </c>
      <c r="KF151">
        <v>0.10199999999999999</v>
      </c>
      <c r="KH151">
        <v>722.37599999999998</v>
      </c>
      <c r="KI151">
        <v>0.10199999999999999</v>
      </c>
      <c r="KK151">
        <v>1447.521</v>
      </c>
      <c r="KL151">
        <v>0</v>
      </c>
      <c r="KN151">
        <v>1449.172</v>
      </c>
      <c r="KO151">
        <v>0</v>
      </c>
      <c r="KQ151">
        <v>759.59299999999996</v>
      </c>
      <c r="KR151">
        <v>2.5000000000000001E-2</v>
      </c>
      <c r="KT151">
        <v>759.76800000000003</v>
      </c>
      <c r="KU151">
        <v>2.5000000000000001E-2</v>
      </c>
      <c r="KV151">
        <v>108.45818654940001</v>
      </c>
      <c r="KW151">
        <v>98.078946781999989</v>
      </c>
      <c r="KX151">
        <v>86.408499300000003</v>
      </c>
      <c r="KY151">
        <v>77.42740696109999</v>
      </c>
      <c r="KZ151">
        <v>81.589636287900007</v>
      </c>
      <c r="LA151">
        <v>101.5756729</v>
      </c>
      <c r="LB151">
        <v>85.003323641599991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-28.207817599999998</v>
      </c>
      <c r="LI151">
        <v>-6.8526913999999994</v>
      </c>
      <c r="LJ151">
        <v>-73.659901314999999</v>
      </c>
      <c r="LK151">
        <v>-47.942531868000003</v>
      </c>
      <c r="LL151">
        <v>-16.237597701000002</v>
      </c>
      <c r="LM151">
        <v>-28.373636550000001</v>
      </c>
      <c r="LN151">
        <v>-32.158931949999996</v>
      </c>
      <c r="LO151">
        <v>-35.339238647999998</v>
      </c>
      <c r="LP151">
        <v>-33.376269149999992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106.14036</v>
      </c>
      <c r="LY151">
        <v>104.90682000000001</v>
      </c>
      <c r="LZ151">
        <v>103.91262</v>
      </c>
      <c r="MA151">
        <v>103.6698</v>
      </c>
      <c r="MB151">
        <v>96.675150000000002</v>
      </c>
      <c r="MC151">
        <v>0</v>
      </c>
      <c r="MD151">
        <v>0</v>
      </c>
      <c r="ME151">
        <v>-25.952970001499999</v>
      </c>
      <c r="MF151">
        <v>-23.050490740299999</v>
      </c>
      <c r="MG151">
        <v>-22.570619436899999</v>
      </c>
      <c r="MH151">
        <v>-21.908817117000002</v>
      </c>
      <c r="MI151">
        <v>-22.6525704246</v>
      </c>
      <c r="MJ151">
        <v>-21.928708862400001</v>
      </c>
      <c r="MK151">
        <v>-37.391621876400002</v>
      </c>
      <c r="ML151">
        <v>114.98567523290001</v>
      </c>
      <c r="MM151">
        <v>131.99274417369998</v>
      </c>
      <c r="MN151">
        <v>151.5129021621</v>
      </c>
      <c r="MO151">
        <v>130.81475329409997</v>
      </c>
      <c r="MP151">
        <v>123.45328391330001</v>
      </c>
      <c r="MQ151">
        <v>16.099907789600003</v>
      </c>
      <c r="MR151">
        <v>7.3827412151999994</v>
      </c>
    </row>
    <row r="152" spans="1:356" x14ac:dyDescent="0.25">
      <c r="A152">
        <v>375</v>
      </c>
      <c r="B152" t="s">
        <v>533</v>
      </c>
      <c r="C152" s="3">
        <v>42881.137280092589</v>
      </c>
      <c r="D152">
        <v>54.919600000000003</v>
      </c>
      <c r="E152">
        <v>56.582800000000006</v>
      </c>
      <c r="F152">
        <v>38</v>
      </c>
      <c r="G152">
        <v>47</v>
      </c>
      <c r="H152">
        <v>1.1117999999999999</v>
      </c>
      <c r="I152">
        <v>407.55009999999999</v>
      </c>
      <c r="J152">
        <v>22145</v>
      </c>
      <c r="K152">
        <v>30</v>
      </c>
      <c r="L152">
        <v>239517</v>
      </c>
      <c r="M152">
        <v>239707</v>
      </c>
      <c r="N152">
        <v>139220</v>
      </c>
      <c r="O152">
        <v>139238</v>
      </c>
      <c r="P152">
        <v>139279</v>
      </c>
      <c r="Q152">
        <v>139329</v>
      </c>
      <c r="R152">
        <v>220681</v>
      </c>
      <c r="S152">
        <v>220871</v>
      </c>
      <c r="T152">
        <v>220988</v>
      </c>
      <c r="U152">
        <v>221010</v>
      </c>
      <c r="V152">
        <v>215798</v>
      </c>
      <c r="W152">
        <v>214577</v>
      </c>
      <c r="X152">
        <v>216044</v>
      </c>
      <c r="Y152">
        <v>216036</v>
      </c>
      <c r="Z152">
        <v>294090</v>
      </c>
      <c r="AA152">
        <v>294140</v>
      </c>
      <c r="AB152">
        <v>1382.14</v>
      </c>
      <c r="AC152">
        <v>3119.2260999999999</v>
      </c>
      <c r="AD152">
        <v>6</v>
      </c>
      <c r="AE152">
        <v>360.04719999999998</v>
      </c>
      <c r="AF152">
        <v>360.04719999999998</v>
      </c>
      <c r="AG152">
        <v>360.04719999999998</v>
      </c>
      <c r="AH152">
        <v>55.4636</v>
      </c>
      <c r="AI152">
        <v>55.4636</v>
      </c>
      <c r="AJ152">
        <v>55.4636</v>
      </c>
      <c r="AK152">
        <v>55.4636</v>
      </c>
      <c r="AL152">
        <v>1192.7734</v>
      </c>
      <c r="AM152">
        <v>1128.0875000000001</v>
      </c>
      <c r="AN152">
        <v>1078.5</v>
      </c>
      <c r="AO152">
        <v>898.2192</v>
      </c>
      <c r="AP152">
        <v>1061.4713999999999</v>
      </c>
      <c r="AQ152">
        <v>1005.631</v>
      </c>
      <c r="AR152">
        <v>986.6576</v>
      </c>
      <c r="AS152">
        <v>969.26969999999994</v>
      </c>
      <c r="AT152">
        <v>951.39700000000005</v>
      </c>
      <c r="AU152">
        <v>936.56859999999995</v>
      </c>
      <c r="AV152">
        <v>921.82960000000003</v>
      </c>
      <c r="AW152">
        <v>905.79960000000005</v>
      </c>
      <c r="AX152">
        <v>16</v>
      </c>
      <c r="AY152">
        <v>28.8</v>
      </c>
      <c r="AZ152">
        <v>32.302700000000002</v>
      </c>
      <c r="BA152">
        <v>23.1008</v>
      </c>
      <c r="BB152">
        <v>16.727799999999998</v>
      </c>
      <c r="BC152">
        <v>12.9244</v>
      </c>
      <c r="BD152">
        <v>10.1515</v>
      </c>
      <c r="BE152">
        <v>8.0236999999999998</v>
      </c>
      <c r="BF152">
        <v>6.5179</v>
      </c>
      <c r="BG152">
        <v>5.6524999999999999</v>
      </c>
      <c r="BH152">
        <v>5.6257000000000001</v>
      </c>
      <c r="BI152">
        <v>102.76</v>
      </c>
      <c r="BJ152">
        <v>152.88</v>
      </c>
      <c r="BK152">
        <v>142.78</v>
      </c>
      <c r="BL152">
        <v>210.38</v>
      </c>
      <c r="BM152">
        <v>186.46</v>
      </c>
      <c r="BN152">
        <v>275.39999999999998</v>
      </c>
      <c r="BO152">
        <v>237.03</v>
      </c>
      <c r="BP152">
        <v>351.61</v>
      </c>
      <c r="BQ152">
        <v>301.16000000000003</v>
      </c>
      <c r="BR152">
        <v>449.06</v>
      </c>
      <c r="BS152">
        <v>370.6</v>
      </c>
      <c r="BT152">
        <v>552.41</v>
      </c>
      <c r="BU152">
        <v>434.96</v>
      </c>
      <c r="BV152">
        <v>640.16999999999996</v>
      </c>
      <c r="BW152">
        <v>49.9</v>
      </c>
      <c r="BX152">
        <v>44.1</v>
      </c>
      <c r="BY152">
        <v>22.312100000000001</v>
      </c>
      <c r="BZ152">
        <v>-8.4249989999999997</v>
      </c>
      <c r="CA152">
        <v>-5.9249999999999998</v>
      </c>
      <c r="CB152">
        <v>6.1529999999999996</v>
      </c>
      <c r="CC152">
        <v>0.26500000000000001</v>
      </c>
      <c r="CD152">
        <v>-5.9249999999999998</v>
      </c>
      <c r="CE152">
        <v>6113389</v>
      </c>
      <c r="CF152">
        <v>1</v>
      </c>
      <c r="CI152">
        <v>2.2799999999999998</v>
      </c>
      <c r="CJ152">
        <v>4.5221</v>
      </c>
      <c r="CK152">
        <v>5.3307000000000002</v>
      </c>
      <c r="CL152">
        <v>6.5079000000000002</v>
      </c>
      <c r="CM152">
        <v>7.9028999999999998</v>
      </c>
      <c r="CN152">
        <v>9.82</v>
      </c>
      <c r="CO152">
        <v>2.9980000000000002</v>
      </c>
      <c r="CP152">
        <v>5.1440000000000001</v>
      </c>
      <c r="CQ152">
        <v>6.3540000000000001</v>
      </c>
      <c r="CR152">
        <v>7.548</v>
      </c>
      <c r="CS152">
        <v>8.6679999999999993</v>
      </c>
      <c r="CT152">
        <v>11.561999999999999</v>
      </c>
      <c r="CU152">
        <v>25.038900000000002</v>
      </c>
      <c r="CV152">
        <v>24.843399999999999</v>
      </c>
      <c r="CW152">
        <v>24.982700000000001</v>
      </c>
      <c r="CX152">
        <v>25.068200000000001</v>
      </c>
      <c r="CY152">
        <v>24.955100000000002</v>
      </c>
      <c r="CZ152">
        <v>24.9742</v>
      </c>
      <c r="DB152">
        <v>21486</v>
      </c>
      <c r="DC152">
        <v>964</v>
      </c>
      <c r="DD152">
        <v>7</v>
      </c>
      <c r="DF152" t="s">
        <v>587</v>
      </c>
      <c r="DG152">
        <v>559</v>
      </c>
      <c r="DH152">
        <v>1231</v>
      </c>
      <c r="DI152">
        <v>11</v>
      </c>
      <c r="DJ152">
        <v>8</v>
      </c>
      <c r="DK152">
        <v>35</v>
      </c>
      <c r="DL152">
        <v>36.5</v>
      </c>
      <c r="DM152">
        <v>-8.4249989999999997</v>
      </c>
      <c r="DN152">
        <v>1319.0643</v>
      </c>
      <c r="DO152">
        <v>1257.3</v>
      </c>
      <c r="DP152">
        <v>1127.6857</v>
      </c>
      <c r="DQ152">
        <v>1044.0571</v>
      </c>
      <c r="DR152">
        <v>1009.9213999999999</v>
      </c>
      <c r="DS152">
        <v>933.65719999999999</v>
      </c>
      <c r="DT152">
        <v>841.2</v>
      </c>
      <c r="DU152">
        <v>64.829300000000003</v>
      </c>
      <c r="DV152">
        <v>62.442900000000002</v>
      </c>
      <c r="DW152">
        <v>57.8307</v>
      </c>
      <c r="DX152">
        <v>58.039299999999997</v>
      </c>
      <c r="DY152">
        <v>50.726399999999998</v>
      </c>
      <c r="DZ152">
        <v>34.232100000000003</v>
      </c>
      <c r="EA152">
        <v>66.11</v>
      </c>
      <c r="EB152">
        <v>32.302700000000002</v>
      </c>
      <c r="EC152">
        <v>23.1008</v>
      </c>
      <c r="ED152">
        <v>16.727799999999998</v>
      </c>
      <c r="EE152">
        <v>12.9244</v>
      </c>
      <c r="EF152">
        <v>10.1515</v>
      </c>
      <c r="EG152">
        <v>8.0236999999999998</v>
      </c>
      <c r="EH152">
        <v>6.5179</v>
      </c>
      <c r="EI152">
        <v>5.6524999999999999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0.1016</v>
      </c>
      <c r="EP152">
        <v>2.5399999999999999E-2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5.8943000000000002E-2</v>
      </c>
      <c r="EY152">
        <v>4.8036000000000002E-2</v>
      </c>
      <c r="EZ152">
        <v>4.0067999999999999E-2</v>
      </c>
      <c r="FA152">
        <v>2.2380000000000001E-2</v>
      </c>
      <c r="FB152">
        <v>2.4712000000000001E-2</v>
      </c>
      <c r="FC152">
        <v>2.3675999999999999E-2</v>
      </c>
      <c r="FD152">
        <v>2.2438E-2</v>
      </c>
      <c r="FE152">
        <v>-3.7130000000000002E-3</v>
      </c>
      <c r="FF152">
        <v>-1.1233E-2</v>
      </c>
      <c r="FG152">
        <v>-2.7095000000000001E-2</v>
      </c>
      <c r="FH152">
        <v>-9.2E-5</v>
      </c>
      <c r="FI152">
        <v>-2.6400000000000002E-4</v>
      </c>
      <c r="FJ152">
        <v>6.4899999999999995E-4</v>
      </c>
      <c r="FK152">
        <v>1.714E-3</v>
      </c>
      <c r="FL152">
        <v>8.2456000000000002E-2</v>
      </c>
      <c r="FM152">
        <v>7.9201999999999995E-2</v>
      </c>
      <c r="FN152">
        <v>7.7052999999999996E-2</v>
      </c>
      <c r="FO152">
        <v>7.4271000000000004E-2</v>
      </c>
      <c r="FP152">
        <v>8.0837000000000006E-2</v>
      </c>
      <c r="FQ152">
        <v>0.108123</v>
      </c>
      <c r="FR152">
        <v>0.101684</v>
      </c>
      <c r="FS152">
        <v>-0.26700000000000002</v>
      </c>
      <c r="FT152">
        <v>-0.26369300000000001</v>
      </c>
      <c r="FU152">
        <v>-0.26108500000000001</v>
      </c>
      <c r="FV152">
        <v>-0.26056699999999999</v>
      </c>
      <c r="FW152">
        <v>-0.265764</v>
      </c>
      <c r="FX152">
        <v>-0.27763300000000002</v>
      </c>
      <c r="FY152">
        <v>-0.26979300000000001</v>
      </c>
      <c r="FZ152">
        <v>-1.337242</v>
      </c>
      <c r="GA152">
        <v>-1.3133870000000001</v>
      </c>
      <c r="GB152">
        <v>-1.2946120000000001</v>
      </c>
      <c r="GC152">
        <v>-1.290953</v>
      </c>
      <c r="GD152">
        <v>-1.3323389999999999</v>
      </c>
      <c r="GE152">
        <v>-1.432731</v>
      </c>
      <c r="GF152">
        <v>-1.375524</v>
      </c>
      <c r="GG152">
        <v>-0.42782999999999999</v>
      </c>
      <c r="GH152">
        <v>-0.39807599999999999</v>
      </c>
      <c r="GI152">
        <v>-0.37688500000000003</v>
      </c>
      <c r="GJ152">
        <v>-0.37744299999999997</v>
      </c>
      <c r="GK152">
        <v>-0.42383199999999999</v>
      </c>
      <c r="GL152">
        <v>-0.60059799999999997</v>
      </c>
      <c r="GM152">
        <v>-0.52261500000000005</v>
      </c>
      <c r="GN152">
        <v>-0.36771900000000002</v>
      </c>
      <c r="GO152">
        <v>-0.34371299999999999</v>
      </c>
      <c r="GP152">
        <v>-0.32490200000000002</v>
      </c>
      <c r="GQ152">
        <v>-0.32128200000000001</v>
      </c>
      <c r="GR152">
        <v>-0.35671999999999998</v>
      </c>
      <c r="GS152">
        <v>-0.43514000000000003</v>
      </c>
      <c r="GT152">
        <v>-0.37930900000000001</v>
      </c>
      <c r="GU152">
        <v>0.41456900000000002</v>
      </c>
      <c r="GV152">
        <v>0.39086599999999999</v>
      </c>
      <c r="GW152">
        <v>0.36664799999999997</v>
      </c>
      <c r="GX152">
        <v>0.34710299999999999</v>
      </c>
      <c r="GY152">
        <v>0.59254799999999996</v>
      </c>
      <c r="GZ152">
        <v>0.51027500000000003</v>
      </c>
      <c r="HA152">
        <v>0.46378900000000001</v>
      </c>
      <c r="HB152">
        <v>-60</v>
      </c>
      <c r="HC152">
        <v>-60</v>
      </c>
      <c r="HD152">
        <v>-60</v>
      </c>
      <c r="HE152">
        <v>-60</v>
      </c>
      <c r="HF152">
        <v>-55</v>
      </c>
      <c r="HG152">
        <v>-20</v>
      </c>
      <c r="HH152">
        <v>20</v>
      </c>
      <c r="HI152">
        <v>-1.768648</v>
      </c>
      <c r="HJ152">
        <v>-1.748086</v>
      </c>
      <c r="HK152">
        <v>-1.731506</v>
      </c>
      <c r="HL152">
        <v>-1.7274529999999999</v>
      </c>
      <c r="HM152">
        <v>-1.757341</v>
      </c>
      <c r="HN152">
        <v>0</v>
      </c>
      <c r="HO152">
        <v>0</v>
      </c>
      <c r="HQ152">
        <v>1407.973</v>
      </c>
      <c r="HR152">
        <v>0</v>
      </c>
      <c r="HT152">
        <v>1414.2469000000001</v>
      </c>
      <c r="HU152">
        <v>0</v>
      </c>
      <c r="HW152">
        <v>740.85</v>
      </c>
      <c r="HX152">
        <v>0</v>
      </c>
      <c r="HZ152">
        <v>740.58199999999999</v>
      </c>
      <c r="IA152">
        <v>0</v>
      </c>
      <c r="IC152">
        <v>1403.325</v>
      </c>
      <c r="ID152">
        <v>0</v>
      </c>
      <c r="IF152">
        <v>1428.3689999999999</v>
      </c>
      <c r="IG152">
        <v>0</v>
      </c>
      <c r="II152">
        <v>759.45100000000002</v>
      </c>
      <c r="IJ152">
        <v>0</v>
      </c>
      <c r="IL152">
        <v>759.55200000000002</v>
      </c>
      <c r="IM152">
        <v>0</v>
      </c>
      <c r="IO152">
        <v>1400.683</v>
      </c>
      <c r="IP152">
        <v>0</v>
      </c>
      <c r="IR152">
        <v>1422.019</v>
      </c>
      <c r="IS152">
        <v>0</v>
      </c>
      <c r="IU152">
        <v>773.95500000000004</v>
      </c>
      <c r="IV152">
        <v>0</v>
      </c>
      <c r="IX152">
        <v>774.18700000000001</v>
      </c>
      <c r="IY152">
        <v>0</v>
      </c>
      <c r="JA152">
        <v>1536.5730000000001</v>
      </c>
      <c r="JB152">
        <v>0</v>
      </c>
      <c r="JD152">
        <v>1536.675</v>
      </c>
      <c r="JE152">
        <v>0</v>
      </c>
      <c r="JG152">
        <v>776.83799999999997</v>
      </c>
      <c r="JH152">
        <v>0</v>
      </c>
      <c r="JJ152">
        <v>776.66700000000003</v>
      </c>
      <c r="JK152">
        <v>0</v>
      </c>
      <c r="JM152">
        <v>1450.5940000000001</v>
      </c>
      <c r="JN152">
        <v>0</v>
      </c>
      <c r="JP152">
        <v>1450.645</v>
      </c>
      <c r="JQ152">
        <v>0</v>
      </c>
      <c r="JS152">
        <v>745.38900000000001</v>
      </c>
      <c r="JT152">
        <v>0</v>
      </c>
      <c r="JV152">
        <v>745.60900000000004</v>
      </c>
      <c r="JW152">
        <v>0</v>
      </c>
      <c r="JY152">
        <v>1494.7139999999999</v>
      </c>
      <c r="JZ152">
        <v>0</v>
      </c>
      <c r="KB152">
        <v>1499.1079999999999</v>
      </c>
      <c r="KC152">
        <v>0</v>
      </c>
      <c r="KE152">
        <v>722.12099999999998</v>
      </c>
      <c r="KF152">
        <v>0.10199999999999999</v>
      </c>
      <c r="KH152">
        <v>722.37599999999998</v>
      </c>
      <c r="KI152">
        <v>0.10199999999999999</v>
      </c>
      <c r="KK152">
        <v>1447.521</v>
      </c>
      <c r="KL152">
        <v>0</v>
      </c>
      <c r="KN152">
        <v>1449.172</v>
      </c>
      <c r="KO152">
        <v>0</v>
      </c>
      <c r="KQ152">
        <v>759.59299999999996</v>
      </c>
      <c r="KR152">
        <v>2.5000000000000001E-2</v>
      </c>
      <c r="KT152">
        <v>759.76800000000003</v>
      </c>
      <c r="KU152">
        <v>2.5000000000000001E-2</v>
      </c>
      <c r="KV152">
        <v>108.7647659208</v>
      </c>
      <c r="KW152">
        <v>99.580674599999995</v>
      </c>
      <c r="KX152">
        <v>86.891566242099998</v>
      </c>
      <c r="KY152">
        <v>77.5431648741</v>
      </c>
      <c r="KZ152">
        <v>81.639016211799998</v>
      </c>
      <c r="LA152">
        <v>100.9498174356</v>
      </c>
      <c r="LB152">
        <v>85.536580799999996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-28.2075128</v>
      </c>
      <c r="LI152">
        <v>-6.8527422000000007</v>
      </c>
      <c r="LJ152">
        <v>-73.855875660000009</v>
      </c>
      <c r="LK152">
        <v>-48.336581761000012</v>
      </c>
      <c r="LL152">
        <v>-16.795001475999999</v>
      </c>
      <c r="LM152">
        <v>-28.772760464000005</v>
      </c>
      <c r="LN152">
        <v>-32.573023872</v>
      </c>
      <c r="LO152">
        <v>-34.851181574999998</v>
      </c>
      <c r="LP152">
        <v>-33.221655648000002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106.11888</v>
      </c>
      <c r="LY152">
        <v>104.88516</v>
      </c>
      <c r="LZ152">
        <v>103.89036</v>
      </c>
      <c r="MA152">
        <v>103.64717999999999</v>
      </c>
      <c r="MB152">
        <v>96.653755000000004</v>
      </c>
      <c r="MC152">
        <v>0</v>
      </c>
      <c r="MD152">
        <v>0</v>
      </c>
      <c r="ME152">
        <v>-27.735919419000002</v>
      </c>
      <c r="MF152">
        <v>-24.857019860400001</v>
      </c>
      <c r="MG152">
        <v>-21.795523369500003</v>
      </c>
      <c r="MH152">
        <v>-21.906527509899998</v>
      </c>
      <c r="MI152">
        <v>-21.499471564799997</v>
      </c>
      <c r="MJ152">
        <v>-20.5597307958</v>
      </c>
      <c r="MK152">
        <v>-34.550077650000006</v>
      </c>
      <c r="ML152">
        <v>113.2918508418</v>
      </c>
      <c r="MM152">
        <v>131.27223297859996</v>
      </c>
      <c r="MN152">
        <v>152.19140139659999</v>
      </c>
      <c r="MO152">
        <v>130.5110569002</v>
      </c>
      <c r="MP152">
        <v>124.220275775</v>
      </c>
      <c r="MQ152">
        <v>17.331392264799995</v>
      </c>
      <c r="MR152">
        <v>10.912105301999993</v>
      </c>
    </row>
    <row r="153" spans="1:356" x14ac:dyDescent="0.25">
      <c r="A153">
        <v>375</v>
      </c>
      <c r="B153" t="s">
        <v>534</v>
      </c>
      <c r="C153" s="3">
        <v>42881.138182870367</v>
      </c>
      <c r="D153">
        <v>54.9071</v>
      </c>
      <c r="E153">
        <v>56.558700000000002</v>
      </c>
      <c r="F153">
        <v>30</v>
      </c>
      <c r="G153">
        <v>47</v>
      </c>
      <c r="H153">
        <v>1.1117999999999999</v>
      </c>
      <c r="I153">
        <v>404.04</v>
      </c>
      <c r="J153">
        <v>22101</v>
      </c>
      <c r="K153">
        <v>30</v>
      </c>
      <c r="L153">
        <v>239517</v>
      </c>
      <c r="M153">
        <v>239707</v>
      </c>
      <c r="N153">
        <v>139220</v>
      </c>
      <c r="O153">
        <v>139238</v>
      </c>
      <c r="P153">
        <v>139279</v>
      </c>
      <c r="Q153">
        <v>139329</v>
      </c>
      <c r="R153">
        <v>220681</v>
      </c>
      <c r="S153">
        <v>220871</v>
      </c>
      <c r="T153">
        <v>220988</v>
      </c>
      <c r="U153">
        <v>221010</v>
      </c>
      <c r="V153">
        <v>215798</v>
      </c>
      <c r="W153">
        <v>214577</v>
      </c>
      <c r="X153">
        <v>216044</v>
      </c>
      <c r="Y153">
        <v>216036</v>
      </c>
      <c r="Z153">
        <v>294090</v>
      </c>
      <c r="AA153">
        <v>294140</v>
      </c>
      <c r="AB153">
        <v>1382.14</v>
      </c>
      <c r="AC153">
        <v>3141.6860000000001</v>
      </c>
      <c r="AD153">
        <v>6</v>
      </c>
      <c r="AE153">
        <v>360.26130000000001</v>
      </c>
      <c r="AF153">
        <v>360.26130000000001</v>
      </c>
      <c r="AG153">
        <v>360.26130000000001</v>
      </c>
      <c r="AH153">
        <v>55.677700000000002</v>
      </c>
      <c r="AI153">
        <v>55.677700000000002</v>
      </c>
      <c r="AJ153">
        <v>55.677700000000002</v>
      </c>
      <c r="AK153">
        <v>55.677700000000002</v>
      </c>
      <c r="AL153">
        <v>1181.0546999999999</v>
      </c>
      <c r="AM153">
        <v>1116.7204999999999</v>
      </c>
      <c r="AN153">
        <v>1062.6666</v>
      </c>
      <c r="AO153">
        <v>901.1875</v>
      </c>
      <c r="AP153">
        <v>1056.3108</v>
      </c>
      <c r="AQ153">
        <v>1001.8073000000001</v>
      </c>
      <c r="AR153">
        <v>983.87210000000005</v>
      </c>
      <c r="AS153">
        <v>967.26160000000004</v>
      </c>
      <c r="AT153">
        <v>950.30790000000002</v>
      </c>
      <c r="AU153">
        <v>936.42550000000006</v>
      </c>
      <c r="AV153">
        <v>922.54340000000002</v>
      </c>
      <c r="AW153">
        <v>907.36220000000003</v>
      </c>
      <c r="AX153">
        <v>16</v>
      </c>
      <c r="AY153">
        <v>22.8</v>
      </c>
      <c r="AZ153">
        <v>32.311999999999998</v>
      </c>
      <c r="BA153">
        <v>23.024000000000001</v>
      </c>
      <c r="BB153">
        <v>16.625699999999998</v>
      </c>
      <c r="BC153">
        <v>12.8779</v>
      </c>
      <c r="BD153">
        <v>10.1248</v>
      </c>
      <c r="BE153">
        <v>8.0083000000000002</v>
      </c>
      <c r="BF153">
        <v>6.5087999999999999</v>
      </c>
      <c r="BG153">
        <v>5.6551</v>
      </c>
      <c r="BH153">
        <v>5.6260000000000003</v>
      </c>
      <c r="BI153">
        <v>104.06</v>
      </c>
      <c r="BJ153">
        <v>152.91</v>
      </c>
      <c r="BK153">
        <v>144.41</v>
      </c>
      <c r="BL153">
        <v>211.03</v>
      </c>
      <c r="BM153">
        <v>188.47</v>
      </c>
      <c r="BN153">
        <v>275.39</v>
      </c>
      <c r="BO153">
        <v>239.3</v>
      </c>
      <c r="BP153">
        <v>350.95</v>
      </c>
      <c r="BQ153">
        <v>303.63</v>
      </c>
      <c r="BR153">
        <v>447.94</v>
      </c>
      <c r="BS153">
        <v>373.52</v>
      </c>
      <c r="BT153">
        <v>550.24</v>
      </c>
      <c r="BU153">
        <v>438.14</v>
      </c>
      <c r="BV153">
        <v>636.25</v>
      </c>
      <c r="BW153">
        <v>47.9</v>
      </c>
      <c r="BX153">
        <v>44</v>
      </c>
      <c r="BY153">
        <v>18.3841</v>
      </c>
      <c r="BZ153">
        <v>-3.4</v>
      </c>
      <c r="CA153">
        <v>-1.1971000000000001</v>
      </c>
      <c r="CB153">
        <v>2.7643</v>
      </c>
      <c r="CC153">
        <v>-1.9048</v>
      </c>
      <c r="CD153">
        <v>-1.1971000000000001</v>
      </c>
      <c r="CE153">
        <v>6113669</v>
      </c>
      <c r="CF153">
        <v>2</v>
      </c>
      <c r="CI153">
        <v>2.4214000000000002</v>
      </c>
      <c r="CJ153">
        <v>4.5213999999999999</v>
      </c>
      <c r="CK153">
        <v>5.3029000000000002</v>
      </c>
      <c r="CL153">
        <v>6.6150000000000002</v>
      </c>
      <c r="CM153">
        <v>7.8720999999999997</v>
      </c>
      <c r="CN153">
        <v>9.8135999999999992</v>
      </c>
      <c r="CO153">
        <v>3.1680000000000001</v>
      </c>
      <c r="CP153">
        <v>5.3179999999999996</v>
      </c>
      <c r="CQ153">
        <v>6.24</v>
      </c>
      <c r="CR153">
        <v>7.6420000000000003</v>
      </c>
      <c r="CS153">
        <v>8.7539999999999996</v>
      </c>
      <c r="CT153">
        <v>11.776</v>
      </c>
      <c r="CU153">
        <v>24.979800000000001</v>
      </c>
      <c r="CV153">
        <v>24.9161</v>
      </c>
      <c r="CW153">
        <v>25.006399999999999</v>
      </c>
      <c r="CX153">
        <v>25.039100000000001</v>
      </c>
      <c r="CY153">
        <v>25.0213</v>
      </c>
      <c r="CZ153">
        <v>24.957899999999999</v>
      </c>
      <c r="DB153">
        <v>21486</v>
      </c>
      <c r="DC153">
        <v>964</v>
      </c>
      <c r="DD153">
        <v>8</v>
      </c>
      <c r="DF153" t="s">
        <v>587</v>
      </c>
      <c r="DG153">
        <v>559</v>
      </c>
      <c r="DH153">
        <v>1239</v>
      </c>
      <c r="DI153">
        <v>11</v>
      </c>
      <c r="DJ153">
        <v>8</v>
      </c>
      <c r="DK153">
        <v>35</v>
      </c>
      <c r="DL153">
        <v>35.75</v>
      </c>
      <c r="DM153">
        <v>-3.4</v>
      </c>
      <c r="DN153">
        <v>1322.3214</v>
      </c>
      <c r="DO153">
        <v>1253.3643</v>
      </c>
      <c r="DP153">
        <v>1111.8928000000001</v>
      </c>
      <c r="DQ153">
        <v>1034.1500000000001</v>
      </c>
      <c r="DR153">
        <v>1006.6143</v>
      </c>
      <c r="DS153">
        <v>928.80709999999999</v>
      </c>
      <c r="DT153">
        <v>814.19290000000001</v>
      </c>
      <c r="DU153">
        <v>70.429299999999998</v>
      </c>
      <c r="DV153">
        <v>70.026399999999995</v>
      </c>
      <c r="DW153">
        <v>71.915000000000006</v>
      </c>
      <c r="DX153">
        <v>68.78</v>
      </c>
      <c r="DY153">
        <v>55.07</v>
      </c>
      <c r="DZ153">
        <v>36.248600000000003</v>
      </c>
      <c r="EA153">
        <v>72.155699999999996</v>
      </c>
      <c r="EB153">
        <v>32.311999999999998</v>
      </c>
      <c r="EC153">
        <v>23.024000000000001</v>
      </c>
      <c r="ED153">
        <v>16.625699999999998</v>
      </c>
      <c r="EE153">
        <v>12.8779</v>
      </c>
      <c r="EF153">
        <v>10.1248</v>
      </c>
      <c r="EG153">
        <v>8.0083000000000002</v>
      </c>
      <c r="EH153">
        <v>6.5087999999999999</v>
      </c>
      <c r="EI153">
        <v>5.6551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0.1016</v>
      </c>
      <c r="EP153">
        <v>2.5399999999999999E-2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6.0922999999999998E-2</v>
      </c>
      <c r="EY153">
        <v>4.9924000000000003E-2</v>
      </c>
      <c r="EZ153">
        <v>4.1949E-2</v>
      </c>
      <c r="FA153">
        <v>2.3782000000000001E-2</v>
      </c>
      <c r="FB153">
        <v>2.6186000000000001E-2</v>
      </c>
      <c r="FC153">
        <v>2.5229999999999999E-2</v>
      </c>
      <c r="FD153">
        <v>2.3862999999999999E-2</v>
      </c>
      <c r="FE153">
        <v>-3.8560000000000001E-3</v>
      </c>
      <c r="FF153">
        <v>-1.1527000000000001E-2</v>
      </c>
      <c r="FG153">
        <v>-2.8049999999999999E-2</v>
      </c>
      <c r="FH153">
        <v>-1.2799999999999999E-4</v>
      </c>
      <c r="FI153">
        <v>-3.3100000000000002E-4</v>
      </c>
      <c r="FJ153">
        <v>-2.1979999999999999E-3</v>
      </c>
      <c r="FK153">
        <v>1.03E-4</v>
      </c>
      <c r="FL153">
        <v>8.2196000000000005E-2</v>
      </c>
      <c r="FM153">
        <v>7.8956999999999999E-2</v>
      </c>
      <c r="FN153">
        <v>7.6818999999999998E-2</v>
      </c>
      <c r="FO153">
        <v>7.4045E-2</v>
      </c>
      <c r="FP153">
        <v>8.0591999999999997E-2</v>
      </c>
      <c r="FQ153">
        <v>0.107782</v>
      </c>
      <c r="FR153">
        <v>0.101373</v>
      </c>
      <c r="FS153">
        <v>-0.27034999999999998</v>
      </c>
      <c r="FT153">
        <v>-0.26695400000000002</v>
      </c>
      <c r="FU153">
        <v>-0.26425999999999999</v>
      </c>
      <c r="FV153">
        <v>-0.263735</v>
      </c>
      <c r="FW153">
        <v>-0.26899000000000001</v>
      </c>
      <c r="FX153">
        <v>-0.28077999999999997</v>
      </c>
      <c r="FY153">
        <v>-0.27278599999999997</v>
      </c>
      <c r="FZ153">
        <v>-1.3355189999999999</v>
      </c>
      <c r="GA153">
        <v>-1.3113649999999999</v>
      </c>
      <c r="GB153">
        <v>-1.2922450000000001</v>
      </c>
      <c r="GC153">
        <v>-1.288583</v>
      </c>
      <c r="GD153">
        <v>-1.32986</v>
      </c>
      <c r="GE153">
        <v>-1.424849</v>
      </c>
      <c r="GF153">
        <v>-1.367502</v>
      </c>
      <c r="GG153">
        <v>-0.433645</v>
      </c>
      <c r="GH153">
        <v>-0.40361799999999998</v>
      </c>
      <c r="GI153">
        <v>-0.382274</v>
      </c>
      <c r="GJ153">
        <v>-0.38284400000000002</v>
      </c>
      <c r="GK153">
        <v>-0.42991000000000001</v>
      </c>
      <c r="GL153">
        <v>-0.60935399999999995</v>
      </c>
      <c r="GM153">
        <v>-0.53052999999999995</v>
      </c>
      <c r="GN153">
        <v>-0.36597400000000002</v>
      </c>
      <c r="GO153">
        <v>-0.34174900000000002</v>
      </c>
      <c r="GP153">
        <v>-0.322683</v>
      </c>
      <c r="GQ153">
        <v>-0.31907799999999997</v>
      </c>
      <c r="GR153">
        <v>-0.354238</v>
      </c>
      <c r="GS153">
        <v>-0.43205199999999999</v>
      </c>
      <c r="GT153">
        <v>-0.37615900000000002</v>
      </c>
      <c r="GU153">
        <v>0.41365299999999999</v>
      </c>
      <c r="GV153">
        <v>0.38969300000000001</v>
      </c>
      <c r="GW153">
        <v>0.36526500000000001</v>
      </c>
      <c r="GX153">
        <v>0.34461799999999998</v>
      </c>
      <c r="GY153">
        <v>0.58864700000000003</v>
      </c>
      <c r="GZ153">
        <v>0.50698799999999999</v>
      </c>
      <c r="HA153">
        <v>0.46084399999999998</v>
      </c>
      <c r="HB153">
        <v>-60</v>
      </c>
      <c r="HC153">
        <v>-60</v>
      </c>
      <c r="HD153">
        <v>-60</v>
      </c>
      <c r="HE153">
        <v>-60</v>
      </c>
      <c r="HF153">
        <v>-55</v>
      </c>
      <c r="HG153">
        <v>-30</v>
      </c>
      <c r="HH153">
        <v>30</v>
      </c>
      <c r="HI153">
        <v>-1.7945279999999999</v>
      </c>
      <c r="HJ153">
        <v>-1.7737050000000001</v>
      </c>
      <c r="HK153">
        <v>-1.75695</v>
      </c>
      <c r="HL153">
        <v>-1.752891</v>
      </c>
      <c r="HM153">
        <v>-1.7832520000000001</v>
      </c>
      <c r="HN153">
        <v>0</v>
      </c>
      <c r="HO153">
        <v>0</v>
      </c>
      <c r="HQ153">
        <v>1407.973</v>
      </c>
      <c r="HR153">
        <v>0</v>
      </c>
      <c r="HT153">
        <v>1414.2469000000001</v>
      </c>
      <c r="HU153">
        <v>0</v>
      </c>
      <c r="HW153">
        <v>740.85</v>
      </c>
      <c r="HX153">
        <v>0</v>
      </c>
      <c r="HZ153">
        <v>740.58199999999999</v>
      </c>
      <c r="IA153">
        <v>0</v>
      </c>
      <c r="IC153">
        <v>1403.325</v>
      </c>
      <c r="ID153">
        <v>0</v>
      </c>
      <c r="IF153">
        <v>1428.3689999999999</v>
      </c>
      <c r="IG153">
        <v>0</v>
      </c>
      <c r="II153">
        <v>759.45100000000002</v>
      </c>
      <c r="IJ153">
        <v>0</v>
      </c>
      <c r="IL153">
        <v>759.55200000000002</v>
      </c>
      <c r="IM153">
        <v>0</v>
      </c>
      <c r="IO153">
        <v>1400.683</v>
      </c>
      <c r="IP153">
        <v>0</v>
      </c>
      <c r="IR153">
        <v>1422.019</v>
      </c>
      <c r="IS153">
        <v>0</v>
      </c>
      <c r="IU153">
        <v>773.95500000000004</v>
      </c>
      <c r="IV153">
        <v>0</v>
      </c>
      <c r="IX153">
        <v>774.18700000000001</v>
      </c>
      <c r="IY153">
        <v>0</v>
      </c>
      <c r="JA153">
        <v>1536.5730000000001</v>
      </c>
      <c r="JB153">
        <v>0</v>
      </c>
      <c r="JD153">
        <v>1536.675</v>
      </c>
      <c r="JE153">
        <v>0</v>
      </c>
      <c r="JG153">
        <v>776.83799999999997</v>
      </c>
      <c r="JH153">
        <v>0</v>
      </c>
      <c r="JJ153">
        <v>776.66700000000003</v>
      </c>
      <c r="JK153">
        <v>0</v>
      </c>
      <c r="JM153">
        <v>1450.5940000000001</v>
      </c>
      <c r="JN153">
        <v>0</v>
      </c>
      <c r="JP153">
        <v>1450.645</v>
      </c>
      <c r="JQ153">
        <v>0</v>
      </c>
      <c r="JS153">
        <v>745.38900000000001</v>
      </c>
      <c r="JT153">
        <v>0</v>
      </c>
      <c r="JV153">
        <v>745.60900000000004</v>
      </c>
      <c r="JW153">
        <v>0</v>
      </c>
      <c r="JY153">
        <v>1494.7139999999999</v>
      </c>
      <c r="JZ153">
        <v>0</v>
      </c>
      <c r="KB153">
        <v>1499.1079999999999</v>
      </c>
      <c r="KC153">
        <v>0</v>
      </c>
      <c r="KE153">
        <v>722.12099999999998</v>
      </c>
      <c r="KF153">
        <v>0.10199999999999999</v>
      </c>
      <c r="KH153">
        <v>722.37599999999998</v>
      </c>
      <c r="KI153">
        <v>0.10199999999999999</v>
      </c>
      <c r="KK153">
        <v>1447.521</v>
      </c>
      <c r="KL153">
        <v>0</v>
      </c>
      <c r="KN153">
        <v>1449.172</v>
      </c>
      <c r="KO153">
        <v>0</v>
      </c>
      <c r="KQ153">
        <v>759.59299999999996</v>
      </c>
      <c r="KR153">
        <v>2.5000000000000001E-2</v>
      </c>
      <c r="KT153">
        <v>759.76800000000003</v>
      </c>
      <c r="KU153">
        <v>2.5000000000000001E-2</v>
      </c>
      <c r="KV153">
        <v>108.68952979440002</v>
      </c>
      <c r="KW153">
        <v>98.961885035099996</v>
      </c>
      <c r="KX153">
        <v>85.414493003200008</v>
      </c>
      <c r="KY153">
        <v>76.573636750000006</v>
      </c>
      <c r="KZ153">
        <v>81.125059665599991</v>
      </c>
      <c r="LA153">
        <v>100.10868685219999</v>
      </c>
      <c r="LB153">
        <v>82.537176851700011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-28.527247999999993</v>
      </c>
      <c r="LI153">
        <v>-6.9287643999999986</v>
      </c>
      <c r="LJ153">
        <v>-76.214062772999995</v>
      </c>
      <c r="LK153">
        <v>-50.352481904999991</v>
      </c>
      <c r="LL153">
        <v>-17.960913255000001</v>
      </c>
      <c r="LM153">
        <v>-30.480142281999999</v>
      </c>
      <c r="LN153">
        <v>-34.383530300000004</v>
      </c>
      <c r="LO153">
        <v>-32.817122167999997</v>
      </c>
      <c r="LP153">
        <v>-32.773552931999994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107.67167999999999</v>
      </c>
      <c r="LY153">
        <v>106.42230000000001</v>
      </c>
      <c r="LZ153">
        <v>105.417</v>
      </c>
      <c r="MA153">
        <v>105.17346000000001</v>
      </c>
      <c r="MB153">
        <v>98.078860000000006</v>
      </c>
      <c r="MC153">
        <v>0</v>
      </c>
      <c r="MD153">
        <v>0</v>
      </c>
      <c r="ME153">
        <v>-30.541313798499999</v>
      </c>
      <c r="MF153">
        <v>-28.263915515199997</v>
      </c>
      <c r="MG153">
        <v>-27.491234710000004</v>
      </c>
      <c r="MH153">
        <v>-26.332010320000002</v>
      </c>
      <c r="MI153">
        <v>-23.6751437</v>
      </c>
      <c r="MJ153">
        <v>-22.0882294044</v>
      </c>
      <c r="MK153">
        <v>-38.280763520999997</v>
      </c>
      <c r="ML153">
        <v>109.60583322290003</v>
      </c>
      <c r="MM153">
        <v>126.76778761490003</v>
      </c>
      <c r="MN153">
        <v>145.3793450382</v>
      </c>
      <c r="MO153">
        <v>124.934944148</v>
      </c>
      <c r="MP153">
        <v>121.14524566559999</v>
      </c>
      <c r="MQ153">
        <v>16.676087279799997</v>
      </c>
      <c r="MR153">
        <v>4.5540959987000278</v>
      </c>
    </row>
    <row r="154" spans="1:356" x14ac:dyDescent="0.25">
      <c r="A154">
        <v>375</v>
      </c>
      <c r="B154" t="s">
        <v>535</v>
      </c>
      <c r="C154" s="3">
        <v>42881.139143518521</v>
      </c>
      <c r="D154">
        <v>54.770600000000002</v>
      </c>
      <c r="E154">
        <v>56.477600000000002</v>
      </c>
      <c r="F154">
        <v>36</v>
      </c>
      <c r="G154">
        <v>47</v>
      </c>
      <c r="H154">
        <v>1.1117999999999999</v>
      </c>
      <c r="I154">
        <v>409.88819999999998</v>
      </c>
      <c r="J154">
        <v>22277</v>
      </c>
      <c r="K154">
        <v>30</v>
      </c>
      <c r="L154">
        <v>239517</v>
      </c>
      <c r="M154">
        <v>239707</v>
      </c>
      <c r="N154">
        <v>139220</v>
      </c>
      <c r="O154">
        <v>139238</v>
      </c>
      <c r="P154">
        <v>139279</v>
      </c>
      <c r="Q154">
        <v>139329</v>
      </c>
      <c r="R154">
        <v>220681</v>
      </c>
      <c r="S154">
        <v>220871</v>
      </c>
      <c r="T154">
        <v>220988</v>
      </c>
      <c r="U154">
        <v>221010</v>
      </c>
      <c r="V154">
        <v>215798</v>
      </c>
      <c r="W154">
        <v>214577</v>
      </c>
      <c r="X154">
        <v>216044</v>
      </c>
      <c r="Y154">
        <v>216036</v>
      </c>
      <c r="Z154">
        <v>294090</v>
      </c>
      <c r="AA154">
        <v>294140</v>
      </c>
      <c r="AB154">
        <v>1382.14</v>
      </c>
      <c r="AC154">
        <v>3164.1608999999999</v>
      </c>
      <c r="AD154">
        <v>6</v>
      </c>
      <c r="AE154">
        <v>360.4785</v>
      </c>
      <c r="AF154">
        <v>360.4785</v>
      </c>
      <c r="AG154">
        <v>360.4785</v>
      </c>
      <c r="AH154">
        <v>55.8949</v>
      </c>
      <c r="AI154">
        <v>55.8949</v>
      </c>
      <c r="AJ154">
        <v>55.8949</v>
      </c>
      <c r="AK154">
        <v>55.8949</v>
      </c>
      <c r="AL154">
        <v>1164.6484</v>
      </c>
      <c r="AM154">
        <v>1112.3402000000001</v>
      </c>
      <c r="AN154">
        <v>1061.1666</v>
      </c>
      <c r="AO154">
        <v>897.3356</v>
      </c>
      <c r="AP154">
        <v>1065.9079999999999</v>
      </c>
      <c r="AQ154">
        <v>1009.7636</v>
      </c>
      <c r="AR154">
        <v>990.5077</v>
      </c>
      <c r="AS154">
        <v>972.8569</v>
      </c>
      <c r="AT154">
        <v>954.78480000000002</v>
      </c>
      <c r="AU154">
        <v>939.64819999999997</v>
      </c>
      <c r="AV154">
        <v>924.6979</v>
      </c>
      <c r="AW154">
        <v>908.32240000000002</v>
      </c>
      <c r="AX154">
        <v>16</v>
      </c>
      <c r="AY154">
        <v>20.8</v>
      </c>
      <c r="AZ154">
        <v>32.402000000000001</v>
      </c>
      <c r="BA154">
        <v>23.1661</v>
      </c>
      <c r="BB154">
        <v>16.767800000000001</v>
      </c>
      <c r="BC154">
        <v>12.9499</v>
      </c>
      <c r="BD154">
        <v>10.1698</v>
      </c>
      <c r="BE154">
        <v>8.0503</v>
      </c>
      <c r="BF154">
        <v>6.5373999999999999</v>
      </c>
      <c r="BG154">
        <v>5.6542000000000003</v>
      </c>
      <c r="BH154">
        <v>5.6261000000000001</v>
      </c>
      <c r="BI154">
        <v>102.95</v>
      </c>
      <c r="BJ154">
        <v>154.46</v>
      </c>
      <c r="BK154">
        <v>143.16999999999999</v>
      </c>
      <c r="BL154">
        <v>212.57</v>
      </c>
      <c r="BM154">
        <v>187.13</v>
      </c>
      <c r="BN154">
        <v>278.18</v>
      </c>
      <c r="BO154">
        <v>238.1</v>
      </c>
      <c r="BP154">
        <v>354.82</v>
      </c>
      <c r="BQ154">
        <v>301.92</v>
      </c>
      <c r="BR154">
        <v>452.19</v>
      </c>
      <c r="BS154">
        <v>371.74</v>
      </c>
      <c r="BT154">
        <v>555.97</v>
      </c>
      <c r="BU154">
        <v>436.65</v>
      </c>
      <c r="BV154">
        <v>645.41</v>
      </c>
      <c r="BW154">
        <v>49.6</v>
      </c>
      <c r="BX154">
        <v>43.8</v>
      </c>
      <c r="BY154">
        <v>21.089200000000002</v>
      </c>
      <c r="BZ154">
        <v>-0.86250000000000004</v>
      </c>
      <c r="CA154">
        <v>0.54090000000000005</v>
      </c>
      <c r="CB154">
        <v>3.7378</v>
      </c>
      <c r="CC154">
        <v>-1.1798</v>
      </c>
      <c r="CD154">
        <v>0.54090000000000005</v>
      </c>
      <c r="CE154">
        <v>6113615</v>
      </c>
      <c r="CF154">
        <v>1</v>
      </c>
      <c r="CI154">
        <v>2.3279000000000001</v>
      </c>
      <c r="CJ154">
        <v>4.415</v>
      </c>
      <c r="CK154">
        <v>5.22</v>
      </c>
      <c r="CL154">
        <v>6.3949999999999996</v>
      </c>
      <c r="CM154">
        <v>7.7079000000000004</v>
      </c>
      <c r="CN154">
        <v>9.5542999999999996</v>
      </c>
      <c r="CO154">
        <v>3.016</v>
      </c>
      <c r="CP154">
        <v>4.8499999999999996</v>
      </c>
      <c r="CQ154">
        <v>6.1559999999999997</v>
      </c>
      <c r="CR154">
        <v>7.5019999999999998</v>
      </c>
      <c r="CS154">
        <v>8.3659999999999997</v>
      </c>
      <c r="CT154">
        <v>11.375999999999999</v>
      </c>
      <c r="CU154">
        <v>24.926100000000002</v>
      </c>
      <c r="CV154">
        <v>24.9131</v>
      </c>
      <c r="CW154">
        <v>25.019100000000002</v>
      </c>
      <c r="CX154">
        <v>25.0794</v>
      </c>
      <c r="CY154">
        <v>24.9709</v>
      </c>
      <c r="CZ154">
        <v>24.924199999999999</v>
      </c>
      <c r="DB154">
        <v>21486</v>
      </c>
      <c r="DC154">
        <v>964</v>
      </c>
      <c r="DD154">
        <v>9</v>
      </c>
      <c r="DF154" t="s">
        <v>587</v>
      </c>
      <c r="DG154">
        <v>559</v>
      </c>
      <c r="DH154">
        <v>1231</v>
      </c>
      <c r="DI154">
        <v>11</v>
      </c>
      <c r="DJ154">
        <v>8</v>
      </c>
      <c r="DK154">
        <v>35</v>
      </c>
      <c r="DL154">
        <v>48</v>
      </c>
      <c r="DM154">
        <v>-0.86250000000000004</v>
      </c>
      <c r="DN154">
        <v>1335.8143</v>
      </c>
      <c r="DO154">
        <v>1291.3857</v>
      </c>
      <c r="DP154">
        <v>1145.8</v>
      </c>
      <c r="DQ154">
        <v>1059.3571999999999</v>
      </c>
      <c r="DR154">
        <v>1018.8143</v>
      </c>
      <c r="DS154">
        <v>959.66430000000003</v>
      </c>
      <c r="DT154">
        <v>849.74289999999996</v>
      </c>
      <c r="DU154">
        <v>77.0929</v>
      </c>
      <c r="DV154">
        <v>79.306399999999996</v>
      </c>
      <c r="DW154">
        <v>79.913600000000002</v>
      </c>
      <c r="DX154">
        <v>75.017099999999999</v>
      </c>
      <c r="DY154">
        <v>54.163600000000002</v>
      </c>
      <c r="DZ154">
        <v>35.1843</v>
      </c>
      <c r="EA154">
        <v>70.5321</v>
      </c>
      <c r="EB154">
        <v>32.402000000000001</v>
      </c>
      <c r="EC154">
        <v>23.1661</v>
      </c>
      <c r="ED154">
        <v>16.767800000000001</v>
      </c>
      <c r="EE154">
        <v>12.9499</v>
      </c>
      <c r="EF154">
        <v>10.1698</v>
      </c>
      <c r="EG154">
        <v>8.0503</v>
      </c>
      <c r="EH154">
        <v>6.5373999999999999</v>
      </c>
      <c r="EI154">
        <v>5.6542000000000003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0.1016</v>
      </c>
      <c r="EP154">
        <v>2.5399999999999999E-2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5.8091999999999998E-2</v>
      </c>
      <c r="EY154">
        <v>4.7371999999999997E-2</v>
      </c>
      <c r="EZ154">
        <v>3.9620000000000002E-2</v>
      </c>
      <c r="FA154">
        <v>2.2653E-2</v>
      </c>
      <c r="FB154">
        <v>2.5253999999999999E-2</v>
      </c>
      <c r="FC154">
        <v>2.4095999999999999E-2</v>
      </c>
      <c r="FD154">
        <v>2.2817E-2</v>
      </c>
      <c r="FE154">
        <v>-3.712E-3</v>
      </c>
      <c r="FF154">
        <v>-1.1232000000000001E-2</v>
      </c>
      <c r="FG154">
        <v>-2.7092000000000001E-2</v>
      </c>
      <c r="FH154">
        <v>-9.2E-5</v>
      </c>
      <c r="FI154">
        <v>-2.6600000000000001E-4</v>
      </c>
      <c r="FJ154">
        <v>-4.0769999999999999E-3</v>
      </c>
      <c r="FK154">
        <v>-1.023E-3</v>
      </c>
      <c r="FL154">
        <v>8.2449999999999996E-2</v>
      </c>
      <c r="FM154">
        <v>7.9196000000000003E-2</v>
      </c>
      <c r="FN154">
        <v>7.7049999999999993E-2</v>
      </c>
      <c r="FO154">
        <v>7.4269000000000002E-2</v>
      </c>
      <c r="FP154">
        <v>8.0837999999999993E-2</v>
      </c>
      <c r="FQ154">
        <v>0.108109</v>
      </c>
      <c r="FR154">
        <v>0.10167900000000001</v>
      </c>
      <c r="FS154">
        <v>-0.26706800000000003</v>
      </c>
      <c r="FT154">
        <v>-0.26377299999999998</v>
      </c>
      <c r="FU154">
        <v>-0.26112600000000002</v>
      </c>
      <c r="FV154">
        <v>-0.26059700000000002</v>
      </c>
      <c r="FW154">
        <v>-0.26575399999999999</v>
      </c>
      <c r="FX154">
        <v>-0.27724199999999999</v>
      </c>
      <c r="FY154">
        <v>-0.26939400000000002</v>
      </c>
      <c r="FZ154">
        <v>-1.337656</v>
      </c>
      <c r="GA154">
        <v>-1.3138829999999999</v>
      </c>
      <c r="GB154">
        <v>-1.2948310000000001</v>
      </c>
      <c r="GC154">
        <v>-1.2910900000000001</v>
      </c>
      <c r="GD154">
        <v>-1.3321970000000001</v>
      </c>
      <c r="GE154">
        <v>-1.421457</v>
      </c>
      <c r="GF154">
        <v>-1.3651040000000001</v>
      </c>
      <c r="GG154">
        <v>-0.427674</v>
      </c>
      <c r="GH154">
        <v>-0.39789600000000003</v>
      </c>
      <c r="GI154">
        <v>-0.37681500000000001</v>
      </c>
      <c r="GJ154">
        <v>-0.37740400000000002</v>
      </c>
      <c r="GK154">
        <v>-0.42390499999999998</v>
      </c>
      <c r="GL154">
        <v>-0.60027600000000003</v>
      </c>
      <c r="GM154">
        <v>-0.52252699999999996</v>
      </c>
      <c r="GN154">
        <v>-0.36816100000000002</v>
      </c>
      <c r="GO154">
        <v>-0.34421800000000002</v>
      </c>
      <c r="GP154">
        <v>-0.32511800000000002</v>
      </c>
      <c r="GQ154">
        <v>-0.32141599999999998</v>
      </c>
      <c r="GR154">
        <v>-0.35657100000000003</v>
      </c>
      <c r="GS154">
        <v>-0.43573299999999998</v>
      </c>
      <c r="GT154">
        <v>-0.37948100000000001</v>
      </c>
      <c r="GU154">
        <v>0.41470600000000002</v>
      </c>
      <c r="GV154">
        <v>0.39093499999999998</v>
      </c>
      <c r="GW154">
        <v>0.36666500000000002</v>
      </c>
      <c r="GX154">
        <v>0.34718500000000002</v>
      </c>
      <c r="GY154">
        <v>0.59308499999999997</v>
      </c>
      <c r="GZ154">
        <v>0.51068499999999994</v>
      </c>
      <c r="HA154">
        <v>0.46382600000000002</v>
      </c>
      <c r="HB154">
        <v>-60</v>
      </c>
      <c r="HC154">
        <v>-60</v>
      </c>
      <c r="HD154">
        <v>-60</v>
      </c>
      <c r="HE154">
        <v>-60</v>
      </c>
      <c r="HF154">
        <v>-55</v>
      </c>
      <c r="HG154">
        <v>-40</v>
      </c>
      <c r="HH154">
        <v>40</v>
      </c>
      <c r="HI154">
        <v>-1.7680149999999999</v>
      </c>
      <c r="HJ154">
        <v>-1.747368</v>
      </c>
      <c r="HK154">
        <v>-1.7306379999999999</v>
      </c>
      <c r="HL154">
        <v>-1.726456</v>
      </c>
      <c r="HM154">
        <v>-1.7562530000000001</v>
      </c>
      <c r="HN154">
        <v>0</v>
      </c>
      <c r="HO154">
        <v>0</v>
      </c>
      <c r="HQ154">
        <v>1407.973</v>
      </c>
      <c r="HR154">
        <v>0</v>
      </c>
      <c r="HT154">
        <v>1414.2469000000001</v>
      </c>
      <c r="HU154">
        <v>0</v>
      </c>
      <c r="HW154">
        <v>740.85</v>
      </c>
      <c r="HX154">
        <v>0</v>
      </c>
      <c r="HZ154">
        <v>740.58199999999999</v>
      </c>
      <c r="IA154">
        <v>0</v>
      </c>
      <c r="IC154">
        <v>1403.325</v>
      </c>
      <c r="ID154">
        <v>0</v>
      </c>
      <c r="IF154">
        <v>1428.3689999999999</v>
      </c>
      <c r="IG154">
        <v>0</v>
      </c>
      <c r="II154">
        <v>759.45100000000002</v>
      </c>
      <c r="IJ154">
        <v>0</v>
      </c>
      <c r="IL154">
        <v>759.55200000000002</v>
      </c>
      <c r="IM154">
        <v>0</v>
      </c>
      <c r="IO154">
        <v>1400.683</v>
      </c>
      <c r="IP154">
        <v>0</v>
      </c>
      <c r="IR154">
        <v>1422.019</v>
      </c>
      <c r="IS154">
        <v>0</v>
      </c>
      <c r="IU154">
        <v>773.95500000000004</v>
      </c>
      <c r="IV154">
        <v>0</v>
      </c>
      <c r="IX154">
        <v>774.18700000000001</v>
      </c>
      <c r="IY154">
        <v>0</v>
      </c>
      <c r="JA154">
        <v>1536.5730000000001</v>
      </c>
      <c r="JB154">
        <v>0</v>
      </c>
      <c r="JD154">
        <v>1536.675</v>
      </c>
      <c r="JE154">
        <v>0</v>
      </c>
      <c r="JG154">
        <v>776.83799999999997</v>
      </c>
      <c r="JH154">
        <v>0</v>
      </c>
      <c r="JJ154">
        <v>776.66700000000003</v>
      </c>
      <c r="JK154">
        <v>0</v>
      </c>
      <c r="JM154">
        <v>1450.5940000000001</v>
      </c>
      <c r="JN154">
        <v>0</v>
      </c>
      <c r="JP154">
        <v>1450.645</v>
      </c>
      <c r="JQ154">
        <v>0</v>
      </c>
      <c r="JS154">
        <v>745.38900000000001</v>
      </c>
      <c r="JT154">
        <v>0</v>
      </c>
      <c r="JV154">
        <v>745.60900000000004</v>
      </c>
      <c r="JW154">
        <v>0</v>
      </c>
      <c r="JY154">
        <v>1494.7139999999999</v>
      </c>
      <c r="JZ154">
        <v>0</v>
      </c>
      <c r="KB154">
        <v>1499.1079999999999</v>
      </c>
      <c r="KC154">
        <v>0</v>
      </c>
      <c r="KE154">
        <v>722.12099999999998</v>
      </c>
      <c r="KF154">
        <v>0.10199999999999999</v>
      </c>
      <c r="KH154">
        <v>722.37599999999998</v>
      </c>
      <c r="KI154">
        <v>0.10199999999999999</v>
      </c>
      <c r="KK154">
        <v>1447.521</v>
      </c>
      <c r="KL154">
        <v>0</v>
      </c>
      <c r="KN154">
        <v>1449.172</v>
      </c>
      <c r="KO154">
        <v>0</v>
      </c>
      <c r="KQ154">
        <v>759.59299999999996</v>
      </c>
      <c r="KR154">
        <v>2.5000000000000001E-2</v>
      </c>
      <c r="KT154">
        <v>759.76800000000003</v>
      </c>
      <c r="KU154">
        <v>2.5000000000000001E-2</v>
      </c>
      <c r="KV154">
        <v>110.137889035</v>
      </c>
      <c r="KW154">
        <v>102.27258189720001</v>
      </c>
      <c r="KX154">
        <v>88.283889999999985</v>
      </c>
      <c r="KY154">
        <v>78.677399886799989</v>
      </c>
      <c r="KZ154">
        <v>82.358910383399987</v>
      </c>
      <c r="LA154">
        <v>103.7483478087</v>
      </c>
      <c r="LB154">
        <v>86.401008329099994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-28.167787199999999</v>
      </c>
      <c r="LI154">
        <v>-6.8426076</v>
      </c>
      <c r="LJ154">
        <v>-72.741733279999991</v>
      </c>
      <c r="LK154">
        <v>-47.48373162</v>
      </c>
      <c r="LL154">
        <v>-16.221642768000002</v>
      </c>
      <c r="LM154">
        <v>-29.128281490000003</v>
      </c>
      <c r="LN154">
        <v>-33.288938636000005</v>
      </c>
      <c r="LO154">
        <v>-28.456147682999998</v>
      </c>
      <c r="LP154">
        <v>-29.751076576000003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106.0809</v>
      </c>
      <c r="LY154">
        <v>104.84208</v>
      </c>
      <c r="LZ154">
        <v>103.83828</v>
      </c>
      <c r="MA154">
        <v>103.58736</v>
      </c>
      <c r="MB154">
        <v>96.59391500000001</v>
      </c>
      <c r="MC154">
        <v>0</v>
      </c>
      <c r="MD154">
        <v>0</v>
      </c>
      <c r="ME154">
        <v>-32.970628914599999</v>
      </c>
      <c r="MF154">
        <v>-31.5556993344</v>
      </c>
      <c r="MG154">
        <v>-30.112643184000003</v>
      </c>
      <c r="MH154">
        <v>-28.3117536084</v>
      </c>
      <c r="MI154">
        <v>-22.960220858</v>
      </c>
      <c r="MJ154">
        <v>-21.120290866800001</v>
      </c>
      <c r="MK154">
        <v>-36.854926616699998</v>
      </c>
      <c r="ML154">
        <v>110.50642684040001</v>
      </c>
      <c r="MM154">
        <v>128.0752309428</v>
      </c>
      <c r="MN154">
        <v>145.78788404799997</v>
      </c>
      <c r="MO154">
        <v>124.82472478839999</v>
      </c>
      <c r="MP154">
        <v>122.7036658894</v>
      </c>
      <c r="MQ154">
        <v>26.004122058900013</v>
      </c>
      <c r="MR154">
        <v>12.952397536399999</v>
      </c>
    </row>
    <row r="155" spans="1:356" x14ac:dyDescent="0.25">
      <c r="A155">
        <v>375</v>
      </c>
      <c r="B155" t="s">
        <v>536</v>
      </c>
      <c r="C155" s="3">
        <v>42881.140115740738</v>
      </c>
      <c r="D155">
        <v>54.633000000000003</v>
      </c>
      <c r="E155">
        <v>56.3675</v>
      </c>
      <c r="F155">
        <v>37</v>
      </c>
      <c r="G155">
        <v>46</v>
      </c>
      <c r="H155">
        <v>1.1117999999999999</v>
      </c>
      <c r="I155">
        <v>409.50549999999998</v>
      </c>
      <c r="J155">
        <v>22247</v>
      </c>
      <c r="K155">
        <v>30</v>
      </c>
      <c r="L155">
        <v>239517</v>
      </c>
      <c r="M155">
        <v>239707</v>
      </c>
      <c r="N155">
        <v>139220</v>
      </c>
      <c r="O155">
        <v>139238</v>
      </c>
      <c r="P155">
        <v>139279</v>
      </c>
      <c r="Q155">
        <v>139329</v>
      </c>
      <c r="R155">
        <v>220681</v>
      </c>
      <c r="S155">
        <v>220871</v>
      </c>
      <c r="T155">
        <v>220988</v>
      </c>
      <c r="U155">
        <v>221010</v>
      </c>
      <c r="V155">
        <v>215798</v>
      </c>
      <c r="W155">
        <v>214577</v>
      </c>
      <c r="X155">
        <v>216044</v>
      </c>
      <c r="Y155">
        <v>216036</v>
      </c>
      <c r="Z155">
        <v>294090</v>
      </c>
      <c r="AA155">
        <v>294140</v>
      </c>
      <c r="AB155">
        <v>1382.14</v>
      </c>
      <c r="AC155">
        <v>3164.1608999999999</v>
      </c>
      <c r="AD155">
        <v>6</v>
      </c>
      <c r="AE155">
        <v>360.69549999999998</v>
      </c>
      <c r="AF155">
        <v>360.69549999999998</v>
      </c>
      <c r="AG155">
        <v>360.69549999999998</v>
      </c>
      <c r="AH155">
        <v>56.111899999999999</v>
      </c>
      <c r="AI155">
        <v>56.111899999999999</v>
      </c>
      <c r="AJ155">
        <v>56.111899999999999</v>
      </c>
      <c r="AK155">
        <v>56.111899999999999</v>
      </c>
      <c r="AL155">
        <v>1165.8203000000001</v>
      </c>
      <c r="AM155">
        <v>1111.2339999999999</v>
      </c>
      <c r="AN155">
        <v>1056</v>
      </c>
      <c r="AO155">
        <v>899.41959999999995</v>
      </c>
      <c r="AP155">
        <v>1057.7860000000001</v>
      </c>
      <c r="AQ155">
        <v>1003.1789</v>
      </c>
      <c r="AR155">
        <v>985.02570000000003</v>
      </c>
      <c r="AS155">
        <v>968.24149999999997</v>
      </c>
      <c r="AT155">
        <v>951.28980000000001</v>
      </c>
      <c r="AU155">
        <v>937.226</v>
      </c>
      <c r="AV155">
        <v>923.15970000000004</v>
      </c>
      <c r="AW155">
        <v>907.78639999999996</v>
      </c>
      <c r="AX155">
        <v>16</v>
      </c>
      <c r="AY155">
        <v>21.8</v>
      </c>
      <c r="AZ155">
        <v>32.364800000000002</v>
      </c>
      <c r="BA155">
        <v>23.146100000000001</v>
      </c>
      <c r="BB155">
        <v>16.824200000000001</v>
      </c>
      <c r="BC155">
        <v>12.985099999999999</v>
      </c>
      <c r="BD155">
        <v>10.2012</v>
      </c>
      <c r="BE155">
        <v>8.0502000000000002</v>
      </c>
      <c r="BF155">
        <v>6.5387000000000004</v>
      </c>
      <c r="BG155">
        <v>5.6532999999999998</v>
      </c>
      <c r="BH155">
        <v>5.6254999999999997</v>
      </c>
      <c r="BI155">
        <v>104.46</v>
      </c>
      <c r="BJ155">
        <v>153.6</v>
      </c>
      <c r="BK155">
        <v>144.86000000000001</v>
      </c>
      <c r="BL155">
        <v>210.61</v>
      </c>
      <c r="BM155">
        <v>188.93</v>
      </c>
      <c r="BN155">
        <v>275.72000000000003</v>
      </c>
      <c r="BO155">
        <v>240.74</v>
      </c>
      <c r="BP155">
        <v>351.98</v>
      </c>
      <c r="BQ155">
        <v>306.17</v>
      </c>
      <c r="BR155">
        <v>449.77</v>
      </c>
      <c r="BS155">
        <v>376.88</v>
      </c>
      <c r="BT155">
        <v>553.23</v>
      </c>
      <c r="BU155">
        <v>443.51</v>
      </c>
      <c r="BV155">
        <v>643.86</v>
      </c>
      <c r="BW155">
        <v>49.9</v>
      </c>
      <c r="BX155">
        <v>44</v>
      </c>
      <c r="BY155">
        <v>22.494199999999999</v>
      </c>
      <c r="BZ155">
        <v>-0.85</v>
      </c>
      <c r="CA155">
        <v>0.1216</v>
      </c>
      <c r="CB155">
        <v>2.0215999999999998</v>
      </c>
      <c r="CC155">
        <v>-1.0577000000000001</v>
      </c>
      <c r="CD155">
        <v>0.1216</v>
      </c>
      <c r="CE155">
        <v>6113615</v>
      </c>
      <c r="CF155">
        <v>2</v>
      </c>
      <c r="CI155">
        <v>2.38</v>
      </c>
      <c r="CJ155">
        <v>4.6456999999999997</v>
      </c>
      <c r="CK155">
        <v>5.3170999999999999</v>
      </c>
      <c r="CL155">
        <v>6.6321000000000003</v>
      </c>
      <c r="CM155">
        <v>7.9570999999999996</v>
      </c>
      <c r="CN155">
        <v>9.85</v>
      </c>
      <c r="CO155">
        <v>3.0819999999999999</v>
      </c>
      <c r="CP155">
        <v>5.2720000000000002</v>
      </c>
      <c r="CQ155">
        <v>6.11</v>
      </c>
      <c r="CR155">
        <v>7.6820000000000004</v>
      </c>
      <c r="CS155">
        <v>8.8699999999999992</v>
      </c>
      <c r="CT155">
        <v>11.907999999999999</v>
      </c>
      <c r="CU155">
        <v>25.123000000000001</v>
      </c>
      <c r="CV155">
        <v>24.9101</v>
      </c>
      <c r="CW155">
        <v>24.983799999999999</v>
      </c>
      <c r="CX155">
        <v>25.043199999999999</v>
      </c>
      <c r="CY155">
        <v>25.0425</v>
      </c>
      <c r="CZ155">
        <v>24.983799999999999</v>
      </c>
      <c r="DB155">
        <v>21486</v>
      </c>
      <c r="DC155">
        <v>964</v>
      </c>
      <c r="DD155">
        <v>10</v>
      </c>
      <c r="DF155" t="s">
        <v>587</v>
      </c>
      <c r="DG155">
        <v>559</v>
      </c>
      <c r="DH155">
        <v>1231</v>
      </c>
      <c r="DI155">
        <v>11</v>
      </c>
      <c r="DJ155">
        <v>8</v>
      </c>
      <c r="DK155">
        <v>35</v>
      </c>
      <c r="DL155">
        <v>34.5</v>
      </c>
      <c r="DM155">
        <v>-0.85</v>
      </c>
      <c r="DN155">
        <v>1328.9784999999999</v>
      </c>
      <c r="DO155">
        <v>1263.5427999999999</v>
      </c>
      <c r="DP155">
        <v>1140.1500000000001</v>
      </c>
      <c r="DQ155">
        <v>1054.0857000000001</v>
      </c>
      <c r="DR155">
        <v>1026.2072000000001</v>
      </c>
      <c r="DS155">
        <v>952.8</v>
      </c>
      <c r="DT155">
        <v>849.55</v>
      </c>
      <c r="DU155">
        <v>96.757900000000006</v>
      </c>
      <c r="DV155">
        <v>94.890699999999995</v>
      </c>
      <c r="DW155">
        <v>94.617900000000006</v>
      </c>
      <c r="DX155">
        <v>95.497100000000003</v>
      </c>
      <c r="DY155">
        <v>66.666399999999996</v>
      </c>
      <c r="DZ155">
        <v>38.92</v>
      </c>
      <c r="EA155">
        <v>74.697100000000006</v>
      </c>
      <c r="EB155">
        <v>32.364800000000002</v>
      </c>
      <c r="EC155">
        <v>23.146100000000001</v>
      </c>
      <c r="ED155">
        <v>16.824200000000001</v>
      </c>
      <c r="EE155">
        <v>12.985099999999999</v>
      </c>
      <c r="EF155">
        <v>10.2012</v>
      </c>
      <c r="EG155">
        <v>8.0502000000000002</v>
      </c>
      <c r="EH155">
        <v>6.5387000000000004</v>
      </c>
      <c r="EI155">
        <v>5.6532999999999998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0.1016</v>
      </c>
      <c r="EP155">
        <v>2.5399999999999999E-2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5.8617000000000002E-2</v>
      </c>
      <c r="EY155">
        <v>4.8044999999999997E-2</v>
      </c>
      <c r="EZ155">
        <v>4.0370999999999997E-2</v>
      </c>
      <c r="FA155">
        <v>2.2924E-2</v>
      </c>
      <c r="FB155">
        <v>2.5536E-2</v>
      </c>
      <c r="FC155">
        <v>2.4114E-2</v>
      </c>
      <c r="FD155">
        <v>2.2779000000000001E-2</v>
      </c>
      <c r="FE155">
        <v>-3.7139999999999999E-3</v>
      </c>
      <c r="FF155">
        <v>-1.1142000000000001E-2</v>
      </c>
      <c r="FG155">
        <v>-2.7008000000000001E-2</v>
      </c>
      <c r="FH155">
        <v>-4.1999999999999998E-5</v>
      </c>
      <c r="FI155">
        <v>-2.6899999999999998E-4</v>
      </c>
      <c r="FJ155">
        <v>-1.0319999999999999E-3</v>
      </c>
      <c r="FK155">
        <v>7.8200000000000003E-4</v>
      </c>
      <c r="FL155">
        <v>8.2455000000000001E-2</v>
      </c>
      <c r="FM155">
        <v>7.9205999999999999E-2</v>
      </c>
      <c r="FN155">
        <v>7.7058000000000001E-2</v>
      </c>
      <c r="FO155">
        <v>7.4276999999999996E-2</v>
      </c>
      <c r="FP155">
        <v>8.0845E-2</v>
      </c>
      <c r="FQ155">
        <v>0.108128</v>
      </c>
      <c r="FR155">
        <v>0.101685</v>
      </c>
      <c r="FS155">
        <v>-0.26699699999999998</v>
      </c>
      <c r="FT155">
        <v>-0.26389400000000002</v>
      </c>
      <c r="FU155">
        <v>-0.261268</v>
      </c>
      <c r="FV155">
        <v>-0.26073200000000002</v>
      </c>
      <c r="FW155">
        <v>-0.26569999999999999</v>
      </c>
      <c r="FX155">
        <v>-0.27734599999999998</v>
      </c>
      <c r="FY155">
        <v>-0.26955299999999999</v>
      </c>
      <c r="FZ155">
        <v>-1.3383240000000001</v>
      </c>
      <c r="GA155">
        <v>-1.3198240000000001</v>
      </c>
      <c r="GB155">
        <v>-1.3008420000000001</v>
      </c>
      <c r="GC155">
        <v>-1.2970539999999999</v>
      </c>
      <c r="GD155">
        <v>-1.333609</v>
      </c>
      <c r="GE155">
        <v>-1.4283459999999999</v>
      </c>
      <c r="GF155">
        <v>-1.3719939999999999</v>
      </c>
      <c r="GG155">
        <v>-0.42716399999999999</v>
      </c>
      <c r="GH155">
        <v>-0.39760899999999999</v>
      </c>
      <c r="GI155">
        <v>-0.37648399999999999</v>
      </c>
      <c r="GJ155">
        <v>-0.37708700000000001</v>
      </c>
      <c r="GK155">
        <v>-0.42346499999999998</v>
      </c>
      <c r="GL155">
        <v>-0.59996000000000005</v>
      </c>
      <c r="GM155">
        <v>-0.52197199999999999</v>
      </c>
      <c r="GN155">
        <v>-0.36886999999999998</v>
      </c>
      <c r="GO155">
        <v>-0.34439199999999998</v>
      </c>
      <c r="GP155">
        <v>-0.325434</v>
      </c>
      <c r="GQ155">
        <v>-0.32169199999999998</v>
      </c>
      <c r="GR155">
        <v>-0.35709099999999999</v>
      </c>
      <c r="GS155">
        <v>-0.435722</v>
      </c>
      <c r="GT155">
        <v>-0.37993900000000003</v>
      </c>
      <c r="GU155">
        <v>0.41476200000000002</v>
      </c>
      <c r="GV155">
        <v>0.391347</v>
      </c>
      <c r="GW155">
        <v>0.367178</v>
      </c>
      <c r="GX155">
        <v>0.34798200000000001</v>
      </c>
      <c r="GY155">
        <v>0.59348199999999995</v>
      </c>
      <c r="GZ155">
        <v>0.51136899999999996</v>
      </c>
      <c r="HA155">
        <v>0.46374900000000002</v>
      </c>
      <c r="HB155">
        <v>-60</v>
      </c>
      <c r="HC155">
        <v>-55</v>
      </c>
      <c r="HD155">
        <v>-55</v>
      </c>
      <c r="HE155">
        <v>-55</v>
      </c>
      <c r="HF155">
        <v>-55</v>
      </c>
      <c r="HG155">
        <v>-30</v>
      </c>
      <c r="HH155">
        <v>30</v>
      </c>
      <c r="HI155">
        <v>-1.7691680000000001</v>
      </c>
      <c r="HJ155">
        <v>-1.7501070000000001</v>
      </c>
      <c r="HK155">
        <v>-1.7335989999999999</v>
      </c>
      <c r="HL155">
        <v>-1.7296130000000001</v>
      </c>
      <c r="HM155">
        <v>-1.7581199999999999</v>
      </c>
      <c r="HN155">
        <v>0</v>
      </c>
      <c r="HO155">
        <v>0</v>
      </c>
      <c r="HQ155">
        <v>1407.973</v>
      </c>
      <c r="HR155">
        <v>0</v>
      </c>
      <c r="HT155">
        <v>1414.2469000000001</v>
      </c>
      <c r="HU155">
        <v>0</v>
      </c>
      <c r="HW155">
        <v>740.85</v>
      </c>
      <c r="HX155">
        <v>0</v>
      </c>
      <c r="HZ155">
        <v>740.58199999999999</v>
      </c>
      <c r="IA155">
        <v>0</v>
      </c>
      <c r="IC155">
        <v>1403.325</v>
      </c>
      <c r="ID155">
        <v>0</v>
      </c>
      <c r="IF155">
        <v>1428.3689999999999</v>
      </c>
      <c r="IG155">
        <v>0</v>
      </c>
      <c r="II155">
        <v>759.45100000000002</v>
      </c>
      <c r="IJ155">
        <v>0</v>
      </c>
      <c r="IL155">
        <v>759.55200000000002</v>
      </c>
      <c r="IM155">
        <v>0</v>
      </c>
      <c r="IO155">
        <v>1400.683</v>
      </c>
      <c r="IP155">
        <v>0</v>
      </c>
      <c r="IR155">
        <v>1422.019</v>
      </c>
      <c r="IS155">
        <v>0</v>
      </c>
      <c r="IU155">
        <v>773.95500000000004</v>
      </c>
      <c r="IV155">
        <v>0</v>
      </c>
      <c r="IX155">
        <v>774.18700000000001</v>
      </c>
      <c r="IY155">
        <v>0</v>
      </c>
      <c r="JA155">
        <v>1536.5730000000001</v>
      </c>
      <c r="JB155">
        <v>0</v>
      </c>
      <c r="JD155">
        <v>1536.675</v>
      </c>
      <c r="JE155">
        <v>0</v>
      </c>
      <c r="JG155">
        <v>776.83799999999997</v>
      </c>
      <c r="JH155">
        <v>0</v>
      </c>
      <c r="JJ155">
        <v>776.66700000000003</v>
      </c>
      <c r="JK155">
        <v>0</v>
      </c>
      <c r="JM155">
        <v>1450.5940000000001</v>
      </c>
      <c r="JN155">
        <v>0</v>
      </c>
      <c r="JP155">
        <v>1450.645</v>
      </c>
      <c r="JQ155">
        <v>0</v>
      </c>
      <c r="JS155">
        <v>745.38900000000001</v>
      </c>
      <c r="JT155">
        <v>0</v>
      </c>
      <c r="JV155">
        <v>745.60900000000004</v>
      </c>
      <c r="JW155">
        <v>0</v>
      </c>
      <c r="JY155">
        <v>1494.7139999999999</v>
      </c>
      <c r="JZ155">
        <v>0</v>
      </c>
      <c r="KB155">
        <v>1499.1079999999999</v>
      </c>
      <c r="KC155">
        <v>0</v>
      </c>
      <c r="KE155">
        <v>722.12099999999998</v>
      </c>
      <c r="KF155">
        <v>0.10199999999999999</v>
      </c>
      <c r="KH155">
        <v>722.37599999999998</v>
      </c>
      <c r="KI155">
        <v>0.10199999999999999</v>
      </c>
      <c r="KK155">
        <v>1447.521</v>
      </c>
      <c r="KL155">
        <v>0</v>
      </c>
      <c r="KN155">
        <v>1449.172</v>
      </c>
      <c r="KO155">
        <v>0</v>
      </c>
      <c r="KQ155">
        <v>759.59299999999996</v>
      </c>
      <c r="KR155">
        <v>2.5000000000000001E-2</v>
      </c>
      <c r="KT155">
        <v>759.76800000000003</v>
      </c>
      <c r="KU155">
        <v>2.5000000000000001E-2</v>
      </c>
      <c r="KV155">
        <v>109.58092221749999</v>
      </c>
      <c r="KW155">
        <v>100.08017101679999</v>
      </c>
      <c r="KX155">
        <v>87.857678700000008</v>
      </c>
      <c r="KY155">
        <v>78.294323538900002</v>
      </c>
      <c r="KZ155">
        <v>82.963721083999999</v>
      </c>
      <c r="LA155">
        <v>103.0243584</v>
      </c>
      <c r="LB155">
        <v>86.38649174999999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-28.178353599999998</v>
      </c>
      <c r="LI155">
        <v>-6.8466461999999995</v>
      </c>
      <c r="LJ155">
        <v>-73.478002572000008</v>
      </c>
      <c r="LK155">
        <v>-48.705465072000003</v>
      </c>
      <c r="LL155">
        <v>-17.383151645999995</v>
      </c>
      <c r="LM155">
        <v>-29.679189627999996</v>
      </c>
      <c r="LN155">
        <v>-33.696298603000002</v>
      </c>
      <c r="LO155">
        <v>-32.969082371999995</v>
      </c>
      <c r="LP155">
        <v>-32.325550634000003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106.15008</v>
      </c>
      <c r="LY155">
        <v>96.255885000000006</v>
      </c>
      <c r="LZ155">
        <v>95.347944999999996</v>
      </c>
      <c r="MA155">
        <v>95.128715</v>
      </c>
      <c r="MB155">
        <v>96.696599999999989</v>
      </c>
      <c r="MC155">
        <v>0</v>
      </c>
      <c r="MD155">
        <v>0</v>
      </c>
      <c r="ME155">
        <v>-41.331491595599999</v>
      </c>
      <c r="MF155">
        <v>-37.729396336299999</v>
      </c>
      <c r="MG155">
        <v>-35.6221254636</v>
      </c>
      <c r="MH155">
        <v>-36.010714947700002</v>
      </c>
      <c r="MI155">
        <v>-28.230887075999998</v>
      </c>
      <c r="MJ155">
        <v>-23.350443200000004</v>
      </c>
      <c r="MK155">
        <v>-38.989794681200003</v>
      </c>
      <c r="ML155">
        <v>100.92150804989998</v>
      </c>
      <c r="MM155">
        <v>109.90119460849999</v>
      </c>
      <c r="MN155">
        <v>130.20034659039999</v>
      </c>
      <c r="MO155">
        <v>107.7331339632</v>
      </c>
      <c r="MP155">
        <v>117.73313540499997</v>
      </c>
      <c r="MQ155">
        <v>18.526479228000003</v>
      </c>
      <c r="MR155">
        <v>8.22450023479999</v>
      </c>
    </row>
    <row r="156" spans="1:356" x14ac:dyDescent="0.25">
      <c r="A156">
        <v>375</v>
      </c>
      <c r="B156" t="s">
        <v>537</v>
      </c>
      <c r="C156" s="3">
        <v>42881.141273148147</v>
      </c>
      <c r="D156">
        <v>54.226700000000001</v>
      </c>
      <c r="E156">
        <v>56.1096</v>
      </c>
      <c r="F156">
        <v>52</v>
      </c>
      <c r="G156">
        <v>47</v>
      </c>
      <c r="H156">
        <v>1.1117999999999999</v>
      </c>
      <c r="I156">
        <v>409.81700000000001</v>
      </c>
      <c r="J156">
        <v>22266</v>
      </c>
      <c r="K156">
        <v>30</v>
      </c>
      <c r="L156">
        <v>239517</v>
      </c>
      <c r="M156">
        <v>239707</v>
      </c>
      <c r="N156">
        <v>139220</v>
      </c>
      <c r="O156">
        <v>139238</v>
      </c>
      <c r="P156">
        <v>139279</v>
      </c>
      <c r="Q156">
        <v>139329</v>
      </c>
      <c r="R156">
        <v>220681</v>
      </c>
      <c r="S156">
        <v>220871</v>
      </c>
      <c r="T156">
        <v>220988</v>
      </c>
      <c r="U156">
        <v>221010</v>
      </c>
      <c r="V156">
        <v>215798</v>
      </c>
      <c r="W156">
        <v>214577</v>
      </c>
      <c r="X156">
        <v>216044</v>
      </c>
      <c r="Y156">
        <v>216036</v>
      </c>
      <c r="Z156">
        <v>294090</v>
      </c>
      <c r="AA156">
        <v>294140</v>
      </c>
      <c r="AB156">
        <v>1382.14</v>
      </c>
      <c r="AC156">
        <v>3209.1111000000001</v>
      </c>
      <c r="AD156">
        <v>6</v>
      </c>
      <c r="AE156">
        <v>360.91269999999997</v>
      </c>
      <c r="AF156">
        <v>360.91269999999997</v>
      </c>
      <c r="AG156">
        <v>360.91269999999997</v>
      </c>
      <c r="AH156">
        <v>56.329000000000001</v>
      </c>
      <c r="AI156">
        <v>56.329000000000001</v>
      </c>
      <c r="AJ156">
        <v>56.329000000000001</v>
      </c>
      <c r="AK156">
        <v>56.329000000000001</v>
      </c>
      <c r="AL156">
        <v>1181.0546999999999</v>
      </c>
      <c r="AM156">
        <v>1120.4251999999999</v>
      </c>
      <c r="AN156">
        <v>1067</v>
      </c>
      <c r="AO156">
        <v>899.83219999999994</v>
      </c>
      <c r="AP156">
        <v>1066.7294999999999</v>
      </c>
      <c r="AQ156">
        <v>1010.3649</v>
      </c>
      <c r="AR156">
        <v>990.97339999999997</v>
      </c>
      <c r="AS156">
        <v>973.17989999999998</v>
      </c>
      <c r="AT156">
        <v>954.81920000000002</v>
      </c>
      <c r="AU156">
        <v>939.6671</v>
      </c>
      <c r="AV156">
        <v>924.60159999999996</v>
      </c>
      <c r="AW156">
        <v>908.20360000000005</v>
      </c>
      <c r="AX156">
        <v>16.2</v>
      </c>
      <c r="AY156">
        <v>24.8</v>
      </c>
      <c r="AZ156">
        <v>32.303800000000003</v>
      </c>
      <c r="BA156">
        <v>23.093499999999999</v>
      </c>
      <c r="BB156">
        <v>16.778099999999998</v>
      </c>
      <c r="BC156">
        <v>12.9495</v>
      </c>
      <c r="BD156">
        <v>10.1721</v>
      </c>
      <c r="BE156">
        <v>8.0427999999999997</v>
      </c>
      <c r="BF156">
        <v>6.5372000000000003</v>
      </c>
      <c r="BG156">
        <v>5.6543999999999999</v>
      </c>
      <c r="BH156">
        <v>5.6273999999999997</v>
      </c>
      <c r="BI156">
        <v>104.36</v>
      </c>
      <c r="BJ156">
        <v>154.66</v>
      </c>
      <c r="BK156">
        <v>144.85</v>
      </c>
      <c r="BL156">
        <v>211.94</v>
      </c>
      <c r="BM156">
        <v>189.21</v>
      </c>
      <c r="BN156">
        <v>277.58</v>
      </c>
      <c r="BO156">
        <v>240.88</v>
      </c>
      <c r="BP156">
        <v>354.24</v>
      </c>
      <c r="BQ156">
        <v>306.24</v>
      </c>
      <c r="BR156">
        <v>452.2</v>
      </c>
      <c r="BS156">
        <v>376.46</v>
      </c>
      <c r="BT156">
        <v>556.29999999999995</v>
      </c>
      <c r="BU156">
        <v>442.38</v>
      </c>
      <c r="BV156">
        <v>646.02</v>
      </c>
      <c r="BW156">
        <v>50.2</v>
      </c>
      <c r="BX156">
        <v>43.8</v>
      </c>
      <c r="BY156">
        <v>18.903199999999998</v>
      </c>
      <c r="BZ156">
        <v>-1.1375</v>
      </c>
      <c r="CA156">
        <v>0.59509999999999996</v>
      </c>
      <c r="CB156">
        <v>2.8673000000000002</v>
      </c>
      <c r="CC156">
        <v>-0.93659999999999999</v>
      </c>
      <c r="CD156">
        <v>0.59509999999999996</v>
      </c>
      <c r="CE156">
        <v>6113615</v>
      </c>
      <c r="CF156">
        <v>1</v>
      </c>
      <c r="CI156">
        <v>2.3307000000000002</v>
      </c>
      <c r="CJ156">
        <v>4.4786000000000001</v>
      </c>
      <c r="CK156">
        <v>5.3421000000000003</v>
      </c>
      <c r="CL156">
        <v>6.5121000000000002</v>
      </c>
      <c r="CM156">
        <v>7.8678999999999997</v>
      </c>
      <c r="CN156">
        <v>9.7713999999999999</v>
      </c>
      <c r="CO156">
        <v>2.6179999999999999</v>
      </c>
      <c r="CP156">
        <v>4.968</v>
      </c>
      <c r="CQ156">
        <v>6.4119999999999999</v>
      </c>
      <c r="CR156">
        <v>7.54</v>
      </c>
      <c r="CS156">
        <v>8.8539999999999992</v>
      </c>
      <c r="CT156">
        <v>11.712</v>
      </c>
      <c r="CU156">
        <v>24.9481</v>
      </c>
      <c r="CV156">
        <v>24.9876</v>
      </c>
      <c r="CW156">
        <v>24.956800000000001</v>
      </c>
      <c r="CX156">
        <v>25.049399999999999</v>
      </c>
      <c r="CY156">
        <v>25.013000000000002</v>
      </c>
      <c r="CZ156">
        <v>25.014900000000001</v>
      </c>
      <c r="DB156">
        <v>21486</v>
      </c>
      <c r="DC156">
        <v>964</v>
      </c>
      <c r="DD156">
        <v>11</v>
      </c>
      <c r="DF156" t="s">
        <v>587</v>
      </c>
      <c r="DG156">
        <v>559</v>
      </c>
      <c r="DH156">
        <v>1231</v>
      </c>
      <c r="DI156">
        <v>11</v>
      </c>
      <c r="DJ156">
        <v>8</v>
      </c>
      <c r="DK156">
        <v>35</v>
      </c>
      <c r="DL156">
        <v>31.25</v>
      </c>
      <c r="DM156">
        <v>-1.1375</v>
      </c>
      <c r="DN156">
        <v>1339.0714</v>
      </c>
      <c r="DO156">
        <v>1283.7141999999999</v>
      </c>
      <c r="DP156">
        <v>1150.7786000000001</v>
      </c>
      <c r="DQ156">
        <v>1052.3499999999999</v>
      </c>
      <c r="DR156">
        <v>1021.6070999999999</v>
      </c>
      <c r="DS156">
        <v>953.35</v>
      </c>
      <c r="DT156">
        <v>852.04280000000006</v>
      </c>
      <c r="DU156">
        <v>93.471400000000003</v>
      </c>
      <c r="DV156">
        <v>94.834299999999999</v>
      </c>
      <c r="DW156">
        <v>90.232900000000001</v>
      </c>
      <c r="DX156">
        <v>90.772099999999995</v>
      </c>
      <c r="DY156">
        <v>63.542900000000003</v>
      </c>
      <c r="DZ156">
        <v>37.064999999999998</v>
      </c>
      <c r="EA156">
        <v>73.277900000000002</v>
      </c>
      <c r="EB156">
        <v>32.303800000000003</v>
      </c>
      <c r="EC156">
        <v>23.093499999999999</v>
      </c>
      <c r="ED156">
        <v>16.778099999999998</v>
      </c>
      <c r="EE156">
        <v>12.9495</v>
      </c>
      <c r="EF156">
        <v>10.1721</v>
      </c>
      <c r="EG156">
        <v>8.0427999999999997</v>
      </c>
      <c r="EH156">
        <v>6.5372000000000003</v>
      </c>
      <c r="EI156">
        <v>5.6543999999999999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0.1016</v>
      </c>
      <c r="EP156">
        <v>2.5399999999999999E-2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5.8458999999999997E-2</v>
      </c>
      <c r="EY156">
        <v>4.7850999999999998E-2</v>
      </c>
      <c r="EZ156">
        <v>4.0402E-2</v>
      </c>
      <c r="FA156">
        <v>2.3151000000000001E-2</v>
      </c>
      <c r="FB156">
        <v>2.5791999999999999E-2</v>
      </c>
      <c r="FC156">
        <v>2.4108000000000001E-2</v>
      </c>
      <c r="FD156">
        <v>2.2766000000000002E-2</v>
      </c>
      <c r="FE156">
        <v>-3.712E-3</v>
      </c>
      <c r="FF156">
        <v>-1.1138E-2</v>
      </c>
      <c r="FG156">
        <v>-2.6997E-2</v>
      </c>
      <c r="FH156">
        <v>-4.1999999999999998E-5</v>
      </c>
      <c r="FI156">
        <v>-2.6899999999999998E-4</v>
      </c>
      <c r="FJ156">
        <v>6.2699999999999995E-4</v>
      </c>
      <c r="FK156">
        <v>1.7309999999999999E-3</v>
      </c>
      <c r="FL156">
        <v>8.2460000000000006E-2</v>
      </c>
      <c r="FM156">
        <v>7.9205999999999999E-2</v>
      </c>
      <c r="FN156">
        <v>7.7061000000000004E-2</v>
      </c>
      <c r="FO156">
        <v>7.4282000000000001E-2</v>
      </c>
      <c r="FP156">
        <v>8.0849000000000004E-2</v>
      </c>
      <c r="FQ156">
        <v>0.108131</v>
      </c>
      <c r="FR156">
        <v>0.101688</v>
      </c>
      <c r="FS156">
        <v>-0.26693699999999998</v>
      </c>
      <c r="FT156">
        <v>-0.26388299999999998</v>
      </c>
      <c r="FU156">
        <v>-0.26123200000000002</v>
      </c>
      <c r="FV156">
        <v>-0.26065899999999997</v>
      </c>
      <c r="FW156">
        <v>-0.26564100000000002</v>
      </c>
      <c r="FX156">
        <v>-0.27751399999999998</v>
      </c>
      <c r="FY156">
        <v>-0.26971200000000001</v>
      </c>
      <c r="FZ156">
        <v>-1.3380879999999999</v>
      </c>
      <c r="GA156">
        <v>-1.3199339999999999</v>
      </c>
      <c r="GB156">
        <v>-1.3007709999999999</v>
      </c>
      <c r="GC156">
        <v>-1.296719</v>
      </c>
      <c r="GD156">
        <v>-1.333375</v>
      </c>
      <c r="GE156">
        <v>-1.433243</v>
      </c>
      <c r="GF156">
        <v>-1.3765320000000001</v>
      </c>
      <c r="GG156">
        <v>-0.42722300000000002</v>
      </c>
      <c r="GH156">
        <v>-0.39753100000000002</v>
      </c>
      <c r="GI156">
        <v>-0.37647799999999998</v>
      </c>
      <c r="GJ156">
        <v>-0.37718099999999999</v>
      </c>
      <c r="GK156">
        <v>-0.42352499999999998</v>
      </c>
      <c r="GL156">
        <v>-0.59992599999999996</v>
      </c>
      <c r="GM156">
        <v>-0.52192700000000003</v>
      </c>
      <c r="GN156">
        <v>-0.368618</v>
      </c>
      <c r="GO156">
        <v>-0.344503</v>
      </c>
      <c r="GP156">
        <v>-0.32536500000000002</v>
      </c>
      <c r="GQ156">
        <v>-0.32136500000000001</v>
      </c>
      <c r="GR156">
        <v>-0.35684399999999999</v>
      </c>
      <c r="GS156">
        <v>-0.43569200000000002</v>
      </c>
      <c r="GT156">
        <v>-0.37994</v>
      </c>
      <c r="GU156">
        <v>0.41456799999999999</v>
      </c>
      <c r="GV156">
        <v>0.39113799999999999</v>
      </c>
      <c r="GW156">
        <v>0.366842</v>
      </c>
      <c r="GX156">
        <v>0.34743299999999999</v>
      </c>
      <c r="GY156">
        <v>0.59280900000000003</v>
      </c>
      <c r="GZ156">
        <v>0.51093699999999997</v>
      </c>
      <c r="HA156">
        <v>0.46391500000000002</v>
      </c>
      <c r="HB156">
        <v>-60</v>
      </c>
      <c r="HC156">
        <v>-55</v>
      </c>
      <c r="HD156">
        <v>-55</v>
      </c>
      <c r="HE156">
        <v>-55</v>
      </c>
      <c r="HF156">
        <v>-55</v>
      </c>
      <c r="HG156">
        <v>-20</v>
      </c>
      <c r="HH156">
        <v>20</v>
      </c>
      <c r="HI156">
        <v>-1.7683249999999999</v>
      </c>
      <c r="HJ156">
        <v>-1.7491989999999999</v>
      </c>
      <c r="HK156">
        <v>-1.7325740000000001</v>
      </c>
      <c r="HL156">
        <v>-1.728486</v>
      </c>
      <c r="HM156">
        <v>-1.756915</v>
      </c>
      <c r="HN156">
        <v>0</v>
      </c>
      <c r="HO156">
        <v>0</v>
      </c>
      <c r="HQ156">
        <v>1407.973</v>
      </c>
      <c r="HR156">
        <v>0</v>
      </c>
      <c r="HT156">
        <v>1414.2469000000001</v>
      </c>
      <c r="HU156">
        <v>0</v>
      </c>
      <c r="HW156">
        <v>740.85</v>
      </c>
      <c r="HX156">
        <v>0</v>
      </c>
      <c r="HZ156">
        <v>740.58199999999999</v>
      </c>
      <c r="IA156">
        <v>0</v>
      </c>
      <c r="IC156">
        <v>1403.325</v>
      </c>
      <c r="ID156">
        <v>0</v>
      </c>
      <c r="IF156">
        <v>1428.3689999999999</v>
      </c>
      <c r="IG156">
        <v>0</v>
      </c>
      <c r="II156">
        <v>759.45100000000002</v>
      </c>
      <c r="IJ156">
        <v>0</v>
      </c>
      <c r="IL156">
        <v>759.55200000000002</v>
      </c>
      <c r="IM156">
        <v>0</v>
      </c>
      <c r="IO156">
        <v>1400.683</v>
      </c>
      <c r="IP156">
        <v>0</v>
      </c>
      <c r="IR156">
        <v>1422.019</v>
      </c>
      <c r="IS156">
        <v>0</v>
      </c>
      <c r="IU156">
        <v>773.95500000000004</v>
      </c>
      <c r="IV156">
        <v>0</v>
      </c>
      <c r="IX156">
        <v>774.18700000000001</v>
      </c>
      <c r="IY156">
        <v>0</v>
      </c>
      <c r="JA156">
        <v>1536.5730000000001</v>
      </c>
      <c r="JB156">
        <v>0</v>
      </c>
      <c r="JD156">
        <v>1536.675</v>
      </c>
      <c r="JE156">
        <v>0</v>
      </c>
      <c r="JG156">
        <v>776.83799999999997</v>
      </c>
      <c r="JH156">
        <v>0</v>
      </c>
      <c r="JJ156">
        <v>776.66700000000003</v>
      </c>
      <c r="JK156">
        <v>0</v>
      </c>
      <c r="JM156">
        <v>1450.5940000000001</v>
      </c>
      <c r="JN156">
        <v>0</v>
      </c>
      <c r="JP156">
        <v>1450.645</v>
      </c>
      <c r="JQ156">
        <v>0</v>
      </c>
      <c r="JS156">
        <v>745.38900000000001</v>
      </c>
      <c r="JT156">
        <v>0</v>
      </c>
      <c r="JV156">
        <v>745.60900000000004</v>
      </c>
      <c r="JW156">
        <v>0</v>
      </c>
      <c r="JY156">
        <v>1494.7139999999999</v>
      </c>
      <c r="JZ156">
        <v>0</v>
      </c>
      <c r="KB156">
        <v>1499.1079999999999</v>
      </c>
      <c r="KC156">
        <v>0</v>
      </c>
      <c r="KE156">
        <v>722.12099999999998</v>
      </c>
      <c r="KF156">
        <v>0.10199999999999999</v>
      </c>
      <c r="KH156">
        <v>722.37599999999998</v>
      </c>
      <c r="KI156">
        <v>0.10199999999999999</v>
      </c>
      <c r="KK156">
        <v>1447.521</v>
      </c>
      <c r="KL156">
        <v>0</v>
      </c>
      <c r="KN156">
        <v>1449.172</v>
      </c>
      <c r="KO156">
        <v>0</v>
      </c>
      <c r="KQ156">
        <v>759.59299999999996</v>
      </c>
      <c r="KR156">
        <v>2.5000000000000001E-2</v>
      </c>
      <c r="KT156">
        <v>759.76800000000003</v>
      </c>
      <c r="KU156">
        <v>2.5000000000000001E-2</v>
      </c>
      <c r="KV156">
        <v>110.41982764400001</v>
      </c>
      <c r="KW156">
        <v>101.67786692519999</v>
      </c>
      <c r="KX156">
        <v>88.680149694600019</v>
      </c>
      <c r="KY156">
        <v>78.170662699999994</v>
      </c>
      <c r="KZ156">
        <v>82.595912427900004</v>
      </c>
      <c r="LA156">
        <v>103.08668885</v>
      </c>
      <c r="LB156">
        <v>86.642528246400005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-28.195422399999995</v>
      </c>
      <c r="LI156">
        <v>-6.8506847999999998</v>
      </c>
      <c r="LJ156">
        <v>-73.256303735999992</v>
      </c>
      <c r="LK156">
        <v>-48.458736941999987</v>
      </c>
      <c r="LL156">
        <v>-17.436835255000002</v>
      </c>
      <c r="LM156">
        <v>-29.965879371</v>
      </c>
      <c r="LN156">
        <v>-34.031730124999996</v>
      </c>
      <c r="LO156">
        <v>-35.451265605000003</v>
      </c>
      <c r="LP156">
        <v>-33.720904404000002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106.09949999999999</v>
      </c>
      <c r="LY156">
        <v>96.205945</v>
      </c>
      <c r="LZ156">
        <v>95.291570000000007</v>
      </c>
      <c r="MA156">
        <v>95.066729999999993</v>
      </c>
      <c r="MB156">
        <v>96.630324999999999</v>
      </c>
      <c r="MC156">
        <v>0</v>
      </c>
      <c r="MD156">
        <v>0</v>
      </c>
      <c r="ME156">
        <v>-39.933131922200005</v>
      </c>
      <c r="MF156">
        <v>-37.699574113300002</v>
      </c>
      <c r="MG156">
        <v>-33.970701726199998</v>
      </c>
      <c r="MH156">
        <v>-34.237511450099994</v>
      </c>
      <c r="MI156">
        <v>-26.912006722499999</v>
      </c>
      <c r="MJ156">
        <v>-22.236257189999996</v>
      </c>
      <c r="MK156">
        <v>-38.245714513300001</v>
      </c>
      <c r="ML156">
        <v>103.3298919858</v>
      </c>
      <c r="MM156">
        <v>111.7255008699</v>
      </c>
      <c r="MN156">
        <v>132.56418271340004</v>
      </c>
      <c r="MO156">
        <v>109.0340018789</v>
      </c>
      <c r="MP156">
        <v>118.28250058040001</v>
      </c>
      <c r="MQ156">
        <v>17.203743655000004</v>
      </c>
      <c r="MR156">
        <v>7.8252245291000051</v>
      </c>
    </row>
    <row r="157" spans="1:356" x14ac:dyDescent="0.25">
      <c r="A157">
        <v>375</v>
      </c>
      <c r="B157" t="s">
        <v>538</v>
      </c>
      <c r="C157" s="3">
        <v>42881.142210648148</v>
      </c>
      <c r="D157">
        <v>54.184100000000001</v>
      </c>
      <c r="E157">
        <v>56.046400000000006</v>
      </c>
      <c r="F157">
        <v>34</v>
      </c>
      <c r="G157">
        <v>46</v>
      </c>
      <c r="H157">
        <v>1.1117999999999999</v>
      </c>
      <c r="I157">
        <v>410.27050000000003</v>
      </c>
      <c r="J157">
        <v>22294</v>
      </c>
      <c r="K157">
        <v>30</v>
      </c>
      <c r="L157">
        <v>239517</v>
      </c>
      <c r="M157">
        <v>239707</v>
      </c>
      <c r="N157">
        <v>139220</v>
      </c>
      <c r="O157">
        <v>139238</v>
      </c>
      <c r="P157">
        <v>139279</v>
      </c>
      <c r="Q157">
        <v>139329</v>
      </c>
      <c r="R157">
        <v>220681</v>
      </c>
      <c r="S157">
        <v>220871</v>
      </c>
      <c r="T157">
        <v>220988</v>
      </c>
      <c r="U157">
        <v>221010</v>
      </c>
      <c r="V157">
        <v>215798</v>
      </c>
      <c r="W157">
        <v>214577</v>
      </c>
      <c r="X157">
        <v>216044</v>
      </c>
      <c r="Y157">
        <v>216036</v>
      </c>
      <c r="Z157">
        <v>294090</v>
      </c>
      <c r="AA157">
        <v>294140</v>
      </c>
      <c r="AB157">
        <v>1382.14</v>
      </c>
      <c r="AC157">
        <v>3209.1111000000001</v>
      </c>
      <c r="AD157">
        <v>6</v>
      </c>
      <c r="AE157">
        <v>361.13010000000003</v>
      </c>
      <c r="AF157">
        <v>361.13010000000003</v>
      </c>
      <c r="AG157">
        <v>361.13010000000003</v>
      </c>
      <c r="AH157">
        <v>56.546399999999998</v>
      </c>
      <c r="AI157">
        <v>56.546399999999998</v>
      </c>
      <c r="AJ157">
        <v>56.546399999999998</v>
      </c>
      <c r="AK157">
        <v>56.546399999999998</v>
      </c>
      <c r="AL157">
        <v>1169.3359</v>
      </c>
      <c r="AM157">
        <v>1111.1691000000001</v>
      </c>
      <c r="AN157">
        <v>1055.5</v>
      </c>
      <c r="AO157">
        <v>900.99289999999996</v>
      </c>
      <c r="AP157">
        <v>1056.8290999999999</v>
      </c>
      <c r="AQ157">
        <v>1002.7632</v>
      </c>
      <c r="AR157">
        <v>984.74429999999995</v>
      </c>
      <c r="AS157">
        <v>968.25400000000002</v>
      </c>
      <c r="AT157">
        <v>951.41740000000004</v>
      </c>
      <c r="AU157">
        <v>937.50160000000005</v>
      </c>
      <c r="AV157">
        <v>923.58910000000003</v>
      </c>
      <c r="AW157">
        <v>908.27430000000004</v>
      </c>
      <c r="AX157">
        <v>16</v>
      </c>
      <c r="AY157">
        <v>21.8</v>
      </c>
      <c r="AZ157">
        <v>32.340200000000003</v>
      </c>
      <c r="BA157">
        <v>23.192599999999999</v>
      </c>
      <c r="BB157">
        <v>16.888100000000001</v>
      </c>
      <c r="BC157">
        <v>13.0334</v>
      </c>
      <c r="BD157">
        <v>10.204599999999999</v>
      </c>
      <c r="BE157">
        <v>8.0455000000000005</v>
      </c>
      <c r="BF157">
        <v>6.5301999999999998</v>
      </c>
      <c r="BG157">
        <v>5.6557000000000004</v>
      </c>
      <c r="BH157">
        <v>5.6266999999999996</v>
      </c>
      <c r="BI157">
        <v>105.71</v>
      </c>
      <c r="BJ157">
        <v>154.18</v>
      </c>
      <c r="BK157">
        <v>145.76</v>
      </c>
      <c r="BL157">
        <v>210.98</v>
      </c>
      <c r="BM157">
        <v>190.49</v>
      </c>
      <c r="BN157">
        <v>275.76</v>
      </c>
      <c r="BO157">
        <v>243.12</v>
      </c>
      <c r="BP157">
        <v>353.44</v>
      </c>
      <c r="BQ157">
        <v>309.51</v>
      </c>
      <c r="BR157">
        <v>452.38</v>
      </c>
      <c r="BS157">
        <v>381.67</v>
      </c>
      <c r="BT157">
        <v>556.54</v>
      </c>
      <c r="BU157">
        <v>448.45</v>
      </c>
      <c r="BV157">
        <v>646.78</v>
      </c>
      <c r="BW157">
        <v>50</v>
      </c>
      <c r="BX157">
        <v>44</v>
      </c>
      <c r="BY157">
        <v>21.176500000000001</v>
      </c>
      <c r="BZ157">
        <v>-1.95</v>
      </c>
      <c r="CA157">
        <v>-0.20619999999999999</v>
      </c>
      <c r="CB157">
        <v>3.923</v>
      </c>
      <c r="CC157">
        <v>-1.4297</v>
      </c>
      <c r="CD157">
        <v>-0.20619999999999999</v>
      </c>
      <c r="CE157">
        <v>6113615</v>
      </c>
      <c r="CF157">
        <v>2</v>
      </c>
      <c r="CI157">
        <v>2.4056999999999999</v>
      </c>
      <c r="CJ157">
        <v>4.6170999999999998</v>
      </c>
      <c r="CK157">
        <v>5.4085999999999999</v>
      </c>
      <c r="CL157">
        <v>6.6342999999999996</v>
      </c>
      <c r="CM157">
        <v>8.07</v>
      </c>
      <c r="CN157">
        <v>9.9628999999999994</v>
      </c>
      <c r="CO157">
        <v>2.944</v>
      </c>
      <c r="CP157">
        <v>5.226</v>
      </c>
      <c r="CQ157">
        <v>6.21</v>
      </c>
      <c r="CR157">
        <v>7.6559999999999997</v>
      </c>
      <c r="CS157">
        <v>9.0359999999999996</v>
      </c>
      <c r="CT157">
        <v>11.948</v>
      </c>
      <c r="CU157">
        <v>25.0442</v>
      </c>
      <c r="CV157">
        <v>24.9146</v>
      </c>
      <c r="CW157">
        <v>24.999600000000001</v>
      </c>
      <c r="CX157">
        <v>25.052199999999999</v>
      </c>
      <c r="CY157">
        <v>24.979600000000001</v>
      </c>
      <c r="CZ157">
        <v>24.963999999999999</v>
      </c>
      <c r="DB157">
        <v>21486</v>
      </c>
      <c r="DC157">
        <v>964</v>
      </c>
      <c r="DD157">
        <v>12</v>
      </c>
      <c r="DF157" t="s">
        <v>587</v>
      </c>
      <c r="DG157">
        <v>559</v>
      </c>
      <c r="DH157">
        <v>1231</v>
      </c>
      <c r="DI157">
        <v>11</v>
      </c>
      <c r="DJ157">
        <v>8</v>
      </c>
      <c r="DK157">
        <v>35</v>
      </c>
      <c r="DL157">
        <v>28.5</v>
      </c>
      <c r="DM157">
        <v>-1.95</v>
      </c>
      <c r="DN157">
        <v>1314.55</v>
      </c>
      <c r="DO157">
        <v>1253.5143</v>
      </c>
      <c r="DP157">
        <v>1140.8</v>
      </c>
      <c r="DQ157">
        <v>1061.2786000000001</v>
      </c>
      <c r="DR157">
        <v>1026.3857</v>
      </c>
      <c r="DS157">
        <v>948.64290000000005</v>
      </c>
      <c r="DT157">
        <v>829.02139999999997</v>
      </c>
      <c r="DU157">
        <v>75.594300000000004</v>
      </c>
      <c r="DV157">
        <v>72.727099999999993</v>
      </c>
      <c r="DW157">
        <v>68.215000000000003</v>
      </c>
      <c r="DX157">
        <v>73.530699999999996</v>
      </c>
      <c r="DY157">
        <v>60.452100000000002</v>
      </c>
      <c r="DZ157">
        <v>36.698599999999999</v>
      </c>
      <c r="EA157">
        <v>71.956400000000002</v>
      </c>
      <c r="EB157">
        <v>32.340200000000003</v>
      </c>
      <c r="EC157">
        <v>23.192599999999999</v>
      </c>
      <c r="ED157">
        <v>16.888100000000001</v>
      </c>
      <c r="EE157">
        <v>13.0334</v>
      </c>
      <c r="EF157">
        <v>10.204599999999999</v>
      </c>
      <c r="EG157">
        <v>8.0455000000000005</v>
      </c>
      <c r="EH157">
        <v>6.5301999999999998</v>
      </c>
      <c r="EI157">
        <v>5.6557000000000004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0.1016</v>
      </c>
      <c r="EP157">
        <v>2.5399999999999999E-2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5.8661999999999999E-2</v>
      </c>
      <c r="EY157">
        <v>4.7967999999999997E-2</v>
      </c>
      <c r="EZ157">
        <v>4.0482999999999998E-2</v>
      </c>
      <c r="FA157">
        <v>2.3317000000000001E-2</v>
      </c>
      <c r="FB157">
        <v>2.6003999999999999E-2</v>
      </c>
      <c r="FC157">
        <v>2.4171000000000002E-2</v>
      </c>
      <c r="FD157">
        <v>2.2849999999999999E-2</v>
      </c>
      <c r="FE157">
        <v>-3.715E-3</v>
      </c>
      <c r="FF157">
        <v>-1.1143999999999999E-2</v>
      </c>
      <c r="FG157">
        <v>-2.7012000000000001E-2</v>
      </c>
      <c r="FH157">
        <v>-4.3999999999999999E-5</v>
      </c>
      <c r="FI157">
        <v>-2.7300000000000002E-4</v>
      </c>
      <c r="FJ157">
        <v>1.142E-3</v>
      </c>
      <c r="FK157">
        <v>2.0430000000000001E-3</v>
      </c>
      <c r="FL157">
        <v>8.2454E-2</v>
      </c>
      <c r="FM157">
        <v>7.9204999999999998E-2</v>
      </c>
      <c r="FN157">
        <v>7.7055999999999999E-2</v>
      </c>
      <c r="FO157">
        <v>7.4273000000000006E-2</v>
      </c>
      <c r="FP157">
        <v>8.0841999999999997E-2</v>
      </c>
      <c r="FQ157">
        <v>0.108127</v>
      </c>
      <c r="FR157">
        <v>0.10169599999999999</v>
      </c>
      <c r="FS157">
        <v>-0.26701000000000003</v>
      </c>
      <c r="FT157">
        <v>-0.26389899999999999</v>
      </c>
      <c r="FU157">
        <v>-0.26129799999999997</v>
      </c>
      <c r="FV157">
        <v>-0.26078699999999999</v>
      </c>
      <c r="FW157">
        <v>-0.26573099999999999</v>
      </c>
      <c r="FX157">
        <v>-0.27767700000000001</v>
      </c>
      <c r="FY157">
        <v>-0.269791</v>
      </c>
      <c r="FZ157">
        <v>-1.338295</v>
      </c>
      <c r="GA157">
        <v>-1.319742</v>
      </c>
      <c r="GB157">
        <v>-1.300934</v>
      </c>
      <c r="GC157">
        <v>-1.297323</v>
      </c>
      <c r="GD157">
        <v>-1.3337079999999999</v>
      </c>
      <c r="GE157">
        <v>-1.4361870000000001</v>
      </c>
      <c r="GF157">
        <v>-1.378647</v>
      </c>
      <c r="GG157">
        <v>-0.42720000000000002</v>
      </c>
      <c r="GH157">
        <v>-0.39766400000000002</v>
      </c>
      <c r="GI157">
        <v>-0.37647199999999997</v>
      </c>
      <c r="GJ157">
        <v>-0.37700800000000001</v>
      </c>
      <c r="GK157">
        <v>-0.42344900000000002</v>
      </c>
      <c r="GL157">
        <v>-0.60001599999999999</v>
      </c>
      <c r="GM157">
        <v>-0.52232199999999995</v>
      </c>
      <c r="GN157">
        <v>-0.36884</v>
      </c>
      <c r="GO157">
        <v>-0.34430899999999998</v>
      </c>
      <c r="GP157">
        <v>-0.32552500000000001</v>
      </c>
      <c r="GQ157">
        <v>-0.32195400000000002</v>
      </c>
      <c r="GR157">
        <v>-0.35719499999999998</v>
      </c>
      <c r="GS157">
        <v>-0.43568299999999999</v>
      </c>
      <c r="GT157">
        <v>-0.37941200000000003</v>
      </c>
      <c r="GU157">
        <v>0.41478700000000002</v>
      </c>
      <c r="GV157">
        <v>0.39174900000000001</v>
      </c>
      <c r="GW157">
        <v>0.36757800000000002</v>
      </c>
      <c r="GX157">
        <v>0.348302</v>
      </c>
      <c r="GY157">
        <v>0.59357400000000005</v>
      </c>
      <c r="GZ157">
        <v>0.51113200000000003</v>
      </c>
      <c r="HA157">
        <v>0.46381299999999998</v>
      </c>
      <c r="HB157">
        <v>-60</v>
      </c>
      <c r="HC157">
        <v>-55</v>
      </c>
      <c r="HD157">
        <v>-55</v>
      </c>
      <c r="HE157">
        <v>-55</v>
      </c>
      <c r="HF157">
        <v>-55</v>
      </c>
      <c r="HG157">
        <v>-10</v>
      </c>
      <c r="HH157">
        <v>10</v>
      </c>
      <c r="HI157">
        <v>-1.7694719999999999</v>
      </c>
      <c r="HJ157">
        <v>-1.7504500000000001</v>
      </c>
      <c r="HK157">
        <v>-1.7340150000000001</v>
      </c>
      <c r="HL157">
        <v>-1.730083</v>
      </c>
      <c r="HM157">
        <v>-1.7586349999999999</v>
      </c>
      <c r="HN157">
        <v>0</v>
      </c>
      <c r="HO157">
        <v>0</v>
      </c>
      <c r="HQ157">
        <v>1407.973</v>
      </c>
      <c r="HR157">
        <v>0</v>
      </c>
      <c r="HT157">
        <v>1414.2469000000001</v>
      </c>
      <c r="HU157">
        <v>0</v>
      </c>
      <c r="HW157">
        <v>740.85</v>
      </c>
      <c r="HX157">
        <v>0</v>
      </c>
      <c r="HZ157">
        <v>740.58199999999999</v>
      </c>
      <c r="IA157">
        <v>0</v>
      </c>
      <c r="IC157">
        <v>1403.325</v>
      </c>
      <c r="ID157">
        <v>0</v>
      </c>
      <c r="IF157">
        <v>1428.3689999999999</v>
      </c>
      <c r="IG157">
        <v>0</v>
      </c>
      <c r="II157">
        <v>759.45100000000002</v>
      </c>
      <c r="IJ157">
        <v>0</v>
      </c>
      <c r="IL157">
        <v>759.55200000000002</v>
      </c>
      <c r="IM157">
        <v>0</v>
      </c>
      <c r="IO157">
        <v>1400.683</v>
      </c>
      <c r="IP157">
        <v>0</v>
      </c>
      <c r="IR157">
        <v>1422.019</v>
      </c>
      <c r="IS157">
        <v>0</v>
      </c>
      <c r="IU157">
        <v>773.95500000000004</v>
      </c>
      <c r="IV157">
        <v>0</v>
      </c>
      <c r="IX157">
        <v>774.18700000000001</v>
      </c>
      <c r="IY157">
        <v>0</v>
      </c>
      <c r="JA157">
        <v>1536.5730000000001</v>
      </c>
      <c r="JB157">
        <v>0</v>
      </c>
      <c r="JD157">
        <v>1536.675</v>
      </c>
      <c r="JE157">
        <v>0</v>
      </c>
      <c r="JG157">
        <v>776.83799999999997</v>
      </c>
      <c r="JH157">
        <v>0</v>
      </c>
      <c r="JJ157">
        <v>776.66700000000003</v>
      </c>
      <c r="JK157">
        <v>0</v>
      </c>
      <c r="JM157">
        <v>1450.5940000000001</v>
      </c>
      <c r="JN157">
        <v>0</v>
      </c>
      <c r="JP157">
        <v>1450.645</v>
      </c>
      <c r="JQ157">
        <v>0</v>
      </c>
      <c r="JS157">
        <v>745.38900000000001</v>
      </c>
      <c r="JT157">
        <v>0</v>
      </c>
      <c r="JV157">
        <v>745.60900000000004</v>
      </c>
      <c r="JW157">
        <v>0</v>
      </c>
      <c r="JY157">
        <v>1494.7139999999999</v>
      </c>
      <c r="JZ157">
        <v>0</v>
      </c>
      <c r="KB157">
        <v>1499.1079999999999</v>
      </c>
      <c r="KC157">
        <v>0</v>
      </c>
      <c r="KE157">
        <v>722.12099999999998</v>
      </c>
      <c r="KF157">
        <v>0.10199999999999999</v>
      </c>
      <c r="KH157">
        <v>722.37599999999998</v>
      </c>
      <c r="KI157">
        <v>0.10199999999999999</v>
      </c>
      <c r="KK157">
        <v>1447.521</v>
      </c>
      <c r="KL157">
        <v>0</v>
      </c>
      <c r="KN157">
        <v>1449.172</v>
      </c>
      <c r="KO157">
        <v>0</v>
      </c>
      <c r="KQ157">
        <v>759.59299999999996</v>
      </c>
      <c r="KR157">
        <v>2.5000000000000001E-2</v>
      </c>
      <c r="KT157">
        <v>759.76800000000003</v>
      </c>
      <c r="KU157">
        <v>2.5000000000000001E-2</v>
      </c>
      <c r="KV157">
        <v>108.3899057</v>
      </c>
      <c r="KW157">
        <v>99.2846001315</v>
      </c>
      <c r="KX157">
        <v>87.905484799999996</v>
      </c>
      <c r="KY157">
        <v>78.824345457800007</v>
      </c>
      <c r="KZ157">
        <v>82.975072759400007</v>
      </c>
      <c r="LA157">
        <v>102.5739108483</v>
      </c>
      <c r="LB157">
        <v>84.308160294399997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-28.211983199999999</v>
      </c>
      <c r="LI157">
        <v>-6.8526913999999994</v>
      </c>
      <c r="LJ157">
        <v>-73.535295364999996</v>
      </c>
      <c r="LK157">
        <v>-48.598179407999993</v>
      </c>
      <c r="LL157">
        <v>-17.524881913999995</v>
      </c>
      <c r="LM157">
        <v>-30.192598179000004</v>
      </c>
      <c r="LN157">
        <v>-34.317640548</v>
      </c>
      <c r="LO157">
        <v>-36.354201531000008</v>
      </c>
      <c r="LP157">
        <v>-34.318659770999993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106.16831999999999</v>
      </c>
      <c r="LY157">
        <v>96.274749999999997</v>
      </c>
      <c r="LZ157">
        <v>95.370825000000011</v>
      </c>
      <c r="MA157">
        <v>95.154565000000005</v>
      </c>
      <c r="MB157">
        <v>96.724924999999999</v>
      </c>
      <c r="MC157">
        <v>0</v>
      </c>
      <c r="MD157">
        <v>0</v>
      </c>
      <c r="ME157">
        <v>-32.293884960000007</v>
      </c>
      <c r="MF157">
        <v>-28.920949494399999</v>
      </c>
      <c r="MG157">
        <v>-25.681037480000001</v>
      </c>
      <c r="MH157">
        <v>-27.7216621456</v>
      </c>
      <c r="MI157">
        <v>-25.598381292900001</v>
      </c>
      <c r="MJ157">
        <v>-22.019747177599999</v>
      </c>
      <c r="MK157">
        <v>-37.584410760799997</v>
      </c>
      <c r="ML157">
        <v>108.729045375</v>
      </c>
      <c r="MM157">
        <v>118.04022122910001</v>
      </c>
      <c r="MN157">
        <v>140.070390406</v>
      </c>
      <c r="MO157">
        <v>116.06465013320002</v>
      </c>
      <c r="MP157">
        <v>119.7839759185</v>
      </c>
      <c r="MQ157">
        <v>15.987978939699989</v>
      </c>
      <c r="MR157">
        <v>5.5523983626000089</v>
      </c>
    </row>
    <row r="158" spans="1:356" x14ac:dyDescent="0.25">
      <c r="A158">
        <v>375</v>
      </c>
      <c r="B158" t="s">
        <v>539</v>
      </c>
      <c r="C158" s="3">
        <v>42881.14329861111</v>
      </c>
      <c r="D158">
        <v>53.902900000000002</v>
      </c>
      <c r="E158">
        <v>55.846400000000003</v>
      </c>
      <c r="F158">
        <v>48</v>
      </c>
      <c r="G158">
        <v>46</v>
      </c>
      <c r="H158">
        <v>1.1117999999999999</v>
      </c>
      <c r="I158">
        <v>408.2509</v>
      </c>
      <c r="J158">
        <v>22183</v>
      </c>
      <c r="K158">
        <v>30</v>
      </c>
      <c r="L158">
        <v>239517</v>
      </c>
      <c r="M158">
        <v>239707</v>
      </c>
      <c r="N158">
        <v>139220</v>
      </c>
      <c r="O158">
        <v>139238</v>
      </c>
      <c r="P158">
        <v>139279</v>
      </c>
      <c r="Q158">
        <v>139329</v>
      </c>
      <c r="R158">
        <v>220681</v>
      </c>
      <c r="S158">
        <v>220871</v>
      </c>
      <c r="T158">
        <v>220988</v>
      </c>
      <c r="U158">
        <v>221010</v>
      </c>
      <c r="V158">
        <v>215798</v>
      </c>
      <c r="W158">
        <v>214577</v>
      </c>
      <c r="X158">
        <v>216044</v>
      </c>
      <c r="Y158">
        <v>216036</v>
      </c>
      <c r="Z158">
        <v>294090</v>
      </c>
      <c r="AA158">
        <v>294140</v>
      </c>
      <c r="AB158">
        <v>1382.14</v>
      </c>
      <c r="AC158">
        <v>3253.8989000000001</v>
      </c>
      <c r="AD158">
        <v>6</v>
      </c>
      <c r="AE158">
        <v>361.34640000000002</v>
      </c>
      <c r="AF158">
        <v>361.34640000000002</v>
      </c>
      <c r="AG158">
        <v>361.34640000000002</v>
      </c>
      <c r="AH158">
        <v>56.762700000000002</v>
      </c>
      <c r="AI158">
        <v>56.762700000000002</v>
      </c>
      <c r="AJ158">
        <v>56.762700000000002</v>
      </c>
      <c r="AK158">
        <v>56.762700000000002</v>
      </c>
      <c r="AL158">
        <v>1171.6796999999999</v>
      </c>
      <c r="AM158">
        <v>1112.6147000000001</v>
      </c>
      <c r="AN158">
        <v>1067</v>
      </c>
      <c r="AO158">
        <v>903.2518</v>
      </c>
      <c r="AP158">
        <v>1061.9463000000001</v>
      </c>
      <c r="AQ158">
        <v>1006.8306</v>
      </c>
      <c r="AR158">
        <v>988.06420000000003</v>
      </c>
      <c r="AS158">
        <v>970.81399999999996</v>
      </c>
      <c r="AT158">
        <v>953.34950000000003</v>
      </c>
      <c r="AU158">
        <v>938.85760000000005</v>
      </c>
      <c r="AV158">
        <v>924.38099999999997</v>
      </c>
      <c r="AW158">
        <v>908.57569999999998</v>
      </c>
      <c r="AX158">
        <v>16.2</v>
      </c>
      <c r="AY158">
        <v>20.8</v>
      </c>
      <c r="AZ158">
        <v>32.455199999999998</v>
      </c>
      <c r="BA158">
        <v>23.189299999999999</v>
      </c>
      <c r="BB158">
        <v>16.882999999999999</v>
      </c>
      <c r="BC158">
        <v>13.025399999999999</v>
      </c>
      <c r="BD158">
        <v>10.221500000000001</v>
      </c>
      <c r="BE158">
        <v>8.0535999999999994</v>
      </c>
      <c r="BF158">
        <v>6.5316999999999998</v>
      </c>
      <c r="BG158">
        <v>5.6529999999999996</v>
      </c>
      <c r="BH158">
        <v>5.6280000000000001</v>
      </c>
      <c r="BI158">
        <v>104.14</v>
      </c>
      <c r="BJ158">
        <v>153.76</v>
      </c>
      <c r="BK158">
        <v>144.1</v>
      </c>
      <c r="BL158">
        <v>210.41</v>
      </c>
      <c r="BM158">
        <v>188.36</v>
      </c>
      <c r="BN158">
        <v>275.36</v>
      </c>
      <c r="BO158">
        <v>240.2</v>
      </c>
      <c r="BP158">
        <v>351.68</v>
      </c>
      <c r="BQ158">
        <v>305.64</v>
      </c>
      <c r="BR158">
        <v>450.33</v>
      </c>
      <c r="BS158">
        <v>376.72</v>
      </c>
      <c r="BT158">
        <v>555</v>
      </c>
      <c r="BU158">
        <v>442.89</v>
      </c>
      <c r="BV158">
        <v>644.41999999999996</v>
      </c>
      <c r="BW158">
        <v>50.5</v>
      </c>
      <c r="BX158">
        <v>44</v>
      </c>
      <c r="BY158">
        <v>21.428599999999999</v>
      </c>
      <c r="BZ158">
        <v>-2.7749999999999999</v>
      </c>
      <c r="CA158">
        <v>-1.2074</v>
      </c>
      <c r="CB158">
        <v>3.2789000000000001</v>
      </c>
      <c r="CC158">
        <v>-0.65100000000000002</v>
      </c>
      <c r="CD158">
        <v>-1.2074</v>
      </c>
      <c r="CE158">
        <v>6113615</v>
      </c>
      <c r="CF158">
        <v>1</v>
      </c>
      <c r="CI158">
        <v>2.4914000000000001</v>
      </c>
      <c r="CJ158">
        <v>4.5064000000000002</v>
      </c>
      <c r="CK158">
        <v>5.3235999999999999</v>
      </c>
      <c r="CL158">
        <v>6.5029000000000003</v>
      </c>
      <c r="CM158">
        <v>7.9870999999999999</v>
      </c>
      <c r="CN158">
        <v>9.7279</v>
      </c>
      <c r="CO158">
        <v>3.1579999999999999</v>
      </c>
      <c r="CP158">
        <v>5.032</v>
      </c>
      <c r="CQ158">
        <v>6.0620000000000003</v>
      </c>
      <c r="CR158">
        <v>7.48</v>
      </c>
      <c r="CS158">
        <v>8.8320000000000007</v>
      </c>
      <c r="CT158">
        <v>11.77</v>
      </c>
      <c r="CU158">
        <v>24.816299999999998</v>
      </c>
      <c r="CV158">
        <v>24.907699999999998</v>
      </c>
      <c r="CW158">
        <v>24.991399999999999</v>
      </c>
      <c r="CX158">
        <v>25.043900000000001</v>
      </c>
      <c r="CY158">
        <v>24.950399999999998</v>
      </c>
      <c r="CZ158">
        <v>24.968499999999999</v>
      </c>
      <c r="DB158">
        <v>21486</v>
      </c>
      <c r="DC158">
        <v>964</v>
      </c>
      <c r="DD158">
        <v>13</v>
      </c>
      <c r="DF158" t="s">
        <v>587</v>
      </c>
      <c r="DG158">
        <v>559</v>
      </c>
      <c r="DH158">
        <v>1231</v>
      </c>
      <c r="DI158">
        <v>11</v>
      </c>
      <c r="DJ158">
        <v>8</v>
      </c>
      <c r="DK158">
        <v>35</v>
      </c>
      <c r="DL158">
        <v>33</v>
      </c>
      <c r="DM158">
        <v>-2.7749999999999999</v>
      </c>
      <c r="DN158">
        <v>1313.9928</v>
      </c>
      <c r="DO158">
        <v>1242.8286000000001</v>
      </c>
      <c r="DP158">
        <v>1134.9142999999999</v>
      </c>
      <c r="DQ158">
        <v>1042.5</v>
      </c>
      <c r="DR158">
        <v>1013.7571</v>
      </c>
      <c r="DS158">
        <v>935.07140000000004</v>
      </c>
      <c r="DT158">
        <v>822.6</v>
      </c>
      <c r="DU158">
        <v>54.555700000000002</v>
      </c>
      <c r="DV158">
        <v>53.214300000000001</v>
      </c>
      <c r="DW158">
        <v>47.392099999999999</v>
      </c>
      <c r="DX158">
        <v>49.347099999999998</v>
      </c>
      <c r="DY158">
        <v>51.63</v>
      </c>
      <c r="DZ158">
        <v>33.645000000000003</v>
      </c>
      <c r="EA158">
        <v>68.802099999999996</v>
      </c>
      <c r="EB158">
        <v>32.455199999999998</v>
      </c>
      <c r="EC158">
        <v>23.189299999999999</v>
      </c>
      <c r="ED158">
        <v>16.882999999999999</v>
      </c>
      <c r="EE158">
        <v>13.025399999999999</v>
      </c>
      <c r="EF158">
        <v>10.221500000000001</v>
      </c>
      <c r="EG158">
        <v>8.0535999999999994</v>
      </c>
      <c r="EH158">
        <v>6.5316999999999998</v>
      </c>
      <c r="EI158">
        <v>5.6529999999999996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0.1016</v>
      </c>
      <c r="EP158">
        <v>2.5399999999999999E-2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5.8309E-2</v>
      </c>
      <c r="EY158">
        <v>4.8139000000000001E-2</v>
      </c>
      <c r="EZ158">
        <v>4.0843999999999998E-2</v>
      </c>
      <c r="FA158">
        <v>2.366E-2</v>
      </c>
      <c r="FB158">
        <v>2.6204999999999999E-2</v>
      </c>
      <c r="FC158">
        <v>2.4603E-2</v>
      </c>
      <c r="FD158">
        <v>2.3317999999999998E-2</v>
      </c>
      <c r="FE158">
        <v>-3.8040000000000001E-3</v>
      </c>
      <c r="FF158">
        <v>-1.1233E-2</v>
      </c>
      <c r="FG158">
        <v>-2.7094E-2</v>
      </c>
      <c r="FH158">
        <v>-9.3999999999999994E-5</v>
      </c>
      <c r="FI158">
        <v>-2.7300000000000002E-4</v>
      </c>
      <c r="FJ158">
        <v>1.3090000000000001E-3</v>
      </c>
      <c r="FK158">
        <v>2.1480000000000002E-3</v>
      </c>
      <c r="FL158">
        <v>8.2454E-2</v>
      </c>
      <c r="FM158">
        <v>7.9209000000000002E-2</v>
      </c>
      <c r="FN158">
        <v>7.7054999999999998E-2</v>
      </c>
      <c r="FO158">
        <v>7.4274999999999994E-2</v>
      </c>
      <c r="FP158">
        <v>8.0840999999999996E-2</v>
      </c>
      <c r="FQ158">
        <v>0.10813</v>
      </c>
      <c r="FR158">
        <v>0.101697</v>
      </c>
      <c r="FS158">
        <v>-0.26677400000000001</v>
      </c>
      <c r="FT158">
        <v>-0.26360699999999998</v>
      </c>
      <c r="FU158">
        <v>-0.26105899999999999</v>
      </c>
      <c r="FV158">
        <v>-0.26050499999999999</v>
      </c>
      <c r="FW158">
        <v>-0.26574900000000001</v>
      </c>
      <c r="FX158">
        <v>-0.27772999999999998</v>
      </c>
      <c r="FY158">
        <v>-0.269841</v>
      </c>
      <c r="FZ158">
        <v>-1.332463</v>
      </c>
      <c r="GA158">
        <v>-1.313253</v>
      </c>
      <c r="GB158">
        <v>-1.2948919999999999</v>
      </c>
      <c r="GC158">
        <v>-1.290977</v>
      </c>
      <c r="GD158">
        <v>-1.333334</v>
      </c>
      <c r="GE158">
        <v>-1.436733</v>
      </c>
      <c r="GF158">
        <v>-1.379035</v>
      </c>
      <c r="GG158">
        <v>-0.42749199999999998</v>
      </c>
      <c r="GH158">
        <v>-0.39803899999999998</v>
      </c>
      <c r="GI158">
        <v>-0.37669399999999997</v>
      </c>
      <c r="GJ158">
        <v>-0.37734899999999999</v>
      </c>
      <c r="GK158">
        <v>-0.42370200000000002</v>
      </c>
      <c r="GL158">
        <v>-0.60042700000000004</v>
      </c>
      <c r="GM158">
        <v>-0.52266800000000002</v>
      </c>
      <c r="GN158">
        <v>-0.368342</v>
      </c>
      <c r="GO158">
        <v>-0.34357399999999999</v>
      </c>
      <c r="GP158">
        <v>-0.32517499999999999</v>
      </c>
      <c r="GQ158">
        <v>-0.32130300000000001</v>
      </c>
      <c r="GR158">
        <v>-0.35680499999999998</v>
      </c>
      <c r="GS158">
        <v>-0.43520700000000001</v>
      </c>
      <c r="GT158">
        <v>-0.37903999999999999</v>
      </c>
      <c r="GU158">
        <v>0.41493200000000002</v>
      </c>
      <c r="GV158">
        <v>0.39167999999999997</v>
      </c>
      <c r="GW158">
        <v>0.367475</v>
      </c>
      <c r="GX158">
        <v>0.348472</v>
      </c>
      <c r="GY158">
        <v>0.59403300000000003</v>
      </c>
      <c r="GZ158">
        <v>0.51149100000000003</v>
      </c>
      <c r="HA158">
        <v>0.463951</v>
      </c>
      <c r="HB158">
        <v>-65</v>
      </c>
      <c r="HC158">
        <v>-60</v>
      </c>
      <c r="HD158">
        <v>-60</v>
      </c>
      <c r="HE158">
        <v>-60</v>
      </c>
      <c r="HF158">
        <v>-55</v>
      </c>
      <c r="HG158">
        <v>0</v>
      </c>
      <c r="HH158">
        <v>0</v>
      </c>
      <c r="HI158">
        <v>-1.767064</v>
      </c>
      <c r="HJ158">
        <v>-1.7481409999999999</v>
      </c>
      <c r="HK158">
        <v>-1.7316320000000001</v>
      </c>
      <c r="HL158">
        <v>-1.727633</v>
      </c>
      <c r="HM158">
        <v>-1.757558</v>
      </c>
      <c r="HN158">
        <v>0</v>
      </c>
      <c r="HO158">
        <v>0</v>
      </c>
      <c r="HQ158">
        <v>1407.973</v>
      </c>
      <c r="HR158">
        <v>0</v>
      </c>
      <c r="HT158">
        <v>1414.2469000000001</v>
      </c>
      <c r="HU158">
        <v>0</v>
      </c>
      <c r="HW158">
        <v>740.85</v>
      </c>
      <c r="HX158">
        <v>0</v>
      </c>
      <c r="HZ158">
        <v>740.58199999999999</v>
      </c>
      <c r="IA158">
        <v>0</v>
      </c>
      <c r="IC158">
        <v>1403.325</v>
      </c>
      <c r="ID158">
        <v>0</v>
      </c>
      <c r="IF158">
        <v>1428.3689999999999</v>
      </c>
      <c r="IG158">
        <v>0</v>
      </c>
      <c r="II158">
        <v>759.45100000000002</v>
      </c>
      <c r="IJ158">
        <v>0</v>
      </c>
      <c r="IL158">
        <v>759.55200000000002</v>
      </c>
      <c r="IM158">
        <v>0</v>
      </c>
      <c r="IO158">
        <v>1400.683</v>
      </c>
      <c r="IP158">
        <v>0</v>
      </c>
      <c r="IR158">
        <v>1422.019</v>
      </c>
      <c r="IS158">
        <v>0</v>
      </c>
      <c r="IU158">
        <v>773.95500000000004</v>
      </c>
      <c r="IV158">
        <v>0</v>
      </c>
      <c r="IX158">
        <v>774.18700000000001</v>
      </c>
      <c r="IY158">
        <v>0</v>
      </c>
      <c r="JA158">
        <v>1536.5730000000001</v>
      </c>
      <c r="JB158">
        <v>0</v>
      </c>
      <c r="JD158">
        <v>1536.675</v>
      </c>
      <c r="JE158">
        <v>0</v>
      </c>
      <c r="JG158">
        <v>776.83799999999997</v>
      </c>
      <c r="JH158">
        <v>0</v>
      </c>
      <c r="JJ158">
        <v>776.66700000000003</v>
      </c>
      <c r="JK158">
        <v>0</v>
      </c>
      <c r="JM158">
        <v>1450.5940000000001</v>
      </c>
      <c r="JN158">
        <v>0</v>
      </c>
      <c r="JP158">
        <v>1450.645</v>
      </c>
      <c r="JQ158">
        <v>0</v>
      </c>
      <c r="JS158">
        <v>745.38900000000001</v>
      </c>
      <c r="JT158">
        <v>0</v>
      </c>
      <c r="JV158">
        <v>745.60900000000004</v>
      </c>
      <c r="JW158">
        <v>0</v>
      </c>
      <c r="JY158">
        <v>1494.7139999999999</v>
      </c>
      <c r="JZ158">
        <v>0</v>
      </c>
      <c r="KB158">
        <v>1499.1079999999999</v>
      </c>
      <c r="KC158">
        <v>0</v>
      </c>
      <c r="KE158">
        <v>722.12099999999998</v>
      </c>
      <c r="KF158">
        <v>0.10199999999999999</v>
      </c>
      <c r="KH158">
        <v>722.37599999999998</v>
      </c>
      <c r="KI158">
        <v>0.10199999999999999</v>
      </c>
      <c r="KK158">
        <v>1447.521</v>
      </c>
      <c r="KL158">
        <v>0</v>
      </c>
      <c r="KN158">
        <v>1449.172</v>
      </c>
      <c r="KO158">
        <v>0</v>
      </c>
      <c r="KQ158">
        <v>759.59299999999996</v>
      </c>
      <c r="KR158">
        <v>2.5000000000000001E-2</v>
      </c>
      <c r="KT158">
        <v>759.76800000000003</v>
      </c>
      <c r="KU158">
        <v>2.5000000000000001E-2</v>
      </c>
      <c r="KV158">
        <v>108.3439623312</v>
      </c>
      <c r="KW158">
        <v>98.443210577400009</v>
      </c>
      <c r="KX158">
        <v>87.450821386499996</v>
      </c>
      <c r="KY158">
        <v>77.431687499999995</v>
      </c>
      <c r="KZ158">
        <v>81.953137721099992</v>
      </c>
      <c r="LA158">
        <v>101.10927048200001</v>
      </c>
      <c r="LB158">
        <v>83.655952200000002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-28.217367999999997</v>
      </c>
      <c r="LI158">
        <v>-6.8539613999999993</v>
      </c>
      <c r="LJ158">
        <v>-72.625895814999993</v>
      </c>
      <c r="LK158">
        <v>-48.466915217999997</v>
      </c>
      <c r="LL158">
        <v>-17.804764999999996</v>
      </c>
      <c r="LM158">
        <v>-30.423163981999998</v>
      </c>
      <c r="LN158">
        <v>-34.576017287999996</v>
      </c>
      <c r="LO158">
        <v>-37.228625496000006</v>
      </c>
      <c r="LP158">
        <v>-35.118505309999996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114.85916</v>
      </c>
      <c r="LY158">
        <v>104.88845999999999</v>
      </c>
      <c r="LZ158">
        <v>103.89792</v>
      </c>
      <c r="MA158">
        <v>103.65797999999999</v>
      </c>
      <c r="MB158">
        <v>96.665689999999998</v>
      </c>
      <c r="MC158">
        <v>0</v>
      </c>
      <c r="MD158">
        <v>0</v>
      </c>
      <c r="ME158">
        <v>-23.3221253044</v>
      </c>
      <c r="MF158">
        <v>-21.181366757699998</v>
      </c>
      <c r="MG158">
        <v>-17.852319717399997</v>
      </c>
      <c r="MH158">
        <v>-18.621078837899997</v>
      </c>
      <c r="MI158">
        <v>-21.875734260000002</v>
      </c>
      <c r="MJ158">
        <v>-20.201366415000003</v>
      </c>
      <c r="MK158">
        <v>-35.9606560028</v>
      </c>
      <c r="ML158">
        <v>127.25510121180002</v>
      </c>
      <c r="MM158">
        <v>133.68338860170002</v>
      </c>
      <c r="MN158">
        <v>155.69165666909998</v>
      </c>
      <c r="MO158">
        <v>132.04542468009998</v>
      </c>
      <c r="MP158">
        <v>122.16707617309999</v>
      </c>
      <c r="MQ158">
        <v>15.461910571000011</v>
      </c>
      <c r="MR158">
        <v>5.7228294872000021</v>
      </c>
    </row>
    <row r="159" spans="1:356" x14ac:dyDescent="0.25">
      <c r="A159">
        <v>375</v>
      </c>
      <c r="B159" t="s">
        <v>540</v>
      </c>
      <c r="C159" s="3">
        <v>42881.144236111111</v>
      </c>
      <c r="D159">
        <v>53.891399999999997</v>
      </c>
      <c r="E159">
        <v>55.817700000000002</v>
      </c>
      <c r="F159">
        <v>33</v>
      </c>
      <c r="G159">
        <v>46</v>
      </c>
      <c r="H159">
        <v>1.1117999999999999</v>
      </c>
      <c r="I159">
        <v>407.54660000000001</v>
      </c>
      <c r="J159">
        <v>22143</v>
      </c>
      <c r="K159">
        <v>30</v>
      </c>
      <c r="L159">
        <v>239517</v>
      </c>
      <c r="M159">
        <v>239707</v>
      </c>
      <c r="N159">
        <v>139220</v>
      </c>
      <c r="O159">
        <v>139238</v>
      </c>
      <c r="P159">
        <v>139279</v>
      </c>
      <c r="Q159">
        <v>139329</v>
      </c>
      <c r="R159">
        <v>220681</v>
      </c>
      <c r="S159">
        <v>220871</v>
      </c>
      <c r="T159">
        <v>220988</v>
      </c>
      <c r="U159">
        <v>221010</v>
      </c>
      <c r="V159">
        <v>215798</v>
      </c>
      <c r="W159">
        <v>214577</v>
      </c>
      <c r="X159">
        <v>216044</v>
      </c>
      <c r="Y159">
        <v>216036</v>
      </c>
      <c r="Z159">
        <v>294090</v>
      </c>
      <c r="AA159">
        <v>294140</v>
      </c>
      <c r="AB159">
        <v>1382.14</v>
      </c>
      <c r="AC159">
        <v>3253.8989000000001</v>
      </c>
      <c r="AD159">
        <v>6</v>
      </c>
      <c r="AE159">
        <v>361.56229999999999</v>
      </c>
      <c r="AF159">
        <v>361.56229999999999</v>
      </c>
      <c r="AG159">
        <v>361.56229999999999</v>
      </c>
      <c r="AH159">
        <v>56.978700000000003</v>
      </c>
      <c r="AI159">
        <v>56.978700000000003</v>
      </c>
      <c r="AJ159">
        <v>56.978700000000003</v>
      </c>
      <c r="AK159">
        <v>56.978700000000003</v>
      </c>
      <c r="AL159">
        <v>1158.7891</v>
      </c>
      <c r="AM159">
        <v>1100.5376000000001</v>
      </c>
      <c r="AN159">
        <v>1053.5</v>
      </c>
      <c r="AO159">
        <v>902.52480000000003</v>
      </c>
      <c r="AP159">
        <v>1058.1958999999999</v>
      </c>
      <c r="AQ159">
        <v>1004.1002999999999</v>
      </c>
      <c r="AR159">
        <v>986.20860000000005</v>
      </c>
      <c r="AS159">
        <v>969.67719999999997</v>
      </c>
      <c r="AT159">
        <v>952.52809999999999</v>
      </c>
      <c r="AU159">
        <v>938.56700000000001</v>
      </c>
      <c r="AV159">
        <v>924.54769999999996</v>
      </c>
      <c r="AW159">
        <v>909.27539999999999</v>
      </c>
      <c r="AX159">
        <v>16</v>
      </c>
      <c r="AY159">
        <v>17</v>
      </c>
      <c r="AZ159">
        <v>32.386800000000001</v>
      </c>
      <c r="BA159">
        <v>23.214400000000001</v>
      </c>
      <c r="BB159">
        <v>16.828199999999999</v>
      </c>
      <c r="BC159">
        <v>13.0139</v>
      </c>
      <c r="BD159">
        <v>10.2127</v>
      </c>
      <c r="BE159">
        <v>8.0502000000000002</v>
      </c>
      <c r="BF159">
        <v>6.5404999999999998</v>
      </c>
      <c r="BG159">
        <v>5.6525999999999996</v>
      </c>
      <c r="BH159">
        <v>5.6287000000000003</v>
      </c>
      <c r="BI159">
        <v>106.04</v>
      </c>
      <c r="BJ159">
        <v>153.53</v>
      </c>
      <c r="BK159">
        <v>146.78</v>
      </c>
      <c r="BL159">
        <v>211.49</v>
      </c>
      <c r="BM159">
        <v>191.57</v>
      </c>
      <c r="BN159">
        <v>276.04000000000002</v>
      </c>
      <c r="BO159">
        <v>243.88</v>
      </c>
      <c r="BP159">
        <v>352.77</v>
      </c>
      <c r="BQ159">
        <v>310.44</v>
      </c>
      <c r="BR159">
        <v>451.7</v>
      </c>
      <c r="BS159">
        <v>382.35</v>
      </c>
      <c r="BT159">
        <v>555.67999999999995</v>
      </c>
      <c r="BU159">
        <v>450.08</v>
      </c>
      <c r="BV159">
        <v>645.29999999999995</v>
      </c>
      <c r="BW159">
        <v>50.4</v>
      </c>
      <c r="BX159">
        <v>43.8</v>
      </c>
      <c r="BY159">
        <v>19.267099999999999</v>
      </c>
      <c r="BZ159">
        <v>-0.9375</v>
      </c>
      <c r="CA159">
        <v>0.78439999999999999</v>
      </c>
      <c r="CB159">
        <v>2.3957000000000002</v>
      </c>
      <c r="CC159">
        <v>-1.3147</v>
      </c>
      <c r="CD159">
        <v>0.78439999999999999</v>
      </c>
      <c r="CE159">
        <v>6113615</v>
      </c>
      <c r="CF159">
        <v>2</v>
      </c>
      <c r="CI159">
        <v>2.3807</v>
      </c>
      <c r="CJ159">
        <v>4.5420999999999996</v>
      </c>
      <c r="CK159">
        <v>5.3170999999999999</v>
      </c>
      <c r="CL159">
        <v>6.5464000000000002</v>
      </c>
      <c r="CM159">
        <v>7.8814000000000002</v>
      </c>
      <c r="CN159">
        <v>9.6171000000000006</v>
      </c>
      <c r="CO159">
        <v>3.1459999999999999</v>
      </c>
      <c r="CP159">
        <v>5.0979999999999999</v>
      </c>
      <c r="CQ159">
        <v>6.0739999999999998</v>
      </c>
      <c r="CR159">
        <v>7.5620000000000003</v>
      </c>
      <c r="CS159">
        <v>8.93</v>
      </c>
      <c r="CT159">
        <v>11.276</v>
      </c>
      <c r="CU159">
        <v>25.073799999999999</v>
      </c>
      <c r="CV159">
        <v>24.877600000000001</v>
      </c>
      <c r="CW159">
        <v>24.987100000000002</v>
      </c>
      <c r="CX159">
        <v>25.0258</v>
      </c>
      <c r="CY159">
        <v>25.019100000000002</v>
      </c>
      <c r="CZ159">
        <v>24.874300000000002</v>
      </c>
      <c r="DB159">
        <v>21486</v>
      </c>
      <c r="DC159">
        <v>964</v>
      </c>
      <c r="DD159">
        <v>14</v>
      </c>
      <c r="DF159" t="s">
        <v>587</v>
      </c>
      <c r="DG159">
        <v>559</v>
      </c>
      <c r="DH159">
        <v>1231</v>
      </c>
      <c r="DI159">
        <v>11</v>
      </c>
      <c r="DJ159">
        <v>8</v>
      </c>
      <c r="DK159">
        <v>35</v>
      </c>
      <c r="DL159">
        <v>33.75</v>
      </c>
      <c r="DM159">
        <v>-0.9375</v>
      </c>
      <c r="DN159">
        <v>1299.5427999999999</v>
      </c>
      <c r="DO159">
        <v>1252.6929</v>
      </c>
      <c r="DP159">
        <v>1123.0571</v>
      </c>
      <c r="DQ159">
        <v>1041.9000000000001</v>
      </c>
      <c r="DR159">
        <v>1013.0643</v>
      </c>
      <c r="DS159">
        <v>924.49289999999996</v>
      </c>
      <c r="DT159">
        <v>836.16430000000003</v>
      </c>
      <c r="DU159">
        <v>50.29</v>
      </c>
      <c r="DV159">
        <v>50.345700000000001</v>
      </c>
      <c r="DW159">
        <v>48.751399999999997</v>
      </c>
      <c r="DX159">
        <v>49.882899999999999</v>
      </c>
      <c r="DY159">
        <v>49.791400000000003</v>
      </c>
      <c r="DZ159">
        <v>34.674999999999997</v>
      </c>
      <c r="EA159">
        <v>70.039299999999997</v>
      </c>
      <c r="EB159">
        <v>32.386800000000001</v>
      </c>
      <c r="EC159">
        <v>23.214400000000001</v>
      </c>
      <c r="ED159">
        <v>16.828199999999999</v>
      </c>
      <c r="EE159">
        <v>13.0139</v>
      </c>
      <c r="EF159">
        <v>10.2127</v>
      </c>
      <c r="EG159">
        <v>8.0502000000000002</v>
      </c>
      <c r="EH159">
        <v>6.5404999999999998</v>
      </c>
      <c r="EI159">
        <v>5.6525999999999996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0.1016</v>
      </c>
      <c r="EP159">
        <v>2.5399999999999999E-2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5.8389999999999997E-2</v>
      </c>
      <c r="EY159">
        <v>4.8293999999999997E-2</v>
      </c>
      <c r="EZ159">
        <v>4.1057999999999997E-2</v>
      </c>
      <c r="FA159">
        <v>2.3876999999999999E-2</v>
      </c>
      <c r="FB159">
        <v>2.6404E-2</v>
      </c>
      <c r="FC159">
        <v>2.4757000000000001E-2</v>
      </c>
      <c r="FD159">
        <v>2.3392E-2</v>
      </c>
      <c r="FE159">
        <v>-3.8070000000000001E-3</v>
      </c>
      <c r="FF159">
        <v>-1.1239000000000001E-2</v>
      </c>
      <c r="FG159">
        <v>-2.7113000000000002E-2</v>
      </c>
      <c r="FH159">
        <v>-9.5000000000000005E-5</v>
      </c>
      <c r="FI159">
        <v>-2.7599999999999999E-4</v>
      </c>
      <c r="FJ159">
        <v>1.1410000000000001E-3</v>
      </c>
      <c r="FK159">
        <v>2.0699999999999998E-3</v>
      </c>
      <c r="FL159">
        <v>8.2449999999999996E-2</v>
      </c>
      <c r="FM159">
        <v>7.9200999999999994E-2</v>
      </c>
      <c r="FN159">
        <v>7.7052999999999996E-2</v>
      </c>
      <c r="FO159">
        <v>7.4271000000000004E-2</v>
      </c>
      <c r="FP159">
        <v>8.0838999999999994E-2</v>
      </c>
      <c r="FQ159">
        <v>0.10813399999999999</v>
      </c>
      <c r="FR159">
        <v>0.10168000000000001</v>
      </c>
      <c r="FS159">
        <v>-0.26683000000000001</v>
      </c>
      <c r="FT159">
        <v>-0.26370199999999999</v>
      </c>
      <c r="FU159">
        <v>-0.26108399999999998</v>
      </c>
      <c r="FV159">
        <v>-0.26056000000000001</v>
      </c>
      <c r="FW159">
        <v>-0.26581500000000002</v>
      </c>
      <c r="FX159">
        <v>-0.27768599999999999</v>
      </c>
      <c r="FY159">
        <v>-0.26991700000000002</v>
      </c>
      <c r="FZ159">
        <v>-1.332678</v>
      </c>
      <c r="GA159">
        <v>-1.3137540000000001</v>
      </c>
      <c r="GB159">
        <v>-1.2948980000000001</v>
      </c>
      <c r="GC159">
        <v>-1.2911950000000001</v>
      </c>
      <c r="GD159">
        <v>-1.334241</v>
      </c>
      <c r="GE159">
        <v>-1.4356610000000001</v>
      </c>
      <c r="GF159">
        <v>-1.378728</v>
      </c>
      <c r="GG159">
        <v>-0.42743900000000001</v>
      </c>
      <c r="GH159">
        <v>-0.39787600000000001</v>
      </c>
      <c r="GI159">
        <v>-0.37672299999999997</v>
      </c>
      <c r="GJ159">
        <v>-0.37729800000000002</v>
      </c>
      <c r="GK159">
        <v>-0.423732</v>
      </c>
      <c r="GL159">
        <v>-0.60065000000000002</v>
      </c>
      <c r="GM159">
        <v>-0.52231799999999995</v>
      </c>
      <c r="GN159">
        <v>-0.36857299999999998</v>
      </c>
      <c r="GO159">
        <v>-0.344086</v>
      </c>
      <c r="GP159">
        <v>-0.32518200000000003</v>
      </c>
      <c r="GQ159">
        <v>-0.321517</v>
      </c>
      <c r="GR159">
        <v>-0.35681800000000002</v>
      </c>
      <c r="GS159">
        <v>-0.43490699999999999</v>
      </c>
      <c r="GT159">
        <v>-0.37967800000000002</v>
      </c>
      <c r="GU159">
        <v>0.41489300000000001</v>
      </c>
      <c r="GV159">
        <v>0.39144699999999999</v>
      </c>
      <c r="GW159">
        <v>0.36738599999999999</v>
      </c>
      <c r="GX159">
        <v>0.34838999999999998</v>
      </c>
      <c r="GY159">
        <v>0.59424500000000002</v>
      </c>
      <c r="GZ159">
        <v>0.51178299999999999</v>
      </c>
      <c r="HA159">
        <v>0.46393499999999999</v>
      </c>
      <c r="HB159">
        <v>-65</v>
      </c>
      <c r="HC159">
        <v>-60</v>
      </c>
      <c r="HD159">
        <v>-60</v>
      </c>
      <c r="HE159">
        <v>-60</v>
      </c>
      <c r="HF159">
        <v>-55</v>
      </c>
      <c r="HG159">
        <v>10</v>
      </c>
      <c r="HH159">
        <v>-10</v>
      </c>
      <c r="HI159">
        <v>-1.7674730000000001</v>
      </c>
      <c r="HJ159">
        <v>-1.7485280000000001</v>
      </c>
      <c r="HK159">
        <v>-1.731984</v>
      </c>
      <c r="HL159">
        <v>-1.7279580000000001</v>
      </c>
      <c r="HM159">
        <v>-1.757752</v>
      </c>
      <c r="HN159">
        <v>0</v>
      </c>
      <c r="HO159">
        <v>0</v>
      </c>
      <c r="HQ159">
        <v>1407.973</v>
      </c>
      <c r="HR159">
        <v>0</v>
      </c>
      <c r="HT159">
        <v>1414.2469000000001</v>
      </c>
      <c r="HU159">
        <v>0</v>
      </c>
      <c r="HW159">
        <v>740.85</v>
      </c>
      <c r="HX159">
        <v>0</v>
      </c>
      <c r="HZ159">
        <v>740.58199999999999</v>
      </c>
      <c r="IA159">
        <v>0</v>
      </c>
      <c r="IC159">
        <v>1403.325</v>
      </c>
      <c r="ID159">
        <v>0</v>
      </c>
      <c r="IF159">
        <v>1428.3689999999999</v>
      </c>
      <c r="IG159">
        <v>0</v>
      </c>
      <c r="II159">
        <v>759.45100000000002</v>
      </c>
      <c r="IJ159">
        <v>0</v>
      </c>
      <c r="IL159">
        <v>759.55200000000002</v>
      </c>
      <c r="IM159">
        <v>0</v>
      </c>
      <c r="IO159">
        <v>1400.683</v>
      </c>
      <c r="IP159">
        <v>0</v>
      </c>
      <c r="IR159">
        <v>1422.019</v>
      </c>
      <c r="IS159">
        <v>0</v>
      </c>
      <c r="IU159">
        <v>773.95500000000004</v>
      </c>
      <c r="IV159">
        <v>0</v>
      </c>
      <c r="IX159">
        <v>774.18700000000001</v>
      </c>
      <c r="IY159">
        <v>0</v>
      </c>
      <c r="JA159">
        <v>1536.5730000000001</v>
      </c>
      <c r="JB159">
        <v>0</v>
      </c>
      <c r="JD159">
        <v>1536.675</v>
      </c>
      <c r="JE159">
        <v>0</v>
      </c>
      <c r="JG159">
        <v>776.83799999999997</v>
      </c>
      <c r="JH159">
        <v>0</v>
      </c>
      <c r="JJ159">
        <v>776.66700000000003</v>
      </c>
      <c r="JK159">
        <v>0</v>
      </c>
      <c r="JM159">
        <v>1450.5940000000001</v>
      </c>
      <c r="JN159">
        <v>0</v>
      </c>
      <c r="JP159">
        <v>1450.645</v>
      </c>
      <c r="JQ159">
        <v>0</v>
      </c>
      <c r="JS159">
        <v>745.38900000000001</v>
      </c>
      <c r="JT159">
        <v>0</v>
      </c>
      <c r="JV159">
        <v>745.60900000000004</v>
      </c>
      <c r="JW159">
        <v>0</v>
      </c>
      <c r="JY159">
        <v>1494.7139999999999</v>
      </c>
      <c r="JZ159">
        <v>0</v>
      </c>
      <c r="KB159">
        <v>1499.1079999999999</v>
      </c>
      <c r="KC159">
        <v>0</v>
      </c>
      <c r="KE159">
        <v>722.12099999999998</v>
      </c>
      <c r="KF159">
        <v>0.10199999999999999</v>
      </c>
      <c r="KH159">
        <v>722.37599999999998</v>
      </c>
      <c r="KI159">
        <v>0.10199999999999999</v>
      </c>
      <c r="KK159">
        <v>1447.521</v>
      </c>
      <c r="KL159">
        <v>0</v>
      </c>
      <c r="KN159">
        <v>1449.172</v>
      </c>
      <c r="KO159">
        <v>0</v>
      </c>
      <c r="KQ159">
        <v>759.59299999999996</v>
      </c>
      <c r="KR159">
        <v>2.5000000000000001E-2</v>
      </c>
      <c r="KT159">
        <v>759.76800000000003</v>
      </c>
      <c r="KU159">
        <v>2.5000000000000001E-2</v>
      </c>
      <c r="KV159">
        <v>107.14730385999999</v>
      </c>
      <c r="KW159">
        <v>99.214530372899986</v>
      </c>
      <c r="KX159">
        <v>86.534918726299992</v>
      </c>
      <c r="KY159">
        <v>77.382954900000016</v>
      </c>
      <c r="KZ159">
        <v>81.895104947699991</v>
      </c>
      <c r="LA159">
        <v>99.969115248599991</v>
      </c>
      <c r="LB159">
        <v>85.021186024000002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-28.212897599999998</v>
      </c>
      <c r="LI159">
        <v>-6.8558918000000002</v>
      </c>
      <c r="LJ159">
        <v>-72.741563274000001</v>
      </c>
      <c r="LK159">
        <v>-48.681154470000003</v>
      </c>
      <c r="LL159">
        <v>-18.057352609999995</v>
      </c>
      <c r="LM159">
        <v>-30.707199489999997</v>
      </c>
      <c r="LN159">
        <v>-34.861048848000003</v>
      </c>
      <c r="LO159">
        <v>-37.180748577999999</v>
      </c>
      <c r="LP159">
        <v>-35.105172335999995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114.885745</v>
      </c>
      <c r="LY159">
        <v>104.91168</v>
      </c>
      <c r="LZ159">
        <v>103.91904</v>
      </c>
      <c r="MA159">
        <v>103.67748</v>
      </c>
      <c r="MB159">
        <v>96.676360000000003</v>
      </c>
      <c r="MC159">
        <v>0</v>
      </c>
      <c r="MD159">
        <v>0</v>
      </c>
      <c r="ME159">
        <v>-21.49590731</v>
      </c>
      <c r="MF159">
        <v>-20.031345733200002</v>
      </c>
      <c r="MG159">
        <v>-18.365773662199999</v>
      </c>
      <c r="MH159">
        <v>-18.820718404200001</v>
      </c>
      <c r="MI159">
        <v>-21.0982095048</v>
      </c>
      <c r="MJ159">
        <v>-20.827538749999999</v>
      </c>
      <c r="MK159">
        <v>-36.582787097399994</v>
      </c>
      <c r="ML159">
        <v>127.79557827599999</v>
      </c>
      <c r="MM159">
        <v>135.41371016969998</v>
      </c>
      <c r="MN159">
        <v>154.03083245409999</v>
      </c>
      <c r="MO159">
        <v>131.53251700580003</v>
      </c>
      <c r="MP159">
        <v>122.61220659489999</v>
      </c>
      <c r="MQ159">
        <v>13.747930320600002</v>
      </c>
      <c r="MR159">
        <v>6.4773347906000183</v>
      </c>
    </row>
    <row r="160" spans="1:356" x14ac:dyDescent="0.25">
      <c r="A160">
        <v>375</v>
      </c>
      <c r="B160" t="s">
        <v>541</v>
      </c>
      <c r="C160" s="3">
        <v>42881.145300925928</v>
      </c>
      <c r="D160">
        <v>53.684899999999999</v>
      </c>
      <c r="E160">
        <v>55.689800000000005</v>
      </c>
      <c r="F160">
        <v>45</v>
      </c>
      <c r="G160">
        <v>47</v>
      </c>
      <c r="H160">
        <v>1.1117999999999999</v>
      </c>
      <c r="I160">
        <v>407.76209999999998</v>
      </c>
      <c r="J160">
        <v>22163</v>
      </c>
      <c r="K160">
        <v>30</v>
      </c>
      <c r="L160">
        <v>239517</v>
      </c>
      <c r="M160">
        <v>239707</v>
      </c>
      <c r="N160">
        <v>139220</v>
      </c>
      <c r="O160">
        <v>139238</v>
      </c>
      <c r="P160">
        <v>139279</v>
      </c>
      <c r="Q160">
        <v>139329</v>
      </c>
      <c r="R160">
        <v>220681</v>
      </c>
      <c r="S160">
        <v>220871</v>
      </c>
      <c r="T160">
        <v>220988</v>
      </c>
      <c r="U160">
        <v>221010</v>
      </c>
      <c r="V160">
        <v>215798</v>
      </c>
      <c r="W160">
        <v>214577</v>
      </c>
      <c r="X160">
        <v>216044</v>
      </c>
      <c r="Y160">
        <v>216036</v>
      </c>
      <c r="Z160">
        <v>294090</v>
      </c>
      <c r="AA160">
        <v>294140</v>
      </c>
      <c r="AB160">
        <v>1382.14</v>
      </c>
      <c r="AC160">
        <v>3276.3130000000001</v>
      </c>
      <c r="AD160">
        <v>6</v>
      </c>
      <c r="AE160">
        <v>361.77839999999998</v>
      </c>
      <c r="AF160">
        <v>361.77839999999998</v>
      </c>
      <c r="AG160">
        <v>361.77839999999998</v>
      </c>
      <c r="AH160">
        <v>57.194800000000001</v>
      </c>
      <c r="AI160">
        <v>57.194800000000001</v>
      </c>
      <c r="AJ160">
        <v>57.194800000000001</v>
      </c>
      <c r="AK160">
        <v>57.194800000000001</v>
      </c>
      <c r="AL160">
        <v>1170.5078000000001</v>
      </c>
      <c r="AM160">
        <v>1109.0418999999999</v>
      </c>
      <c r="AN160">
        <v>1063.5</v>
      </c>
      <c r="AO160">
        <v>902.68269999999995</v>
      </c>
      <c r="AP160">
        <v>1058.0600999999999</v>
      </c>
      <c r="AQ160">
        <v>1003.3957</v>
      </c>
      <c r="AR160">
        <v>985.48490000000004</v>
      </c>
      <c r="AS160">
        <v>969.05100000000004</v>
      </c>
      <c r="AT160">
        <v>952.17949999999996</v>
      </c>
      <c r="AU160">
        <v>938.44889999999998</v>
      </c>
      <c r="AV160">
        <v>924.64359999999999</v>
      </c>
      <c r="AW160">
        <v>909.50930000000005</v>
      </c>
      <c r="AX160">
        <v>16</v>
      </c>
      <c r="AY160">
        <v>18.8</v>
      </c>
      <c r="AZ160">
        <v>32.399099999999997</v>
      </c>
      <c r="BA160">
        <v>23.2912</v>
      </c>
      <c r="BB160">
        <v>16.863700000000001</v>
      </c>
      <c r="BC160">
        <v>13.0221</v>
      </c>
      <c r="BD160">
        <v>10.2165</v>
      </c>
      <c r="BE160">
        <v>8.0372000000000003</v>
      </c>
      <c r="BF160">
        <v>6.5208000000000004</v>
      </c>
      <c r="BG160">
        <v>5.6553000000000004</v>
      </c>
      <c r="BH160">
        <v>5.6262999999999996</v>
      </c>
      <c r="BI160">
        <v>102.77</v>
      </c>
      <c r="BJ160">
        <v>151.84</v>
      </c>
      <c r="BK160">
        <v>142.6</v>
      </c>
      <c r="BL160">
        <v>208.74</v>
      </c>
      <c r="BM160">
        <v>186.1</v>
      </c>
      <c r="BN160">
        <v>273.37</v>
      </c>
      <c r="BO160">
        <v>237</v>
      </c>
      <c r="BP160">
        <v>349.32</v>
      </c>
      <c r="BQ160">
        <v>301.38</v>
      </c>
      <c r="BR160">
        <v>448.2</v>
      </c>
      <c r="BS160">
        <v>371.86</v>
      </c>
      <c r="BT160">
        <v>551.83000000000004</v>
      </c>
      <c r="BU160">
        <v>436.96</v>
      </c>
      <c r="BV160">
        <v>638.87</v>
      </c>
      <c r="BW160">
        <v>49.9</v>
      </c>
      <c r="BX160">
        <v>44</v>
      </c>
      <c r="BY160">
        <v>20.4651</v>
      </c>
      <c r="BZ160">
        <v>-2.75</v>
      </c>
      <c r="CA160">
        <v>-0.94010000000000005</v>
      </c>
      <c r="CB160">
        <v>3.0337999999999998</v>
      </c>
      <c r="CC160">
        <v>-0.87970000000000004</v>
      </c>
      <c r="CD160">
        <v>-0.94010000000000005</v>
      </c>
      <c r="CE160">
        <v>6113389</v>
      </c>
      <c r="CF160">
        <v>1</v>
      </c>
      <c r="CI160">
        <v>2.4436</v>
      </c>
      <c r="CJ160">
        <v>4.6113999999999997</v>
      </c>
      <c r="CK160">
        <v>5.3093000000000004</v>
      </c>
      <c r="CL160">
        <v>6.5156999999999998</v>
      </c>
      <c r="CM160">
        <v>7.9057000000000004</v>
      </c>
      <c r="CN160">
        <v>9.8149999999999995</v>
      </c>
      <c r="CO160">
        <v>3.4580000000000002</v>
      </c>
      <c r="CP160">
        <v>5.1440000000000001</v>
      </c>
      <c r="CQ160">
        <v>6.0979999999999999</v>
      </c>
      <c r="CR160">
        <v>7.54</v>
      </c>
      <c r="CS160">
        <v>8.7799999999999994</v>
      </c>
      <c r="CT160">
        <v>11.864000000000001</v>
      </c>
      <c r="CU160">
        <v>24.901900000000001</v>
      </c>
      <c r="CV160">
        <v>24.948899999999998</v>
      </c>
      <c r="CW160">
        <v>24.9969</v>
      </c>
      <c r="CX160">
        <v>24.985900000000001</v>
      </c>
      <c r="CY160">
        <v>25.000399999999999</v>
      </c>
      <c r="CZ160">
        <v>24.9435</v>
      </c>
      <c r="DB160">
        <v>21486</v>
      </c>
      <c r="DC160">
        <v>964</v>
      </c>
      <c r="DD160">
        <v>15</v>
      </c>
      <c r="DF160" t="s">
        <v>587</v>
      </c>
      <c r="DG160">
        <v>559</v>
      </c>
      <c r="DH160">
        <v>1231</v>
      </c>
      <c r="DI160">
        <v>11</v>
      </c>
      <c r="DJ160">
        <v>8</v>
      </c>
      <c r="DK160">
        <v>35</v>
      </c>
      <c r="DL160">
        <v>37.75</v>
      </c>
      <c r="DM160">
        <v>-2.75</v>
      </c>
      <c r="DN160">
        <v>1310.7927999999999</v>
      </c>
      <c r="DO160">
        <v>1259.9000000000001</v>
      </c>
      <c r="DP160">
        <v>1135.7428</v>
      </c>
      <c r="DQ160">
        <v>1044.4784999999999</v>
      </c>
      <c r="DR160">
        <v>1024.3071</v>
      </c>
      <c r="DS160">
        <v>936.21429999999998</v>
      </c>
      <c r="DT160">
        <v>821.1857</v>
      </c>
      <c r="DU160">
        <v>54.693600000000004</v>
      </c>
      <c r="DV160">
        <v>54.147100000000002</v>
      </c>
      <c r="DW160">
        <v>47.347099999999998</v>
      </c>
      <c r="DX160">
        <v>48.851399999999998</v>
      </c>
      <c r="DY160">
        <v>47.650700000000001</v>
      </c>
      <c r="DZ160">
        <v>31.857900000000001</v>
      </c>
      <c r="EA160">
        <v>67.934299999999993</v>
      </c>
      <c r="EB160">
        <v>32.399099999999997</v>
      </c>
      <c r="EC160">
        <v>23.2912</v>
      </c>
      <c r="ED160">
        <v>16.863700000000001</v>
      </c>
      <c r="EE160">
        <v>13.0221</v>
      </c>
      <c r="EF160">
        <v>10.2165</v>
      </c>
      <c r="EG160">
        <v>8.0372000000000003</v>
      </c>
      <c r="EH160">
        <v>6.5208000000000004</v>
      </c>
      <c r="EI160">
        <v>5.6553000000000004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0.1016</v>
      </c>
      <c r="EP160">
        <v>2.5399999999999999E-2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5.8206000000000001E-2</v>
      </c>
      <c r="EY160">
        <v>4.8229000000000001E-2</v>
      </c>
      <c r="EZ160">
        <v>4.1216000000000003E-2</v>
      </c>
      <c r="FA160">
        <v>2.4091000000000001E-2</v>
      </c>
      <c r="FB160">
        <v>2.6596999999999999E-2</v>
      </c>
      <c r="FC160">
        <v>2.4808E-2</v>
      </c>
      <c r="FD160">
        <v>2.3505000000000002E-2</v>
      </c>
      <c r="FE160">
        <v>-3.8040000000000001E-3</v>
      </c>
      <c r="FF160">
        <v>-1.1232000000000001E-2</v>
      </c>
      <c r="FG160">
        <v>-2.7092999999999999E-2</v>
      </c>
      <c r="FH160">
        <v>-9.5000000000000005E-5</v>
      </c>
      <c r="FI160">
        <v>-2.7599999999999999E-4</v>
      </c>
      <c r="FJ160">
        <v>6.78E-4</v>
      </c>
      <c r="FK160">
        <v>1.825E-3</v>
      </c>
      <c r="FL160">
        <v>8.2444000000000003E-2</v>
      </c>
      <c r="FM160">
        <v>7.9194000000000001E-2</v>
      </c>
      <c r="FN160">
        <v>7.7046000000000003E-2</v>
      </c>
      <c r="FO160">
        <v>7.4264999999999998E-2</v>
      </c>
      <c r="FP160">
        <v>8.0828999999999998E-2</v>
      </c>
      <c r="FQ160">
        <v>0.108115</v>
      </c>
      <c r="FR160">
        <v>0.101688</v>
      </c>
      <c r="FS160">
        <v>-0.26690399999999997</v>
      </c>
      <c r="FT160">
        <v>-0.26379900000000001</v>
      </c>
      <c r="FU160">
        <v>-0.261189</v>
      </c>
      <c r="FV160">
        <v>-0.26064500000000002</v>
      </c>
      <c r="FW160">
        <v>-0.26595600000000003</v>
      </c>
      <c r="FX160">
        <v>-0.27772999999999998</v>
      </c>
      <c r="FY160">
        <v>-0.26980300000000002</v>
      </c>
      <c r="FZ160">
        <v>-1.332274</v>
      </c>
      <c r="GA160">
        <v>-1.313517</v>
      </c>
      <c r="GB160">
        <v>-1.2947310000000001</v>
      </c>
      <c r="GC160">
        <v>-1.290888</v>
      </c>
      <c r="GD160">
        <v>-1.3343119999999999</v>
      </c>
      <c r="GE160">
        <v>-1.4330339999999999</v>
      </c>
      <c r="GF160">
        <v>-1.374946</v>
      </c>
      <c r="GG160">
        <v>-0.42779400000000001</v>
      </c>
      <c r="GH160">
        <v>-0.39814300000000002</v>
      </c>
      <c r="GI160">
        <v>-0.37695099999999998</v>
      </c>
      <c r="GJ160">
        <v>-0.37758000000000003</v>
      </c>
      <c r="GK160">
        <v>-0.42388900000000002</v>
      </c>
      <c r="GL160">
        <v>-0.60082100000000005</v>
      </c>
      <c r="GM160">
        <v>-0.523115</v>
      </c>
      <c r="GN160">
        <v>-0.368143</v>
      </c>
      <c r="GO160">
        <v>-0.34384799999999999</v>
      </c>
      <c r="GP160">
        <v>-0.32502199999999998</v>
      </c>
      <c r="GQ160">
        <v>-0.32122099999999998</v>
      </c>
      <c r="GR160">
        <v>-0.35689700000000002</v>
      </c>
      <c r="GS160">
        <v>-0.43505199999999999</v>
      </c>
      <c r="GT160">
        <v>-0.37873800000000002</v>
      </c>
      <c r="GU160">
        <v>0.41503699999999999</v>
      </c>
      <c r="GV160">
        <v>0.39141799999999999</v>
      </c>
      <c r="GW160">
        <v>0.36732500000000001</v>
      </c>
      <c r="GX160">
        <v>0.34831299999999998</v>
      </c>
      <c r="GY160">
        <v>0.59390299999999996</v>
      </c>
      <c r="GZ160">
        <v>0.51093900000000003</v>
      </c>
      <c r="HA160">
        <v>0.46385999999999999</v>
      </c>
      <c r="HB160">
        <v>-65</v>
      </c>
      <c r="HC160">
        <v>-60</v>
      </c>
      <c r="HD160">
        <v>-60</v>
      </c>
      <c r="HE160">
        <v>-60</v>
      </c>
      <c r="HF160">
        <v>-55</v>
      </c>
      <c r="HG160">
        <v>20</v>
      </c>
      <c r="HH160">
        <v>-20</v>
      </c>
      <c r="HI160">
        <v>-1.7670140000000001</v>
      </c>
      <c r="HJ160">
        <v>-1.7481</v>
      </c>
      <c r="HK160">
        <v>-1.7316050000000001</v>
      </c>
      <c r="HL160">
        <v>-1.727617</v>
      </c>
      <c r="HM160">
        <v>-1.7573810000000001</v>
      </c>
      <c r="HN160">
        <v>0</v>
      </c>
      <c r="HO160">
        <v>0</v>
      </c>
      <c r="HQ160">
        <v>1407.973</v>
      </c>
      <c r="HR160">
        <v>0</v>
      </c>
      <c r="HT160">
        <v>1414.2469000000001</v>
      </c>
      <c r="HU160">
        <v>0</v>
      </c>
      <c r="HW160">
        <v>740.85</v>
      </c>
      <c r="HX160">
        <v>0</v>
      </c>
      <c r="HZ160">
        <v>740.58199999999999</v>
      </c>
      <c r="IA160">
        <v>0</v>
      </c>
      <c r="IC160">
        <v>1403.325</v>
      </c>
      <c r="ID160">
        <v>0</v>
      </c>
      <c r="IF160">
        <v>1428.3689999999999</v>
      </c>
      <c r="IG160">
        <v>0</v>
      </c>
      <c r="II160">
        <v>759.45100000000002</v>
      </c>
      <c r="IJ160">
        <v>0</v>
      </c>
      <c r="IL160">
        <v>759.55200000000002</v>
      </c>
      <c r="IM160">
        <v>0</v>
      </c>
      <c r="IO160">
        <v>1400.683</v>
      </c>
      <c r="IP160">
        <v>0</v>
      </c>
      <c r="IR160">
        <v>1422.019</v>
      </c>
      <c r="IS160">
        <v>0</v>
      </c>
      <c r="IU160">
        <v>773.95500000000004</v>
      </c>
      <c r="IV160">
        <v>0</v>
      </c>
      <c r="IX160">
        <v>774.18700000000001</v>
      </c>
      <c r="IY160">
        <v>0</v>
      </c>
      <c r="JA160">
        <v>1536.5730000000001</v>
      </c>
      <c r="JB160">
        <v>0</v>
      </c>
      <c r="JD160">
        <v>1536.675</v>
      </c>
      <c r="JE160">
        <v>0</v>
      </c>
      <c r="JG160">
        <v>776.83799999999997</v>
      </c>
      <c r="JH160">
        <v>0</v>
      </c>
      <c r="JJ160">
        <v>776.66700000000003</v>
      </c>
      <c r="JK160">
        <v>0</v>
      </c>
      <c r="JM160">
        <v>1450.5940000000001</v>
      </c>
      <c r="JN160">
        <v>0</v>
      </c>
      <c r="JP160">
        <v>1450.645</v>
      </c>
      <c r="JQ160">
        <v>0</v>
      </c>
      <c r="JS160">
        <v>745.38900000000001</v>
      </c>
      <c r="JT160">
        <v>0</v>
      </c>
      <c r="JV160">
        <v>745.60900000000004</v>
      </c>
      <c r="JW160">
        <v>0</v>
      </c>
      <c r="JY160">
        <v>1494.7139999999999</v>
      </c>
      <c r="JZ160">
        <v>0</v>
      </c>
      <c r="KB160">
        <v>1499.1079999999999</v>
      </c>
      <c r="KC160">
        <v>0</v>
      </c>
      <c r="KE160">
        <v>722.12099999999998</v>
      </c>
      <c r="KF160">
        <v>0.10199999999999999</v>
      </c>
      <c r="KH160">
        <v>722.37599999999998</v>
      </c>
      <c r="KI160">
        <v>0.10199999999999999</v>
      </c>
      <c r="KK160">
        <v>1447.521</v>
      </c>
      <c r="KL160">
        <v>0</v>
      </c>
      <c r="KN160">
        <v>1449.172</v>
      </c>
      <c r="KO160">
        <v>0</v>
      </c>
      <c r="KQ160">
        <v>759.59299999999996</v>
      </c>
      <c r="KR160">
        <v>2.5000000000000001E-2</v>
      </c>
      <c r="KT160">
        <v>759.76800000000003</v>
      </c>
      <c r="KU160">
        <v>2.5000000000000001E-2</v>
      </c>
      <c r="KV160">
        <v>108.0670016032</v>
      </c>
      <c r="KW160">
        <v>99.776520600000012</v>
      </c>
      <c r="KX160">
        <v>87.504439768799998</v>
      </c>
      <c r="KY160">
        <v>77.5681958025</v>
      </c>
      <c r="KZ160">
        <v>82.793718585899995</v>
      </c>
      <c r="LA160">
        <v>101.21880904450001</v>
      </c>
      <c r="LB160">
        <v>83.504731461600002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-28.217367999999997</v>
      </c>
      <c r="LI160">
        <v>-6.8529961999999998</v>
      </c>
      <c r="LJ160">
        <v>-72.478370147999996</v>
      </c>
      <c r="LK160">
        <v>-48.596188449000003</v>
      </c>
      <c r="LL160">
        <v>-18.285485913000006</v>
      </c>
      <c r="LM160">
        <v>-30.976148448</v>
      </c>
      <c r="LN160">
        <v>-35.120426152</v>
      </c>
      <c r="LO160">
        <v>-36.522304523999999</v>
      </c>
      <c r="LP160">
        <v>-34.827382180000001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114.85591000000001</v>
      </c>
      <c r="LY160">
        <v>104.886</v>
      </c>
      <c r="LZ160">
        <v>103.8963</v>
      </c>
      <c r="MA160">
        <v>103.65702</v>
      </c>
      <c r="MB160">
        <v>96.655955000000006</v>
      </c>
      <c r="MC160">
        <v>0</v>
      </c>
      <c r="MD160">
        <v>0</v>
      </c>
      <c r="ME160">
        <v>-23.397593918400002</v>
      </c>
      <c r="MF160">
        <v>-21.558288835300001</v>
      </c>
      <c r="MG160">
        <v>-17.847536692099997</v>
      </c>
      <c r="MH160">
        <v>-18.445311612000001</v>
      </c>
      <c r="MI160">
        <v>-20.198607572300002</v>
      </c>
      <c r="MJ160">
        <v>-19.140895335900002</v>
      </c>
      <c r="MK160">
        <v>-35.537451344499999</v>
      </c>
      <c r="ML160">
        <v>127.0469475368</v>
      </c>
      <c r="MM160">
        <v>134.50804331570001</v>
      </c>
      <c r="MN160">
        <v>155.26771716370001</v>
      </c>
      <c r="MO160">
        <v>131.80375574249999</v>
      </c>
      <c r="MP160">
        <v>124.1306398616</v>
      </c>
      <c r="MQ160">
        <v>17.338241184600012</v>
      </c>
      <c r="MR160">
        <v>6.2869017371000098</v>
      </c>
    </row>
    <row r="161" spans="1:356" x14ac:dyDescent="0.25">
      <c r="A161">
        <v>375</v>
      </c>
      <c r="B161" t="s">
        <v>542</v>
      </c>
      <c r="C161" s="3">
        <v>42881.146666666667</v>
      </c>
      <c r="D161">
        <v>53.083799999999997</v>
      </c>
      <c r="E161">
        <v>55.2746</v>
      </c>
      <c r="F161">
        <v>71</v>
      </c>
      <c r="G161">
        <v>47</v>
      </c>
      <c r="H161">
        <v>1.1117999999999999</v>
      </c>
      <c r="I161">
        <v>407.9126</v>
      </c>
      <c r="J161">
        <v>22164</v>
      </c>
      <c r="K161">
        <v>30</v>
      </c>
      <c r="L161">
        <v>239517</v>
      </c>
      <c r="M161">
        <v>239707</v>
      </c>
      <c r="N161">
        <v>139220</v>
      </c>
      <c r="O161">
        <v>139238</v>
      </c>
      <c r="P161">
        <v>139279</v>
      </c>
      <c r="Q161">
        <v>139329</v>
      </c>
      <c r="R161">
        <v>220681</v>
      </c>
      <c r="S161">
        <v>220871</v>
      </c>
      <c r="T161">
        <v>220988</v>
      </c>
      <c r="U161">
        <v>221010</v>
      </c>
      <c r="V161">
        <v>215798</v>
      </c>
      <c r="W161">
        <v>214577</v>
      </c>
      <c r="X161">
        <v>216044</v>
      </c>
      <c r="Y161">
        <v>216036</v>
      </c>
      <c r="Z161">
        <v>294090</v>
      </c>
      <c r="AA161">
        <v>294140</v>
      </c>
      <c r="AB161">
        <v>1382.14</v>
      </c>
      <c r="AC161">
        <v>3298.7280000000001</v>
      </c>
      <c r="AD161">
        <v>6</v>
      </c>
      <c r="AE161">
        <v>361.99459999999999</v>
      </c>
      <c r="AF161">
        <v>361.99459999999999</v>
      </c>
      <c r="AG161">
        <v>361.99459999999999</v>
      </c>
      <c r="AH161">
        <v>57.410899999999998</v>
      </c>
      <c r="AI161">
        <v>57.410899999999998</v>
      </c>
      <c r="AJ161">
        <v>57.410899999999998</v>
      </c>
      <c r="AK161">
        <v>57.410899999999998</v>
      </c>
      <c r="AL161">
        <v>1163.4766</v>
      </c>
      <c r="AM161">
        <v>1098.9418000000001</v>
      </c>
      <c r="AN161">
        <v>1048</v>
      </c>
      <c r="AO161">
        <v>899.20140000000004</v>
      </c>
      <c r="AP161">
        <v>1053.9246000000001</v>
      </c>
      <c r="AQ161">
        <v>999.47720000000004</v>
      </c>
      <c r="AR161">
        <v>981.63559999999995</v>
      </c>
      <c r="AS161">
        <v>965.24680000000001</v>
      </c>
      <c r="AT161">
        <v>948.3732</v>
      </c>
      <c r="AU161">
        <v>934.48360000000002</v>
      </c>
      <c r="AV161">
        <v>920.59059999999999</v>
      </c>
      <c r="AW161">
        <v>905.40329999999994</v>
      </c>
      <c r="AX161">
        <v>16</v>
      </c>
      <c r="AY161">
        <v>17</v>
      </c>
      <c r="AZ161">
        <v>32.412100000000002</v>
      </c>
      <c r="BA161">
        <v>23.253599999999999</v>
      </c>
      <c r="BB161">
        <v>16.8352</v>
      </c>
      <c r="BC161">
        <v>13.0032</v>
      </c>
      <c r="BD161">
        <v>10.2079</v>
      </c>
      <c r="BE161">
        <v>8.0457999999999998</v>
      </c>
      <c r="BF161">
        <v>6.5285000000000002</v>
      </c>
      <c r="BG161">
        <v>5.6523000000000003</v>
      </c>
      <c r="BH161">
        <v>5.6261000000000001</v>
      </c>
      <c r="BI161">
        <v>103.77</v>
      </c>
      <c r="BJ161">
        <v>152.07</v>
      </c>
      <c r="BK161">
        <v>143.91999999999999</v>
      </c>
      <c r="BL161">
        <v>210.04</v>
      </c>
      <c r="BM161">
        <v>188.27</v>
      </c>
      <c r="BN161">
        <v>274.58</v>
      </c>
      <c r="BO161">
        <v>239.94</v>
      </c>
      <c r="BP161">
        <v>350.88</v>
      </c>
      <c r="BQ161">
        <v>304.83</v>
      </c>
      <c r="BR161">
        <v>449.41</v>
      </c>
      <c r="BS161">
        <v>375.45</v>
      </c>
      <c r="BT161">
        <v>553.08000000000004</v>
      </c>
      <c r="BU161">
        <v>441.84</v>
      </c>
      <c r="BV161">
        <v>640.01</v>
      </c>
      <c r="BW161">
        <v>49.3</v>
      </c>
      <c r="BX161">
        <v>43.8</v>
      </c>
      <c r="BY161">
        <v>21.120200000000001</v>
      </c>
      <c r="BZ161">
        <v>-0.86250000000000004</v>
      </c>
      <c r="CA161">
        <v>0.14710000000000001</v>
      </c>
      <c r="CB161">
        <v>1.5911999999999999</v>
      </c>
      <c r="CC161">
        <v>-0.75980000000000003</v>
      </c>
      <c r="CD161">
        <v>0.14710000000000001</v>
      </c>
      <c r="CE161">
        <v>6113389</v>
      </c>
      <c r="CF161">
        <v>2</v>
      </c>
      <c r="CI161">
        <v>2.3978999999999999</v>
      </c>
      <c r="CJ161">
        <v>4.6371000000000002</v>
      </c>
      <c r="CK161">
        <v>5.3093000000000004</v>
      </c>
      <c r="CL161">
        <v>6.5328999999999997</v>
      </c>
      <c r="CM161">
        <v>7.8506999999999998</v>
      </c>
      <c r="CN161">
        <v>9.6393000000000004</v>
      </c>
      <c r="CO161">
        <v>3.3159999999999998</v>
      </c>
      <c r="CP161">
        <v>5.2359999999999998</v>
      </c>
      <c r="CQ161">
        <v>6.19</v>
      </c>
      <c r="CR161">
        <v>7.48</v>
      </c>
      <c r="CS161">
        <v>8.6240000000000006</v>
      </c>
      <c r="CT161">
        <v>11.086</v>
      </c>
      <c r="CU161">
        <v>25.061900000000001</v>
      </c>
      <c r="CV161">
        <v>24.871099999999998</v>
      </c>
      <c r="CW161">
        <v>25.014399999999998</v>
      </c>
      <c r="CX161">
        <v>25.047799999999999</v>
      </c>
      <c r="CY161">
        <v>25.0411</v>
      </c>
      <c r="CZ161">
        <v>25.0169</v>
      </c>
      <c r="DB161">
        <v>21486</v>
      </c>
      <c r="DC161">
        <v>964</v>
      </c>
      <c r="DD161">
        <v>16</v>
      </c>
      <c r="DF161" t="s">
        <v>587</v>
      </c>
      <c r="DG161">
        <v>559</v>
      </c>
      <c r="DH161">
        <v>1231</v>
      </c>
      <c r="DI161">
        <v>11</v>
      </c>
      <c r="DJ161">
        <v>8</v>
      </c>
      <c r="DK161">
        <v>35</v>
      </c>
      <c r="DL161">
        <v>38.5</v>
      </c>
      <c r="DM161">
        <v>-0.86250000000000004</v>
      </c>
      <c r="DN161">
        <v>1310.7786000000001</v>
      </c>
      <c r="DO161">
        <v>1256.4286</v>
      </c>
      <c r="DP161">
        <v>1136.6428000000001</v>
      </c>
      <c r="DQ161">
        <v>1042.3143</v>
      </c>
      <c r="DR161">
        <v>1017.05</v>
      </c>
      <c r="DS161">
        <v>938.55709999999999</v>
      </c>
      <c r="DT161">
        <v>854.3143</v>
      </c>
      <c r="DU161">
        <v>56.299300000000002</v>
      </c>
      <c r="DV161">
        <v>56.726399999999998</v>
      </c>
      <c r="DW161">
        <v>58.321399999999997</v>
      </c>
      <c r="DX161">
        <v>58.97</v>
      </c>
      <c r="DY161">
        <v>52.9114</v>
      </c>
      <c r="DZ161">
        <v>35.829300000000003</v>
      </c>
      <c r="EA161">
        <v>69.836399999999998</v>
      </c>
      <c r="EB161">
        <v>32.412100000000002</v>
      </c>
      <c r="EC161">
        <v>23.253599999999999</v>
      </c>
      <c r="ED161">
        <v>16.8352</v>
      </c>
      <c r="EE161">
        <v>13.0032</v>
      </c>
      <c r="EF161">
        <v>10.2079</v>
      </c>
      <c r="EG161">
        <v>8.0457999999999998</v>
      </c>
      <c r="EH161">
        <v>6.5285000000000002</v>
      </c>
      <c r="EI161">
        <v>5.6523000000000003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0.1016</v>
      </c>
      <c r="EP161">
        <v>2.5399999999999999E-2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5.7203999999999998E-2</v>
      </c>
      <c r="EY161">
        <v>4.7685999999999999E-2</v>
      </c>
      <c r="EZ161">
        <v>4.0994000000000003E-2</v>
      </c>
      <c r="FA161">
        <v>2.4365000000000001E-2</v>
      </c>
      <c r="FB161">
        <v>2.6823E-2</v>
      </c>
      <c r="FC161">
        <v>2.4968000000000001E-2</v>
      </c>
      <c r="FD161">
        <v>2.3772000000000001E-2</v>
      </c>
      <c r="FE161">
        <v>-3.8070000000000001E-3</v>
      </c>
      <c r="FF161">
        <v>-1.1239000000000001E-2</v>
      </c>
      <c r="FG161">
        <v>-2.7113000000000002E-2</v>
      </c>
      <c r="FH161">
        <v>-9.6000000000000002E-5</v>
      </c>
      <c r="FI161">
        <v>-2.7900000000000001E-4</v>
      </c>
      <c r="FJ161">
        <v>-9.3400000000000004E-4</v>
      </c>
      <c r="FK161">
        <v>8.9700000000000001E-4</v>
      </c>
      <c r="FL161">
        <v>8.2447000000000006E-2</v>
      </c>
      <c r="FM161">
        <v>7.9199000000000006E-2</v>
      </c>
      <c r="FN161">
        <v>7.7050999999999994E-2</v>
      </c>
      <c r="FO161">
        <v>7.4273000000000006E-2</v>
      </c>
      <c r="FP161">
        <v>8.0838999999999994E-2</v>
      </c>
      <c r="FQ161">
        <v>0.108123</v>
      </c>
      <c r="FR161">
        <v>0.101669</v>
      </c>
      <c r="FS161">
        <v>-0.26685199999999998</v>
      </c>
      <c r="FT161">
        <v>-0.26372899999999999</v>
      </c>
      <c r="FU161">
        <v>-0.26111299999999998</v>
      </c>
      <c r="FV161">
        <v>-0.26053100000000001</v>
      </c>
      <c r="FW161">
        <v>-0.26581399999999999</v>
      </c>
      <c r="FX161">
        <v>-0.277443</v>
      </c>
      <c r="FY161">
        <v>-0.26966800000000002</v>
      </c>
      <c r="FZ161">
        <v>-1.3328869999999999</v>
      </c>
      <c r="GA161">
        <v>-1.3139860000000001</v>
      </c>
      <c r="GB161">
        <v>-1.29515</v>
      </c>
      <c r="GC161">
        <v>-1.291039</v>
      </c>
      <c r="GD161">
        <v>-1.3342830000000001</v>
      </c>
      <c r="GE161">
        <v>-1.428661</v>
      </c>
      <c r="GF161">
        <v>-1.3716440000000001</v>
      </c>
      <c r="GG161">
        <v>-0.42734299999999997</v>
      </c>
      <c r="GH161">
        <v>-0.39777600000000002</v>
      </c>
      <c r="GI161">
        <v>-0.37662000000000001</v>
      </c>
      <c r="GJ161">
        <v>-0.37734800000000002</v>
      </c>
      <c r="GK161">
        <v>-0.423705</v>
      </c>
      <c r="GL161">
        <v>-0.60033400000000003</v>
      </c>
      <c r="GM161">
        <v>-0.52201600000000004</v>
      </c>
      <c r="GN161">
        <v>-0.36879800000000001</v>
      </c>
      <c r="GO161">
        <v>-0.34432200000000002</v>
      </c>
      <c r="GP161">
        <v>-0.32542900000000002</v>
      </c>
      <c r="GQ161">
        <v>-0.32136399999999998</v>
      </c>
      <c r="GR161">
        <v>-0.35686200000000001</v>
      </c>
      <c r="GS161">
        <v>-0.43542999999999998</v>
      </c>
      <c r="GT161">
        <v>-0.38015700000000002</v>
      </c>
      <c r="GU161">
        <v>0.41504799999999997</v>
      </c>
      <c r="GV161">
        <v>0.39142900000000003</v>
      </c>
      <c r="GW161">
        <v>0.36728699999999997</v>
      </c>
      <c r="GX161">
        <v>0.34799000000000002</v>
      </c>
      <c r="GY161">
        <v>0.59394199999999997</v>
      </c>
      <c r="GZ161">
        <v>0.51117599999999996</v>
      </c>
      <c r="HA161">
        <v>0.463785</v>
      </c>
      <c r="HB161">
        <v>-65</v>
      </c>
      <c r="HC161">
        <v>-60</v>
      </c>
      <c r="HD161">
        <v>-60</v>
      </c>
      <c r="HE161">
        <v>-60</v>
      </c>
      <c r="HF161">
        <v>-55</v>
      </c>
      <c r="HG161">
        <v>30</v>
      </c>
      <c r="HH161">
        <v>-30</v>
      </c>
      <c r="HI161">
        <v>-1.7675719999999999</v>
      </c>
      <c r="HJ161">
        <v>-1.748656</v>
      </c>
      <c r="HK161">
        <v>-1.7321629999999999</v>
      </c>
      <c r="HL161">
        <v>-1.728181</v>
      </c>
      <c r="HM161">
        <v>-1.7577700000000001</v>
      </c>
      <c r="HN161">
        <v>0</v>
      </c>
      <c r="HO161">
        <v>0</v>
      </c>
      <c r="HQ161">
        <v>1407.973</v>
      </c>
      <c r="HR161">
        <v>0</v>
      </c>
      <c r="HT161">
        <v>1414.2469000000001</v>
      </c>
      <c r="HU161">
        <v>0</v>
      </c>
      <c r="HW161">
        <v>740.85</v>
      </c>
      <c r="HX161">
        <v>0</v>
      </c>
      <c r="HZ161">
        <v>740.58199999999999</v>
      </c>
      <c r="IA161">
        <v>0</v>
      </c>
      <c r="IC161">
        <v>1403.325</v>
      </c>
      <c r="ID161">
        <v>0</v>
      </c>
      <c r="IF161">
        <v>1428.3689999999999</v>
      </c>
      <c r="IG161">
        <v>0</v>
      </c>
      <c r="II161">
        <v>759.45100000000002</v>
      </c>
      <c r="IJ161">
        <v>0</v>
      </c>
      <c r="IL161">
        <v>759.55200000000002</v>
      </c>
      <c r="IM161">
        <v>0</v>
      </c>
      <c r="IO161">
        <v>1400.683</v>
      </c>
      <c r="IP161">
        <v>0</v>
      </c>
      <c r="IR161">
        <v>1422.019</v>
      </c>
      <c r="IS161">
        <v>0</v>
      </c>
      <c r="IU161">
        <v>773.95500000000004</v>
      </c>
      <c r="IV161">
        <v>0</v>
      </c>
      <c r="IX161">
        <v>774.18700000000001</v>
      </c>
      <c r="IY161">
        <v>0</v>
      </c>
      <c r="JA161">
        <v>1536.5730000000001</v>
      </c>
      <c r="JB161">
        <v>0</v>
      </c>
      <c r="JD161">
        <v>1536.675</v>
      </c>
      <c r="JE161">
        <v>0</v>
      </c>
      <c r="JG161">
        <v>776.83799999999997</v>
      </c>
      <c r="JH161">
        <v>0</v>
      </c>
      <c r="JJ161">
        <v>776.66700000000003</v>
      </c>
      <c r="JK161">
        <v>0</v>
      </c>
      <c r="JM161">
        <v>1450.5940000000001</v>
      </c>
      <c r="JN161">
        <v>0</v>
      </c>
      <c r="JP161">
        <v>1450.645</v>
      </c>
      <c r="JQ161">
        <v>0</v>
      </c>
      <c r="JS161">
        <v>745.38900000000001</v>
      </c>
      <c r="JT161">
        <v>0</v>
      </c>
      <c r="JV161">
        <v>745.60900000000004</v>
      </c>
      <c r="JW161">
        <v>0</v>
      </c>
      <c r="JY161">
        <v>1494.7139999999999</v>
      </c>
      <c r="JZ161">
        <v>0</v>
      </c>
      <c r="KB161">
        <v>1499.1079999999999</v>
      </c>
      <c r="KC161">
        <v>0</v>
      </c>
      <c r="KE161">
        <v>722.12099999999998</v>
      </c>
      <c r="KF161">
        <v>0.10199999999999999</v>
      </c>
      <c r="KH161">
        <v>722.37599999999998</v>
      </c>
      <c r="KI161">
        <v>0.10199999999999999</v>
      </c>
      <c r="KK161">
        <v>1447.521</v>
      </c>
      <c r="KL161">
        <v>0</v>
      </c>
      <c r="KN161">
        <v>1449.172</v>
      </c>
      <c r="KO161">
        <v>0</v>
      </c>
      <c r="KQ161">
        <v>759.59299999999996</v>
      </c>
      <c r="KR161">
        <v>2.5000000000000001E-2</v>
      </c>
      <c r="KT161">
        <v>759.76800000000003</v>
      </c>
      <c r="KU161">
        <v>2.5000000000000001E-2</v>
      </c>
      <c r="KV161">
        <v>108.06976323420001</v>
      </c>
      <c r="KW161">
        <v>99.507888691399998</v>
      </c>
      <c r="KX161">
        <v>87.579464382799998</v>
      </c>
      <c r="KY161">
        <v>77.415810003900006</v>
      </c>
      <c r="KZ161">
        <v>82.217304949999985</v>
      </c>
      <c r="LA161">
        <v>101.4796093233</v>
      </c>
      <c r="LB161">
        <v>86.857280566699998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-28.188208799999998</v>
      </c>
      <c r="LI161">
        <v>-6.8495672000000001</v>
      </c>
      <c r="LJ161">
        <v>-71.172167138999995</v>
      </c>
      <c r="LK161">
        <v>-47.890847742000005</v>
      </c>
      <c r="LL161">
        <v>-17.977977150000001</v>
      </c>
      <c r="LM161">
        <v>-31.332225491000003</v>
      </c>
      <c r="LN161">
        <v>-35.417207951999998</v>
      </c>
      <c r="LO161">
        <v>-34.336438473999998</v>
      </c>
      <c r="LP161">
        <v>-33.837085836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114.89218</v>
      </c>
      <c r="LY161">
        <v>104.91936</v>
      </c>
      <c r="LZ161">
        <v>103.92977999999999</v>
      </c>
      <c r="MA161">
        <v>103.69086</v>
      </c>
      <c r="MB161">
        <v>96.677350000000004</v>
      </c>
      <c r="MC161">
        <v>0</v>
      </c>
      <c r="MD161">
        <v>0</v>
      </c>
      <c r="ME161">
        <v>-24.059111759899999</v>
      </c>
      <c r="MF161">
        <v>-22.5644004864</v>
      </c>
      <c r="MG161">
        <v>-21.965005668</v>
      </c>
      <c r="MH161">
        <v>-22.252211559999999</v>
      </c>
      <c r="MI161">
        <v>-22.418824737000001</v>
      </c>
      <c r="MJ161">
        <v>-21.509546986200004</v>
      </c>
      <c r="MK161">
        <v>-36.455718182399998</v>
      </c>
      <c r="ML161">
        <v>127.73066433530002</v>
      </c>
      <c r="MM161">
        <v>133.972000463</v>
      </c>
      <c r="MN161">
        <v>151.56626156479999</v>
      </c>
      <c r="MO161">
        <v>127.5222329529</v>
      </c>
      <c r="MP161">
        <v>121.05862226100001</v>
      </c>
      <c r="MQ161">
        <v>17.445415063099997</v>
      </c>
      <c r="MR161">
        <v>9.7149093483000044</v>
      </c>
    </row>
    <row r="162" spans="1:356" x14ac:dyDescent="0.25">
      <c r="A162">
        <v>375</v>
      </c>
      <c r="B162" t="s">
        <v>543</v>
      </c>
      <c r="C162" s="3">
        <v>42881.148159722223</v>
      </c>
      <c r="D162">
        <v>52.422800000000002</v>
      </c>
      <c r="E162">
        <v>54.819100000000006</v>
      </c>
      <c r="F162">
        <v>81</v>
      </c>
      <c r="G162">
        <v>48</v>
      </c>
      <c r="H162">
        <v>1.1117999999999999</v>
      </c>
      <c r="I162">
        <v>408.97750000000002</v>
      </c>
      <c r="J162">
        <v>22225</v>
      </c>
      <c r="K162">
        <v>30</v>
      </c>
      <c r="L162">
        <v>239517</v>
      </c>
      <c r="M162">
        <v>239707</v>
      </c>
      <c r="N162">
        <v>139220</v>
      </c>
      <c r="O162">
        <v>139238</v>
      </c>
      <c r="P162">
        <v>139279</v>
      </c>
      <c r="Q162">
        <v>139329</v>
      </c>
      <c r="R162">
        <v>220681</v>
      </c>
      <c r="S162">
        <v>220871</v>
      </c>
      <c r="T162">
        <v>220988</v>
      </c>
      <c r="U162">
        <v>221010</v>
      </c>
      <c r="V162">
        <v>215798</v>
      </c>
      <c r="W162">
        <v>214577</v>
      </c>
      <c r="X162">
        <v>216044</v>
      </c>
      <c r="Y162">
        <v>216036</v>
      </c>
      <c r="Z162">
        <v>294090</v>
      </c>
      <c r="AA162">
        <v>294140</v>
      </c>
      <c r="AB162">
        <v>1382.14</v>
      </c>
      <c r="AC162">
        <v>3321.1410999999998</v>
      </c>
      <c r="AD162">
        <v>6</v>
      </c>
      <c r="AE162">
        <v>362.21129999999999</v>
      </c>
      <c r="AF162">
        <v>362.21129999999999</v>
      </c>
      <c r="AG162">
        <v>362.21129999999999</v>
      </c>
      <c r="AH162">
        <v>57.627600000000001</v>
      </c>
      <c r="AI162">
        <v>57.627600000000001</v>
      </c>
      <c r="AJ162">
        <v>57.627600000000001</v>
      </c>
      <c r="AK162">
        <v>57.627600000000001</v>
      </c>
      <c r="AL162">
        <v>1174.0234</v>
      </c>
      <c r="AM162">
        <v>1108.4639999999999</v>
      </c>
      <c r="AN162">
        <v>1063.6666</v>
      </c>
      <c r="AO162">
        <v>898.78380000000004</v>
      </c>
      <c r="AP162">
        <v>1057.1913999999999</v>
      </c>
      <c r="AQ162">
        <v>1001.4415</v>
      </c>
      <c r="AR162">
        <v>983.00300000000004</v>
      </c>
      <c r="AS162">
        <v>966.33749999999998</v>
      </c>
      <c r="AT162">
        <v>949.16679999999997</v>
      </c>
      <c r="AU162">
        <v>934.96780000000001</v>
      </c>
      <c r="AV162">
        <v>920.84559999999999</v>
      </c>
      <c r="AW162">
        <v>905.40039999999999</v>
      </c>
      <c r="AX162">
        <v>15.8</v>
      </c>
      <c r="AY162">
        <v>18</v>
      </c>
      <c r="AZ162">
        <v>32.440600000000003</v>
      </c>
      <c r="BA162">
        <v>23.270600000000002</v>
      </c>
      <c r="BB162">
        <v>16.802199999999999</v>
      </c>
      <c r="BC162">
        <v>12.9847</v>
      </c>
      <c r="BD162">
        <v>10.1739</v>
      </c>
      <c r="BE162">
        <v>8.0182000000000002</v>
      </c>
      <c r="BF162">
        <v>6.5046999999999997</v>
      </c>
      <c r="BG162">
        <v>5.6547999999999998</v>
      </c>
      <c r="BH162">
        <v>5.6227999999999998</v>
      </c>
      <c r="BI162">
        <v>100.49</v>
      </c>
      <c r="BJ162">
        <v>150.55000000000001</v>
      </c>
      <c r="BK162">
        <v>139.78</v>
      </c>
      <c r="BL162">
        <v>207.66</v>
      </c>
      <c r="BM162">
        <v>182.81</v>
      </c>
      <c r="BN162">
        <v>271.8</v>
      </c>
      <c r="BO162">
        <v>233.79</v>
      </c>
      <c r="BP162">
        <v>347.58</v>
      </c>
      <c r="BQ162">
        <v>297.14</v>
      </c>
      <c r="BR162">
        <v>445.21</v>
      </c>
      <c r="BS162">
        <v>365.83</v>
      </c>
      <c r="BT162">
        <v>548.91999999999996</v>
      </c>
      <c r="BU162">
        <v>429.2</v>
      </c>
      <c r="BV162">
        <v>634.52</v>
      </c>
      <c r="BW162">
        <v>49.4</v>
      </c>
      <c r="BX162">
        <v>43.9</v>
      </c>
      <c r="BY162">
        <v>23.2</v>
      </c>
      <c r="BZ162">
        <v>-0.34285700000000002</v>
      </c>
      <c r="CA162">
        <v>1.2431000000000001</v>
      </c>
      <c r="CB162">
        <v>2.1118999999999999</v>
      </c>
      <c r="CC162">
        <v>-1.1380999999999999</v>
      </c>
      <c r="CD162">
        <v>1.2431000000000001</v>
      </c>
      <c r="CE162">
        <v>6113389</v>
      </c>
      <c r="CF162">
        <v>1</v>
      </c>
      <c r="CI162">
        <v>2.4293</v>
      </c>
      <c r="CJ162">
        <v>4.4520999999999997</v>
      </c>
      <c r="CK162">
        <v>5.3086000000000002</v>
      </c>
      <c r="CL162">
        <v>6.5021000000000004</v>
      </c>
      <c r="CM162">
        <v>7.8929</v>
      </c>
      <c r="CN162">
        <v>9.9114000000000004</v>
      </c>
      <c r="CO162">
        <v>3.2240000000000002</v>
      </c>
      <c r="CP162">
        <v>5.0519999999999996</v>
      </c>
      <c r="CQ162">
        <v>6.2220000000000004</v>
      </c>
      <c r="CR162">
        <v>7.524</v>
      </c>
      <c r="CS162">
        <v>8.9179999999999993</v>
      </c>
      <c r="CT162">
        <v>12.103999999999999</v>
      </c>
      <c r="CU162">
        <v>24.914899999999999</v>
      </c>
      <c r="CV162">
        <v>24.982099999999999</v>
      </c>
      <c r="CW162">
        <v>24.992899999999999</v>
      </c>
      <c r="CX162">
        <v>25.030100000000001</v>
      </c>
      <c r="CY162">
        <v>24.9924</v>
      </c>
      <c r="CZ162">
        <v>24.961600000000001</v>
      </c>
      <c r="DB162">
        <v>21486</v>
      </c>
      <c r="DC162">
        <v>964</v>
      </c>
      <c r="DD162">
        <v>17</v>
      </c>
      <c r="DF162" t="s">
        <v>587</v>
      </c>
      <c r="DG162">
        <v>559</v>
      </c>
      <c r="DH162">
        <v>1231</v>
      </c>
      <c r="DI162">
        <v>11</v>
      </c>
      <c r="DJ162">
        <v>8</v>
      </c>
      <c r="DK162">
        <v>35</v>
      </c>
      <c r="DL162">
        <v>42</v>
      </c>
      <c r="DM162">
        <v>-0.34285700000000002</v>
      </c>
      <c r="DN162">
        <v>1313.3857</v>
      </c>
      <c r="DO162">
        <v>1264.9857</v>
      </c>
      <c r="DP162">
        <v>1132.1929</v>
      </c>
      <c r="DQ162">
        <v>1045.7284999999999</v>
      </c>
      <c r="DR162">
        <v>1015.4072</v>
      </c>
      <c r="DS162">
        <v>937.25</v>
      </c>
      <c r="DT162">
        <v>820.6</v>
      </c>
      <c r="DU162">
        <v>79.102099999999993</v>
      </c>
      <c r="DV162">
        <v>81.977900000000005</v>
      </c>
      <c r="DW162">
        <v>79.644300000000001</v>
      </c>
      <c r="DX162">
        <v>76.942099999999996</v>
      </c>
      <c r="DY162">
        <v>54.685000000000002</v>
      </c>
      <c r="DZ162">
        <v>33.313600000000001</v>
      </c>
      <c r="EA162">
        <v>71.0214</v>
      </c>
      <c r="EB162">
        <v>32.440600000000003</v>
      </c>
      <c r="EC162">
        <v>23.270600000000002</v>
      </c>
      <c r="ED162">
        <v>16.802199999999999</v>
      </c>
      <c r="EE162">
        <v>12.9847</v>
      </c>
      <c r="EF162">
        <v>10.1739</v>
      </c>
      <c r="EG162">
        <v>8.0182000000000002</v>
      </c>
      <c r="EH162">
        <v>6.5046999999999997</v>
      </c>
      <c r="EI162">
        <v>5.6547999999999998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0.1016</v>
      </c>
      <c r="EP162">
        <v>2.5399999999999999E-2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5.5899999999999998E-2</v>
      </c>
      <c r="EY162">
        <v>4.6741999999999999E-2</v>
      </c>
      <c r="EZ162">
        <v>4.0353E-2</v>
      </c>
      <c r="FA162">
        <v>2.4478E-2</v>
      </c>
      <c r="FB162">
        <v>2.6897999999999998E-2</v>
      </c>
      <c r="FC162">
        <v>2.4566000000000001E-2</v>
      </c>
      <c r="FD162">
        <v>2.3451E-2</v>
      </c>
      <c r="FE162">
        <v>-3.803E-3</v>
      </c>
      <c r="FF162">
        <v>-1.1232000000000001E-2</v>
      </c>
      <c r="FG162">
        <v>-2.7092000000000001E-2</v>
      </c>
      <c r="FH162">
        <v>-9.5000000000000005E-5</v>
      </c>
      <c r="FI162">
        <v>-2.7900000000000001E-4</v>
      </c>
      <c r="FJ162">
        <v>-3.0230000000000001E-3</v>
      </c>
      <c r="FK162">
        <v>-2.63E-4</v>
      </c>
      <c r="FL162">
        <v>8.2446000000000005E-2</v>
      </c>
      <c r="FM162">
        <v>7.9197000000000004E-2</v>
      </c>
      <c r="FN162">
        <v>7.7050999999999994E-2</v>
      </c>
      <c r="FO162">
        <v>7.4272000000000005E-2</v>
      </c>
      <c r="FP162">
        <v>8.0837000000000006E-2</v>
      </c>
      <c r="FQ162">
        <v>0.108122</v>
      </c>
      <c r="FR162">
        <v>0.101699</v>
      </c>
      <c r="FS162">
        <v>-0.266874</v>
      </c>
      <c r="FT162">
        <v>-0.26375999999999999</v>
      </c>
      <c r="FU162">
        <v>-0.26111099999999998</v>
      </c>
      <c r="FV162">
        <v>-0.26055600000000001</v>
      </c>
      <c r="FW162">
        <v>-0.265768</v>
      </c>
      <c r="FX162">
        <v>-0.277198</v>
      </c>
      <c r="FY162">
        <v>-0.26924100000000001</v>
      </c>
      <c r="FZ162">
        <v>-1.332651</v>
      </c>
      <c r="GA162">
        <v>-1.3138300000000001</v>
      </c>
      <c r="GB162">
        <v>-1.294762</v>
      </c>
      <c r="GC162">
        <v>-1.290842</v>
      </c>
      <c r="GD162">
        <v>-1.332335</v>
      </c>
      <c r="GE162">
        <v>-1.4217439999999999</v>
      </c>
      <c r="GF162">
        <v>-1.363518</v>
      </c>
      <c r="GG162">
        <v>-0.42751800000000001</v>
      </c>
      <c r="GH162">
        <v>-0.39790999999999999</v>
      </c>
      <c r="GI162">
        <v>-0.376834</v>
      </c>
      <c r="GJ162">
        <v>-0.37749100000000002</v>
      </c>
      <c r="GK162">
        <v>-0.42383999999999999</v>
      </c>
      <c r="GL162">
        <v>-0.60058100000000003</v>
      </c>
      <c r="GM162">
        <v>-0.52303500000000003</v>
      </c>
      <c r="GN162">
        <v>-0.36854599999999998</v>
      </c>
      <c r="GO162">
        <v>-0.34416400000000003</v>
      </c>
      <c r="GP162">
        <v>-0.32505000000000001</v>
      </c>
      <c r="GQ162">
        <v>-0.32117400000000002</v>
      </c>
      <c r="GR162">
        <v>-0.35671599999999998</v>
      </c>
      <c r="GS162">
        <v>-0.43518400000000002</v>
      </c>
      <c r="GT162">
        <v>-0.37864100000000001</v>
      </c>
      <c r="GU162">
        <v>0.41511500000000001</v>
      </c>
      <c r="GV162">
        <v>0.39140900000000001</v>
      </c>
      <c r="GW162">
        <v>0.36716399999999999</v>
      </c>
      <c r="GX162">
        <v>0.34719</v>
      </c>
      <c r="GY162">
        <v>0.59214800000000001</v>
      </c>
      <c r="GZ162">
        <v>0.50982799999999995</v>
      </c>
      <c r="HA162">
        <v>0.46366000000000002</v>
      </c>
      <c r="HB162">
        <v>-65</v>
      </c>
      <c r="HC162">
        <v>-60</v>
      </c>
      <c r="HD162">
        <v>-60</v>
      </c>
      <c r="HE162">
        <v>-60</v>
      </c>
      <c r="HF162">
        <v>-55</v>
      </c>
      <c r="HG162">
        <v>40</v>
      </c>
      <c r="HH162">
        <v>-40</v>
      </c>
      <c r="HI162">
        <v>-1.766912</v>
      </c>
      <c r="HJ162">
        <v>-1.7479979999999999</v>
      </c>
      <c r="HK162">
        <v>-1.7315039999999999</v>
      </c>
      <c r="HL162">
        <v>-1.7275199999999999</v>
      </c>
      <c r="HM162">
        <v>-1.7570239999999999</v>
      </c>
      <c r="HN162">
        <v>0</v>
      </c>
      <c r="HO162">
        <v>0</v>
      </c>
      <c r="HQ162">
        <v>1407.973</v>
      </c>
      <c r="HR162">
        <v>0</v>
      </c>
      <c r="HT162">
        <v>1414.2469000000001</v>
      </c>
      <c r="HU162">
        <v>0</v>
      </c>
      <c r="HW162">
        <v>740.85</v>
      </c>
      <c r="HX162">
        <v>0</v>
      </c>
      <c r="HZ162">
        <v>740.58199999999999</v>
      </c>
      <c r="IA162">
        <v>0</v>
      </c>
      <c r="IC162">
        <v>1403.325</v>
      </c>
      <c r="ID162">
        <v>0</v>
      </c>
      <c r="IF162">
        <v>1428.3689999999999</v>
      </c>
      <c r="IG162">
        <v>0</v>
      </c>
      <c r="II162">
        <v>759.45100000000002</v>
      </c>
      <c r="IJ162">
        <v>0</v>
      </c>
      <c r="IL162">
        <v>759.55200000000002</v>
      </c>
      <c r="IM162">
        <v>0</v>
      </c>
      <c r="IO162">
        <v>1400.683</v>
      </c>
      <c r="IP162">
        <v>0</v>
      </c>
      <c r="IR162">
        <v>1422.019</v>
      </c>
      <c r="IS162">
        <v>0</v>
      </c>
      <c r="IU162">
        <v>773.95500000000004</v>
      </c>
      <c r="IV162">
        <v>0</v>
      </c>
      <c r="IX162">
        <v>774.18700000000001</v>
      </c>
      <c r="IY162">
        <v>0</v>
      </c>
      <c r="JA162">
        <v>1536.5730000000001</v>
      </c>
      <c r="JB162">
        <v>0</v>
      </c>
      <c r="JD162">
        <v>1536.675</v>
      </c>
      <c r="JE162">
        <v>0</v>
      </c>
      <c r="JG162">
        <v>776.83799999999997</v>
      </c>
      <c r="JH162">
        <v>0</v>
      </c>
      <c r="JJ162">
        <v>776.66700000000003</v>
      </c>
      <c r="JK162">
        <v>0</v>
      </c>
      <c r="JM162">
        <v>1450.5940000000001</v>
      </c>
      <c r="JN162">
        <v>0</v>
      </c>
      <c r="JP162">
        <v>1450.645</v>
      </c>
      <c r="JQ162">
        <v>0</v>
      </c>
      <c r="JS162">
        <v>745.38900000000001</v>
      </c>
      <c r="JT162">
        <v>0</v>
      </c>
      <c r="JV162">
        <v>745.60900000000004</v>
      </c>
      <c r="JW162">
        <v>0</v>
      </c>
      <c r="JY162">
        <v>1494.7139999999999</v>
      </c>
      <c r="JZ162">
        <v>0</v>
      </c>
      <c r="KB162">
        <v>1499.1079999999999</v>
      </c>
      <c r="KC162">
        <v>0</v>
      </c>
      <c r="KE162">
        <v>722.12099999999998</v>
      </c>
      <c r="KF162">
        <v>0.10199999999999999</v>
      </c>
      <c r="KH162">
        <v>722.37599999999998</v>
      </c>
      <c r="KI162">
        <v>0.10199999999999999</v>
      </c>
      <c r="KK162">
        <v>1447.521</v>
      </c>
      <c r="KL162">
        <v>0</v>
      </c>
      <c r="KN162">
        <v>1449.172</v>
      </c>
      <c r="KO162">
        <v>0</v>
      </c>
      <c r="KQ162">
        <v>759.59299999999996</v>
      </c>
      <c r="KR162">
        <v>2.5000000000000001E-2</v>
      </c>
      <c r="KT162">
        <v>759.76800000000003</v>
      </c>
      <c r="KU162">
        <v>2.5000000000000001E-2</v>
      </c>
      <c r="KV162">
        <v>108.28339742220001</v>
      </c>
      <c r="KW162">
        <v>100.1830724829</v>
      </c>
      <c r="KX162">
        <v>87.236595137899997</v>
      </c>
      <c r="KY162">
        <v>77.668347151999996</v>
      </c>
      <c r="KZ162">
        <v>82.08247182640001</v>
      </c>
      <c r="LA162">
        <v>101.3373445</v>
      </c>
      <c r="LB162">
        <v>83.454199400000007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-28.163316799999997</v>
      </c>
      <c r="LI162">
        <v>-6.8387213999999998</v>
      </c>
      <c r="LJ162">
        <v>-69.427119146999999</v>
      </c>
      <c r="LK162">
        <v>-46.654103300000003</v>
      </c>
      <c r="LL162">
        <v>-17.169838881999997</v>
      </c>
      <c r="LM162">
        <v>-31.474600486</v>
      </c>
      <c r="LN162">
        <v>-35.465425364999994</v>
      </c>
      <c r="LO162">
        <v>-30.628630991999998</v>
      </c>
      <c r="LP162">
        <v>-31.617255384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114.84928000000001</v>
      </c>
      <c r="LY162">
        <v>104.87988</v>
      </c>
      <c r="LZ162">
        <v>103.89023999999999</v>
      </c>
      <c r="MA162">
        <v>103.6512</v>
      </c>
      <c r="MB162">
        <v>96.636319999999998</v>
      </c>
      <c r="MC162">
        <v>0</v>
      </c>
      <c r="MD162">
        <v>0</v>
      </c>
      <c r="ME162">
        <v>-33.817571587799996</v>
      </c>
      <c r="MF162">
        <v>-32.619826189000001</v>
      </c>
      <c r="MG162">
        <v>-30.012680146200001</v>
      </c>
      <c r="MH162">
        <v>-29.044950271099999</v>
      </c>
      <c r="MI162">
        <v>-23.177690399999999</v>
      </c>
      <c r="MJ162">
        <v>-20.0075152016</v>
      </c>
      <c r="MK162">
        <v>-37.146677949000001</v>
      </c>
      <c r="ML162">
        <v>119.88798668740003</v>
      </c>
      <c r="MM162">
        <v>125.78902299389998</v>
      </c>
      <c r="MN162">
        <v>143.94431610969997</v>
      </c>
      <c r="MO162">
        <v>120.79999639490001</v>
      </c>
      <c r="MP162">
        <v>120.07567606140002</v>
      </c>
      <c r="MQ162">
        <v>22.537881506400012</v>
      </c>
      <c r="MR162">
        <v>7.851544667000006</v>
      </c>
    </row>
    <row r="163" spans="1:356" x14ac:dyDescent="0.25">
      <c r="A163">
        <v>375</v>
      </c>
      <c r="B163" t="s">
        <v>544</v>
      </c>
      <c r="C163" s="3">
        <v>42881.14947916667</v>
      </c>
      <c r="D163">
        <v>52.033700000000003</v>
      </c>
      <c r="E163">
        <v>54.533000000000001</v>
      </c>
      <c r="F163">
        <v>66</v>
      </c>
      <c r="G163">
        <v>47</v>
      </c>
      <c r="H163">
        <v>1.1117999999999999</v>
      </c>
      <c r="I163">
        <v>407.15890000000002</v>
      </c>
      <c r="J163">
        <v>22129</v>
      </c>
      <c r="K163">
        <v>30</v>
      </c>
      <c r="L163">
        <v>239517</v>
      </c>
      <c r="M163">
        <v>239707</v>
      </c>
      <c r="N163">
        <v>139220</v>
      </c>
      <c r="O163">
        <v>139238</v>
      </c>
      <c r="P163">
        <v>139279</v>
      </c>
      <c r="Q163">
        <v>139329</v>
      </c>
      <c r="R163">
        <v>220681</v>
      </c>
      <c r="S163">
        <v>220871</v>
      </c>
      <c r="T163">
        <v>220988</v>
      </c>
      <c r="U163">
        <v>221010</v>
      </c>
      <c r="V163">
        <v>215798</v>
      </c>
      <c r="W163">
        <v>214577</v>
      </c>
      <c r="X163">
        <v>216044</v>
      </c>
      <c r="Y163">
        <v>216036</v>
      </c>
      <c r="Z163">
        <v>294090</v>
      </c>
      <c r="AA163">
        <v>294140</v>
      </c>
      <c r="AB163">
        <v>1382.14</v>
      </c>
      <c r="AC163">
        <v>3343.5540000000001</v>
      </c>
      <c r="AD163">
        <v>6</v>
      </c>
      <c r="AE163">
        <v>362.42700000000002</v>
      </c>
      <c r="AF163">
        <v>362.42700000000002</v>
      </c>
      <c r="AG163">
        <v>362.42700000000002</v>
      </c>
      <c r="AH163">
        <v>57.843400000000003</v>
      </c>
      <c r="AI163">
        <v>57.843400000000003</v>
      </c>
      <c r="AJ163">
        <v>57.843400000000003</v>
      </c>
      <c r="AK163">
        <v>57.843400000000003</v>
      </c>
      <c r="AL163">
        <v>1164.6484</v>
      </c>
      <c r="AM163">
        <v>1100.4843000000001</v>
      </c>
      <c r="AN163">
        <v>1047.5</v>
      </c>
      <c r="AO163">
        <v>898.33330000000001</v>
      </c>
      <c r="AP163">
        <v>1051.8543999999999</v>
      </c>
      <c r="AQ163">
        <v>997.61599999999999</v>
      </c>
      <c r="AR163">
        <v>980.05319999999995</v>
      </c>
      <c r="AS163">
        <v>963.91160000000002</v>
      </c>
      <c r="AT163">
        <v>947.47940000000006</v>
      </c>
      <c r="AU163">
        <v>933.87509999999997</v>
      </c>
      <c r="AV163">
        <v>920.32180000000005</v>
      </c>
      <c r="AW163">
        <v>905.41560000000004</v>
      </c>
      <c r="AX163">
        <v>16</v>
      </c>
      <c r="AY163">
        <v>18</v>
      </c>
      <c r="AZ163">
        <v>32.380099999999999</v>
      </c>
      <c r="BA163">
        <v>23.311699999999998</v>
      </c>
      <c r="BB163">
        <v>16.872900000000001</v>
      </c>
      <c r="BC163">
        <v>13.0219</v>
      </c>
      <c r="BD163">
        <v>10.1755</v>
      </c>
      <c r="BE163">
        <v>8.0358000000000001</v>
      </c>
      <c r="BF163">
        <v>6.52</v>
      </c>
      <c r="BG163">
        <v>5.6543999999999999</v>
      </c>
      <c r="BH163">
        <v>5.6223999999999998</v>
      </c>
      <c r="BI163">
        <v>103.18</v>
      </c>
      <c r="BJ163">
        <v>151.81</v>
      </c>
      <c r="BK163">
        <v>143.49</v>
      </c>
      <c r="BL163">
        <v>209.32</v>
      </c>
      <c r="BM163">
        <v>187.57</v>
      </c>
      <c r="BN163">
        <v>274.3</v>
      </c>
      <c r="BO163">
        <v>239.79</v>
      </c>
      <c r="BP163">
        <v>351.94</v>
      </c>
      <c r="BQ163">
        <v>304.75</v>
      </c>
      <c r="BR163">
        <v>450.04</v>
      </c>
      <c r="BS163">
        <v>375.25</v>
      </c>
      <c r="BT163">
        <v>553.34</v>
      </c>
      <c r="BU163">
        <v>440.71</v>
      </c>
      <c r="BV163">
        <v>639.07000000000005</v>
      </c>
      <c r="BW163">
        <v>48.9</v>
      </c>
      <c r="BX163">
        <v>43.8</v>
      </c>
      <c r="BY163">
        <v>22.261099999999999</v>
      </c>
      <c r="BZ163">
        <v>-0.3125</v>
      </c>
      <c r="CA163">
        <v>0.92020000000000002</v>
      </c>
      <c r="CB163">
        <v>3.2069000000000001</v>
      </c>
      <c r="CC163">
        <v>-1.3138000000000001</v>
      </c>
      <c r="CD163">
        <v>0.92020000000000002</v>
      </c>
      <c r="CE163">
        <v>6113389</v>
      </c>
      <c r="CF163">
        <v>2</v>
      </c>
      <c r="CI163">
        <v>2.3820999999999999</v>
      </c>
      <c r="CJ163">
        <v>4.6329000000000002</v>
      </c>
      <c r="CK163">
        <v>5.3129</v>
      </c>
      <c r="CL163">
        <v>6.4985999999999997</v>
      </c>
      <c r="CM163">
        <v>7.8506999999999998</v>
      </c>
      <c r="CN163">
        <v>9.6750000000000007</v>
      </c>
      <c r="CO163">
        <v>2.9980000000000002</v>
      </c>
      <c r="CP163">
        <v>5.2919999999999998</v>
      </c>
      <c r="CQ163">
        <v>6.2160000000000002</v>
      </c>
      <c r="CR163">
        <v>7.6660000000000004</v>
      </c>
      <c r="CS163">
        <v>8.6039999999999992</v>
      </c>
      <c r="CT163">
        <v>11.561999999999999</v>
      </c>
      <c r="CU163">
        <v>25.100899999999999</v>
      </c>
      <c r="CV163">
        <v>24.915099999999999</v>
      </c>
      <c r="CW163">
        <v>25.001799999999999</v>
      </c>
      <c r="CX163">
        <v>25.074200000000001</v>
      </c>
      <c r="CY163">
        <v>25.037400000000002</v>
      </c>
      <c r="CZ163">
        <v>24.867599999999999</v>
      </c>
      <c r="DB163">
        <v>21486</v>
      </c>
      <c r="DC163">
        <v>964</v>
      </c>
      <c r="DD163">
        <v>18</v>
      </c>
      <c r="DF163" t="s">
        <v>587</v>
      </c>
      <c r="DG163">
        <v>559</v>
      </c>
      <c r="DH163">
        <v>1231</v>
      </c>
      <c r="DI163">
        <v>11</v>
      </c>
      <c r="DJ163">
        <v>8</v>
      </c>
      <c r="DK163">
        <v>35</v>
      </c>
      <c r="DL163">
        <v>37.75</v>
      </c>
      <c r="DM163">
        <v>-0.3125</v>
      </c>
      <c r="DN163">
        <v>1308.0143</v>
      </c>
      <c r="DO163">
        <v>1257.0358000000001</v>
      </c>
      <c r="DP163">
        <v>1146.5929000000001</v>
      </c>
      <c r="DQ163">
        <v>1064.7141999999999</v>
      </c>
      <c r="DR163">
        <v>1013.7429</v>
      </c>
      <c r="DS163">
        <v>941.15</v>
      </c>
      <c r="DT163">
        <v>851.60709999999995</v>
      </c>
      <c r="DU163">
        <v>93.498599999999996</v>
      </c>
      <c r="DV163">
        <v>94.551400000000001</v>
      </c>
      <c r="DW163">
        <v>95.066400000000002</v>
      </c>
      <c r="DX163">
        <v>96.405699999999996</v>
      </c>
      <c r="DY163">
        <v>63.2836</v>
      </c>
      <c r="DZ163">
        <v>37.5336</v>
      </c>
      <c r="EA163">
        <v>72.591399999999993</v>
      </c>
      <c r="EB163">
        <v>32.380099999999999</v>
      </c>
      <c r="EC163">
        <v>23.311699999999998</v>
      </c>
      <c r="ED163">
        <v>16.872900000000001</v>
      </c>
      <c r="EE163">
        <v>13.0219</v>
      </c>
      <c r="EF163">
        <v>10.1755</v>
      </c>
      <c r="EG163">
        <v>8.0358000000000001</v>
      </c>
      <c r="EH163">
        <v>6.52</v>
      </c>
      <c r="EI163">
        <v>5.6543999999999999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0.1016</v>
      </c>
      <c r="EP163">
        <v>2.5399999999999999E-2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5.5259000000000003E-2</v>
      </c>
      <c r="EY163">
        <v>4.6247000000000003E-2</v>
      </c>
      <c r="EZ163">
        <v>4.0034E-2</v>
      </c>
      <c r="FA163">
        <v>2.4586E-2</v>
      </c>
      <c r="FB163">
        <v>2.6977999999999999E-2</v>
      </c>
      <c r="FC163">
        <v>2.4312E-2</v>
      </c>
      <c r="FD163">
        <v>2.3206000000000001E-2</v>
      </c>
      <c r="FE163">
        <v>-3.8070000000000001E-3</v>
      </c>
      <c r="FF163">
        <v>-1.1238E-2</v>
      </c>
      <c r="FG163">
        <v>-2.7109000000000001E-2</v>
      </c>
      <c r="FH163">
        <v>-9.6000000000000002E-5</v>
      </c>
      <c r="FI163">
        <v>-2.8200000000000002E-4</v>
      </c>
      <c r="FJ163">
        <v>-9.5E-4</v>
      </c>
      <c r="FK163">
        <v>9.1E-4</v>
      </c>
      <c r="FL163">
        <v>8.2449999999999996E-2</v>
      </c>
      <c r="FM163">
        <v>7.9199000000000006E-2</v>
      </c>
      <c r="FN163">
        <v>7.7050999999999994E-2</v>
      </c>
      <c r="FO163">
        <v>7.4270000000000003E-2</v>
      </c>
      <c r="FP163">
        <v>8.0841999999999997E-2</v>
      </c>
      <c r="FQ163">
        <v>0.108129</v>
      </c>
      <c r="FR163">
        <v>0.10168099999999999</v>
      </c>
      <c r="FS163">
        <v>-0.26682499999999998</v>
      </c>
      <c r="FT163">
        <v>-0.26372099999999998</v>
      </c>
      <c r="FU163">
        <v>-0.26111200000000001</v>
      </c>
      <c r="FV163">
        <v>-0.26057399999999997</v>
      </c>
      <c r="FW163">
        <v>-0.265706</v>
      </c>
      <c r="FX163">
        <v>-0.27738200000000002</v>
      </c>
      <c r="FY163">
        <v>-0.26961400000000002</v>
      </c>
      <c r="FZ163">
        <v>-1.3327640000000001</v>
      </c>
      <c r="GA163">
        <v>-1.3139970000000001</v>
      </c>
      <c r="GB163">
        <v>-1.29521</v>
      </c>
      <c r="GC163">
        <v>-1.291404</v>
      </c>
      <c r="GD163">
        <v>-1.3323469999999999</v>
      </c>
      <c r="GE163">
        <v>-1.4278820000000001</v>
      </c>
      <c r="GF163">
        <v>-1.3717239999999999</v>
      </c>
      <c r="GG163">
        <v>-0.42738100000000001</v>
      </c>
      <c r="GH163">
        <v>-0.39776</v>
      </c>
      <c r="GI163">
        <v>-0.376585</v>
      </c>
      <c r="GJ163">
        <v>-0.37719799999999998</v>
      </c>
      <c r="GK163">
        <v>-0.42374499999999998</v>
      </c>
      <c r="GL163">
        <v>-0.600441</v>
      </c>
      <c r="GM163">
        <v>-0.52229099999999995</v>
      </c>
      <c r="GN163">
        <v>-0.36866399999999999</v>
      </c>
      <c r="GO163">
        <v>-0.34433200000000003</v>
      </c>
      <c r="GP163">
        <v>-0.325488</v>
      </c>
      <c r="GQ163">
        <v>-0.32172000000000001</v>
      </c>
      <c r="GR163">
        <v>-0.35672599999999999</v>
      </c>
      <c r="GS163">
        <v>-0.43521199999999999</v>
      </c>
      <c r="GT163">
        <v>-0.37967800000000002</v>
      </c>
      <c r="GU163">
        <v>0.41514400000000001</v>
      </c>
      <c r="GV163">
        <v>0.39158500000000002</v>
      </c>
      <c r="GW163">
        <v>0.36735299999999999</v>
      </c>
      <c r="GX163">
        <v>0.347273</v>
      </c>
      <c r="GY163">
        <v>0.59269099999999997</v>
      </c>
      <c r="GZ163">
        <v>0.51052200000000003</v>
      </c>
      <c r="HA163">
        <v>0.46357700000000002</v>
      </c>
      <c r="HB163">
        <v>-65</v>
      </c>
      <c r="HC163">
        <v>-60</v>
      </c>
      <c r="HD163">
        <v>-60</v>
      </c>
      <c r="HE163">
        <v>-60</v>
      </c>
      <c r="HF163">
        <v>-55</v>
      </c>
      <c r="HG163">
        <v>30</v>
      </c>
      <c r="HH163">
        <v>-30</v>
      </c>
      <c r="HI163">
        <v>-1.7674909999999999</v>
      </c>
      <c r="HJ163">
        <v>-1.7485850000000001</v>
      </c>
      <c r="HK163">
        <v>-1.7321070000000001</v>
      </c>
      <c r="HL163">
        <v>-1.728137</v>
      </c>
      <c r="HM163">
        <v>-1.757428</v>
      </c>
      <c r="HN163">
        <v>0</v>
      </c>
      <c r="HO163">
        <v>0</v>
      </c>
      <c r="HQ163">
        <v>1407.973</v>
      </c>
      <c r="HR163">
        <v>0</v>
      </c>
      <c r="HT163">
        <v>1414.2469000000001</v>
      </c>
      <c r="HU163">
        <v>0</v>
      </c>
      <c r="HW163">
        <v>740.85</v>
      </c>
      <c r="HX163">
        <v>0</v>
      </c>
      <c r="HZ163">
        <v>740.58199999999999</v>
      </c>
      <c r="IA163">
        <v>0</v>
      </c>
      <c r="IC163">
        <v>1403.325</v>
      </c>
      <c r="ID163">
        <v>0</v>
      </c>
      <c r="IF163">
        <v>1428.3689999999999</v>
      </c>
      <c r="IG163">
        <v>0</v>
      </c>
      <c r="II163">
        <v>759.45100000000002</v>
      </c>
      <c r="IJ163">
        <v>0</v>
      </c>
      <c r="IL163">
        <v>759.55200000000002</v>
      </c>
      <c r="IM163">
        <v>0</v>
      </c>
      <c r="IO163">
        <v>1400.683</v>
      </c>
      <c r="IP163">
        <v>0</v>
      </c>
      <c r="IR163">
        <v>1422.019</v>
      </c>
      <c r="IS163">
        <v>0</v>
      </c>
      <c r="IU163">
        <v>773.95500000000004</v>
      </c>
      <c r="IV163">
        <v>0</v>
      </c>
      <c r="IX163">
        <v>774.18700000000001</v>
      </c>
      <c r="IY163">
        <v>0</v>
      </c>
      <c r="JA163">
        <v>1536.5730000000001</v>
      </c>
      <c r="JB163">
        <v>0</v>
      </c>
      <c r="JD163">
        <v>1536.675</v>
      </c>
      <c r="JE163">
        <v>0</v>
      </c>
      <c r="JG163">
        <v>776.83799999999997</v>
      </c>
      <c r="JH163">
        <v>0</v>
      </c>
      <c r="JJ163">
        <v>776.66700000000003</v>
      </c>
      <c r="JK163">
        <v>0</v>
      </c>
      <c r="JM163">
        <v>1450.5940000000001</v>
      </c>
      <c r="JN163">
        <v>0</v>
      </c>
      <c r="JP163">
        <v>1450.645</v>
      </c>
      <c r="JQ163">
        <v>0</v>
      </c>
      <c r="JS163">
        <v>745.38900000000001</v>
      </c>
      <c r="JT163">
        <v>0</v>
      </c>
      <c r="JV163">
        <v>745.60900000000004</v>
      </c>
      <c r="JW163">
        <v>0</v>
      </c>
      <c r="JY163">
        <v>1494.7139999999999</v>
      </c>
      <c r="JZ163">
        <v>0</v>
      </c>
      <c r="KB163">
        <v>1499.1079999999999</v>
      </c>
      <c r="KC163">
        <v>0</v>
      </c>
      <c r="KE163">
        <v>722.12099999999998</v>
      </c>
      <c r="KF163">
        <v>0.10199999999999999</v>
      </c>
      <c r="KH163">
        <v>722.37599999999998</v>
      </c>
      <c r="KI163">
        <v>0.10199999999999999</v>
      </c>
      <c r="KK163">
        <v>1447.521</v>
      </c>
      <c r="KL163">
        <v>0</v>
      </c>
      <c r="KN163">
        <v>1449.172</v>
      </c>
      <c r="KO163">
        <v>0</v>
      </c>
      <c r="KQ163">
        <v>759.59299999999996</v>
      </c>
      <c r="KR163">
        <v>2.5000000000000001E-2</v>
      </c>
      <c r="KT163">
        <v>759.76800000000003</v>
      </c>
      <c r="KU163">
        <v>2.5000000000000001E-2</v>
      </c>
      <c r="KV163">
        <v>107.84577903499999</v>
      </c>
      <c r="KW163">
        <v>99.555978324200012</v>
      </c>
      <c r="KX163">
        <v>88.346129537899998</v>
      </c>
      <c r="KY163">
        <v>79.076323633999991</v>
      </c>
      <c r="KZ163">
        <v>81.953003521799999</v>
      </c>
      <c r="LA163">
        <v>101.76560834999999</v>
      </c>
      <c r="LB163">
        <v>86.592261535099993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-28.182011199999998</v>
      </c>
      <c r="LI163">
        <v>-6.8481955999999995</v>
      </c>
      <c r="LJ163">
        <v>-68.573373328000017</v>
      </c>
      <c r="LK163">
        <v>-46.001720973000012</v>
      </c>
      <c r="LL163">
        <v>-16.740589249999999</v>
      </c>
      <c r="LM163">
        <v>-31.626483960000002</v>
      </c>
      <c r="LN163">
        <v>-35.568335511999997</v>
      </c>
      <c r="LO163">
        <v>-33.358179284000002</v>
      </c>
      <c r="LP163">
        <v>-33.080495984000002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114.886915</v>
      </c>
      <c r="LY163">
        <v>104.91510000000001</v>
      </c>
      <c r="LZ163">
        <v>103.92642000000001</v>
      </c>
      <c r="MA163">
        <v>103.68822</v>
      </c>
      <c r="MB163">
        <v>96.658540000000002</v>
      </c>
      <c r="MC163">
        <v>0</v>
      </c>
      <c r="MD163">
        <v>0</v>
      </c>
      <c r="ME163">
        <v>-39.959525166600002</v>
      </c>
      <c r="MF163">
        <v>-37.608764864000001</v>
      </c>
      <c r="MG163">
        <v>-35.800580244000002</v>
      </c>
      <c r="MH163">
        <v>-36.364037228599997</v>
      </c>
      <c r="MI163">
        <v>-26.816109082000001</v>
      </c>
      <c r="MJ163">
        <v>-22.536712317599999</v>
      </c>
      <c r="MK163">
        <v>-37.913834897399994</v>
      </c>
      <c r="ML163">
        <v>114.19979554039998</v>
      </c>
      <c r="MM163">
        <v>120.86059248720002</v>
      </c>
      <c r="MN163">
        <v>139.7313800439</v>
      </c>
      <c r="MO163">
        <v>114.77402244539998</v>
      </c>
      <c r="MP163">
        <v>116.2270989278</v>
      </c>
      <c r="MQ163">
        <v>17.688705548400002</v>
      </c>
      <c r="MR163">
        <v>8.7497350537000003</v>
      </c>
    </row>
    <row r="164" spans="1:356" x14ac:dyDescent="0.25">
      <c r="A164">
        <v>375</v>
      </c>
      <c r="B164" t="s">
        <v>545</v>
      </c>
      <c r="C164" s="3">
        <v>42881.151018518518</v>
      </c>
      <c r="D164">
        <v>51.409599999999998</v>
      </c>
      <c r="E164">
        <v>54.060500000000005</v>
      </c>
      <c r="F164">
        <v>85</v>
      </c>
      <c r="G164">
        <v>46</v>
      </c>
      <c r="H164">
        <v>1.1117999999999999</v>
      </c>
      <c r="I164">
        <v>409.03989999999999</v>
      </c>
      <c r="J164">
        <v>22227</v>
      </c>
      <c r="K164">
        <v>30</v>
      </c>
      <c r="L164">
        <v>239517</v>
      </c>
      <c r="M164">
        <v>239707</v>
      </c>
      <c r="N164">
        <v>139220</v>
      </c>
      <c r="O164">
        <v>139238</v>
      </c>
      <c r="P164">
        <v>139279</v>
      </c>
      <c r="Q164">
        <v>139329</v>
      </c>
      <c r="R164">
        <v>220681</v>
      </c>
      <c r="S164">
        <v>220871</v>
      </c>
      <c r="T164">
        <v>220988</v>
      </c>
      <c r="U164">
        <v>221010</v>
      </c>
      <c r="V164">
        <v>215798</v>
      </c>
      <c r="W164">
        <v>214577</v>
      </c>
      <c r="X164">
        <v>216044</v>
      </c>
      <c r="Y164">
        <v>216036</v>
      </c>
      <c r="Z164">
        <v>294090</v>
      </c>
      <c r="AA164">
        <v>294140</v>
      </c>
      <c r="AB164">
        <v>1382.14</v>
      </c>
      <c r="AC164">
        <v>3387.0779000000002</v>
      </c>
      <c r="AD164">
        <v>6</v>
      </c>
      <c r="AE164">
        <v>362.6438</v>
      </c>
      <c r="AF164">
        <v>362.6438</v>
      </c>
      <c r="AG164">
        <v>362.6438</v>
      </c>
      <c r="AH164">
        <v>58.060099999999998</v>
      </c>
      <c r="AI164">
        <v>58.060099999999998</v>
      </c>
      <c r="AJ164">
        <v>58.060099999999998</v>
      </c>
      <c r="AK164">
        <v>58.060099999999998</v>
      </c>
      <c r="AL164">
        <v>1152.9296999999999</v>
      </c>
      <c r="AM164">
        <v>1097.5588</v>
      </c>
      <c r="AN164">
        <v>1045.5</v>
      </c>
      <c r="AO164">
        <v>894.77779999999996</v>
      </c>
      <c r="AP164">
        <v>1055.6863000000001</v>
      </c>
      <c r="AQ164">
        <v>1001.1504</v>
      </c>
      <c r="AR164">
        <v>983.01959999999997</v>
      </c>
      <c r="AS164">
        <v>966.35260000000005</v>
      </c>
      <c r="AT164">
        <v>949.34029999999996</v>
      </c>
      <c r="AU164">
        <v>935.30820000000006</v>
      </c>
      <c r="AV164">
        <v>921.33010000000002</v>
      </c>
      <c r="AW164">
        <v>905.87639999999999</v>
      </c>
      <c r="AX164">
        <v>16</v>
      </c>
      <c r="AY164">
        <v>18</v>
      </c>
      <c r="AZ164">
        <v>32.6038</v>
      </c>
      <c r="BA164">
        <v>23.425799999999999</v>
      </c>
      <c r="BB164">
        <v>16.957599999999999</v>
      </c>
      <c r="BC164">
        <v>13.0722</v>
      </c>
      <c r="BD164">
        <v>10.2338</v>
      </c>
      <c r="BE164">
        <v>8.0521999999999991</v>
      </c>
      <c r="BF164">
        <v>6.5392999999999999</v>
      </c>
      <c r="BG164">
        <v>5.6531000000000002</v>
      </c>
      <c r="BH164">
        <v>5.6239999999999997</v>
      </c>
      <c r="BI164">
        <v>103.95</v>
      </c>
      <c r="BJ164">
        <v>153.83000000000001</v>
      </c>
      <c r="BK164">
        <v>144.69</v>
      </c>
      <c r="BL164">
        <v>211.09</v>
      </c>
      <c r="BM164">
        <v>189.16</v>
      </c>
      <c r="BN164">
        <v>276.88</v>
      </c>
      <c r="BO164">
        <v>241.8</v>
      </c>
      <c r="BP164">
        <v>354.84</v>
      </c>
      <c r="BQ164">
        <v>308.04000000000002</v>
      </c>
      <c r="BR164">
        <v>455.52</v>
      </c>
      <c r="BS164">
        <v>379.95</v>
      </c>
      <c r="BT164">
        <v>560.04</v>
      </c>
      <c r="BU164">
        <v>446.19</v>
      </c>
      <c r="BV164">
        <v>648.53</v>
      </c>
      <c r="BW164">
        <v>50.4</v>
      </c>
      <c r="BX164">
        <v>43.9</v>
      </c>
      <c r="BY164">
        <v>21.411799999999999</v>
      </c>
      <c r="BZ164">
        <v>-0.1</v>
      </c>
      <c r="CA164">
        <v>1.4044000000000001</v>
      </c>
      <c r="CB164">
        <v>2.5209000000000001</v>
      </c>
      <c r="CC164">
        <v>-0.4325</v>
      </c>
      <c r="CD164">
        <v>1.4044000000000001</v>
      </c>
      <c r="CE164">
        <v>6113717</v>
      </c>
      <c r="CF164">
        <v>1</v>
      </c>
      <c r="CI164">
        <v>2.34</v>
      </c>
      <c r="CJ164">
        <v>4.5136000000000003</v>
      </c>
      <c r="CK164">
        <v>5.2020999999999997</v>
      </c>
      <c r="CL164">
        <v>6.3657000000000004</v>
      </c>
      <c r="CM164">
        <v>7.8029000000000002</v>
      </c>
      <c r="CN164">
        <v>9.7799999999999994</v>
      </c>
      <c r="CO164">
        <v>2.9740000000000002</v>
      </c>
      <c r="CP164">
        <v>5.024</v>
      </c>
      <c r="CQ164">
        <v>6.0720000000000001</v>
      </c>
      <c r="CR164">
        <v>7.3940000000000001</v>
      </c>
      <c r="CS164">
        <v>8.8339999999999996</v>
      </c>
      <c r="CT164">
        <v>11.724</v>
      </c>
      <c r="CU164">
        <v>24.926500000000001</v>
      </c>
      <c r="CV164">
        <v>24.8691</v>
      </c>
      <c r="CW164">
        <v>25.017900000000001</v>
      </c>
      <c r="CX164">
        <v>25.0504</v>
      </c>
      <c r="CY164">
        <v>24.985600000000002</v>
      </c>
      <c r="CZ164">
        <v>25.004100000000001</v>
      </c>
      <c r="DB164">
        <v>21486</v>
      </c>
      <c r="DC164">
        <v>965</v>
      </c>
      <c r="DD164">
        <v>1</v>
      </c>
      <c r="DF164" t="s">
        <v>587</v>
      </c>
      <c r="DG164">
        <v>559</v>
      </c>
      <c r="DH164">
        <v>1231</v>
      </c>
      <c r="DI164">
        <v>11</v>
      </c>
      <c r="DJ164">
        <v>8</v>
      </c>
      <c r="DK164">
        <v>35</v>
      </c>
      <c r="DL164">
        <v>38.75</v>
      </c>
      <c r="DM164">
        <v>-0.1</v>
      </c>
      <c r="DN164">
        <v>1345.4357</v>
      </c>
      <c r="DO164">
        <v>1304.9784999999999</v>
      </c>
      <c r="DP164">
        <v>1158.5999999999999</v>
      </c>
      <c r="DQ164">
        <v>1075.7213999999999</v>
      </c>
      <c r="DR164">
        <v>1041.0358000000001</v>
      </c>
      <c r="DS164">
        <v>960.07140000000004</v>
      </c>
      <c r="DT164">
        <v>872.01430000000005</v>
      </c>
      <c r="DU164">
        <v>97.890699999999995</v>
      </c>
      <c r="DV164">
        <v>99.059299999999993</v>
      </c>
      <c r="DW164">
        <v>91.862899999999996</v>
      </c>
      <c r="DX164">
        <v>94.5929</v>
      </c>
      <c r="DY164">
        <v>62.766399999999997</v>
      </c>
      <c r="DZ164">
        <v>35.711399999999998</v>
      </c>
      <c r="EA164">
        <v>71.862099999999998</v>
      </c>
      <c r="EB164">
        <v>32.6038</v>
      </c>
      <c r="EC164">
        <v>23.425799999999999</v>
      </c>
      <c r="ED164">
        <v>16.957599999999999</v>
      </c>
      <c r="EE164">
        <v>13.0722</v>
      </c>
      <c r="EF164">
        <v>10.2338</v>
      </c>
      <c r="EG164">
        <v>8.0521999999999991</v>
      </c>
      <c r="EH164">
        <v>6.5392999999999999</v>
      </c>
      <c r="EI164">
        <v>5.6531000000000002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0.1016</v>
      </c>
      <c r="EP164">
        <v>2.5399999999999999E-2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5.4051000000000002E-2</v>
      </c>
      <c r="EY164">
        <v>4.5380999999999998E-2</v>
      </c>
      <c r="EZ164">
        <v>3.9518999999999999E-2</v>
      </c>
      <c r="FA164">
        <v>2.4639999999999999E-2</v>
      </c>
      <c r="FB164">
        <v>2.6983E-2</v>
      </c>
      <c r="FC164">
        <v>2.4032000000000001E-2</v>
      </c>
      <c r="FD164">
        <v>2.2754E-2</v>
      </c>
      <c r="FE164">
        <v>-3.803E-3</v>
      </c>
      <c r="FF164">
        <v>-1.1231E-2</v>
      </c>
      <c r="FG164">
        <v>-2.7089999999999999E-2</v>
      </c>
      <c r="FH164">
        <v>-9.5000000000000005E-5</v>
      </c>
      <c r="FI164">
        <v>-2.8200000000000002E-4</v>
      </c>
      <c r="FJ164">
        <v>6.4300000000000002E-4</v>
      </c>
      <c r="FK164">
        <v>1.8400000000000001E-3</v>
      </c>
      <c r="FL164">
        <v>8.2445000000000004E-2</v>
      </c>
      <c r="FM164">
        <v>7.9193E-2</v>
      </c>
      <c r="FN164">
        <v>7.7048000000000005E-2</v>
      </c>
      <c r="FO164">
        <v>7.4269000000000002E-2</v>
      </c>
      <c r="FP164">
        <v>8.0833000000000002E-2</v>
      </c>
      <c r="FQ164">
        <v>0.108109</v>
      </c>
      <c r="FR164">
        <v>0.10168099999999999</v>
      </c>
      <c r="FS164">
        <v>-0.26688400000000001</v>
      </c>
      <c r="FT164">
        <v>-0.26380700000000001</v>
      </c>
      <c r="FU164">
        <v>-0.26115500000000003</v>
      </c>
      <c r="FV164">
        <v>-0.26059300000000002</v>
      </c>
      <c r="FW164">
        <v>-0.26580999999999999</v>
      </c>
      <c r="FX164">
        <v>-0.27773399999999998</v>
      </c>
      <c r="FY164">
        <v>-0.26982499999999998</v>
      </c>
      <c r="FZ164">
        <v>-1.332727</v>
      </c>
      <c r="GA164">
        <v>-1.3141640000000001</v>
      </c>
      <c r="GB164">
        <v>-1.2950740000000001</v>
      </c>
      <c r="GC164">
        <v>-1.2911010000000001</v>
      </c>
      <c r="GD164">
        <v>-1.332638</v>
      </c>
      <c r="GE164">
        <v>-1.4337009999999999</v>
      </c>
      <c r="GF164">
        <v>-1.37598</v>
      </c>
      <c r="GG164">
        <v>-0.42748599999999998</v>
      </c>
      <c r="GH164">
        <v>-0.39777899999999999</v>
      </c>
      <c r="GI164">
        <v>-0.376716</v>
      </c>
      <c r="GJ164">
        <v>-0.37739299999999998</v>
      </c>
      <c r="GK164">
        <v>-0.42371399999999998</v>
      </c>
      <c r="GL164">
        <v>-0.60023899999999997</v>
      </c>
      <c r="GM164">
        <v>-0.522567</v>
      </c>
      <c r="GN164">
        <v>-0.36862800000000001</v>
      </c>
      <c r="GO164">
        <v>-0.34450399999999998</v>
      </c>
      <c r="GP164">
        <v>-0.32535599999999998</v>
      </c>
      <c r="GQ164">
        <v>-0.32142599999999999</v>
      </c>
      <c r="GR164">
        <v>-0.35703400000000002</v>
      </c>
      <c r="GS164">
        <v>-0.435778</v>
      </c>
      <c r="GT164">
        <v>-0.37940000000000002</v>
      </c>
      <c r="GU164">
        <v>0.41546100000000002</v>
      </c>
      <c r="GV164">
        <v>0.39196799999999998</v>
      </c>
      <c r="GW164">
        <v>0.36779499999999998</v>
      </c>
      <c r="GX164">
        <v>0.348194</v>
      </c>
      <c r="GY164">
        <v>0.59356900000000001</v>
      </c>
      <c r="GZ164">
        <v>0.51047399999999998</v>
      </c>
      <c r="HA164">
        <v>0.46374799999999999</v>
      </c>
      <c r="HB164">
        <v>-65</v>
      </c>
      <c r="HC164">
        <v>-60</v>
      </c>
      <c r="HD164">
        <v>-60</v>
      </c>
      <c r="HE164">
        <v>-60</v>
      </c>
      <c r="HF164">
        <v>-55</v>
      </c>
      <c r="HG164">
        <v>20</v>
      </c>
      <c r="HH164">
        <v>-20</v>
      </c>
      <c r="HI164">
        <v>-1.766697</v>
      </c>
      <c r="HJ164">
        <v>-1.74777</v>
      </c>
      <c r="HK164">
        <v>-1.73125</v>
      </c>
      <c r="HL164">
        <v>-1.7272430000000001</v>
      </c>
      <c r="HM164">
        <v>-1.7565770000000001</v>
      </c>
      <c r="HN164">
        <v>0</v>
      </c>
      <c r="HO164">
        <v>0</v>
      </c>
      <c r="HQ164">
        <v>1407.973</v>
      </c>
      <c r="HR164">
        <v>0</v>
      </c>
      <c r="HT164">
        <v>1414.2469000000001</v>
      </c>
      <c r="HU164">
        <v>0</v>
      </c>
      <c r="HW164">
        <v>740.85</v>
      </c>
      <c r="HX164">
        <v>0</v>
      </c>
      <c r="HZ164">
        <v>740.58199999999999</v>
      </c>
      <c r="IA164">
        <v>0</v>
      </c>
      <c r="IC164">
        <v>1403.325</v>
      </c>
      <c r="ID164">
        <v>0</v>
      </c>
      <c r="IF164">
        <v>1428.3689999999999</v>
      </c>
      <c r="IG164">
        <v>0</v>
      </c>
      <c r="II164">
        <v>759.45100000000002</v>
      </c>
      <c r="IJ164">
        <v>0</v>
      </c>
      <c r="IL164">
        <v>759.55200000000002</v>
      </c>
      <c r="IM164">
        <v>0</v>
      </c>
      <c r="IO164">
        <v>1400.683</v>
      </c>
      <c r="IP164">
        <v>0</v>
      </c>
      <c r="IR164">
        <v>1422.019</v>
      </c>
      <c r="IS164">
        <v>0</v>
      </c>
      <c r="IU164">
        <v>773.95500000000004</v>
      </c>
      <c r="IV164">
        <v>0</v>
      </c>
      <c r="IX164">
        <v>774.18700000000001</v>
      </c>
      <c r="IY164">
        <v>0</v>
      </c>
      <c r="JA164">
        <v>1536.5730000000001</v>
      </c>
      <c r="JB164">
        <v>0</v>
      </c>
      <c r="JD164">
        <v>1536.675</v>
      </c>
      <c r="JE164">
        <v>0</v>
      </c>
      <c r="JG164">
        <v>776.83799999999997</v>
      </c>
      <c r="JH164">
        <v>0</v>
      </c>
      <c r="JJ164">
        <v>776.66700000000003</v>
      </c>
      <c r="JK164">
        <v>0</v>
      </c>
      <c r="JM164">
        <v>1450.5940000000001</v>
      </c>
      <c r="JN164">
        <v>0</v>
      </c>
      <c r="JP164">
        <v>1450.645</v>
      </c>
      <c r="JQ164">
        <v>0</v>
      </c>
      <c r="JS164">
        <v>745.38900000000001</v>
      </c>
      <c r="JT164">
        <v>0</v>
      </c>
      <c r="JV164">
        <v>745.60900000000004</v>
      </c>
      <c r="JW164">
        <v>0</v>
      </c>
      <c r="JY164">
        <v>1494.7139999999999</v>
      </c>
      <c r="JZ164">
        <v>0</v>
      </c>
      <c r="KB164">
        <v>1499.1079999999999</v>
      </c>
      <c r="KC164">
        <v>0</v>
      </c>
      <c r="KE164">
        <v>722.12099999999998</v>
      </c>
      <c r="KF164">
        <v>0.10199999999999999</v>
      </c>
      <c r="KH164">
        <v>722.37599999999998</v>
      </c>
      <c r="KI164">
        <v>0.10199999999999999</v>
      </c>
      <c r="KK164">
        <v>1447.521</v>
      </c>
      <c r="KL164">
        <v>0</v>
      </c>
      <c r="KN164">
        <v>1449.172</v>
      </c>
      <c r="KO164">
        <v>0</v>
      </c>
      <c r="KQ164">
        <v>759.59299999999996</v>
      </c>
      <c r="KR164">
        <v>2.5000000000000001E-2</v>
      </c>
      <c r="KT164">
        <v>759.76800000000003</v>
      </c>
      <c r="KU164">
        <v>2.5000000000000001E-2</v>
      </c>
      <c r="KV164">
        <v>110.9244462865</v>
      </c>
      <c r="KW164">
        <v>103.34516235049999</v>
      </c>
      <c r="KX164">
        <v>89.267812800000002</v>
      </c>
      <c r="KY164">
        <v>79.892752656599995</v>
      </c>
      <c r="KZ164">
        <v>84.150046821400011</v>
      </c>
      <c r="LA164">
        <v>103.79235898260001</v>
      </c>
      <c r="LB164">
        <v>88.667286038300006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-28.217774399999996</v>
      </c>
      <c r="LI164">
        <v>-6.8535549999999992</v>
      </c>
      <c r="LJ164">
        <v>-66.966866295999992</v>
      </c>
      <c r="LK164">
        <v>-44.878700600000002</v>
      </c>
      <c r="LL164">
        <v>-16.096474745999998</v>
      </c>
      <c r="LM164">
        <v>-31.690074044999999</v>
      </c>
      <c r="LN164">
        <v>-35.582767238000002</v>
      </c>
      <c r="LO164">
        <v>-35.376572175000007</v>
      </c>
      <c r="LP164">
        <v>-33.840852120000001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114.83530499999999</v>
      </c>
      <c r="LY164">
        <v>104.86620000000001</v>
      </c>
      <c r="LZ164">
        <v>103.875</v>
      </c>
      <c r="MA164">
        <v>103.63458</v>
      </c>
      <c r="MB164">
        <v>96.61173500000001</v>
      </c>
      <c r="MC164">
        <v>0</v>
      </c>
      <c r="MD164">
        <v>0</v>
      </c>
      <c r="ME164">
        <v>-41.846903780199995</v>
      </c>
      <c r="MF164">
        <v>-39.403709294699993</v>
      </c>
      <c r="MG164">
        <v>-34.606224236399996</v>
      </c>
      <c r="MH164">
        <v>-35.698698309699999</v>
      </c>
      <c r="MI164">
        <v>-26.595002409599999</v>
      </c>
      <c r="MJ164">
        <v>-21.435375024599999</v>
      </c>
      <c r="MK164">
        <v>-37.5527620107</v>
      </c>
      <c r="ML164">
        <v>116.9459812103</v>
      </c>
      <c r="MM164">
        <v>123.9289524558</v>
      </c>
      <c r="MN164">
        <v>142.44011381759998</v>
      </c>
      <c r="MO164">
        <v>116.13856030189999</v>
      </c>
      <c r="MP164">
        <v>118.58401217380003</v>
      </c>
      <c r="MQ164">
        <v>18.762637383000005</v>
      </c>
      <c r="MR164">
        <v>10.420116907600004</v>
      </c>
    </row>
    <row r="165" spans="1:356" x14ac:dyDescent="0.25">
      <c r="A165">
        <v>375</v>
      </c>
      <c r="B165" t="s">
        <v>546</v>
      </c>
      <c r="C165" s="3">
        <v>42881.151956018519</v>
      </c>
      <c r="D165">
        <v>51.582599999999999</v>
      </c>
      <c r="E165">
        <v>54.046800000000005</v>
      </c>
      <c r="F165">
        <v>35</v>
      </c>
      <c r="G165">
        <v>43</v>
      </c>
      <c r="H165">
        <v>1.1117999999999999</v>
      </c>
      <c r="I165">
        <v>387.5677</v>
      </c>
      <c r="J165">
        <v>20891</v>
      </c>
      <c r="K165">
        <v>30</v>
      </c>
      <c r="L165">
        <v>239517</v>
      </c>
      <c r="M165">
        <v>239707</v>
      </c>
      <c r="N165">
        <v>139220</v>
      </c>
      <c r="O165">
        <v>139238</v>
      </c>
      <c r="P165">
        <v>139279</v>
      </c>
      <c r="Q165">
        <v>139329</v>
      </c>
      <c r="R165">
        <v>220681</v>
      </c>
      <c r="S165">
        <v>220871</v>
      </c>
      <c r="T165">
        <v>220988</v>
      </c>
      <c r="U165">
        <v>221010</v>
      </c>
      <c r="V165">
        <v>215798</v>
      </c>
      <c r="W165">
        <v>214577</v>
      </c>
      <c r="X165">
        <v>216044</v>
      </c>
      <c r="Y165">
        <v>216036</v>
      </c>
      <c r="Z165">
        <v>294090</v>
      </c>
      <c r="AA165">
        <v>294140</v>
      </c>
      <c r="AB165">
        <v>1382.14</v>
      </c>
      <c r="AC165">
        <v>3387.0779000000002</v>
      </c>
      <c r="AD165">
        <v>6</v>
      </c>
      <c r="AE165">
        <v>362.8492</v>
      </c>
      <c r="AF165">
        <v>362.8492</v>
      </c>
      <c r="AG165">
        <v>362.8492</v>
      </c>
      <c r="AH165">
        <v>58.265500000000003</v>
      </c>
      <c r="AI165">
        <v>58.265500000000003</v>
      </c>
      <c r="AJ165">
        <v>58.265500000000003</v>
      </c>
      <c r="AK165">
        <v>58.265500000000003</v>
      </c>
      <c r="AL165">
        <v>1156.4453000000001</v>
      </c>
      <c r="AM165">
        <v>1097.0027</v>
      </c>
      <c r="AN165">
        <v>1052.1666</v>
      </c>
      <c r="AO165">
        <v>898.0797</v>
      </c>
      <c r="AP165">
        <v>1038.798</v>
      </c>
      <c r="AQ165">
        <v>986.24270000000001</v>
      </c>
      <c r="AR165">
        <v>969.69489999999996</v>
      </c>
      <c r="AS165">
        <v>954.54160000000002</v>
      </c>
      <c r="AT165">
        <v>939.0027</v>
      </c>
      <c r="AU165">
        <v>925.59939999999995</v>
      </c>
      <c r="AV165">
        <v>912.05650000000003</v>
      </c>
      <c r="AW165">
        <v>897.18340000000001</v>
      </c>
      <c r="AX165">
        <v>16</v>
      </c>
      <c r="AY165">
        <v>21.6</v>
      </c>
      <c r="AZ165">
        <v>32.261400000000002</v>
      </c>
      <c r="BA165">
        <v>23.311599999999999</v>
      </c>
      <c r="BB165">
        <v>16.992599999999999</v>
      </c>
      <c r="BC165">
        <v>13.1182</v>
      </c>
      <c r="BD165">
        <v>10.2256</v>
      </c>
      <c r="BE165">
        <v>8.0503999999999998</v>
      </c>
      <c r="BF165">
        <v>6.5330000000000004</v>
      </c>
      <c r="BG165">
        <v>5.6525999999999996</v>
      </c>
      <c r="BH165">
        <v>5.6242999999999999</v>
      </c>
      <c r="BI165">
        <v>108.04</v>
      </c>
      <c r="BJ165">
        <v>150.86000000000001</v>
      </c>
      <c r="BK165">
        <v>149.66999999999999</v>
      </c>
      <c r="BL165">
        <v>207.36</v>
      </c>
      <c r="BM165">
        <v>195.51</v>
      </c>
      <c r="BN165">
        <v>271.08</v>
      </c>
      <c r="BO165">
        <v>250.05</v>
      </c>
      <c r="BP165">
        <v>348.64</v>
      </c>
      <c r="BQ165">
        <v>318.72000000000003</v>
      </c>
      <c r="BR165">
        <v>446.77</v>
      </c>
      <c r="BS165">
        <v>393.04</v>
      </c>
      <c r="BT165">
        <v>551.04</v>
      </c>
      <c r="BU165">
        <v>462.57</v>
      </c>
      <c r="BV165">
        <v>640.39</v>
      </c>
      <c r="BW165">
        <v>49.6</v>
      </c>
      <c r="BX165">
        <v>44</v>
      </c>
      <c r="BY165">
        <v>12.9397</v>
      </c>
      <c r="BZ165">
        <v>-0.5625</v>
      </c>
      <c r="CA165">
        <v>-0.21360000000000001</v>
      </c>
      <c r="CB165">
        <v>1.3716999999999999</v>
      </c>
      <c r="CC165">
        <v>-0.63349999999999995</v>
      </c>
      <c r="CD165">
        <v>-0.21360000000000001</v>
      </c>
      <c r="CE165">
        <v>6111236</v>
      </c>
      <c r="CF165">
        <v>2</v>
      </c>
      <c r="CI165">
        <v>2.6120999999999999</v>
      </c>
      <c r="CJ165">
        <v>4.5986000000000002</v>
      </c>
      <c r="CK165">
        <v>5.4236000000000004</v>
      </c>
      <c r="CL165">
        <v>6.6364000000000001</v>
      </c>
      <c r="CM165">
        <v>8.0843000000000007</v>
      </c>
      <c r="CN165">
        <v>9.7906999999999993</v>
      </c>
      <c r="CO165">
        <v>2.782</v>
      </c>
      <c r="CP165">
        <v>5.0979999999999999</v>
      </c>
      <c r="CQ165">
        <v>6.1660000000000004</v>
      </c>
      <c r="CR165">
        <v>7.766</v>
      </c>
      <c r="CS165">
        <v>9.1259999999999994</v>
      </c>
      <c r="CT165">
        <v>11.656000000000001</v>
      </c>
      <c r="CU165">
        <v>24.823899999999998</v>
      </c>
      <c r="CV165">
        <v>24.935099999999998</v>
      </c>
      <c r="CW165">
        <v>25.025400000000001</v>
      </c>
      <c r="CX165">
        <v>24.9954</v>
      </c>
      <c r="CY165">
        <v>24.992999999999999</v>
      </c>
      <c r="CZ165">
        <v>24.947600000000001</v>
      </c>
      <c r="DB165">
        <v>21486</v>
      </c>
      <c r="DC165">
        <v>965</v>
      </c>
      <c r="DD165">
        <v>2</v>
      </c>
      <c r="DF165" t="s">
        <v>587</v>
      </c>
      <c r="DG165">
        <v>559</v>
      </c>
      <c r="DH165">
        <v>1221</v>
      </c>
      <c r="DI165">
        <v>11</v>
      </c>
      <c r="DJ165">
        <v>8</v>
      </c>
      <c r="DK165">
        <v>35</v>
      </c>
      <c r="DL165">
        <v>32.75</v>
      </c>
      <c r="DM165">
        <v>-0.5625</v>
      </c>
      <c r="DN165">
        <v>1294.7213999999999</v>
      </c>
      <c r="DO165">
        <v>1258.1786</v>
      </c>
      <c r="DP165">
        <v>1132.9357</v>
      </c>
      <c r="DQ165">
        <v>1066.5</v>
      </c>
      <c r="DR165">
        <v>1008.2143</v>
      </c>
      <c r="DS165">
        <v>920.62139999999999</v>
      </c>
      <c r="DT165">
        <v>816.0643</v>
      </c>
      <c r="DU165">
        <v>96.375</v>
      </c>
      <c r="DV165">
        <v>99.375</v>
      </c>
      <c r="DW165">
        <v>95.413600000000002</v>
      </c>
      <c r="DX165">
        <v>95.245699999999999</v>
      </c>
      <c r="DY165">
        <v>65.499300000000005</v>
      </c>
      <c r="DZ165">
        <v>35.638599999999997</v>
      </c>
      <c r="EA165">
        <v>75.050700000000006</v>
      </c>
      <c r="EB165">
        <v>32.261400000000002</v>
      </c>
      <c r="EC165">
        <v>23.311599999999999</v>
      </c>
      <c r="ED165">
        <v>16.992599999999999</v>
      </c>
      <c r="EE165">
        <v>13.1182</v>
      </c>
      <c r="EF165">
        <v>10.2256</v>
      </c>
      <c r="EG165">
        <v>8.0503999999999998</v>
      </c>
      <c r="EH165">
        <v>6.5330000000000004</v>
      </c>
      <c r="EI165">
        <v>5.6525999999999996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0.1016</v>
      </c>
      <c r="EP165">
        <v>2.5399999999999999E-2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5.2496000000000001E-2</v>
      </c>
      <c r="EY165">
        <v>4.3889999999999998E-2</v>
      </c>
      <c r="EZ165">
        <v>3.7935999999999998E-2</v>
      </c>
      <c r="FA165">
        <v>2.3362999999999998E-2</v>
      </c>
      <c r="FB165">
        <v>2.5647E-2</v>
      </c>
      <c r="FC165">
        <v>2.29E-2</v>
      </c>
      <c r="FD165">
        <v>2.1696E-2</v>
      </c>
      <c r="FE165">
        <v>-3.6289999999999998E-3</v>
      </c>
      <c r="FF165">
        <v>-1.0907E-2</v>
      </c>
      <c r="FG165">
        <v>-2.6334E-2</v>
      </c>
      <c r="FH165">
        <v>-4.0000000000000003E-5</v>
      </c>
      <c r="FI165">
        <v>-1.9900000000000001E-4</v>
      </c>
      <c r="FJ165">
        <v>1.263E-3</v>
      </c>
      <c r="FK165">
        <v>2.1559999999999999E-3</v>
      </c>
      <c r="FL165">
        <v>8.2755999999999996E-2</v>
      </c>
      <c r="FM165">
        <v>7.9492999999999994E-2</v>
      </c>
      <c r="FN165">
        <v>7.7337000000000003E-2</v>
      </c>
      <c r="FO165">
        <v>7.4542999999999998E-2</v>
      </c>
      <c r="FP165">
        <v>8.1142000000000006E-2</v>
      </c>
      <c r="FQ165">
        <v>0.108559</v>
      </c>
      <c r="FR165">
        <v>0.102077</v>
      </c>
      <c r="FS165">
        <v>-0.26264300000000002</v>
      </c>
      <c r="FT165">
        <v>-0.25959900000000002</v>
      </c>
      <c r="FU165">
        <v>-0.25701499999999999</v>
      </c>
      <c r="FV165">
        <v>-0.256523</v>
      </c>
      <c r="FW165">
        <v>-0.26153900000000002</v>
      </c>
      <c r="FX165">
        <v>-0.27330700000000002</v>
      </c>
      <c r="FY165">
        <v>-0.26569100000000001</v>
      </c>
      <c r="FZ165">
        <v>-1.3360320000000001</v>
      </c>
      <c r="GA165">
        <v>-1.3173060000000001</v>
      </c>
      <c r="GB165">
        <v>-1.298354</v>
      </c>
      <c r="GC165">
        <v>-1.2948109999999999</v>
      </c>
      <c r="GD165">
        <v>-1.335596</v>
      </c>
      <c r="GE165">
        <v>-1.4391640000000001</v>
      </c>
      <c r="GF165">
        <v>-1.3825689999999999</v>
      </c>
      <c r="GG165">
        <v>-0.41941200000000001</v>
      </c>
      <c r="GH165">
        <v>-0.39030999999999999</v>
      </c>
      <c r="GI165">
        <v>-0.36957499999999999</v>
      </c>
      <c r="GJ165">
        <v>-0.37007499999999999</v>
      </c>
      <c r="GK165">
        <v>-0.41585100000000003</v>
      </c>
      <c r="GL165">
        <v>-0.58936100000000002</v>
      </c>
      <c r="GM165">
        <v>-0.51242799999999999</v>
      </c>
      <c r="GN165">
        <v>-0.37205100000000002</v>
      </c>
      <c r="GO165">
        <v>-0.34758499999999998</v>
      </c>
      <c r="GP165">
        <v>-0.32844800000000002</v>
      </c>
      <c r="GQ165">
        <v>-0.32491300000000001</v>
      </c>
      <c r="GR165">
        <v>-0.359987</v>
      </c>
      <c r="GS165">
        <v>-0.43873299999999998</v>
      </c>
      <c r="GT165">
        <v>-0.38313599999999998</v>
      </c>
      <c r="GU165">
        <v>0.41599199999999997</v>
      </c>
      <c r="GV165">
        <v>0.39321699999999998</v>
      </c>
      <c r="GW165">
        <v>0.36937199999999998</v>
      </c>
      <c r="GX165">
        <v>0.35114800000000002</v>
      </c>
      <c r="GY165">
        <v>0.59867800000000004</v>
      </c>
      <c r="GZ165">
        <v>0.51551100000000005</v>
      </c>
      <c r="HA165">
        <v>0.46740199999999998</v>
      </c>
      <c r="HB165">
        <v>-65</v>
      </c>
      <c r="HC165">
        <v>-60</v>
      </c>
      <c r="HD165">
        <v>-60</v>
      </c>
      <c r="HE165">
        <v>-60</v>
      </c>
      <c r="HF165">
        <v>-55</v>
      </c>
      <c r="HG165">
        <v>10</v>
      </c>
      <c r="HH165">
        <v>-10</v>
      </c>
      <c r="HI165">
        <v>-1.7362059999999999</v>
      </c>
      <c r="HJ165">
        <v>-1.717689</v>
      </c>
      <c r="HK165">
        <v>-1.7016</v>
      </c>
      <c r="HL165">
        <v>-1.6977800000000001</v>
      </c>
      <c r="HM165">
        <v>-1.7266619999999999</v>
      </c>
      <c r="HN165">
        <v>0</v>
      </c>
      <c r="HO165">
        <v>0</v>
      </c>
      <c r="HQ165">
        <v>1407.973</v>
      </c>
      <c r="HR165">
        <v>0</v>
      </c>
      <c r="HT165">
        <v>1414.2469000000001</v>
      </c>
      <c r="HU165">
        <v>0</v>
      </c>
      <c r="HW165">
        <v>740.85</v>
      </c>
      <c r="HX165">
        <v>0</v>
      </c>
      <c r="HZ165">
        <v>740.58199999999999</v>
      </c>
      <c r="IA165">
        <v>0</v>
      </c>
      <c r="IC165">
        <v>1403.325</v>
      </c>
      <c r="ID165">
        <v>0</v>
      </c>
      <c r="IF165">
        <v>1428.3689999999999</v>
      </c>
      <c r="IG165">
        <v>0</v>
      </c>
      <c r="II165">
        <v>759.45100000000002</v>
      </c>
      <c r="IJ165">
        <v>0</v>
      </c>
      <c r="IL165">
        <v>759.55200000000002</v>
      </c>
      <c r="IM165">
        <v>0</v>
      </c>
      <c r="IO165">
        <v>1400.683</v>
      </c>
      <c r="IP165">
        <v>0</v>
      </c>
      <c r="IR165">
        <v>1422.019</v>
      </c>
      <c r="IS165">
        <v>0</v>
      </c>
      <c r="IU165">
        <v>773.95500000000004</v>
      </c>
      <c r="IV165">
        <v>0</v>
      </c>
      <c r="IX165">
        <v>774.18700000000001</v>
      </c>
      <c r="IY165">
        <v>0</v>
      </c>
      <c r="JA165">
        <v>1536.5730000000001</v>
      </c>
      <c r="JB165">
        <v>0</v>
      </c>
      <c r="JD165">
        <v>1536.675</v>
      </c>
      <c r="JE165">
        <v>0</v>
      </c>
      <c r="JG165">
        <v>776.83799999999997</v>
      </c>
      <c r="JH165">
        <v>0</v>
      </c>
      <c r="JJ165">
        <v>776.66700000000003</v>
      </c>
      <c r="JK165">
        <v>0</v>
      </c>
      <c r="JM165">
        <v>1450.5940000000001</v>
      </c>
      <c r="JN165">
        <v>0</v>
      </c>
      <c r="JP165">
        <v>1450.645</v>
      </c>
      <c r="JQ165">
        <v>0</v>
      </c>
      <c r="JS165">
        <v>745.38900000000001</v>
      </c>
      <c r="JT165">
        <v>0</v>
      </c>
      <c r="JV165">
        <v>745.60900000000004</v>
      </c>
      <c r="JW165">
        <v>0</v>
      </c>
      <c r="JY165">
        <v>1494.7139999999999</v>
      </c>
      <c r="JZ165">
        <v>0</v>
      </c>
      <c r="KB165">
        <v>1499.1079999999999</v>
      </c>
      <c r="KC165">
        <v>0</v>
      </c>
      <c r="KE165">
        <v>722.12099999999998</v>
      </c>
      <c r="KF165">
        <v>0.10199999999999999</v>
      </c>
      <c r="KH165">
        <v>722.37599999999998</v>
      </c>
      <c r="KI165">
        <v>0.10199999999999999</v>
      </c>
      <c r="KK165">
        <v>1447.521</v>
      </c>
      <c r="KL165">
        <v>0</v>
      </c>
      <c r="KN165">
        <v>1449.172</v>
      </c>
      <c r="KO165">
        <v>0</v>
      </c>
      <c r="KQ165">
        <v>759.59299999999996</v>
      </c>
      <c r="KR165">
        <v>2.5000000000000001E-2</v>
      </c>
      <c r="KT165">
        <v>759.76800000000003</v>
      </c>
      <c r="KU165">
        <v>2.5000000000000001E-2</v>
      </c>
      <c r="KV165">
        <v>107.14596417839999</v>
      </c>
      <c r="KW165">
        <v>100.01639144979998</v>
      </c>
      <c r="KX165">
        <v>87.617848230900009</v>
      </c>
      <c r="KY165">
        <v>79.500109499999994</v>
      </c>
      <c r="KZ165">
        <v>81.808524730599999</v>
      </c>
      <c r="LA165">
        <v>99.941738562600008</v>
      </c>
      <c r="LB165">
        <v>83.301395551100001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-27.767991200000001</v>
      </c>
      <c r="LI165">
        <v>-6.7485514000000002</v>
      </c>
      <c r="LJ165">
        <v>-65.287875744000004</v>
      </c>
      <c r="LK165">
        <v>-43.448703797999997</v>
      </c>
      <c r="LL165">
        <v>-15.063503107999999</v>
      </c>
      <c r="LM165">
        <v>-30.198876952999999</v>
      </c>
      <c r="LN165">
        <v>-33.988247007999995</v>
      </c>
      <c r="LO165">
        <v>-34.774519732000002</v>
      </c>
      <c r="LP165">
        <v>-32.977035787999995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112.85338999999999</v>
      </c>
      <c r="LY165">
        <v>103.06134</v>
      </c>
      <c r="LZ165">
        <v>102.096</v>
      </c>
      <c r="MA165">
        <v>101.8668</v>
      </c>
      <c r="MB165">
        <v>94.966409999999996</v>
      </c>
      <c r="MC165">
        <v>0</v>
      </c>
      <c r="MD165">
        <v>0</v>
      </c>
      <c r="ME165">
        <v>-40.420831499999998</v>
      </c>
      <c r="MF165">
        <v>-38.787056249999999</v>
      </c>
      <c r="MG165">
        <v>-35.262481219999998</v>
      </c>
      <c r="MH165">
        <v>-35.248052427499999</v>
      </c>
      <c r="MI165">
        <v>-27.237949404300004</v>
      </c>
      <c r="MJ165">
        <v>-21.004000934600001</v>
      </c>
      <c r="MK165">
        <v>-38.458080099600004</v>
      </c>
      <c r="ML165">
        <v>114.29064693439997</v>
      </c>
      <c r="MM165">
        <v>120.84197140179998</v>
      </c>
      <c r="MN165">
        <v>139.38786390289999</v>
      </c>
      <c r="MO165">
        <v>115.9199801195</v>
      </c>
      <c r="MP165">
        <v>115.5487383183</v>
      </c>
      <c r="MQ165">
        <v>16.395226696000009</v>
      </c>
      <c r="MR165">
        <v>5.1177282635000054</v>
      </c>
    </row>
    <row r="166" spans="1:356" x14ac:dyDescent="0.25">
      <c r="A166">
        <v>375</v>
      </c>
      <c r="B166" t="s">
        <v>547</v>
      </c>
      <c r="C166" s="3">
        <v>42881.153009259258</v>
      </c>
      <c r="D166">
        <v>51.555399999999999</v>
      </c>
      <c r="E166">
        <v>53.9437</v>
      </c>
      <c r="F166">
        <v>46</v>
      </c>
      <c r="G166">
        <v>44</v>
      </c>
      <c r="H166">
        <v>1.1117999999999999</v>
      </c>
      <c r="I166">
        <v>387.39159999999998</v>
      </c>
      <c r="J166">
        <v>20878</v>
      </c>
      <c r="K166">
        <v>30</v>
      </c>
      <c r="L166">
        <v>239517</v>
      </c>
      <c r="M166">
        <v>239707</v>
      </c>
      <c r="N166">
        <v>139220</v>
      </c>
      <c r="O166">
        <v>139238</v>
      </c>
      <c r="P166">
        <v>139279</v>
      </c>
      <c r="Q166">
        <v>139329</v>
      </c>
      <c r="R166">
        <v>220681</v>
      </c>
      <c r="S166">
        <v>220871</v>
      </c>
      <c r="T166">
        <v>220988</v>
      </c>
      <c r="U166">
        <v>221010</v>
      </c>
      <c r="V166">
        <v>215798</v>
      </c>
      <c r="W166">
        <v>214577</v>
      </c>
      <c r="X166">
        <v>216044</v>
      </c>
      <c r="Y166">
        <v>216036</v>
      </c>
      <c r="Z166">
        <v>294090</v>
      </c>
      <c r="AA166">
        <v>294140</v>
      </c>
      <c r="AB166">
        <v>1382.14</v>
      </c>
      <c r="AC166">
        <v>3429.1311000000001</v>
      </c>
      <c r="AD166">
        <v>6</v>
      </c>
      <c r="AE166">
        <v>363.05439999999999</v>
      </c>
      <c r="AF166">
        <v>363.05439999999999</v>
      </c>
      <c r="AG166">
        <v>363.05439999999999</v>
      </c>
      <c r="AH166">
        <v>58.470799999999997</v>
      </c>
      <c r="AI166">
        <v>58.470799999999997</v>
      </c>
      <c r="AJ166">
        <v>58.470799999999997</v>
      </c>
      <c r="AK166">
        <v>58.470799999999997</v>
      </c>
      <c r="AL166">
        <v>1169.3359</v>
      </c>
      <c r="AM166">
        <v>1106.278</v>
      </c>
      <c r="AN166">
        <v>1057.1666</v>
      </c>
      <c r="AO166">
        <v>900.50350000000003</v>
      </c>
      <c r="AP166">
        <v>1045.5386000000001</v>
      </c>
      <c r="AQ166">
        <v>991.22500000000002</v>
      </c>
      <c r="AR166">
        <v>973.66150000000005</v>
      </c>
      <c r="AS166">
        <v>957.86080000000004</v>
      </c>
      <c r="AT166">
        <v>941.56759999999997</v>
      </c>
      <c r="AU166">
        <v>927.39909999999998</v>
      </c>
      <c r="AV166">
        <v>913.14279999999997</v>
      </c>
      <c r="AW166">
        <v>897.51580000000001</v>
      </c>
      <c r="AX166">
        <v>16</v>
      </c>
      <c r="AY166">
        <v>18</v>
      </c>
      <c r="AZ166">
        <v>32.282200000000003</v>
      </c>
      <c r="BA166">
        <v>23.247399999999999</v>
      </c>
      <c r="BB166">
        <v>16.9406</v>
      </c>
      <c r="BC166">
        <v>13.0762</v>
      </c>
      <c r="BD166">
        <v>10.232900000000001</v>
      </c>
      <c r="BE166">
        <v>8.0396000000000001</v>
      </c>
      <c r="BF166">
        <v>6.5143000000000004</v>
      </c>
      <c r="BG166">
        <v>5.6544999999999996</v>
      </c>
      <c r="BH166">
        <v>5.6234000000000002</v>
      </c>
      <c r="BI166">
        <v>104.15</v>
      </c>
      <c r="BJ166">
        <v>149.69</v>
      </c>
      <c r="BK166">
        <v>143.91</v>
      </c>
      <c r="BL166">
        <v>204.95</v>
      </c>
      <c r="BM166">
        <v>187.95</v>
      </c>
      <c r="BN166">
        <v>267.72000000000003</v>
      </c>
      <c r="BO166">
        <v>240.01</v>
      </c>
      <c r="BP166">
        <v>342.74</v>
      </c>
      <c r="BQ166">
        <v>305.89</v>
      </c>
      <c r="BR166">
        <v>440.11</v>
      </c>
      <c r="BS166">
        <v>377.75</v>
      </c>
      <c r="BT166">
        <v>543.19000000000005</v>
      </c>
      <c r="BU166">
        <v>443.48</v>
      </c>
      <c r="BV166">
        <v>629.88</v>
      </c>
      <c r="BW166">
        <v>50.2</v>
      </c>
      <c r="BX166">
        <v>44</v>
      </c>
      <c r="BY166">
        <v>17.5031</v>
      </c>
      <c r="BZ166">
        <v>-0.66249999999999998</v>
      </c>
      <c r="CA166">
        <v>0.98080000000000001</v>
      </c>
      <c r="CB166">
        <v>1.8911</v>
      </c>
      <c r="CC166">
        <v>-1.6033999999999999</v>
      </c>
      <c r="CD166">
        <v>0.98080000000000001</v>
      </c>
      <c r="CE166">
        <v>6111236</v>
      </c>
      <c r="CF166">
        <v>1</v>
      </c>
      <c r="CI166">
        <v>2.4786000000000001</v>
      </c>
      <c r="CJ166">
        <v>4.5757000000000003</v>
      </c>
      <c r="CK166">
        <v>5.3521000000000001</v>
      </c>
      <c r="CL166">
        <v>6.5435999999999996</v>
      </c>
      <c r="CM166">
        <v>7.8586</v>
      </c>
      <c r="CN166">
        <v>9.8620999999999999</v>
      </c>
      <c r="CO166">
        <v>3.3620000000000001</v>
      </c>
      <c r="CP166">
        <v>5.33</v>
      </c>
      <c r="CQ166">
        <v>6.1539999999999999</v>
      </c>
      <c r="CR166">
        <v>7.53</v>
      </c>
      <c r="CS166">
        <v>9.2159999999999993</v>
      </c>
      <c r="CT166">
        <v>11.784000000000001</v>
      </c>
      <c r="CU166">
        <v>24.9193</v>
      </c>
      <c r="CV166">
        <v>24.948599999999999</v>
      </c>
      <c r="CW166">
        <v>24.933800000000002</v>
      </c>
      <c r="CX166">
        <v>25.000499999999999</v>
      </c>
      <c r="CY166">
        <v>24.9726</v>
      </c>
      <c r="CZ166">
        <v>24.93</v>
      </c>
      <c r="DB166">
        <v>21486</v>
      </c>
      <c r="DC166">
        <v>965</v>
      </c>
      <c r="DD166">
        <v>3</v>
      </c>
      <c r="DF166" t="s">
        <v>587</v>
      </c>
      <c r="DG166">
        <v>559</v>
      </c>
      <c r="DH166">
        <v>1221</v>
      </c>
      <c r="DI166">
        <v>11</v>
      </c>
      <c r="DJ166">
        <v>8</v>
      </c>
      <c r="DK166">
        <v>35</v>
      </c>
      <c r="DL166">
        <v>32.25</v>
      </c>
      <c r="DM166">
        <v>-0.66249999999999998</v>
      </c>
      <c r="DN166">
        <v>1279</v>
      </c>
      <c r="DO166">
        <v>1228.8071</v>
      </c>
      <c r="DP166">
        <v>1118.5358000000001</v>
      </c>
      <c r="DQ166">
        <v>1037.9142999999999</v>
      </c>
      <c r="DR166">
        <v>1006.5286</v>
      </c>
      <c r="DS166">
        <v>920.97860000000003</v>
      </c>
      <c r="DT166">
        <v>775.47860000000003</v>
      </c>
      <c r="DU166">
        <v>93.985699999999994</v>
      </c>
      <c r="DV166">
        <v>92.76</v>
      </c>
      <c r="DW166">
        <v>84.628600000000006</v>
      </c>
      <c r="DX166">
        <v>86.296400000000006</v>
      </c>
      <c r="DY166">
        <v>63.323599999999999</v>
      </c>
      <c r="DZ166">
        <v>34.075000000000003</v>
      </c>
      <c r="EA166">
        <v>74.840699999999998</v>
      </c>
      <c r="EB166">
        <v>32.282200000000003</v>
      </c>
      <c r="EC166">
        <v>23.247399999999999</v>
      </c>
      <c r="ED166">
        <v>16.9406</v>
      </c>
      <c r="EE166">
        <v>13.0762</v>
      </c>
      <c r="EF166">
        <v>10.232900000000001</v>
      </c>
      <c r="EG166">
        <v>8.0396000000000001</v>
      </c>
      <c r="EH166">
        <v>6.5143000000000004</v>
      </c>
      <c r="EI166">
        <v>5.6544999999999996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0.1016</v>
      </c>
      <c r="EP166">
        <v>2.5399999999999999E-2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5.2346999999999998E-2</v>
      </c>
      <c r="EY166">
        <v>4.4738E-2</v>
      </c>
      <c r="EZ166">
        <v>3.8934000000000003E-2</v>
      </c>
      <c r="FA166">
        <v>2.3695999999999998E-2</v>
      </c>
      <c r="FB166">
        <v>2.5727E-2</v>
      </c>
      <c r="FC166">
        <v>2.3199000000000001E-2</v>
      </c>
      <c r="FD166">
        <v>2.2015E-2</v>
      </c>
      <c r="FE166">
        <v>-3.6259999999999999E-3</v>
      </c>
      <c r="FF166">
        <v>-1.0900999999999999E-2</v>
      </c>
      <c r="FG166">
        <v>-2.632E-2</v>
      </c>
      <c r="FH166">
        <v>-4.0000000000000003E-5</v>
      </c>
      <c r="FI166">
        <v>-1.9900000000000001E-4</v>
      </c>
      <c r="FJ166">
        <v>1.3389999999999999E-3</v>
      </c>
      <c r="FK166">
        <v>2.1979999999999999E-3</v>
      </c>
      <c r="FL166">
        <v>8.2767999999999994E-2</v>
      </c>
      <c r="FM166">
        <v>7.9506999999999994E-2</v>
      </c>
      <c r="FN166">
        <v>7.7349000000000001E-2</v>
      </c>
      <c r="FO166">
        <v>7.4557999999999999E-2</v>
      </c>
      <c r="FP166">
        <v>8.1148999999999999E-2</v>
      </c>
      <c r="FQ166">
        <v>0.108566</v>
      </c>
      <c r="FR166">
        <v>0.10210900000000001</v>
      </c>
      <c r="FS166">
        <v>-0.262484</v>
      </c>
      <c r="FT166">
        <v>-0.259413</v>
      </c>
      <c r="FU166">
        <v>-0.256855</v>
      </c>
      <c r="FV166">
        <v>-0.25631799999999999</v>
      </c>
      <c r="FW166">
        <v>-0.26147999999999999</v>
      </c>
      <c r="FX166">
        <v>-0.27325100000000002</v>
      </c>
      <c r="FY166">
        <v>-0.265484</v>
      </c>
      <c r="FZ166">
        <v>-1.3357950000000001</v>
      </c>
      <c r="GA166">
        <v>-1.316867</v>
      </c>
      <c r="GB166">
        <v>-1.298092</v>
      </c>
      <c r="GC166">
        <v>-1.2942260000000001</v>
      </c>
      <c r="GD166">
        <v>-1.3367089999999999</v>
      </c>
      <c r="GE166">
        <v>-1.440426</v>
      </c>
      <c r="GF166">
        <v>-1.382544</v>
      </c>
      <c r="GG166">
        <v>-0.41932599999999998</v>
      </c>
      <c r="GH166">
        <v>-0.39030900000000002</v>
      </c>
      <c r="GI166">
        <v>-0.36951099999999998</v>
      </c>
      <c r="GJ166">
        <v>-0.37013200000000002</v>
      </c>
      <c r="GK166">
        <v>-0.41559099999999999</v>
      </c>
      <c r="GL166">
        <v>-0.58894500000000005</v>
      </c>
      <c r="GM166">
        <v>-0.51268999999999998</v>
      </c>
      <c r="GN166">
        <v>-0.37179200000000001</v>
      </c>
      <c r="GO166">
        <v>-0.347132</v>
      </c>
      <c r="GP166">
        <v>-0.32818599999999998</v>
      </c>
      <c r="GQ166">
        <v>-0.32433499999999998</v>
      </c>
      <c r="GR166">
        <v>-0.36019200000000001</v>
      </c>
      <c r="GS166">
        <v>-0.439029</v>
      </c>
      <c r="GT166">
        <v>-0.38233400000000001</v>
      </c>
      <c r="GU166">
        <v>0.41575299999999998</v>
      </c>
      <c r="GV166">
        <v>0.39293499999999998</v>
      </c>
      <c r="GW166">
        <v>0.36904799999999999</v>
      </c>
      <c r="GX166">
        <v>0.35098200000000002</v>
      </c>
      <c r="GY166">
        <v>0.59803700000000004</v>
      </c>
      <c r="GZ166">
        <v>0.51432900000000004</v>
      </c>
      <c r="HA166">
        <v>0.46742</v>
      </c>
      <c r="HB166">
        <v>-65</v>
      </c>
      <c r="HC166">
        <v>-60</v>
      </c>
      <c r="HD166">
        <v>-60</v>
      </c>
      <c r="HE166">
        <v>-60</v>
      </c>
      <c r="HF166">
        <v>-55</v>
      </c>
      <c r="HG166">
        <v>0</v>
      </c>
      <c r="HH166">
        <v>0</v>
      </c>
      <c r="HI166">
        <v>-1.73529</v>
      </c>
      <c r="HJ166">
        <v>-1.716726</v>
      </c>
      <c r="HK166">
        <v>-1.7005459999999999</v>
      </c>
      <c r="HL166">
        <v>-1.696644</v>
      </c>
      <c r="HM166">
        <v>-1.7255290000000001</v>
      </c>
      <c r="HN166">
        <v>0</v>
      </c>
      <c r="HO166">
        <v>0</v>
      </c>
      <c r="HQ166">
        <v>1407.973</v>
      </c>
      <c r="HR166">
        <v>0</v>
      </c>
      <c r="HT166">
        <v>1414.2469000000001</v>
      </c>
      <c r="HU166">
        <v>0</v>
      </c>
      <c r="HW166">
        <v>740.85</v>
      </c>
      <c r="HX166">
        <v>0</v>
      </c>
      <c r="HZ166">
        <v>740.58199999999999</v>
      </c>
      <c r="IA166">
        <v>0</v>
      </c>
      <c r="IC166">
        <v>1403.325</v>
      </c>
      <c r="ID166">
        <v>0</v>
      </c>
      <c r="IF166">
        <v>1428.3689999999999</v>
      </c>
      <c r="IG166">
        <v>0</v>
      </c>
      <c r="II166">
        <v>759.45100000000002</v>
      </c>
      <c r="IJ166">
        <v>0</v>
      </c>
      <c r="IL166">
        <v>759.55200000000002</v>
      </c>
      <c r="IM166">
        <v>0</v>
      </c>
      <c r="IO166">
        <v>1400.683</v>
      </c>
      <c r="IP166">
        <v>0</v>
      </c>
      <c r="IR166">
        <v>1422.019</v>
      </c>
      <c r="IS166">
        <v>0</v>
      </c>
      <c r="IU166">
        <v>773.95500000000004</v>
      </c>
      <c r="IV166">
        <v>0</v>
      </c>
      <c r="IX166">
        <v>774.18700000000001</v>
      </c>
      <c r="IY166">
        <v>0</v>
      </c>
      <c r="JA166">
        <v>1536.5730000000001</v>
      </c>
      <c r="JB166">
        <v>0</v>
      </c>
      <c r="JD166">
        <v>1536.675</v>
      </c>
      <c r="JE166">
        <v>0</v>
      </c>
      <c r="JG166">
        <v>776.83799999999997</v>
      </c>
      <c r="JH166">
        <v>0</v>
      </c>
      <c r="JJ166">
        <v>776.66700000000003</v>
      </c>
      <c r="JK166">
        <v>0</v>
      </c>
      <c r="JM166">
        <v>1450.5940000000001</v>
      </c>
      <c r="JN166">
        <v>0</v>
      </c>
      <c r="JP166">
        <v>1450.645</v>
      </c>
      <c r="JQ166">
        <v>0</v>
      </c>
      <c r="JS166">
        <v>745.38900000000001</v>
      </c>
      <c r="JT166">
        <v>0</v>
      </c>
      <c r="JV166">
        <v>745.60900000000004</v>
      </c>
      <c r="JW166">
        <v>0</v>
      </c>
      <c r="JY166">
        <v>1494.7139999999999</v>
      </c>
      <c r="JZ166">
        <v>0</v>
      </c>
      <c r="KB166">
        <v>1499.1079999999999</v>
      </c>
      <c r="KC166">
        <v>0</v>
      </c>
      <c r="KE166">
        <v>722.12099999999998</v>
      </c>
      <c r="KF166">
        <v>0.10199999999999999</v>
      </c>
      <c r="KH166">
        <v>722.37599999999998</v>
      </c>
      <c r="KI166">
        <v>0.10199999999999999</v>
      </c>
      <c r="KK166">
        <v>1447.521</v>
      </c>
      <c r="KL166">
        <v>0</v>
      </c>
      <c r="KN166">
        <v>1449.172</v>
      </c>
      <c r="KO166">
        <v>0</v>
      </c>
      <c r="KQ166">
        <v>759.59299999999996</v>
      </c>
      <c r="KR166">
        <v>2.5000000000000001E-2</v>
      </c>
      <c r="KT166">
        <v>759.76800000000003</v>
      </c>
      <c r="KU166">
        <v>2.5000000000000001E-2</v>
      </c>
      <c r="KV166">
        <v>105.86027199999999</v>
      </c>
      <c r="KW166">
        <v>97.698766099699995</v>
      </c>
      <c r="KX166">
        <v>86.517625594200013</v>
      </c>
      <c r="KY166">
        <v>77.384814379399998</v>
      </c>
      <c r="KZ166">
        <v>81.678789361399993</v>
      </c>
      <c r="LA166">
        <v>99.986962687599998</v>
      </c>
      <c r="LB166">
        <v>79.183344367400011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-27.762301600000001</v>
      </c>
      <c r="LI166">
        <v>-6.7432935999999994</v>
      </c>
      <c r="LJ166">
        <v>-65.081268195000007</v>
      </c>
      <c r="LK166">
        <v>-44.558828678999994</v>
      </c>
      <c r="LL166">
        <v>-16.374132488000004</v>
      </c>
      <c r="LM166">
        <v>-30.616210256000002</v>
      </c>
      <c r="LN166">
        <v>-34.123507351999997</v>
      </c>
      <c r="LO166">
        <v>-35.345173187999997</v>
      </c>
      <c r="LP166">
        <v>-33.475537871999997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112.79385000000001</v>
      </c>
      <c r="LY166">
        <v>103.00355999999999</v>
      </c>
      <c r="LZ166">
        <v>102.03276</v>
      </c>
      <c r="MA166">
        <v>101.79864000000001</v>
      </c>
      <c r="MB166">
        <v>94.904094999999998</v>
      </c>
      <c r="MC166">
        <v>0</v>
      </c>
      <c r="MD166">
        <v>0</v>
      </c>
      <c r="ME166">
        <v>-39.410647638199997</v>
      </c>
      <c r="MF166">
        <v>-36.205062840000004</v>
      </c>
      <c r="MG166">
        <v>-31.271198614599999</v>
      </c>
      <c r="MH166">
        <v>-31.941059124800002</v>
      </c>
      <c r="MI166">
        <v>-26.316718247599997</v>
      </c>
      <c r="MJ166">
        <v>-20.068300875000002</v>
      </c>
      <c r="MK166">
        <v>-38.370078483</v>
      </c>
      <c r="ML166">
        <v>114.16220616679999</v>
      </c>
      <c r="MM166">
        <v>119.93843458069998</v>
      </c>
      <c r="MN166">
        <v>140.90505449160003</v>
      </c>
      <c r="MO166">
        <v>116.6261849986</v>
      </c>
      <c r="MP166">
        <v>116.14265876179999</v>
      </c>
      <c r="MQ166">
        <v>16.811187024599999</v>
      </c>
      <c r="MR166">
        <v>0.59443441240001249</v>
      </c>
    </row>
    <row r="167" spans="1:356" x14ac:dyDescent="0.25">
      <c r="A167">
        <v>375</v>
      </c>
      <c r="B167" t="s">
        <v>548</v>
      </c>
      <c r="C167" s="3">
        <v>42881.153958333336</v>
      </c>
      <c r="D167">
        <v>51.6387</v>
      </c>
      <c r="E167">
        <v>53.8812</v>
      </c>
      <c r="F167">
        <v>37</v>
      </c>
      <c r="G167">
        <v>42</v>
      </c>
      <c r="H167">
        <v>1.1117999999999999</v>
      </c>
      <c r="I167">
        <v>385.64519999999999</v>
      </c>
      <c r="J167">
        <v>20791</v>
      </c>
      <c r="K167">
        <v>30</v>
      </c>
      <c r="L167">
        <v>239517</v>
      </c>
      <c r="M167">
        <v>239707</v>
      </c>
      <c r="N167">
        <v>139220</v>
      </c>
      <c r="O167">
        <v>139238</v>
      </c>
      <c r="P167">
        <v>139279</v>
      </c>
      <c r="Q167">
        <v>139329</v>
      </c>
      <c r="R167">
        <v>220681</v>
      </c>
      <c r="S167">
        <v>220871</v>
      </c>
      <c r="T167">
        <v>220988</v>
      </c>
      <c r="U167">
        <v>221010</v>
      </c>
      <c r="V167">
        <v>215798</v>
      </c>
      <c r="W167">
        <v>214577</v>
      </c>
      <c r="X167">
        <v>216044</v>
      </c>
      <c r="Y167">
        <v>216036</v>
      </c>
      <c r="Z167">
        <v>294090</v>
      </c>
      <c r="AA167">
        <v>294140</v>
      </c>
      <c r="AB167">
        <v>1382.14</v>
      </c>
      <c r="AC167">
        <v>3429.1311000000001</v>
      </c>
      <c r="AD167">
        <v>6</v>
      </c>
      <c r="AE167">
        <v>363.25880000000001</v>
      </c>
      <c r="AF167">
        <v>363.25880000000001</v>
      </c>
      <c r="AG167">
        <v>363.25880000000001</v>
      </c>
      <c r="AH167">
        <v>58.6751</v>
      </c>
      <c r="AI167">
        <v>58.6751</v>
      </c>
      <c r="AJ167">
        <v>58.6751</v>
      </c>
      <c r="AK167">
        <v>58.6751</v>
      </c>
      <c r="AL167">
        <v>1161.1328000000001</v>
      </c>
      <c r="AM167">
        <v>1099.5344</v>
      </c>
      <c r="AN167">
        <v>1054.5</v>
      </c>
      <c r="AO167">
        <v>901.98500000000001</v>
      </c>
      <c r="AP167">
        <v>1034.4921999999999</v>
      </c>
      <c r="AQ167">
        <v>984.00080000000003</v>
      </c>
      <c r="AR167">
        <v>968.56039999999996</v>
      </c>
      <c r="AS167">
        <v>954.51419999999996</v>
      </c>
      <c r="AT167">
        <v>939.88850000000002</v>
      </c>
      <c r="AU167">
        <v>927.20540000000005</v>
      </c>
      <c r="AV167">
        <v>914.48230000000001</v>
      </c>
      <c r="AW167">
        <v>900.24869999999999</v>
      </c>
      <c r="AX167">
        <v>16</v>
      </c>
      <c r="AY167">
        <v>24.8</v>
      </c>
      <c r="AZ167">
        <v>32.264099999999999</v>
      </c>
      <c r="BA167">
        <v>23.371700000000001</v>
      </c>
      <c r="BB167">
        <v>17.061</v>
      </c>
      <c r="BC167">
        <v>13.170400000000001</v>
      </c>
      <c r="BD167">
        <v>10.280200000000001</v>
      </c>
      <c r="BE167">
        <v>8.0864999999999991</v>
      </c>
      <c r="BF167">
        <v>6.5392999999999999</v>
      </c>
      <c r="BG167">
        <v>5.6524999999999999</v>
      </c>
      <c r="BH167">
        <v>5.6211000000000002</v>
      </c>
      <c r="BI167">
        <v>111.78</v>
      </c>
      <c r="BJ167">
        <v>152.71</v>
      </c>
      <c r="BK167">
        <v>154.30000000000001</v>
      </c>
      <c r="BL167">
        <v>209.17</v>
      </c>
      <c r="BM167">
        <v>201.69</v>
      </c>
      <c r="BN167">
        <v>273.45</v>
      </c>
      <c r="BO167">
        <v>258.11</v>
      </c>
      <c r="BP167">
        <v>351.15</v>
      </c>
      <c r="BQ167">
        <v>329.26</v>
      </c>
      <c r="BR167">
        <v>450.84</v>
      </c>
      <c r="BS167">
        <v>406.85</v>
      </c>
      <c r="BT167">
        <v>558.05999999999995</v>
      </c>
      <c r="BU167">
        <v>479.63</v>
      </c>
      <c r="BV167">
        <v>650.86</v>
      </c>
      <c r="BW167">
        <v>48.5</v>
      </c>
      <c r="BX167">
        <v>43.9</v>
      </c>
      <c r="BY167">
        <v>12</v>
      </c>
      <c r="BZ167">
        <v>6.6667000000000004E-2</v>
      </c>
      <c r="CA167">
        <v>1.5309999999999999</v>
      </c>
      <c r="CB167">
        <v>2.0449999999999999</v>
      </c>
      <c r="CC167">
        <v>-1.7135</v>
      </c>
      <c r="CD167">
        <v>1.5309999999999999</v>
      </c>
      <c r="CE167">
        <v>6111236</v>
      </c>
      <c r="CF167">
        <v>2</v>
      </c>
      <c r="CI167">
        <v>2.6164000000000001</v>
      </c>
      <c r="CJ167">
        <v>4.5171000000000001</v>
      </c>
      <c r="CK167">
        <v>5.4371</v>
      </c>
      <c r="CL167">
        <v>6.6279000000000003</v>
      </c>
      <c r="CM167">
        <v>7.8678999999999997</v>
      </c>
      <c r="CN167">
        <v>9.9771000000000001</v>
      </c>
      <c r="CO167">
        <v>2.7080000000000002</v>
      </c>
      <c r="CP167">
        <v>5.07</v>
      </c>
      <c r="CQ167">
        <v>6.21</v>
      </c>
      <c r="CR167">
        <v>7.5540000000000003</v>
      </c>
      <c r="CS167">
        <v>8.8859999999999992</v>
      </c>
      <c r="CT167">
        <v>11.994</v>
      </c>
      <c r="CU167">
        <v>24.825099999999999</v>
      </c>
      <c r="CV167">
        <v>25.058</v>
      </c>
      <c r="CW167">
        <v>24.989699999999999</v>
      </c>
      <c r="CX167">
        <v>24.991700000000002</v>
      </c>
      <c r="CY167">
        <v>24.978200000000001</v>
      </c>
      <c r="CZ167">
        <v>25.014399999999998</v>
      </c>
      <c r="DB167">
        <v>21486</v>
      </c>
      <c r="DC167">
        <v>965</v>
      </c>
      <c r="DD167">
        <v>4</v>
      </c>
      <c r="DF167" t="s">
        <v>587</v>
      </c>
      <c r="DG167">
        <v>559</v>
      </c>
      <c r="DH167">
        <v>1221</v>
      </c>
      <c r="DI167">
        <v>11</v>
      </c>
      <c r="DJ167">
        <v>8</v>
      </c>
      <c r="DK167">
        <v>35</v>
      </c>
      <c r="DL167">
        <v>33.5</v>
      </c>
      <c r="DM167">
        <v>6.6667000000000004E-2</v>
      </c>
      <c r="DN167">
        <v>1288.8429000000001</v>
      </c>
      <c r="DO167">
        <v>1251.3214</v>
      </c>
      <c r="DP167">
        <v>1138.8715</v>
      </c>
      <c r="DQ167">
        <v>1062.1713999999999</v>
      </c>
      <c r="DR167">
        <v>1006.0357</v>
      </c>
      <c r="DS167">
        <v>929.65</v>
      </c>
      <c r="DT167">
        <v>801.49289999999996</v>
      </c>
      <c r="DU167">
        <v>79.489999999999995</v>
      </c>
      <c r="DV167">
        <v>81.484999999999999</v>
      </c>
      <c r="DW167">
        <v>73.625</v>
      </c>
      <c r="DX167">
        <v>76.369299999999996</v>
      </c>
      <c r="DY167">
        <v>61.097900000000003</v>
      </c>
      <c r="DZ167">
        <v>34.373600000000003</v>
      </c>
      <c r="EA167">
        <v>74.617099999999994</v>
      </c>
      <c r="EB167">
        <v>32.264099999999999</v>
      </c>
      <c r="EC167">
        <v>23.371700000000001</v>
      </c>
      <c r="ED167">
        <v>17.061</v>
      </c>
      <c r="EE167">
        <v>13.170400000000001</v>
      </c>
      <c r="EF167">
        <v>10.280200000000001</v>
      </c>
      <c r="EG167">
        <v>8.0864999999999991</v>
      </c>
      <c r="EH167">
        <v>6.5392999999999999</v>
      </c>
      <c r="EI167">
        <v>5.6524999999999999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0.1016</v>
      </c>
      <c r="EP167">
        <v>2.5399999999999999E-2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5.2565000000000001E-2</v>
      </c>
      <c r="EY167">
        <v>4.5647E-2</v>
      </c>
      <c r="EZ167">
        <v>3.9877000000000003E-2</v>
      </c>
      <c r="FA167">
        <v>2.4150000000000001E-2</v>
      </c>
      <c r="FB167">
        <v>2.5928E-2</v>
      </c>
      <c r="FC167">
        <v>2.3941E-2</v>
      </c>
      <c r="FD167">
        <v>2.2780999999999999E-2</v>
      </c>
      <c r="FE167">
        <v>-3.637E-3</v>
      </c>
      <c r="FF167">
        <v>-1.0921999999999999E-2</v>
      </c>
      <c r="FG167">
        <v>-2.6370000000000001E-2</v>
      </c>
      <c r="FH167">
        <v>-4.3999999999999999E-5</v>
      </c>
      <c r="FI167">
        <v>-2.0599999999999999E-4</v>
      </c>
      <c r="FJ167">
        <v>1.1169999999999999E-3</v>
      </c>
      <c r="FK167">
        <v>2.0769999999999999E-3</v>
      </c>
      <c r="FL167">
        <v>8.2751000000000005E-2</v>
      </c>
      <c r="FM167">
        <v>7.9489000000000004E-2</v>
      </c>
      <c r="FN167">
        <v>7.7332999999999999E-2</v>
      </c>
      <c r="FO167">
        <v>7.4540999999999996E-2</v>
      </c>
      <c r="FP167">
        <v>8.1139000000000003E-2</v>
      </c>
      <c r="FQ167">
        <v>0.108543</v>
      </c>
      <c r="FR167">
        <v>0.10208</v>
      </c>
      <c r="FS167">
        <v>-0.26270300000000002</v>
      </c>
      <c r="FT167">
        <v>-0.25964399999999999</v>
      </c>
      <c r="FU167">
        <v>-0.257075</v>
      </c>
      <c r="FV167">
        <v>-0.25655600000000001</v>
      </c>
      <c r="FW167">
        <v>-0.26162400000000002</v>
      </c>
      <c r="FX167">
        <v>-0.27341799999999999</v>
      </c>
      <c r="FY167">
        <v>-0.26569599999999999</v>
      </c>
      <c r="FZ167">
        <v>-1.336138</v>
      </c>
      <c r="GA167">
        <v>-1.317312</v>
      </c>
      <c r="GB167">
        <v>-1.298467</v>
      </c>
      <c r="GC167">
        <v>-1.2947360000000001</v>
      </c>
      <c r="GD167">
        <v>-1.336514</v>
      </c>
      <c r="GE167">
        <v>-1.439635</v>
      </c>
      <c r="GF167">
        <v>-1.3822719999999999</v>
      </c>
      <c r="GG167">
        <v>-0.419433</v>
      </c>
      <c r="GH167">
        <v>-0.39036799999999999</v>
      </c>
      <c r="GI167">
        <v>-0.36958999999999997</v>
      </c>
      <c r="GJ167">
        <v>-0.37015999999999999</v>
      </c>
      <c r="GK167">
        <v>-0.41591299999999998</v>
      </c>
      <c r="GL167">
        <v>-0.58915600000000001</v>
      </c>
      <c r="GM167">
        <v>-0.512679</v>
      </c>
      <c r="GN167">
        <v>-0.37216700000000003</v>
      </c>
      <c r="GO167">
        <v>-0.34759299999999999</v>
      </c>
      <c r="GP167">
        <v>-0.32856000000000002</v>
      </c>
      <c r="GQ167">
        <v>-0.32484099999999999</v>
      </c>
      <c r="GR167">
        <v>-0.35999300000000001</v>
      </c>
      <c r="GS167">
        <v>-0.439253</v>
      </c>
      <c r="GT167">
        <v>-0.38283800000000001</v>
      </c>
      <c r="GU167">
        <v>0.41609499999999999</v>
      </c>
      <c r="GV167">
        <v>0.393488</v>
      </c>
      <c r="GW167">
        <v>0.36967100000000003</v>
      </c>
      <c r="GX167">
        <v>0.35195399999999999</v>
      </c>
      <c r="GY167">
        <v>0.59985100000000002</v>
      </c>
      <c r="GZ167">
        <v>0.51524899999999996</v>
      </c>
      <c r="HA167">
        <v>0.46704699999999999</v>
      </c>
      <c r="HB167">
        <v>-65</v>
      </c>
      <c r="HC167">
        <v>-60</v>
      </c>
      <c r="HD167">
        <v>-60</v>
      </c>
      <c r="HE167">
        <v>-60</v>
      </c>
      <c r="HF167">
        <v>-55</v>
      </c>
      <c r="HG167">
        <v>-10</v>
      </c>
      <c r="HH167">
        <v>10</v>
      </c>
      <c r="HI167">
        <v>-1.7375989999999999</v>
      </c>
      <c r="HJ167">
        <v>-1.7190749999999999</v>
      </c>
      <c r="HK167">
        <v>-1.7029860000000001</v>
      </c>
      <c r="HL167">
        <v>-1.6991750000000001</v>
      </c>
      <c r="HM167">
        <v>-1.727862</v>
      </c>
      <c r="HN167">
        <v>0</v>
      </c>
      <c r="HO167">
        <v>0</v>
      </c>
      <c r="HQ167">
        <v>1407.973</v>
      </c>
      <c r="HR167">
        <v>0</v>
      </c>
      <c r="HT167">
        <v>1414.2469000000001</v>
      </c>
      <c r="HU167">
        <v>0</v>
      </c>
      <c r="HW167">
        <v>740.85</v>
      </c>
      <c r="HX167">
        <v>0</v>
      </c>
      <c r="HZ167">
        <v>740.58199999999999</v>
      </c>
      <c r="IA167">
        <v>0</v>
      </c>
      <c r="IC167">
        <v>1403.325</v>
      </c>
      <c r="ID167">
        <v>0</v>
      </c>
      <c r="IF167">
        <v>1428.3689999999999</v>
      </c>
      <c r="IG167">
        <v>0</v>
      </c>
      <c r="II167">
        <v>759.45100000000002</v>
      </c>
      <c r="IJ167">
        <v>0</v>
      </c>
      <c r="IL167">
        <v>759.55200000000002</v>
      </c>
      <c r="IM167">
        <v>0</v>
      </c>
      <c r="IO167">
        <v>1400.683</v>
      </c>
      <c r="IP167">
        <v>0</v>
      </c>
      <c r="IR167">
        <v>1422.019</v>
      </c>
      <c r="IS167">
        <v>0</v>
      </c>
      <c r="IU167">
        <v>773.95500000000004</v>
      </c>
      <c r="IV167">
        <v>0</v>
      </c>
      <c r="IX167">
        <v>774.18700000000001</v>
      </c>
      <c r="IY167">
        <v>0</v>
      </c>
      <c r="JA167">
        <v>1536.5730000000001</v>
      </c>
      <c r="JB167">
        <v>0</v>
      </c>
      <c r="JD167">
        <v>1536.675</v>
      </c>
      <c r="JE167">
        <v>0</v>
      </c>
      <c r="JG167">
        <v>776.83799999999997</v>
      </c>
      <c r="JH167">
        <v>0</v>
      </c>
      <c r="JJ167">
        <v>776.66700000000003</v>
      </c>
      <c r="JK167">
        <v>0</v>
      </c>
      <c r="JM167">
        <v>1450.5940000000001</v>
      </c>
      <c r="JN167">
        <v>0</v>
      </c>
      <c r="JP167">
        <v>1450.645</v>
      </c>
      <c r="JQ167">
        <v>0</v>
      </c>
      <c r="JS167">
        <v>745.38900000000001</v>
      </c>
      <c r="JT167">
        <v>0</v>
      </c>
      <c r="JV167">
        <v>745.60900000000004</v>
      </c>
      <c r="JW167">
        <v>0</v>
      </c>
      <c r="JY167">
        <v>1494.7139999999999</v>
      </c>
      <c r="JZ167">
        <v>0</v>
      </c>
      <c r="KB167">
        <v>1499.1079999999999</v>
      </c>
      <c r="KC167">
        <v>0</v>
      </c>
      <c r="KE167">
        <v>722.12099999999998</v>
      </c>
      <c r="KF167">
        <v>0.10199999999999999</v>
      </c>
      <c r="KH167">
        <v>722.37599999999998</v>
      </c>
      <c r="KI167">
        <v>0.10199999999999999</v>
      </c>
      <c r="KK167">
        <v>1447.521</v>
      </c>
      <c r="KL167">
        <v>0</v>
      </c>
      <c r="KN167">
        <v>1449.172</v>
      </c>
      <c r="KO167">
        <v>0</v>
      </c>
      <c r="KQ167">
        <v>759.59299999999996</v>
      </c>
      <c r="KR167">
        <v>2.5000000000000001E-2</v>
      </c>
      <c r="KT167">
        <v>759.76800000000003</v>
      </c>
      <c r="KU167">
        <v>2.5000000000000001E-2</v>
      </c>
      <c r="KV167">
        <v>106.65303881790001</v>
      </c>
      <c r="KW167">
        <v>99.466286764600014</v>
      </c>
      <c r="KX167">
        <v>88.072349709500003</v>
      </c>
      <c r="KY167">
        <v>79.175318327399992</v>
      </c>
      <c r="KZ167">
        <v>81.628730662300001</v>
      </c>
      <c r="LA167">
        <v>100.90699995</v>
      </c>
      <c r="LB167">
        <v>81.816395232000005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-27.779268800000001</v>
      </c>
      <c r="LI167">
        <v>-6.7486783999999993</v>
      </c>
      <c r="LJ167">
        <v>-65.374560063999994</v>
      </c>
      <c r="LK167">
        <v>-45.743659200000003</v>
      </c>
      <c r="LL167">
        <v>-17.538393769000002</v>
      </c>
      <c r="LM167">
        <v>-31.210906016000006</v>
      </c>
      <c r="LN167">
        <v>-34.377813107999998</v>
      </c>
      <c r="LO167">
        <v>-36.074373829999999</v>
      </c>
      <c r="LP167">
        <v>-34.360517375999997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112.943935</v>
      </c>
      <c r="LY167">
        <v>103.14449999999999</v>
      </c>
      <c r="LZ167">
        <v>102.17916000000001</v>
      </c>
      <c r="MA167">
        <v>101.95050000000001</v>
      </c>
      <c r="MB167">
        <v>95.032409999999999</v>
      </c>
      <c r="MC167">
        <v>0</v>
      </c>
      <c r="MD167">
        <v>0</v>
      </c>
      <c r="ME167">
        <v>-33.340729169999996</v>
      </c>
      <c r="MF167">
        <v>-31.809136479999999</v>
      </c>
      <c r="MG167">
        <v>-27.211063749999997</v>
      </c>
      <c r="MH167">
        <v>-28.268860087999997</v>
      </c>
      <c r="MI167">
        <v>-25.4114108827</v>
      </c>
      <c r="MJ167">
        <v>-20.251412681600002</v>
      </c>
      <c r="MK167">
        <v>-38.254620210899994</v>
      </c>
      <c r="ML167">
        <v>120.88168458390001</v>
      </c>
      <c r="MM167">
        <v>125.05799108459999</v>
      </c>
      <c r="MN167">
        <v>145.50205219050002</v>
      </c>
      <c r="MO167">
        <v>121.64605222339998</v>
      </c>
      <c r="MP167">
        <v>116.8719166716</v>
      </c>
      <c r="MQ167">
        <v>16.801944638400002</v>
      </c>
      <c r="MR167">
        <v>2.4525792451000115</v>
      </c>
    </row>
    <row r="168" spans="1:356" x14ac:dyDescent="0.25">
      <c r="A168">
        <v>375</v>
      </c>
      <c r="B168" t="s">
        <v>549</v>
      </c>
      <c r="C168" s="3">
        <v>42881.155011574076</v>
      </c>
      <c r="D168">
        <v>51.8292</v>
      </c>
      <c r="E168">
        <v>54.0015</v>
      </c>
      <c r="F168">
        <v>48</v>
      </c>
      <c r="G168">
        <v>48</v>
      </c>
      <c r="H168">
        <v>1.1117999999999999</v>
      </c>
      <c r="I168">
        <v>485.45499999999998</v>
      </c>
      <c r="J168">
        <v>21240</v>
      </c>
      <c r="K168">
        <v>30</v>
      </c>
      <c r="L168">
        <v>239517</v>
      </c>
      <c r="M168">
        <v>239707</v>
      </c>
      <c r="N168">
        <v>139220</v>
      </c>
      <c r="O168">
        <v>139238</v>
      </c>
      <c r="P168">
        <v>139279</v>
      </c>
      <c r="Q168">
        <v>139329</v>
      </c>
      <c r="R168">
        <v>220681</v>
      </c>
      <c r="S168">
        <v>220871</v>
      </c>
      <c r="T168">
        <v>220988</v>
      </c>
      <c r="U168">
        <v>221010</v>
      </c>
      <c r="V168">
        <v>215798</v>
      </c>
      <c r="W168">
        <v>214577</v>
      </c>
      <c r="X168">
        <v>216044</v>
      </c>
      <c r="Y168">
        <v>216036</v>
      </c>
      <c r="Z168">
        <v>294090</v>
      </c>
      <c r="AA168">
        <v>294140</v>
      </c>
      <c r="AB168">
        <v>1382.14</v>
      </c>
      <c r="AC168">
        <v>3472.8998999999999</v>
      </c>
      <c r="AD168">
        <v>6</v>
      </c>
      <c r="AE168">
        <v>363.51600000000002</v>
      </c>
      <c r="AF168">
        <v>363.51600000000002</v>
      </c>
      <c r="AG168">
        <v>363.51600000000002</v>
      </c>
      <c r="AH168">
        <v>58.932400000000001</v>
      </c>
      <c r="AI168">
        <v>58.932400000000001</v>
      </c>
      <c r="AJ168">
        <v>58.932400000000001</v>
      </c>
      <c r="AK168">
        <v>58.932400000000001</v>
      </c>
      <c r="AL168">
        <v>1172.8516</v>
      </c>
      <c r="AM168">
        <v>1108.7605000000001</v>
      </c>
      <c r="AN168">
        <v>1063.5</v>
      </c>
      <c r="AO168">
        <v>899.14840000000004</v>
      </c>
      <c r="AP168">
        <v>1047.2449999999999</v>
      </c>
      <c r="AQ168">
        <v>993.5598</v>
      </c>
      <c r="AR168">
        <v>976.68020000000001</v>
      </c>
      <c r="AS168">
        <v>961.43079999999998</v>
      </c>
      <c r="AT168">
        <v>945.3143</v>
      </c>
      <c r="AU168">
        <v>931.78959999999995</v>
      </c>
      <c r="AV168">
        <v>918.54759999999999</v>
      </c>
      <c r="AW168">
        <v>903.47199999999998</v>
      </c>
      <c r="AX168">
        <v>16</v>
      </c>
      <c r="AY168">
        <v>19.600000000000001</v>
      </c>
      <c r="AZ168">
        <v>32.194000000000003</v>
      </c>
      <c r="BA168">
        <v>22.2468</v>
      </c>
      <c r="BB168">
        <v>15.5405</v>
      </c>
      <c r="BC168">
        <v>11.6768</v>
      </c>
      <c r="BD168">
        <v>8.9123999999999999</v>
      </c>
      <c r="BE168">
        <v>6.8421000000000003</v>
      </c>
      <c r="BF168">
        <v>5.4116999999999997</v>
      </c>
      <c r="BG168">
        <v>4.6178999999999997</v>
      </c>
      <c r="BH168">
        <v>4.5891000000000002</v>
      </c>
      <c r="BI168">
        <v>100.76</v>
      </c>
      <c r="BJ168">
        <v>144.53</v>
      </c>
      <c r="BK168">
        <v>146.15</v>
      </c>
      <c r="BL168">
        <v>205.85</v>
      </c>
      <c r="BM168">
        <v>197.01</v>
      </c>
      <c r="BN168">
        <v>277.39</v>
      </c>
      <c r="BO168">
        <v>257.57</v>
      </c>
      <c r="BP168">
        <v>365.21</v>
      </c>
      <c r="BQ168">
        <v>334.96</v>
      </c>
      <c r="BR168">
        <v>481.44</v>
      </c>
      <c r="BS168">
        <v>423.09</v>
      </c>
      <c r="BT168">
        <v>607.61</v>
      </c>
      <c r="BU168">
        <v>506.45</v>
      </c>
      <c r="BV168">
        <v>717.64</v>
      </c>
      <c r="BW168">
        <v>49.6</v>
      </c>
      <c r="BX168">
        <v>43.9</v>
      </c>
      <c r="BY168">
        <v>22.8889</v>
      </c>
      <c r="BZ168">
        <v>0.655555</v>
      </c>
      <c r="CA168">
        <v>1.2669999999999999</v>
      </c>
      <c r="CB168">
        <v>3.2513000000000001</v>
      </c>
      <c r="CC168">
        <v>-1.2398</v>
      </c>
      <c r="CD168">
        <v>1.2669999999999999</v>
      </c>
      <c r="CE168">
        <v>6111775</v>
      </c>
      <c r="CF168">
        <v>1</v>
      </c>
      <c r="CI168">
        <v>2.3921000000000001</v>
      </c>
      <c r="CJ168">
        <v>4.6806999999999999</v>
      </c>
      <c r="CK168">
        <v>5.5106999999999999</v>
      </c>
      <c r="CL168">
        <v>6.6886000000000001</v>
      </c>
      <c r="CM168">
        <v>8.2050000000000001</v>
      </c>
      <c r="CN168">
        <v>10.2293</v>
      </c>
      <c r="CO168">
        <v>3.1760000000000002</v>
      </c>
      <c r="CP168">
        <v>5.0979999999999999</v>
      </c>
      <c r="CQ168">
        <v>6.444</v>
      </c>
      <c r="CR168">
        <v>7.9180000000000001</v>
      </c>
      <c r="CS168">
        <v>10.226000000000001</v>
      </c>
      <c r="CT168">
        <v>14.086</v>
      </c>
      <c r="CU168">
        <v>25.0776</v>
      </c>
      <c r="CV168">
        <v>25.023700000000002</v>
      </c>
      <c r="CW168">
        <v>25.014399999999998</v>
      </c>
      <c r="CX168">
        <v>24.953600000000002</v>
      </c>
      <c r="CY168">
        <v>24.947299999999998</v>
      </c>
      <c r="CZ168">
        <v>25.3933</v>
      </c>
      <c r="DB168">
        <v>21486</v>
      </c>
      <c r="DC168">
        <v>965</v>
      </c>
      <c r="DD168">
        <v>5</v>
      </c>
      <c r="DF168" t="s">
        <v>587</v>
      </c>
      <c r="DG168">
        <v>457</v>
      </c>
      <c r="DH168">
        <v>1210</v>
      </c>
      <c r="DI168">
        <v>10</v>
      </c>
      <c r="DJ168">
        <v>8</v>
      </c>
      <c r="DK168">
        <v>35</v>
      </c>
      <c r="DL168">
        <v>49.200001</v>
      </c>
      <c r="DM168">
        <v>0.655555</v>
      </c>
      <c r="DN168">
        <v>1377.9928</v>
      </c>
      <c r="DO168">
        <v>1333.2141999999999</v>
      </c>
      <c r="DP168">
        <v>1213.6428000000001</v>
      </c>
      <c r="DQ168">
        <v>1131.7572</v>
      </c>
      <c r="DR168">
        <v>1082.5857000000001</v>
      </c>
      <c r="DS168">
        <v>1051.2141999999999</v>
      </c>
      <c r="DT168">
        <v>914.6857</v>
      </c>
      <c r="DU168">
        <v>71.92</v>
      </c>
      <c r="DV168">
        <v>68.244299999999996</v>
      </c>
      <c r="DW168">
        <v>57.4621</v>
      </c>
      <c r="DX168">
        <v>65.080699999999993</v>
      </c>
      <c r="DY168">
        <v>57.730699999999999</v>
      </c>
      <c r="DZ168">
        <v>31.7807</v>
      </c>
      <c r="EA168">
        <v>72.514300000000006</v>
      </c>
      <c r="EB168">
        <v>32.194000000000003</v>
      </c>
      <c r="EC168">
        <v>22.2468</v>
      </c>
      <c r="ED168">
        <v>15.5405</v>
      </c>
      <c r="EE168">
        <v>11.6768</v>
      </c>
      <c r="EF168">
        <v>8.9123999999999999</v>
      </c>
      <c r="EG168">
        <v>6.8421000000000003</v>
      </c>
      <c r="EH168">
        <v>5.4116999999999997</v>
      </c>
      <c r="EI168">
        <v>4.6178999999999997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0.1016</v>
      </c>
      <c r="EP168">
        <v>2.5399999999999999E-2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5.0384999999999999E-2</v>
      </c>
      <c r="EY168">
        <v>4.3859000000000002E-2</v>
      </c>
      <c r="EZ168">
        <v>3.8306E-2</v>
      </c>
      <c r="FA168">
        <v>2.2935000000000001E-2</v>
      </c>
      <c r="FB168">
        <v>2.4504000000000001E-2</v>
      </c>
      <c r="FC168">
        <v>2.274E-2</v>
      </c>
      <c r="FD168">
        <v>2.1668E-2</v>
      </c>
      <c r="FE168">
        <v>-3.4459999999999998E-3</v>
      </c>
      <c r="FF168">
        <v>-1.0553E-2</v>
      </c>
      <c r="FG168">
        <v>-2.5499000000000001E-2</v>
      </c>
      <c r="FH168">
        <v>1.5999999999999999E-5</v>
      </c>
      <c r="FI168">
        <v>-1.63E-4</v>
      </c>
      <c r="FJ168">
        <v>9.1500000000000001E-4</v>
      </c>
      <c r="FK168">
        <v>1.934E-3</v>
      </c>
      <c r="FL168">
        <v>8.2968E-2</v>
      </c>
      <c r="FM168">
        <v>7.9694000000000001E-2</v>
      </c>
      <c r="FN168">
        <v>7.7533000000000005E-2</v>
      </c>
      <c r="FO168">
        <v>7.4735999999999997E-2</v>
      </c>
      <c r="FP168">
        <v>8.1348000000000004E-2</v>
      </c>
      <c r="FQ168">
        <v>0.10878599999999999</v>
      </c>
      <c r="FR168">
        <v>0.102326</v>
      </c>
      <c r="FS168">
        <v>-0.25954199999999999</v>
      </c>
      <c r="FT168">
        <v>-0.25655699999999998</v>
      </c>
      <c r="FU168">
        <v>-0.25401600000000002</v>
      </c>
      <c r="FV168">
        <v>-0.25347199999999998</v>
      </c>
      <c r="FW168">
        <v>-0.25851800000000003</v>
      </c>
      <c r="FX168">
        <v>-0.27029199999999998</v>
      </c>
      <c r="FY168">
        <v>-0.26255699999999998</v>
      </c>
      <c r="FZ168">
        <v>-1.3395630000000001</v>
      </c>
      <c r="GA168">
        <v>-1.3209569999999999</v>
      </c>
      <c r="GB168">
        <v>-1.302052</v>
      </c>
      <c r="GC168">
        <v>-1.2980769999999999</v>
      </c>
      <c r="GD168">
        <v>-1.3402510000000001</v>
      </c>
      <c r="GE168">
        <v>-1.4428529999999999</v>
      </c>
      <c r="GF168">
        <v>-1.3844909999999999</v>
      </c>
      <c r="GG168">
        <v>-0.41283599999999998</v>
      </c>
      <c r="GH168">
        <v>-0.384127</v>
      </c>
      <c r="GI168">
        <v>-0.36368299999999998</v>
      </c>
      <c r="GJ168">
        <v>-0.36432700000000001</v>
      </c>
      <c r="GK168">
        <v>-0.40924300000000002</v>
      </c>
      <c r="GL168">
        <v>-0.57861200000000002</v>
      </c>
      <c r="GM168">
        <v>-0.503776</v>
      </c>
      <c r="GN168">
        <v>-0.37576500000000002</v>
      </c>
      <c r="GO168">
        <v>-0.35123100000000002</v>
      </c>
      <c r="GP168">
        <v>-0.33199800000000002</v>
      </c>
      <c r="GQ168">
        <v>-0.328013</v>
      </c>
      <c r="GR168">
        <v>-0.363817</v>
      </c>
      <c r="GS168">
        <v>-0.44546999999999998</v>
      </c>
      <c r="GT168">
        <v>-0.38757999999999998</v>
      </c>
      <c r="GU168">
        <v>0.41389399999999998</v>
      </c>
      <c r="GV168">
        <v>0.386013</v>
      </c>
      <c r="GW168">
        <v>0.35698600000000003</v>
      </c>
      <c r="GX168">
        <v>0.32301299999999999</v>
      </c>
      <c r="GY168">
        <v>0.54034899999999997</v>
      </c>
      <c r="GZ168">
        <v>0.45372699999999999</v>
      </c>
      <c r="HA168">
        <v>0.40502899999999997</v>
      </c>
      <c r="HB168">
        <v>-65</v>
      </c>
      <c r="HC168">
        <v>-60</v>
      </c>
      <c r="HD168">
        <v>-60</v>
      </c>
      <c r="HE168">
        <v>-60</v>
      </c>
      <c r="HF168">
        <v>-55</v>
      </c>
      <c r="HG168">
        <v>-20</v>
      </c>
      <c r="HH168">
        <v>20</v>
      </c>
      <c r="HI168">
        <v>-1.704202</v>
      </c>
      <c r="HJ168">
        <v>-1.68669</v>
      </c>
      <c r="HK168">
        <v>-1.6709039999999999</v>
      </c>
      <c r="HL168">
        <v>-1.6673309999999999</v>
      </c>
      <c r="HM168">
        <v>-1.695705</v>
      </c>
      <c r="HN168">
        <v>0</v>
      </c>
      <c r="HO168">
        <v>0</v>
      </c>
      <c r="HQ168">
        <v>1407.973</v>
      </c>
      <c r="HR168">
        <v>0</v>
      </c>
      <c r="HT168">
        <v>1414.2469000000001</v>
      </c>
      <c r="HU168">
        <v>0</v>
      </c>
      <c r="HW168">
        <v>740.85</v>
      </c>
      <c r="HX168">
        <v>0</v>
      </c>
      <c r="HZ168">
        <v>740.58199999999999</v>
      </c>
      <c r="IA168">
        <v>0</v>
      </c>
      <c r="IC168">
        <v>1403.325</v>
      </c>
      <c r="ID168">
        <v>0</v>
      </c>
      <c r="IF168">
        <v>1428.3689999999999</v>
      </c>
      <c r="IG168">
        <v>0</v>
      </c>
      <c r="II168">
        <v>759.45100000000002</v>
      </c>
      <c r="IJ168">
        <v>0</v>
      </c>
      <c r="IL168">
        <v>759.55200000000002</v>
      </c>
      <c r="IM168">
        <v>0</v>
      </c>
      <c r="IO168">
        <v>1400.683</v>
      </c>
      <c r="IP168">
        <v>0</v>
      </c>
      <c r="IR168">
        <v>1422.019</v>
      </c>
      <c r="IS168">
        <v>0</v>
      </c>
      <c r="IU168">
        <v>773.95500000000004</v>
      </c>
      <c r="IV168">
        <v>0</v>
      </c>
      <c r="IX168">
        <v>774.18700000000001</v>
      </c>
      <c r="IY168">
        <v>0</v>
      </c>
      <c r="JA168">
        <v>1536.5730000000001</v>
      </c>
      <c r="JB168">
        <v>0</v>
      </c>
      <c r="JD168">
        <v>1536.675</v>
      </c>
      <c r="JE168">
        <v>0</v>
      </c>
      <c r="JG168">
        <v>776.83799999999997</v>
      </c>
      <c r="JH168">
        <v>0</v>
      </c>
      <c r="JJ168">
        <v>776.66700000000003</v>
      </c>
      <c r="JK168">
        <v>0</v>
      </c>
      <c r="JM168">
        <v>1450.5940000000001</v>
      </c>
      <c r="JN168">
        <v>0</v>
      </c>
      <c r="JP168">
        <v>1450.645</v>
      </c>
      <c r="JQ168">
        <v>0</v>
      </c>
      <c r="JS168">
        <v>745.38900000000001</v>
      </c>
      <c r="JT168">
        <v>0</v>
      </c>
      <c r="JV168">
        <v>745.60900000000004</v>
      </c>
      <c r="JW168">
        <v>0</v>
      </c>
      <c r="JY168">
        <v>1494.7139999999999</v>
      </c>
      <c r="JZ168">
        <v>0</v>
      </c>
      <c r="KB168">
        <v>1499.1079999999999</v>
      </c>
      <c r="KC168">
        <v>0</v>
      </c>
      <c r="KE168">
        <v>722.12099999999998</v>
      </c>
      <c r="KF168">
        <v>0.10199999999999999</v>
      </c>
      <c r="KH168">
        <v>722.37599999999998</v>
      </c>
      <c r="KI168">
        <v>0.10199999999999999</v>
      </c>
      <c r="KK168">
        <v>1447.521</v>
      </c>
      <c r="KL168">
        <v>0</v>
      </c>
      <c r="KN168">
        <v>1449.172</v>
      </c>
      <c r="KO168">
        <v>0</v>
      </c>
      <c r="KQ168">
        <v>759.59299999999996</v>
      </c>
      <c r="KR168">
        <v>2.5000000000000001E-2</v>
      </c>
      <c r="KT168">
        <v>759.76800000000003</v>
      </c>
      <c r="KU168">
        <v>2.5000000000000001E-2</v>
      </c>
      <c r="KV168">
        <v>114.3293066304</v>
      </c>
      <c r="KW168">
        <v>106.24917245479999</v>
      </c>
      <c r="KX168">
        <v>94.097367212400016</v>
      </c>
      <c r="KY168">
        <v>84.583006099199991</v>
      </c>
      <c r="KZ168">
        <v>88.066181523600008</v>
      </c>
      <c r="LA168">
        <v>114.35738796119998</v>
      </c>
      <c r="LB168">
        <v>93.596128938199996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-27.461667199999997</v>
      </c>
      <c r="LI168">
        <v>-6.6689477999999989</v>
      </c>
      <c r="LJ168">
        <v>-62.877747657</v>
      </c>
      <c r="LK168">
        <v>-43.995793842000005</v>
      </c>
      <c r="LL168">
        <v>-16.675379963999998</v>
      </c>
      <c r="LM168">
        <v>-29.792165226999998</v>
      </c>
      <c r="LN168">
        <v>-32.623049591000004</v>
      </c>
      <c r="LO168">
        <v>-34.130687714999993</v>
      </c>
      <c r="LP168">
        <v>-32.676756581999996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110.77312999999999</v>
      </c>
      <c r="LY168">
        <v>101.20140000000001</v>
      </c>
      <c r="LZ168">
        <v>100.25424</v>
      </c>
      <c r="MA168">
        <v>100.03985999999999</v>
      </c>
      <c r="MB168">
        <v>93.263774999999995</v>
      </c>
      <c r="MC168">
        <v>0</v>
      </c>
      <c r="MD168">
        <v>0</v>
      </c>
      <c r="ME168">
        <v>-29.691165120000001</v>
      </c>
      <c r="MF168">
        <v>-26.214478226099999</v>
      </c>
      <c r="MG168">
        <v>-20.897988914299997</v>
      </c>
      <c r="MH168">
        <v>-23.7106561889</v>
      </c>
      <c r="MI168">
        <v>-23.625884860100001</v>
      </c>
      <c r="MJ168">
        <v>-18.388694388400001</v>
      </c>
      <c r="MK168">
        <v>-36.530963996800004</v>
      </c>
      <c r="ML168">
        <v>132.5335238534</v>
      </c>
      <c r="MM168">
        <v>137.2403003867</v>
      </c>
      <c r="MN168">
        <v>156.77823833410002</v>
      </c>
      <c r="MO168">
        <v>131.12004468329999</v>
      </c>
      <c r="MP168">
        <v>125.08102207249999</v>
      </c>
      <c r="MQ168">
        <v>34.376338657799991</v>
      </c>
      <c r="MR168">
        <v>17.719460559399998</v>
      </c>
    </row>
    <row r="169" spans="1:356" x14ac:dyDescent="0.25">
      <c r="A169">
        <v>375</v>
      </c>
      <c r="B169" t="s">
        <v>550</v>
      </c>
      <c r="C169" s="3">
        <v>42881.1559837963</v>
      </c>
      <c r="D169">
        <v>53.118000000000002</v>
      </c>
      <c r="E169">
        <v>54.843600000000002</v>
      </c>
      <c r="F169">
        <v>35</v>
      </c>
      <c r="G169">
        <v>61</v>
      </c>
      <c r="H169">
        <v>1.1117999999999999</v>
      </c>
      <c r="I169">
        <v>837.58130000000006</v>
      </c>
      <c r="J169">
        <v>21771</v>
      </c>
      <c r="K169">
        <v>30</v>
      </c>
      <c r="L169">
        <v>239517</v>
      </c>
      <c r="M169">
        <v>239707</v>
      </c>
      <c r="N169">
        <v>139220</v>
      </c>
      <c r="O169">
        <v>139238</v>
      </c>
      <c r="P169">
        <v>139279</v>
      </c>
      <c r="Q169">
        <v>139329</v>
      </c>
      <c r="R169">
        <v>220681</v>
      </c>
      <c r="S169">
        <v>220871</v>
      </c>
      <c r="T169">
        <v>220988</v>
      </c>
      <c r="U169">
        <v>221010</v>
      </c>
      <c r="V169">
        <v>215798</v>
      </c>
      <c r="W169">
        <v>214577</v>
      </c>
      <c r="X169">
        <v>216044</v>
      </c>
      <c r="Y169">
        <v>216036</v>
      </c>
      <c r="Z169">
        <v>294090</v>
      </c>
      <c r="AA169">
        <v>294140</v>
      </c>
      <c r="AB169">
        <v>1382.14</v>
      </c>
      <c r="AC169">
        <v>3492.27</v>
      </c>
      <c r="AD169">
        <v>6</v>
      </c>
      <c r="AE169">
        <v>364.30779999999999</v>
      </c>
      <c r="AF169">
        <v>364.30779999999999</v>
      </c>
      <c r="AG169">
        <v>364.30779999999999</v>
      </c>
      <c r="AH169">
        <v>59.7241</v>
      </c>
      <c r="AI169">
        <v>59.7241</v>
      </c>
      <c r="AJ169">
        <v>59.7241</v>
      </c>
      <c r="AK169">
        <v>59.7241</v>
      </c>
      <c r="AL169">
        <v>1169.3359</v>
      </c>
      <c r="AM169">
        <v>1101.828</v>
      </c>
      <c r="AN169">
        <v>1041.1666</v>
      </c>
      <c r="AO169">
        <v>874.4307</v>
      </c>
      <c r="AP169">
        <v>1057.3092999999999</v>
      </c>
      <c r="AQ169">
        <v>990.51549999999997</v>
      </c>
      <c r="AR169">
        <v>971.41459999999995</v>
      </c>
      <c r="AS169">
        <v>952.79470000000003</v>
      </c>
      <c r="AT169">
        <v>933.49239999999998</v>
      </c>
      <c r="AU169">
        <v>921.48230000000001</v>
      </c>
      <c r="AV169">
        <v>909.4547</v>
      </c>
      <c r="AW169">
        <v>893.50630000000001</v>
      </c>
      <c r="AX169">
        <v>15.8</v>
      </c>
      <c r="AY169">
        <v>18.399999999999999</v>
      </c>
      <c r="AZ169">
        <v>32.186199999999999</v>
      </c>
      <c r="BA169">
        <v>19.3367</v>
      </c>
      <c r="BB169">
        <v>12.0487</v>
      </c>
      <c r="BC169">
        <v>8.4337999999999997</v>
      </c>
      <c r="BD169">
        <v>6.1098999999999997</v>
      </c>
      <c r="BE169">
        <v>4.4656000000000002</v>
      </c>
      <c r="BF169">
        <v>3.4079000000000002</v>
      </c>
      <c r="BG169">
        <v>2.8235999999999999</v>
      </c>
      <c r="BH169">
        <v>2.7970999999999999</v>
      </c>
      <c r="BI169">
        <v>89.67</v>
      </c>
      <c r="BJ169">
        <v>135.91</v>
      </c>
      <c r="BK169">
        <v>149.27000000000001</v>
      </c>
      <c r="BL169">
        <v>217.87</v>
      </c>
      <c r="BM169">
        <v>217.13</v>
      </c>
      <c r="BN169">
        <v>315.83</v>
      </c>
      <c r="BO169">
        <v>299.3</v>
      </c>
      <c r="BP169">
        <v>438.17</v>
      </c>
      <c r="BQ169">
        <v>409.93</v>
      </c>
      <c r="BR169">
        <v>605.61</v>
      </c>
      <c r="BS169">
        <v>539.78</v>
      </c>
      <c r="BT169">
        <v>793.3</v>
      </c>
      <c r="BU169">
        <v>659.5</v>
      </c>
      <c r="BV169">
        <v>968.81</v>
      </c>
      <c r="BW169">
        <v>50.3</v>
      </c>
      <c r="BX169">
        <v>43.7</v>
      </c>
      <c r="BY169">
        <v>36.255299999999998</v>
      </c>
      <c r="BZ169">
        <v>-2.7181820000000001</v>
      </c>
      <c r="CA169">
        <v>-0.9829</v>
      </c>
      <c r="CB169">
        <v>4.2321999999999997</v>
      </c>
      <c r="CC169">
        <v>-3.4055</v>
      </c>
      <c r="CD169">
        <v>-0.9829</v>
      </c>
      <c r="CE169">
        <v>6216110</v>
      </c>
      <c r="CF169">
        <v>2</v>
      </c>
      <c r="CI169">
        <v>3.5442999999999998</v>
      </c>
      <c r="CJ169">
        <v>6.7020999999999997</v>
      </c>
      <c r="CK169">
        <v>8.3170999999999999</v>
      </c>
      <c r="CL169">
        <v>10.1707</v>
      </c>
      <c r="CM169">
        <v>12.322900000000001</v>
      </c>
      <c r="CN169">
        <v>15.0021</v>
      </c>
      <c r="CO169">
        <v>4.5082000000000004</v>
      </c>
      <c r="CP169">
        <v>7.3163999999999998</v>
      </c>
      <c r="CQ169">
        <v>9.2638999999999996</v>
      </c>
      <c r="CR169">
        <v>11.037699999999999</v>
      </c>
      <c r="CS169">
        <v>14.0738</v>
      </c>
      <c r="CT169">
        <v>16.321300000000001</v>
      </c>
      <c r="CU169">
        <v>24.990100000000002</v>
      </c>
      <c r="CV169">
        <v>25.058499999999999</v>
      </c>
      <c r="CW169">
        <v>25.013300000000001</v>
      </c>
      <c r="CX169">
        <v>25.044599999999999</v>
      </c>
      <c r="CY169">
        <v>24.999199999999998</v>
      </c>
      <c r="CZ169">
        <v>24.990400000000001</v>
      </c>
      <c r="DB169">
        <v>21486</v>
      </c>
      <c r="DC169">
        <v>965</v>
      </c>
      <c r="DD169">
        <v>6</v>
      </c>
      <c r="DF169" t="s">
        <v>587</v>
      </c>
      <c r="DG169">
        <v>279</v>
      </c>
      <c r="DH169">
        <v>1177</v>
      </c>
      <c r="DI169">
        <v>7</v>
      </c>
      <c r="DJ169">
        <v>8</v>
      </c>
      <c r="DK169">
        <v>35</v>
      </c>
      <c r="DL169">
        <v>48.833336000000003</v>
      </c>
      <c r="DM169">
        <v>-2.7181820000000001</v>
      </c>
      <c r="DN169">
        <v>1678.6929</v>
      </c>
      <c r="DO169">
        <v>1597.6428000000001</v>
      </c>
      <c r="DP169">
        <v>1420.5786000000001</v>
      </c>
      <c r="DQ169">
        <v>1315.0143</v>
      </c>
      <c r="DR169">
        <v>1240.3214</v>
      </c>
      <c r="DS169">
        <v>1266.6786</v>
      </c>
      <c r="DT169">
        <v>1113.7927999999999</v>
      </c>
      <c r="DU169">
        <v>93.443600000000004</v>
      </c>
      <c r="DV169">
        <v>91.089299999999994</v>
      </c>
      <c r="DW169">
        <v>94.905699999999996</v>
      </c>
      <c r="DX169">
        <v>99.095699999999994</v>
      </c>
      <c r="DY169">
        <v>70.593599999999995</v>
      </c>
      <c r="DZ169">
        <v>41.5807</v>
      </c>
      <c r="EA169">
        <v>75.417900000000003</v>
      </c>
      <c r="EB169">
        <v>32.186199999999999</v>
      </c>
      <c r="EC169">
        <v>19.3367</v>
      </c>
      <c r="ED169">
        <v>12.0487</v>
      </c>
      <c r="EE169">
        <v>8.4337999999999997</v>
      </c>
      <c r="EF169">
        <v>6.1098999999999997</v>
      </c>
      <c r="EG169">
        <v>4.4656000000000002</v>
      </c>
      <c r="EH169">
        <v>3.4079000000000002</v>
      </c>
      <c r="EI169">
        <v>2.8235999999999999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0.1016</v>
      </c>
      <c r="EP169">
        <v>2.5399999999999999E-2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4.5574999999999997E-2</v>
      </c>
      <c r="EY169">
        <v>3.8521E-2</v>
      </c>
      <c r="EZ169">
        <v>3.3029000000000003E-2</v>
      </c>
      <c r="FA169">
        <v>1.8897000000000001E-2</v>
      </c>
      <c r="FB169">
        <v>2.0582E-2</v>
      </c>
      <c r="FC169">
        <v>2.0013E-2</v>
      </c>
      <c r="FD169">
        <v>1.9054000000000001E-2</v>
      </c>
      <c r="FE169">
        <v>-2.895E-3</v>
      </c>
      <c r="FF169">
        <v>-8.8690000000000001E-3</v>
      </c>
      <c r="FG169">
        <v>-2.1228E-2</v>
      </c>
      <c r="FH169">
        <v>4.3999999999999999E-5</v>
      </c>
      <c r="FI169">
        <v>-9.7999999999999997E-5</v>
      </c>
      <c r="FJ169">
        <v>9.7099999999999997E-4</v>
      </c>
      <c r="FK169">
        <v>1.8600000000000001E-3</v>
      </c>
      <c r="FL169">
        <v>8.3750000000000005E-2</v>
      </c>
      <c r="FM169">
        <v>8.0452999999999997E-2</v>
      </c>
      <c r="FN169">
        <v>7.8278E-2</v>
      </c>
      <c r="FO169">
        <v>7.5453999999999993E-2</v>
      </c>
      <c r="FP169">
        <v>8.2128999999999994E-2</v>
      </c>
      <c r="FQ169">
        <v>0.109843</v>
      </c>
      <c r="FR169">
        <v>0.103288</v>
      </c>
      <c r="FS169">
        <v>-0.24634</v>
      </c>
      <c r="FT169">
        <v>-0.243426</v>
      </c>
      <c r="FU169">
        <v>-0.24093400000000001</v>
      </c>
      <c r="FV169">
        <v>-0.24043300000000001</v>
      </c>
      <c r="FW169">
        <v>-0.24522099999999999</v>
      </c>
      <c r="FX169">
        <v>-0.25640499999999999</v>
      </c>
      <c r="FY169">
        <v>-0.24923400000000001</v>
      </c>
      <c r="FZ169">
        <v>-1.3529610000000001</v>
      </c>
      <c r="GA169">
        <v>-1.3335399999999999</v>
      </c>
      <c r="GB169">
        <v>-1.3138300000000001</v>
      </c>
      <c r="GC169">
        <v>-1.3099460000000001</v>
      </c>
      <c r="GD169">
        <v>-1.3525119999999999</v>
      </c>
      <c r="GE169">
        <v>-1.453238</v>
      </c>
      <c r="GF169">
        <v>-1.395767</v>
      </c>
      <c r="GG169">
        <v>-0.38589699999999999</v>
      </c>
      <c r="GH169">
        <v>-0.35927999999999999</v>
      </c>
      <c r="GI169">
        <v>-0.340366</v>
      </c>
      <c r="GJ169">
        <v>-0.34092299999999998</v>
      </c>
      <c r="GK169">
        <v>-0.38295099999999999</v>
      </c>
      <c r="GL169">
        <v>-0.54044599999999998</v>
      </c>
      <c r="GM169">
        <v>-0.46973799999999999</v>
      </c>
      <c r="GN169">
        <v>-0.38995099999999999</v>
      </c>
      <c r="GO169">
        <v>-0.36384</v>
      </c>
      <c r="GP169">
        <v>-0.343304</v>
      </c>
      <c r="GQ169">
        <v>-0.33932099999999998</v>
      </c>
      <c r="GR169">
        <v>-0.37637399999999999</v>
      </c>
      <c r="GS169">
        <v>-0.46169500000000002</v>
      </c>
      <c r="GT169">
        <v>-0.40308699999999997</v>
      </c>
      <c r="GU169">
        <v>0.40676400000000001</v>
      </c>
      <c r="GV169">
        <v>0.36271199999999998</v>
      </c>
      <c r="GW169">
        <v>0.31670799999999999</v>
      </c>
      <c r="GX169">
        <v>0.255054</v>
      </c>
      <c r="GY169">
        <v>0.404026</v>
      </c>
      <c r="GZ169">
        <v>0.32328200000000001</v>
      </c>
      <c r="HA169">
        <v>0.28064099999999997</v>
      </c>
      <c r="HB169">
        <v>-65</v>
      </c>
      <c r="HC169">
        <v>-60</v>
      </c>
      <c r="HD169">
        <v>-60</v>
      </c>
      <c r="HE169">
        <v>-60</v>
      </c>
      <c r="HF169">
        <v>-55</v>
      </c>
      <c r="HG169">
        <v>-30</v>
      </c>
      <c r="HH169">
        <v>30</v>
      </c>
      <c r="HI169">
        <v>-1.60486</v>
      </c>
      <c r="HJ169">
        <v>-1.588417</v>
      </c>
      <c r="HK169">
        <v>-1.5738099999999999</v>
      </c>
      <c r="HL169">
        <v>-1.570999</v>
      </c>
      <c r="HM169">
        <v>-1.5987119999999999</v>
      </c>
      <c r="HN169">
        <v>0</v>
      </c>
      <c r="HO169">
        <v>0</v>
      </c>
      <c r="HQ169">
        <v>1407.973</v>
      </c>
      <c r="HR169">
        <v>0</v>
      </c>
      <c r="HT169">
        <v>1414.2469000000001</v>
      </c>
      <c r="HU169">
        <v>0</v>
      </c>
      <c r="HW169">
        <v>740.85</v>
      </c>
      <c r="HX169">
        <v>0</v>
      </c>
      <c r="HZ169">
        <v>740.58199999999999</v>
      </c>
      <c r="IA169">
        <v>0</v>
      </c>
      <c r="IC169">
        <v>1403.325</v>
      </c>
      <c r="ID169">
        <v>0</v>
      </c>
      <c r="IF169">
        <v>1428.3689999999999</v>
      </c>
      <c r="IG169">
        <v>0</v>
      </c>
      <c r="II169">
        <v>759.45100000000002</v>
      </c>
      <c r="IJ169">
        <v>0</v>
      </c>
      <c r="IL169">
        <v>759.55200000000002</v>
      </c>
      <c r="IM169">
        <v>0</v>
      </c>
      <c r="IO169">
        <v>1400.683</v>
      </c>
      <c r="IP169">
        <v>0</v>
      </c>
      <c r="IR169">
        <v>1422.019</v>
      </c>
      <c r="IS169">
        <v>0</v>
      </c>
      <c r="IU169">
        <v>773.95500000000004</v>
      </c>
      <c r="IV169">
        <v>0</v>
      </c>
      <c r="IX169">
        <v>774.18700000000001</v>
      </c>
      <c r="IY169">
        <v>0</v>
      </c>
      <c r="JA169">
        <v>1536.5730000000001</v>
      </c>
      <c r="JB169">
        <v>0</v>
      </c>
      <c r="JD169">
        <v>1536.675</v>
      </c>
      <c r="JE169">
        <v>0</v>
      </c>
      <c r="JG169">
        <v>776.83799999999997</v>
      </c>
      <c r="JH169">
        <v>0</v>
      </c>
      <c r="JJ169">
        <v>776.66700000000003</v>
      </c>
      <c r="JK169">
        <v>0</v>
      </c>
      <c r="JM169">
        <v>1450.5940000000001</v>
      </c>
      <c r="JN169">
        <v>0</v>
      </c>
      <c r="JP169">
        <v>1450.645</v>
      </c>
      <c r="JQ169">
        <v>0</v>
      </c>
      <c r="JS169">
        <v>745.38900000000001</v>
      </c>
      <c r="JT169">
        <v>0</v>
      </c>
      <c r="JV169">
        <v>745.60900000000004</v>
      </c>
      <c r="JW169">
        <v>0</v>
      </c>
      <c r="JY169">
        <v>1494.7139999999999</v>
      </c>
      <c r="JZ169">
        <v>0</v>
      </c>
      <c r="KB169">
        <v>1499.1079999999999</v>
      </c>
      <c r="KC169">
        <v>0</v>
      </c>
      <c r="KE169">
        <v>722.12099999999998</v>
      </c>
      <c r="KF169">
        <v>0.10199999999999999</v>
      </c>
      <c r="KH169">
        <v>722.37599999999998</v>
      </c>
      <c r="KI169">
        <v>0.10199999999999999</v>
      </c>
      <c r="KK169">
        <v>1447.521</v>
      </c>
      <c r="KL169">
        <v>0</v>
      </c>
      <c r="KN169">
        <v>1449.172</v>
      </c>
      <c r="KO169">
        <v>0</v>
      </c>
      <c r="KQ169">
        <v>759.59299999999996</v>
      </c>
      <c r="KR169">
        <v>2.5000000000000001E-2</v>
      </c>
      <c r="KT169">
        <v>759.76800000000003</v>
      </c>
      <c r="KU169">
        <v>2.5000000000000001E-2</v>
      </c>
      <c r="KV169">
        <v>140.59053037500001</v>
      </c>
      <c r="KW169">
        <v>128.53515618840001</v>
      </c>
      <c r="KX169">
        <v>111.20005165080001</v>
      </c>
      <c r="KY169">
        <v>99.22308899219999</v>
      </c>
      <c r="KZ169">
        <v>101.8663562606</v>
      </c>
      <c r="LA169">
        <v>139.13577745979998</v>
      </c>
      <c r="LB169">
        <v>115.04143072639999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-26.050747999999999</v>
      </c>
      <c r="LI169">
        <v>-6.3305436000000004</v>
      </c>
      <c r="LJ169">
        <v>-57.744375479999995</v>
      </c>
      <c r="LK169">
        <v>-39.542128079999998</v>
      </c>
      <c r="LL169">
        <v>-15.504507830000003</v>
      </c>
      <c r="LM169">
        <v>-24.811687186</v>
      </c>
      <c r="LN169">
        <v>-27.704855807999998</v>
      </c>
      <c r="LO169">
        <v>-30.494746191999997</v>
      </c>
      <c r="LP169">
        <v>-29.191071038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104.3159</v>
      </c>
      <c r="LY169">
        <v>95.305019999999999</v>
      </c>
      <c r="LZ169">
        <v>94.428599999999989</v>
      </c>
      <c r="MA169">
        <v>94.25994</v>
      </c>
      <c r="MB169">
        <v>87.929159999999996</v>
      </c>
      <c r="MC169">
        <v>0</v>
      </c>
      <c r="MD169">
        <v>0</v>
      </c>
      <c r="ME169">
        <v>-36.059604909199997</v>
      </c>
      <c r="MF169">
        <v>-32.726563704</v>
      </c>
      <c r="MG169">
        <v>-32.3026734862</v>
      </c>
      <c r="MH169">
        <v>-33.784003331099996</v>
      </c>
      <c r="MI169">
        <v>-27.033889713599997</v>
      </c>
      <c r="MJ169">
        <v>-22.472122992199999</v>
      </c>
      <c r="MK169">
        <v>-35.426653510199998</v>
      </c>
      <c r="ML169">
        <v>151.10244998580001</v>
      </c>
      <c r="MM169">
        <v>151.5714844044</v>
      </c>
      <c r="MN169">
        <v>157.82147033459998</v>
      </c>
      <c r="MO169">
        <v>134.88733847509999</v>
      </c>
      <c r="MP169">
        <v>135.056770739</v>
      </c>
      <c r="MQ169">
        <v>60.11816027559999</v>
      </c>
      <c r="MR169">
        <v>44.093162578199994</v>
      </c>
    </row>
    <row r="170" spans="1:356" x14ac:dyDescent="0.25">
      <c r="A170">
        <v>375</v>
      </c>
      <c r="B170" t="s">
        <v>551</v>
      </c>
      <c r="C170" s="3">
        <v>42881.156956018516</v>
      </c>
      <c r="D170">
        <v>54.474200000000003</v>
      </c>
      <c r="E170">
        <v>55.625700000000002</v>
      </c>
      <c r="F170">
        <v>23</v>
      </c>
      <c r="G170">
        <v>56</v>
      </c>
      <c r="H170">
        <v>1.1117999999999999</v>
      </c>
      <c r="I170">
        <v>762.39390000000003</v>
      </c>
      <c r="J170">
        <v>19153</v>
      </c>
      <c r="K170">
        <v>30</v>
      </c>
      <c r="L170">
        <v>239517</v>
      </c>
      <c r="M170">
        <v>239707</v>
      </c>
      <c r="N170">
        <v>139220</v>
      </c>
      <c r="O170">
        <v>139238</v>
      </c>
      <c r="P170">
        <v>139279</v>
      </c>
      <c r="Q170">
        <v>139329</v>
      </c>
      <c r="R170">
        <v>220681</v>
      </c>
      <c r="S170">
        <v>220871</v>
      </c>
      <c r="T170">
        <v>220988</v>
      </c>
      <c r="U170">
        <v>221010</v>
      </c>
      <c r="V170">
        <v>215798</v>
      </c>
      <c r="W170">
        <v>214577</v>
      </c>
      <c r="X170">
        <v>216044</v>
      </c>
      <c r="Y170">
        <v>216036</v>
      </c>
      <c r="Z170">
        <v>294090</v>
      </c>
      <c r="AA170">
        <v>294140</v>
      </c>
      <c r="AB170">
        <v>1382.14</v>
      </c>
      <c r="AC170">
        <v>3514.4380000000001</v>
      </c>
      <c r="AD170">
        <v>6</v>
      </c>
      <c r="AE170">
        <v>365.06889999999999</v>
      </c>
      <c r="AF170">
        <v>365.06889999999999</v>
      </c>
      <c r="AG170">
        <v>365.06889999999999</v>
      </c>
      <c r="AH170">
        <v>60.485300000000002</v>
      </c>
      <c r="AI170">
        <v>60.485300000000002</v>
      </c>
      <c r="AJ170">
        <v>60.485300000000002</v>
      </c>
      <c r="AK170">
        <v>60.485300000000002</v>
      </c>
      <c r="AL170">
        <v>1179.8828000000001</v>
      </c>
      <c r="AM170">
        <v>1113.0046</v>
      </c>
      <c r="AN170">
        <v>1065</v>
      </c>
      <c r="AO170">
        <v>862.70809999999994</v>
      </c>
      <c r="AP170">
        <v>1063.2919999999999</v>
      </c>
      <c r="AQ170">
        <v>989.97810000000004</v>
      </c>
      <c r="AR170">
        <v>968.54390000000001</v>
      </c>
      <c r="AS170">
        <v>950.33939999999996</v>
      </c>
      <c r="AT170">
        <v>931.34839999999997</v>
      </c>
      <c r="AU170">
        <v>917.06219999999996</v>
      </c>
      <c r="AV170">
        <v>901.58420000000001</v>
      </c>
      <c r="AW170">
        <v>882.17089999999996</v>
      </c>
      <c r="AX170">
        <v>16</v>
      </c>
      <c r="AY170">
        <v>21</v>
      </c>
      <c r="AZ170">
        <v>30.973400000000002</v>
      </c>
      <c r="BA170">
        <v>17.872</v>
      </c>
      <c r="BB170">
        <v>10.788500000000001</v>
      </c>
      <c r="BC170">
        <v>7.5209000000000001</v>
      </c>
      <c r="BD170">
        <v>5.4352</v>
      </c>
      <c r="BE170">
        <v>3.9634</v>
      </c>
      <c r="BF170">
        <v>3.0565000000000002</v>
      </c>
      <c r="BG170">
        <v>2.5703999999999998</v>
      </c>
      <c r="BH170">
        <v>2.5495000000000001</v>
      </c>
      <c r="BI170">
        <v>88.66</v>
      </c>
      <c r="BJ170">
        <v>133.56</v>
      </c>
      <c r="BK170">
        <v>151.07</v>
      </c>
      <c r="BL170">
        <v>220.27</v>
      </c>
      <c r="BM170">
        <v>220.5</v>
      </c>
      <c r="BN170">
        <v>321.39</v>
      </c>
      <c r="BO170">
        <v>304.04000000000002</v>
      </c>
      <c r="BP170">
        <v>445.87</v>
      </c>
      <c r="BQ170">
        <v>416.65</v>
      </c>
      <c r="BR170">
        <v>616.55999999999995</v>
      </c>
      <c r="BS170">
        <v>543.95000000000005</v>
      </c>
      <c r="BT170">
        <v>799.46</v>
      </c>
      <c r="BU170">
        <v>659.52</v>
      </c>
      <c r="BV170">
        <v>961.93</v>
      </c>
      <c r="BW170">
        <v>49.9</v>
      </c>
      <c r="BX170">
        <v>44</v>
      </c>
      <c r="BY170">
        <v>34.386600000000001</v>
      </c>
      <c r="BZ170">
        <v>0</v>
      </c>
      <c r="CA170">
        <v>-25.090499999999999</v>
      </c>
      <c r="CB170">
        <v>25.128399999999999</v>
      </c>
      <c r="CC170">
        <v>-5.7919</v>
      </c>
      <c r="CD170">
        <v>-25.090499999999999</v>
      </c>
      <c r="CE170">
        <v>5801662</v>
      </c>
      <c r="CF170">
        <v>1</v>
      </c>
      <c r="CI170">
        <v>3.5714000000000001</v>
      </c>
      <c r="CJ170">
        <v>6.9478999999999997</v>
      </c>
      <c r="CK170">
        <v>8.5014000000000003</v>
      </c>
      <c r="CL170">
        <v>10.3643</v>
      </c>
      <c r="CM170">
        <v>12.480700000000001</v>
      </c>
      <c r="CN170">
        <v>15.1571</v>
      </c>
      <c r="CO170">
        <v>3.9523999999999999</v>
      </c>
      <c r="CP170">
        <v>7.3</v>
      </c>
      <c r="CQ170">
        <v>8.9746000000000006</v>
      </c>
      <c r="CR170">
        <v>11.101599999999999</v>
      </c>
      <c r="CS170">
        <v>13.8444</v>
      </c>
      <c r="CT170">
        <v>16.744399999999999</v>
      </c>
      <c r="CU170">
        <v>24.891200000000001</v>
      </c>
      <c r="CV170">
        <v>24.970099999999999</v>
      </c>
      <c r="CW170">
        <v>24.936900000000001</v>
      </c>
      <c r="CX170">
        <v>24.887899999999998</v>
      </c>
      <c r="CY170">
        <v>24.978100000000001</v>
      </c>
      <c r="CZ170">
        <v>24.856999999999999</v>
      </c>
      <c r="DB170">
        <v>21486</v>
      </c>
      <c r="DC170">
        <v>965</v>
      </c>
      <c r="DD170">
        <v>7</v>
      </c>
      <c r="DF170" t="s">
        <v>587</v>
      </c>
      <c r="DG170">
        <v>254</v>
      </c>
      <c r="DH170">
        <v>1249</v>
      </c>
      <c r="DI170">
        <v>6</v>
      </c>
      <c r="DJ170">
        <v>8</v>
      </c>
      <c r="DK170">
        <v>35</v>
      </c>
      <c r="DL170">
        <v>36.666663999999997</v>
      </c>
      <c r="DM170">
        <v>0</v>
      </c>
      <c r="DN170">
        <v>1790.9429</v>
      </c>
      <c r="DO170">
        <v>1730.0571</v>
      </c>
      <c r="DP170">
        <v>1500.0857000000001</v>
      </c>
      <c r="DQ170">
        <v>1414.8214</v>
      </c>
      <c r="DR170">
        <v>1351.8643</v>
      </c>
      <c r="DS170">
        <v>1262.5643</v>
      </c>
      <c r="DT170">
        <v>1075.9070999999999</v>
      </c>
      <c r="DU170">
        <v>97.027900000000002</v>
      </c>
      <c r="DV170">
        <v>96.487899999999996</v>
      </c>
      <c r="DW170">
        <v>96.714299999999994</v>
      </c>
      <c r="DX170">
        <v>96.805000000000007</v>
      </c>
      <c r="DY170">
        <v>79.88</v>
      </c>
      <c r="DZ170">
        <v>40.5779</v>
      </c>
      <c r="EA170">
        <v>59.433599999999998</v>
      </c>
      <c r="EB170">
        <v>30.973400000000002</v>
      </c>
      <c r="EC170">
        <v>17.872</v>
      </c>
      <c r="ED170">
        <v>10.788500000000001</v>
      </c>
      <c r="EE170">
        <v>7.5209000000000001</v>
      </c>
      <c r="EF170">
        <v>5.4352</v>
      </c>
      <c r="EG170">
        <v>3.9634</v>
      </c>
      <c r="EH170">
        <v>3.0565000000000002</v>
      </c>
      <c r="EI170">
        <v>2.5703999999999998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0.1016</v>
      </c>
      <c r="EP170">
        <v>2.5399999999999999E-2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6.8836999999999995E-2</v>
      </c>
      <c r="EY170">
        <v>5.5445000000000001E-2</v>
      </c>
      <c r="EZ170">
        <v>4.9001999999999997E-2</v>
      </c>
      <c r="FA170">
        <v>3.074E-2</v>
      </c>
      <c r="FB170">
        <v>3.4143E-2</v>
      </c>
      <c r="FC170">
        <v>2.9071E-2</v>
      </c>
      <c r="FD170">
        <v>2.7706999999999999E-2</v>
      </c>
      <c r="FE170">
        <v>-3.9569999999999996E-3</v>
      </c>
      <c r="FF170">
        <v>-1.1792E-2</v>
      </c>
      <c r="FG170">
        <v>-2.8504000000000002E-2</v>
      </c>
      <c r="FH170">
        <v>-1.2300000000000001E-4</v>
      </c>
      <c r="FI170">
        <v>-4.2099999999999999E-4</v>
      </c>
      <c r="FJ170">
        <v>-1.1205E-2</v>
      </c>
      <c r="FK170">
        <v>-4.8170000000000001E-3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0.393787</v>
      </c>
      <c r="GV170">
        <v>0.35086800000000001</v>
      </c>
      <c r="GW170">
        <v>0.27917199999999998</v>
      </c>
      <c r="GX170">
        <v>0.22240399999999999</v>
      </c>
      <c r="GY170">
        <v>0.34826800000000002</v>
      </c>
      <c r="GZ170">
        <v>0.27886499999999997</v>
      </c>
      <c r="HA170">
        <v>0.242815</v>
      </c>
      <c r="HB170">
        <v>-55</v>
      </c>
      <c r="HC170">
        <v>-50</v>
      </c>
      <c r="HD170">
        <v>-50</v>
      </c>
      <c r="HE170">
        <v>-50</v>
      </c>
      <c r="HF170">
        <v>-55</v>
      </c>
      <c r="HG170">
        <v>-40</v>
      </c>
      <c r="HH170">
        <v>40</v>
      </c>
      <c r="HI170">
        <v>-1.8349340000000001</v>
      </c>
      <c r="HJ170">
        <v>-1.81589</v>
      </c>
      <c r="HK170">
        <v>-1.7993429999999999</v>
      </c>
      <c r="HL170">
        <v>-1.79644</v>
      </c>
      <c r="HM170">
        <v>-1.8256129999999999</v>
      </c>
      <c r="HN170">
        <v>0</v>
      </c>
      <c r="HO170">
        <v>0</v>
      </c>
      <c r="HQ170">
        <v>1407.973</v>
      </c>
      <c r="HR170">
        <v>0</v>
      </c>
      <c r="HT170">
        <v>1414.2469000000001</v>
      </c>
      <c r="HU170">
        <v>0</v>
      </c>
      <c r="HW170">
        <v>740.85</v>
      </c>
      <c r="HX170">
        <v>0</v>
      </c>
      <c r="HZ170">
        <v>740.58199999999999</v>
      </c>
      <c r="IA170">
        <v>0</v>
      </c>
      <c r="IC170">
        <v>1403.325</v>
      </c>
      <c r="ID170">
        <v>0</v>
      </c>
      <c r="IF170">
        <v>1428.3689999999999</v>
      </c>
      <c r="IG170">
        <v>0</v>
      </c>
      <c r="II170">
        <v>759.45100000000002</v>
      </c>
      <c r="IJ170">
        <v>0</v>
      </c>
      <c r="IL170">
        <v>759.55200000000002</v>
      </c>
      <c r="IM170">
        <v>0</v>
      </c>
      <c r="IO170">
        <v>1400.683</v>
      </c>
      <c r="IP170">
        <v>0</v>
      </c>
      <c r="IR170">
        <v>1422.019</v>
      </c>
      <c r="IS170">
        <v>0</v>
      </c>
      <c r="IU170">
        <v>773.95500000000004</v>
      </c>
      <c r="IV170">
        <v>0</v>
      </c>
      <c r="IX170">
        <v>774.18700000000001</v>
      </c>
      <c r="IY170">
        <v>0</v>
      </c>
      <c r="JA170">
        <v>1536.5730000000001</v>
      </c>
      <c r="JB170">
        <v>0</v>
      </c>
      <c r="JD170">
        <v>1536.675</v>
      </c>
      <c r="JE170">
        <v>0</v>
      </c>
      <c r="JG170">
        <v>776.83799999999997</v>
      </c>
      <c r="JH170">
        <v>0</v>
      </c>
      <c r="JJ170">
        <v>776.66700000000003</v>
      </c>
      <c r="JK170">
        <v>0</v>
      </c>
      <c r="JM170">
        <v>1450.5940000000001</v>
      </c>
      <c r="JN170">
        <v>0</v>
      </c>
      <c r="JP170">
        <v>1450.645</v>
      </c>
      <c r="JQ170">
        <v>0</v>
      </c>
      <c r="JS170">
        <v>745.38900000000001</v>
      </c>
      <c r="JT170">
        <v>0</v>
      </c>
      <c r="JV170">
        <v>745.60900000000004</v>
      </c>
      <c r="JW170">
        <v>0</v>
      </c>
      <c r="JY170">
        <v>1494.7139999999999</v>
      </c>
      <c r="JZ170">
        <v>0</v>
      </c>
      <c r="KB170">
        <v>1499.1079999999999</v>
      </c>
      <c r="KC170">
        <v>0</v>
      </c>
      <c r="KE170">
        <v>722.12099999999998</v>
      </c>
      <c r="KF170">
        <v>0.10199999999999999</v>
      </c>
      <c r="KH170">
        <v>722.37599999999998</v>
      </c>
      <c r="KI170">
        <v>0.10199999999999999</v>
      </c>
      <c r="KK170">
        <v>1447.521</v>
      </c>
      <c r="KL170">
        <v>0</v>
      </c>
      <c r="KN170">
        <v>1449.172</v>
      </c>
      <c r="KO170">
        <v>0</v>
      </c>
      <c r="KQ170">
        <v>759.59299999999996</v>
      </c>
      <c r="KR170">
        <v>2.5000000000000001E-2</v>
      </c>
      <c r="KT170">
        <v>759.76800000000003</v>
      </c>
      <c r="KU170">
        <v>2.5000000000000001E-2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100.92137000000001</v>
      </c>
      <c r="LY170">
        <v>90.794499999999999</v>
      </c>
      <c r="LZ170">
        <v>89.96714999999999</v>
      </c>
      <c r="MA170">
        <v>89.822000000000003</v>
      </c>
      <c r="MB170">
        <v>100.408715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100.92137000000001</v>
      </c>
      <c r="MM170">
        <v>90.794499999999999</v>
      </c>
      <c r="MN170">
        <v>89.96714999999999</v>
      </c>
      <c r="MO170">
        <v>89.822000000000003</v>
      </c>
      <c r="MP170">
        <v>100.408715</v>
      </c>
      <c r="MQ170">
        <v>0</v>
      </c>
      <c r="MR170">
        <v>0</v>
      </c>
    </row>
    <row r="171" spans="1:356" x14ac:dyDescent="0.25">
      <c r="A171">
        <v>375</v>
      </c>
      <c r="B171" t="s">
        <v>552</v>
      </c>
      <c r="C171" s="3">
        <v>42881.15797453704</v>
      </c>
      <c r="D171">
        <v>55.677799999999998</v>
      </c>
      <c r="E171">
        <v>56.439100000000003</v>
      </c>
      <c r="F171">
        <v>31</v>
      </c>
      <c r="G171">
        <v>63</v>
      </c>
      <c r="H171">
        <v>1.1117999999999999</v>
      </c>
      <c r="I171">
        <v>871.99080000000004</v>
      </c>
      <c r="J171">
        <v>21889</v>
      </c>
      <c r="K171">
        <v>30</v>
      </c>
      <c r="L171">
        <v>239517</v>
      </c>
      <c r="M171">
        <v>239707</v>
      </c>
      <c r="N171">
        <v>139220</v>
      </c>
      <c r="O171">
        <v>139238</v>
      </c>
      <c r="P171">
        <v>139279</v>
      </c>
      <c r="Q171">
        <v>139329</v>
      </c>
      <c r="R171">
        <v>220681</v>
      </c>
      <c r="S171">
        <v>220871</v>
      </c>
      <c r="T171">
        <v>220988</v>
      </c>
      <c r="U171">
        <v>221010</v>
      </c>
      <c r="V171">
        <v>215798</v>
      </c>
      <c r="W171">
        <v>214577</v>
      </c>
      <c r="X171">
        <v>216044</v>
      </c>
      <c r="Y171">
        <v>216036</v>
      </c>
      <c r="Z171">
        <v>294090</v>
      </c>
      <c r="AA171">
        <v>294140</v>
      </c>
      <c r="AB171">
        <v>1382.14</v>
      </c>
      <c r="AC171">
        <v>3536.5540000000001</v>
      </c>
      <c r="AD171">
        <v>6</v>
      </c>
      <c r="AE171">
        <v>365.93939999999998</v>
      </c>
      <c r="AF171">
        <v>365.93939999999998</v>
      </c>
      <c r="AG171">
        <v>365.93939999999998</v>
      </c>
      <c r="AH171">
        <v>61.355800000000002</v>
      </c>
      <c r="AI171">
        <v>61.355800000000002</v>
      </c>
      <c r="AJ171">
        <v>61.355800000000002</v>
      </c>
      <c r="AK171">
        <v>61.355800000000002</v>
      </c>
      <c r="AL171">
        <v>1169.3359</v>
      </c>
      <c r="AM171">
        <v>1104.2252000000001</v>
      </c>
      <c r="AN171">
        <v>1050.5</v>
      </c>
      <c r="AO171">
        <v>860.85310000000004</v>
      </c>
      <c r="AP171">
        <v>1053.2274</v>
      </c>
      <c r="AQ171">
        <v>980.93010000000004</v>
      </c>
      <c r="AR171">
        <v>960.57920000000001</v>
      </c>
      <c r="AS171">
        <v>943.15470000000005</v>
      </c>
      <c r="AT171">
        <v>924.87810000000002</v>
      </c>
      <c r="AU171">
        <v>910.72199999999998</v>
      </c>
      <c r="AV171">
        <v>896.72220000000004</v>
      </c>
      <c r="AW171">
        <v>878.19299999999998</v>
      </c>
      <c r="AX171">
        <v>15.8</v>
      </c>
      <c r="AY171">
        <v>18.399999999999999</v>
      </c>
      <c r="AZ171">
        <v>30.829000000000001</v>
      </c>
      <c r="BA171">
        <v>17.934200000000001</v>
      </c>
      <c r="BB171">
        <v>10.8508</v>
      </c>
      <c r="BC171">
        <v>7.5791000000000004</v>
      </c>
      <c r="BD171">
        <v>5.4897999999999998</v>
      </c>
      <c r="BE171">
        <v>4.0537999999999998</v>
      </c>
      <c r="BF171">
        <v>3.0828000000000002</v>
      </c>
      <c r="BG171">
        <v>2.5691999999999999</v>
      </c>
      <c r="BH171">
        <v>2.5508000000000002</v>
      </c>
      <c r="BI171">
        <v>88.34</v>
      </c>
      <c r="BJ171">
        <v>138.13</v>
      </c>
      <c r="BK171">
        <v>150.02000000000001</v>
      </c>
      <c r="BL171">
        <v>227.18</v>
      </c>
      <c r="BM171">
        <v>219.45</v>
      </c>
      <c r="BN171">
        <v>330.99</v>
      </c>
      <c r="BO171">
        <v>302.87</v>
      </c>
      <c r="BP171">
        <v>458.15</v>
      </c>
      <c r="BQ171">
        <v>415.17</v>
      </c>
      <c r="BR171">
        <v>632.66</v>
      </c>
      <c r="BS171">
        <v>542.57000000000005</v>
      </c>
      <c r="BT171">
        <v>826.16</v>
      </c>
      <c r="BU171">
        <v>659.31</v>
      </c>
      <c r="BV171">
        <v>1003.91</v>
      </c>
      <c r="BW171">
        <v>50.8</v>
      </c>
      <c r="BX171">
        <v>43.9</v>
      </c>
      <c r="BY171">
        <v>38.768700000000003</v>
      </c>
      <c r="BZ171">
        <v>0</v>
      </c>
      <c r="CA171">
        <v>-20.1877</v>
      </c>
      <c r="CB171">
        <v>20.278500000000001</v>
      </c>
      <c r="CC171">
        <v>-4.7576999999999998</v>
      </c>
      <c r="CD171">
        <v>-20.1877</v>
      </c>
      <c r="CE171">
        <v>5801662</v>
      </c>
      <c r="CF171">
        <v>2</v>
      </c>
      <c r="CI171">
        <v>3.5971000000000002</v>
      </c>
      <c r="CJ171">
        <v>6.9913999999999996</v>
      </c>
      <c r="CK171">
        <v>8.6220999999999997</v>
      </c>
      <c r="CL171">
        <v>10.369300000000001</v>
      </c>
      <c r="CM171">
        <v>12.539300000000001</v>
      </c>
      <c r="CN171">
        <v>15.395</v>
      </c>
      <c r="CO171">
        <v>4.0453000000000001</v>
      </c>
      <c r="CP171">
        <v>7.4969000000000001</v>
      </c>
      <c r="CQ171">
        <v>9.0906000000000002</v>
      </c>
      <c r="CR171">
        <v>11.356199999999999</v>
      </c>
      <c r="CS171">
        <v>13.764099999999999</v>
      </c>
      <c r="CT171">
        <v>17.010899999999999</v>
      </c>
      <c r="CU171">
        <v>25.1187</v>
      </c>
      <c r="CV171">
        <v>24.975000000000001</v>
      </c>
      <c r="CW171">
        <v>25.039400000000001</v>
      </c>
      <c r="CX171">
        <v>25.062200000000001</v>
      </c>
      <c r="CY171">
        <v>24.950399999999998</v>
      </c>
      <c r="CZ171">
        <v>25.1343</v>
      </c>
      <c r="DB171">
        <v>21486</v>
      </c>
      <c r="DC171">
        <v>965</v>
      </c>
      <c r="DD171">
        <v>8</v>
      </c>
      <c r="DF171" t="s">
        <v>587</v>
      </c>
      <c r="DG171">
        <v>254</v>
      </c>
      <c r="DH171">
        <v>1249</v>
      </c>
      <c r="DI171">
        <v>6</v>
      </c>
      <c r="DJ171">
        <v>8</v>
      </c>
      <c r="DK171">
        <v>35</v>
      </c>
      <c r="DL171">
        <v>36.5</v>
      </c>
      <c r="DM171">
        <v>0</v>
      </c>
      <c r="DN171">
        <v>1795.1357</v>
      </c>
      <c r="DO171">
        <v>1746.8214</v>
      </c>
      <c r="DP171">
        <v>1517.0643</v>
      </c>
      <c r="DQ171">
        <v>1428.1285</v>
      </c>
      <c r="DR171">
        <v>1317.7213999999999</v>
      </c>
      <c r="DS171">
        <v>1373.7572</v>
      </c>
      <c r="DT171">
        <v>1144.4357</v>
      </c>
      <c r="DU171">
        <v>96.052899999999994</v>
      </c>
      <c r="DV171">
        <v>96.51</v>
      </c>
      <c r="DW171">
        <v>96.867099999999994</v>
      </c>
      <c r="DX171">
        <v>99.577100000000002</v>
      </c>
      <c r="DY171">
        <v>81.586399999999998</v>
      </c>
      <c r="DZ171">
        <v>41.844999999999999</v>
      </c>
      <c r="EA171">
        <v>65.169300000000007</v>
      </c>
      <c r="EB171">
        <v>30.829000000000001</v>
      </c>
      <c r="EC171">
        <v>17.934200000000001</v>
      </c>
      <c r="ED171">
        <v>10.8508</v>
      </c>
      <c r="EE171">
        <v>7.5791000000000004</v>
      </c>
      <c r="EF171">
        <v>5.4897999999999998</v>
      </c>
      <c r="EG171">
        <v>4.0537999999999998</v>
      </c>
      <c r="EH171">
        <v>3.0828000000000002</v>
      </c>
      <c r="EI171">
        <v>2.5691999999999999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0.1016</v>
      </c>
      <c r="EP171">
        <v>2.5399999999999999E-2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6.4145999999999995E-2</v>
      </c>
      <c r="EY171">
        <v>5.4511999999999998E-2</v>
      </c>
      <c r="EZ171">
        <v>4.7708E-2</v>
      </c>
      <c r="FA171">
        <v>3.0471999999999999E-2</v>
      </c>
      <c r="FB171">
        <v>3.3010999999999999E-2</v>
      </c>
      <c r="FC171">
        <v>2.8246E-2</v>
      </c>
      <c r="FD171">
        <v>2.6935000000000001E-2</v>
      </c>
      <c r="FE171">
        <v>-3.9639999999999996E-3</v>
      </c>
      <c r="FF171">
        <v>-1.1807E-2</v>
      </c>
      <c r="FG171">
        <v>-2.8535999999999999E-2</v>
      </c>
      <c r="FH171">
        <v>-1.2400000000000001E-4</v>
      </c>
      <c r="FI171">
        <v>-4.2299999999999998E-4</v>
      </c>
      <c r="FJ171">
        <v>-5.947E-3</v>
      </c>
      <c r="FK171">
        <v>-1.8190000000000001E-3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0.39433099999999999</v>
      </c>
      <c r="GV171">
        <v>0.35225899999999999</v>
      </c>
      <c r="GW171">
        <v>0.28018900000000002</v>
      </c>
      <c r="GX171">
        <v>0.22301599999999999</v>
      </c>
      <c r="GY171">
        <v>0.349329</v>
      </c>
      <c r="GZ171">
        <v>0.27919100000000002</v>
      </c>
      <c r="HA171">
        <v>0.242835</v>
      </c>
      <c r="HB171">
        <v>-55</v>
      </c>
      <c r="HC171">
        <v>-50</v>
      </c>
      <c r="HD171">
        <v>-50</v>
      </c>
      <c r="HE171">
        <v>-50</v>
      </c>
      <c r="HF171">
        <v>-55</v>
      </c>
      <c r="HG171">
        <v>-30</v>
      </c>
      <c r="HH171">
        <v>30</v>
      </c>
      <c r="HI171">
        <v>-1.8364050000000001</v>
      </c>
      <c r="HJ171">
        <v>-1.8173319999999999</v>
      </c>
      <c r="HK171">
        <v>-1.8008299999999999</v>
      </c>
      <c r="HL171">
        <v>-1.798011</v>
      </c>
      <c r="HM171">
        <v>-1.827121</v>
      </c>
      <c r="HN171">
        <v>0</v>
      </c>
      <c r="HO171">
        <v>0</v>
      </c>
      <c r="HQ171">
        <v>1407.973</v>
      </c>
      <c r="HR171">
        <v>0</v>
      </c>
      <c r="HT171">
        <v>1414.2469000000001</v>
      </c>
      <c r="HU171">
        <v>0</v>
      </c>
      <c r="HW171">
        <v>740.85</v>
      </c>
      <c r="HX171">
        <v>0</v>
      </c>
      <c r="HZ171">
        <v>740.58199999999999</v>
      </c>
      <c r="IA171">
        <v>0</v>
      </c>
      <c r="IC171">
        <v>1403.325</v>
      </c>
      <c r="ID171">
        <v>0</v>
      </c>
      <c r="IF171">
        <v>1428.3689999999999</v>
      </c>
      <c r="IG171">
        <v>0</v>
      </c>
      <c r="II171">
        <v>759.45100000000002</v>
      </c>
      <c r="IJ171">
        <v>0</v>
      </c>
      <c r="IL171">
        <v>759.55200000000002</v>
      </c>
      <c r="IM171">
        <v>0</v>
      </c>
      <c r="IO171">
        <v>1400.683</v>
      </c>
      <c r="IP171">
        <v>0</v>
      </c>
      <c r="IR171">
        <v>1422.019</v>
      </c>
      <c r="IS171">
        <v>0</v>
      </c>
      <c r="IU171">
        <v>773.95500000000004</v>
      </c>
      <c r="IV171">
        <v>0</v>
      </c>
      <c r="IX171">
        <v>774.18700000000001</v>
      </c>
      <c r="IY171">
        <v>0</v>
      </c>
      <c r="JA171">
        <v>1536.5730000000001</v>
      </c>
      <c r="JB171">
        <v>0</v>
      </c>
      <c r="JD171">
        <v>1536.675</v>
      </c>
      <c r="JE171">
        <v>0</v>
      </c>
      <c r="JG171">
        <v>776.83799999999997</v>
      </c>
      <c r="JH171">
        <v>0</v>
      </c>
      <c r="JJ171">
        <v>776.66700000000003</v>
      </c>
      <c r="JK171">
        <v>0</v>
      </c>
      <c r="JM171">
        <v>1450.5940000000001</v>
      </c>
      <c r="JN171">
        <v>0</v>
      </c>
      <c r="JP171">
        <v>1450.645</v>
      </c>
      <c r="JQ171">
        <v>0</v>
      </c>
      <c r="JS171">
        <v>745.38900000000001</v>
      </c>
      <c r="JT171">
        <v>0</v>
      </c>
      <c r="JV171">
        <v>745.60900000000004</v>
      </c>
      <c r="JW171">
        <v>0</v>
      </c>
      <c r="JY171">
        <v>1494.7139999999999</v>
      </c>
      <c r="JZ171">
        <v>0</v>
      </c>
      <c r="KB171">
        <v>1499.1079999999999</v>
      </c>
      <c r="KC171">
        <v>0</v>
      </c>
      <c r="KE171">
        <v>722.12099999999998</v>
      </c>
      <c r="KF171">
        <v>0.10199999999999999</v>
      </c>
      <c r="KH171">
        <v>722.37599999999998</v>
      </c>
      <c r="KI171">
        <v>0.10199999999999999</v>
      </c>
      <c r="KK171">
        <v>1447.521</v>
      </c>
      <c r="KL171">
        <v>0</v>
      </c>
      <c r="KN171">
        <v>1449.172</v>
      </c>
      <c r="KO171">
        <v>0</v>
      </c>
      <c r="KQ171">
        <v>759.59299999999996</v>
      </c>
      <c r="KR171">
        <v>2.5000000000000001E-2</v>
      </c>
      <c r="KT171">
        <v>759.76800000000003</v>
      </c>
      <c r="KU171">
        <v>2.5000000000000001E-2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101.002275</v>
      </c>
      <c r="LY171">
        <v>90.866599999999991</v>
      </c>
      <c r="LZ171">
        <v>90.041499999999999</v>
      </c>
      <c r="MA171">
        <v>89.900549999999996</v>
      </c>
      <c r="MB171">
        <v>100.49165499999999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101.002275</v>
      </c>
      <c r="MM171">
        <v>90.866599999999991</v>
      </c>
      <c r="MN171">
        <v>90.041499999999999</v>
      </c>
      <c r="MO171">
        <v>89.900549999999996</v>
      </c>
      <c r="MP171">
        <v>100.49165499999999</v>
      </c>
      <c r="MQ171">
        <v>0</v>
      </c>
      <c r="MR171">
        <v>0</v>
      </c>
    </row>
    <row r="172" spans="1:356" x14ac:dyDescent="0.25">
      <c r="A172">
        <v>375</v>
      </c>
      <c r="B172" t="s">
        <v>553</v>
      </c>
      <c r="C172" s="3">
        <v>42881.159085648149</v>
      </c>
      <c r="D172">
        <v>56.665799999999997</v>
      </c>
      <c r="E172">
        <v>57.231500000000004</v>
      </c>
      <c r="F172">
        <v>32</v>
      </c>
      <c r="G172">
        <v>61</v>
      </c>
      <c r="H172">
        <v>1.1117999999999999</v>
      </c>
      <c r="I172">
        <v>836.28449999999998</v>
      </c>
      <c r="J172">
        <v>21708</v>
      </c>
      <c r="K172">
        <v>30</v>
      </c>
      <c r="L172">
        <v>239517</v>
      </c>
      <c r="M172">
        <v>239707</v>
      </c>
      <c r="N172">
        <v>139220</v>
      </c>
      <c r="O172">
        <v>139238</v>
      </c>
      <c r="P172">
        <v>139279</v>
      </c>
      <c r="Q172">
        <v>139329</v>
      </c>
      <c r="R172">
        <v>220681</v>
      </c>
      <c r="S172">
        <v>220871</v>
      </c>
      <c r="T172">
        <v>220988</v>
      </c>
      <c r="U172">
        <v>221010</v>
      </c>
      <c r="V172">
        <v>215798</v>
      </c>
      <c r="W172">
        <v>214577</v>
      </c>
      <c r="X172">
        <v>216044</v>
      </c>
      <c r="Y172">
        <v>216036</v>
      </c>
      <c r="Z172">
        <v>294090</v>
      </c>
      <c r="AA172">
        <v>294140</v>
      </c>
      <c r="AB172">
        <v>1382.14</v>
      </c>
      <c r="AC172">
        <v>3558.873</v>
      </c>
      <c r="AD172">
        <v>6</v>
      </c>
      <c r="AE172">
        <v>366.73</v>
      </c>
      <c r="AF172">
        <v>366.73</v>
      </c>
      <c r="AG172">
        <v>366.73</v>
      </c>
      <c r="AH172">
        <v>62.146299999999997</v>
      </c>
      <c r="AI172">
        <v>62.146299999999997</v>
      </c>
      <c r="AJ172">
        <v>62.146299999999997</v>
      </c>
      <c r="AK172">
        <v>62.146299999999997</v>
      </c>
      <c r="AL172">
        <v>1182.2266</v>
      </c>
      <c r="AM172">
        <v>1111.4585</v>
      </c>
      <c r="AN172">
        <v>1051.6666</v>
      </c>
      <c r="AO172">
        <v>879.33659999999998</v>
      </c>
      <c r="AP172">
        <v>1074.1836000000001</v>
      </c>
      <c r="AQ172">
        <v>1007.1697</v>
      </c>
      <c r="AR172">
        <v>987.91669999999999</v>
      </c>
      <c r="AS172">
        <v>968.78800000000001</v>
      </c>
      <c r="AT172">
        <v>948.74149999999997</v>
      </c>
      <c r="AU172">
        <v>936.65170000000001</v>
      </c>
      <c r="AV172">
        <v>923.57280000000003</v>
      </c>
      <c r="AW172">
        <v>907.09950000000003</v>
      </c>
      <c r="AX172">
        <v>16</v>
      </c>
      <c r="AY172">
        <v>18.399999999999999</v>
      </c>
      <c r="AZ172">
        <v>32.639499999999998</v>
      </c>
      <c r="BA172">
        <v>19.349699999999999</v>
      </c>
      <c r="BB172">
        <v>11.72</v>
      </c>
      <c r="BC172">
        <v>8.2132000000000005</v>
      </c>
      <c r="BD172">
        <v>6.0213999999999999</v>
      </c>
      <c r="BE172">
        <v>4.3926999999999996</v>
      </c>
      <c r="BF172">
        <v>3.3717000000000001</v>
      </c>
      <c r="BG172">
        <v>2.8231999999999999</v>
      </c>
      <c r="BH172">
        <v>2.8092000000000001</v>
      </c>
      <c r="BI172">
        <v>91.16</v>
      </c>
      <c r="BJ172">
        <v>136.66999999999999</v>
      </c>
      <c r="BK172">
        <v>152.03</v>
      </c>
      <c r="BL172">
        <v>224.69</v>
      </c>
      <c r="BM172">
        <v>221.63</v>
      </c>
      <c r="BN172">
        <v>326.07</v>
      </c>
      <c r="BO172">
        <v>304.25</v>
      </c>
      <c r="BP172">
        <v>447.11</v>
      </c>
      <c r="BQ172">
        <v>414.65</v>
      </c>
      <c r="BR172">
        <v>617.05999999999995</v>
      </c>
      <c r="BS172">
        <v>542.66</v>
      </c>
      <c r="BT172">
        <v>803.03</v>
      </c>
      <c r="BU172">
        <v>659.56</v>
      </c>
      <c r="BV172">
        <v>968.04</v>
      </c>
      <c r="BW172">
        <v>49.8</v>
      </c>
      <c r="BX172">
        <v>44</v>
      </c>
      <c r="BY172">
        <v>38.638300000000001</v>
      </c>
      <c r="BZ172">
        <v>-4.2</v>
      </c>
      <c r="CA172">
        <v>-3.0411000000000001</v>
      </c>
      <c r="CB172">
        <v>4.3288000000000002</v>
      </c>
      <c r="CC172">
        <v>-1.7596000000000001</v>
      </c>
      <c r="CD172">
        <v>-3.0411000000000001</v>
      </c>
      <c r="CE172">
        <v>6216110</v>
      </c>
      <c r="CF172">
        <v>1</v>
      </c>
      <c r="CI172">
        <v>3.4371</v>
      </c>
      <c r="CJ172">
        <v>6.7885999999999997</v>
      </c>
      <c r="CK172">
        <v>8.3986000000000001</v>
      </c>
      <c r="CL172">
        <v>10.2957</v>
      </c>
      <c r="CM172">
        <v>12.2507</v>
      </c>
      <c r="CN172">
        <v>14.983599999999999</v>
      </c>
      <c r="CO172">
        <v>3.605</v>
      </c>
      <c r="CP172">
        <v>7.1283000000000003</v>
      </c>
      <c r="CQ172">
        <v>9.2817000000000007</v>
      </c>
      <c r="CR172">
        <v>10.896699999999999</v>
      </c>
      <c r="CS172">
        <v>13.468299999999999</v>
      </c>
      <c r="CT172">
        <v>16.8233</v>
      </c>
      <c r="CU172">
        <v>25.049600000000002</v>
      </c>
      <c r="CV172">
        <v>24.953900000000001</v>
      </c>
      <c r="CW172">
        <v>24.940100000000001</v>
      </c>
      <c r="CX172">
        <v>24.9344</v>
      </c>
      <c r="CY172">
        <v>25.121700000000001</v>
      </c>
      <c r="CZ172">
        <v>25.1004</v>
      </c>
      <c r="DB172">
        <v>21486</v>
      </c>
      <c r="DC172">
        <v>965</v>
      </c>
      <c r="DD172">
        <v>9</v>
      </c>
      <c r="DF172" t="s">
        <v>587</v>
      </c>
      <c r="DG172">
        <v>279</v>
      </c>
      <c r="DH172">
        <v>1177</v>
      </c>
      <c r="DI172">
        <v>7</v>
      </c>
      <c r="DJ172">
        <v>8</v>
      </c>
      <c r="DK172">
        <v>35</v>
      </c>
      <c r="DL172">
        <v>38.833336000000003</v>
      </c>
      <c r="DM172">
        <v>-4.2</v>
      </c>
      <c r="DN172">
        <v>1662.15</v>
      </c>
      <c r="DO172">
        <v>1603.9070999999999</v>
      </c>
      <c r="DP172">
        <v>1397.4713999999999</v>
      </c>
      <c r="DQ172">
        <v>1255.7572</v>
      </c>
      <c r="DR172">
        <v>1228.2715000000001</v>
      </c>
      <c r="DS172">
        <v>1144.5643</v>
      </c>
      <c r="DT172">
        <v>1013.2429</v>
      </c>
      <c r="DU172">
        <v>104.81570000000001</v>
      </c>
      <c r="DV172">
        <v>102.3493</v>
      </c>
      <c r="DW172">
        <v>103.88</v>
      </c>
      <c r="DX172">
        <v>103.98</v>
      </c>
      <c r="DY172">
        <v>83.306399999999996</v>
      </c>
      <c r="DZ172">
        <v>41.869300000000003</v>
      </c>
      <c r="EA172">
        <v>78.040700000000001</v>
      </c>
      <c r="EB172">
        <v>32.639499999999998</v>
      </c>
      <c r="EC172">
        <v>19.349699999999999</v>
      </c>
      <c r="ED172">
        <v>11.72</v>
      </c>
      <c r="EE172">
        <v>8.2132000000000005</v>
      </c>
      <c r="EF172">
        <v>6.0213999999999999</v>
      </c>
      <c r="EG172">
        <v>4.3926999999999996</v>
      </c>
      <c r="EH172">
        <v>3.3717000000000001</v>
      </c>
      <c r="EI172">
        <v>2.8231999999999999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0.1016</v>
      </c>
      <c r="EP172">
        <v>2.5399999999999999E-2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4.8167000000000001E-2</v>
      </c>
      <c r="EY172">
        <v>3.9720999999999999E-2</v>
      </c>
      <c r="EZ172">
        <v>3.3616E-2</v>
      </c>
      <c r="FA172">
        <v>1.9722E-2</v>
      </c>
      <c r="FB172">
        <v>2.1396999999999999E-2</v>
      </c>
      <c r="FC172">
        <v>1.9903000000000001E-2</v>
      </c>
      <c r="FD172">
        <v>1.8948E-2</v>
      </c>
      <c r="FE172">
        <v>-2.9090000000000001E-3</v>
      </c>
      <c r="FF172">
        <v>-8.8149999999999999E-3</v>
      </c>
      <c r="FG172">
        <v>-2.1233999999999999E-2</v>
      </c>
      <c r="FH172">
        <v>7.8999999999999996E-5</v>
      </c>
      <c r="FI172">
        <v>-9.5000000000000005E-5</v>
      </c>
      <c r="FJ172">
        <v>1.4679999999999999E-3</v>
      </c>
      <c r="FK172">
        <v>2.1849999999999999E-3</v>
      </c>
      <c r="FL172">
        <v>8.3793999999999993E-2</v>
      </c>
      <c r="FM172">
        <v>8.0488000000000004E-2</v>
      </c>
      <c r="FN172">
        <v>7.8320000000000001E-2</v>
      </c>
      <c r="FO172">
        <v>7.5499999999999998E-2</v>
      </c>
      <c r="FP172">
        <v>8.2168000000000005E-2</v>
      </c>
      <c r="FQ172">
        <v>0.109967</v>
      </c>
      <c r="FR172">
        <v>0.103425</v>
      </c>
      <c r="FS172">
        <v>-0.24627199999999999</v>
      </c>
      <c r="FT172">
        <v>-0.24337300000000001</v>
      </c>
      <c r="FU172">
        <v>-0.240763</v>
      </c>
      <c r="FV172">
        <v>-0.24023600000000001</v>
      </c>
      <c r="FW172">
        <v>-0.244584</v>
      </c>
      <c r="FX172">
        <v>-0.25555099999999997</v>
      </c>
      <c r="FY172">
        <v>-0.248311</v>
      </c>
      <c r="FZ172">
        <v>-1.3682430000000001</v>
      </c>
      <c r="GA172">
        <v>-1.3477239999999999</v>
      </c>
      <c r="GB172">
        <v>-1.3263689999999999</v>
      </c>
      <c r="GC172">
        <v>-1.3227660000000001</v>
      </c>
      <c r="GD172">
        <v>-1.3530930000000001</v>
      </c>
      <c r="GE172">
        <v>-1.454847</v>
      </c>
      <c r="GF172">
        <v>-1.3968480000000001</v>
      </c>
      <c r="GG172">
        <v>-0.38518599999999997</v>
      </c>
      <c r="GH172">
        <v>-0.35842800000000002</v>
      </c>
      <c r="GI172">
        <v>-0.33978399999999997</v>
      </c>
      <c r="GJ172">
        <v>-0.34049099999999999</v>
      </c>
      <c r="GK172">
        <v>-0.38214199999999998</v>
      </c>
      <c r="GL172">
        <v>-0.54054899999999995</v>
      </c>
      <c r="GM172">
        <v>-0.47033199999999997</v>
      </c>
      <c r="GN172">
        <v>-0.389262</v>
      </c>
      <c r="GO172">
        <v>-0.36376700000000001</v>
      </c>
      <c r="GP172">
        <v>-0.34254699999999999</v>
      </c>
      <c r="GQ172">
        <v>-0.338119</v>
      </c>
      <c r="GR172">
        <v>-0.37599500000000002</v>
      </c>
      <c r="GS172">
        <v>-0.45851199999999998</v>
      </c>
      <c r="GT172">
        <v>-0.39942899999999998</v>
      </c>
      <c r="GU172">
        <v>0.40606500000000001</v>
      </c>
      <c r="GV172">
        <v>0.36092000000000002</v>
      </c>
      <c r="GW172">
        <v>0.31361499999999998</v>
      </c>
      <c r="GX172">
        <v>0.25313099999999999</v>
      </c>
      <c r="GY172">
        <v>0.40167599999999998</v>
      </c>
      <c r="GZ172">
        <v>0.32337300000000002</v>
      </c>
      <c r="HA172">
        <v>0.28167900000000001</v>
      </c>
      <c r="HB172">
        <v>-50</v>
      </c>
      <c r="HC172">
        <v>-45</v>
      </c>
      <c r="HD172">
        <v>-45</v>
      </c>
      <c r="HE172">
        <v>-45</v>
      </c>
      <c r="HF172">
        <v>-55</v>
      </c>
      <c r="HG172">
        <v>-20</v>
      </c>
      <c r="HH172">
        <v>20</v>
      </c>
      <c r="HI172">
        <v>-1.6083639999999999</v>
      </c>
      <c r="HJ172">
        <v>-1.591526</v>
      </c>
      <c r="HK172">
        <v>-1.576781</v>
      </c>
      <c r="HL172">
        <v>-1.573879</v>
      </c>
      <c r="HM172">
        <v>-1.598055</v>
      </c>
      <c r="HN172">
        <v>0</v>
      </c>
      <c r="HO172">
        <v>0</v>
      </c>
      <c r="HQ172">
        <v>1407.973</v>
      </c>
      <c r="HR172">
        <v>0</v>
      </c>
      <c r="HT172">
        <v>1414.2469000000001</v>
      </c>
      <c r="HU172">
        <v>0</v>
      </c>
      <c r="HW172">
        <v>740.85</v>
      </c>
      <c r="HX172">
        <v>0</v>
      </c>
      <c r="HZ172">
        <v>740.58199999999999</v>
      </c>
      <c r="IA172">
        <v>0</v>
      </c>
      <c r="IC172">
        <v>1403.325</v>
      </c>
      <c r="ID172">
        <v>0</v>
      </c>
      <c r="IF172">
        <v>1428.3689999999999</v>
      </c>
      <c r="IG172">
        <v>0</v>
      </c>
      <c r="II172">
        <v>759.45100000000002</v>
      </c>
      <c r="IJ172">
        <v>0</v>
      </c>
      <c r="IL172">
        <v>759.55200000000002</v>
      </c>
      <c r="IM172">
        <v>0</v>
      </c>
      <c r="IO172">
        <v>1400.683</v>
      </c>
      <c r="IP172">
        <v>0</v>
      </c>
      <c r="IR172">
        <v>1422.019</v>
      </c>
      <c r="IS172">
        <v>0</v>
      </c>
      <c r="IU172">
        <v>773.95500000000004</v>
      </c>
      <c r="IV172">
        <v>0</v>
      </c>
      <c r="IX172">
        <v>774.18700000000001</v>
      </c>
      <c r="IY172">
        <v>0</v>
      </c>
      <c r="JA172">
        <v>1536.5730000000001</v>
      </c>
      <c r="JB172">
        <v>0</v>
      </c>
      <c r="JD172">
        <v>1536.675</v>
      </c>
      <c r="JE172">
        <v>0</v>
      </c>
      <c r="JG172">
        <v>776.83799999999997</v>
      </c>
      <c r="JH172">
        <v>0</v>
      </c>
      <c r="JJ172">
        <v>776.66700000000003</v>
      </c>
      <c r="JK172">
        <v>0</v>
      </c>
      <c r="JM172">
        <v>1450.5940000000001</v>
      </c>
      <c r="JN172">
        <v>0</v>
      </c>
      <c r="JP172">
        <v>1450.645</v>
      </c>
      <c r="JQ172">
        <v>0</v>
      </c>
      <c r="JS172">
        <v>745.38900000000001</v>
      </c>
      <c r="JT172">
        <v>0</v>
      </c>
      <c r="JV172">
        <v>745.60900000000004</v>
      </c>
      <c r="JW172">
        <v>0</v>
      </c>
      <c r="JY172">
        <v>1494.7139999999999</v>
      </c>
      <c r="JZ172">
        <v>0</v>
      </c>
      <c r="KB172">
        <v>1499.1079999999999</v>
      </c>
      <c r="KC172">
        <v>0</v>
      </c>
      <c r="KE172">
        <v>722.12099999999998</v>
      </c>
      <c r="KF172">
        <v>0.10199999999999999</v>
      </c>
      <c r="KH172">
        <v>722.37599999999998</v>
      </c>
      <c r="KI172">
        <v>0.10199999999999999</v>
      </c>
      <c r="KK172">
        <v>1447.521</v>
      </c>
      <c r="KL172">
        <v>0</v>
      </c>
      <c r="KN172">
        <v>1449.172</v>
      </c>
      <c r="KO172">
        <v>0</v>
      </c>
      <c r="KQ172">
        <v>759.59299999999996</v>
      </c>
      <c r="KR172">
        <v>2.5000000000000001E-2</v>
      </c>
      <c r="KT172">
        <v>759.76800000000003</v>
      </c>
      <c r="KU172">
        <v>2.5000000000000001E-2</v>
      </c>
      <c r="KV172">
        <v>139.2781971</v>
      </c>
      <c r="KW172">
        <v>129.0952746648</v>
      </c>
      <c r="KX172">
        <v>109.44996004799999</v>
      </c>
      <c r="KY172">
        <v>94.809668599999995</v>
      </c>
      <c r="KZ172">
        <v>100.924612612</v>
      </c>
      <c r="LA172">
        <v>125.86430237809999</v>
      </c>
      <c r="LB172">
        <v>104.7946469325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-25.963981599999993</v>
      </c>
      <c r="LI172">
        <v>-6.3070994000000002</v>
      </c>
      <c r="LJ172">
        <v>-61.923941694000007</v>
      </c>
      <c r="LK172">
        <v>-41.652757943999994</v>
      </c>
      <c r="LL172">
        <v>-16.423100957999999</v>
      </c>
      <c r="LM172">
        <v>-26.192089566</v>
      </c>
      <c r="LN172">
        <v>-28.823587086</v>
      </c>
      <c r="LO172">
        <v>-31.091535237000002</v>
      </c>
      <c r="LP172">
        <v>-29.519588784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80.418199999999999</v>
      </c>
      <c r="LY172">
        <v>71.618669999999995</v>
      </c>
      <c r="LZ172">
        <v>70.955145000000002</v>
      </c>
      <c r="MA172">
        <v>70.824555000000004</v>
      </c>
      <c r="MB172">
        <v>87.893024999999994</v>
      </c>
      <c r="MC172">
        <v>0</v>
      </c>
      <c r="MD172">
        <v>0</v>
      </c>
      <c r="ME172">
        <v>-40.373540220199999</v>
      </c>
      <c r="MF172">
        <v>-36.684854900400005</v>
      </c>
      <c r="MG172">
        <v>-35.296761919999994</v>
      </c>
      <c r="MH172">
        <v>-35.404254180000002</v>
      </c>
      <c r="MI172">
        <v>-31.834874308799996</v>
      </c>
      <c r="MJ172">
        <v>-22.632408245699999</v>
      </c>
      <c r="MK172">
        <v>-36.705038512400002</v>
      </c>
      <c r="ML172">
        <v>117.39891518580001</v>
      </c>
      <c r="MM172">
        <v>122.37633182039997</v>
      </c>
      <c r="MN172">
        <v>128.68524216999998</v>
      </c>
      <c r="MO172">
        <v>104.03787985399998</v>
      </c>
      <c r="MP172">
        <v>128.15917621720001</v>
      </c>
      <c r="MQ172">
        <v>46.176377295399995</v>
      </c>
      <c r="MR172">
        <v>32.262920236099994</v>
      </c>
    </row>
    <row r="173" spans="1:356" x14ac:dyDescent="0.25">
      <c r="A173">
        <v>375</v>
      </c>
      <c r="B173" t="s">
        <v>554</v>
      </c>
      <c r="C173" s="3">
        <v>42881.160104166665</v>
      </c>
      <c r="D173">
        <v>57.080599999999997</v>
      </c>
      <c r="E173">
        <v>57.720300000000002</v>
      </c>
      <c r="F173">
        <v>26</v>
      </c>
      <c r="G173">
        <v>55</v>
      </c>
      <c r="H173">
        <v>1.1117999999999999</v>
      </c>
      <c r="I173">
        <v>658.74869999999999</v>
      </c>
      <c r="J173">
        <v>22083</v>
      </c>
      <c r="K173">
        <v>30</v>
      </c>
      <c r="L173">
        <v>239517</v>
      </c>
      <c r="M173">
        <v>239707</v>
      </c>
      <c r="N173">
        <v>139220</v>
      </c>
      <c r="O173">
        <v>139238</v>
      </c>
      <c r="P173">
        <v>139279</v>
      </c>
      <c r="Q173">
        <v>139329</v>
      </c>
      <c r="R173">
        <v>220681</v>
      </c>
      <c r="S173">
        <v>220871</v>
      </c>
      <c r="T173">
        <v>220988</v>
      </c>
      <c r="U173">
        <v>221010</v>
      </c>
      <c r="V173">
        <v>215798</v>
      </c>
      <c r="W173">
        <v>214577</v>
      </c>
      <c r="X173">
        <v>216044</v>
      </c>
      <c r="Y173">
        <v>216036</v>
      </c>
      <c r="Z173">
        <v>294090</v>
      </c>
      <c r="AA173">
        <v>294140</v>
      </c>
      <c r="AB173">
        <v>1382.14</v>
      </c>
      <c r="AC173">
        <v>3580.8049000000001</v>
      </c>
      <c r="AD173">
        <v>6</v>
      </c>
      <c r="AE173">
        <v>367.24520000000001</v>
      </c>
      <c r="AF173">
        <v>367.24520000000001</v>
      </c>
      <c r="AG173">
        <v>367.24520000000001</v>
      </c>
      <c r="AH173">
        <v>62.6616</v>
      </c>
      <c r="AI173">
        <v>62.6616</v>
      </c>
      <c r="AJ173">
        <v>62.6616</v>
      </c>
      <c r="AK173">
        <v>62.6616</v>
      </c>
      <c r="AL173">
        <v>1174.0234</v>
      </c>
      <c r="AM173">
        <v>1105.7113999999999</v>
      </c>
      <c r="AN173">
        <v>1051.1666</v>
      </c>
      <c r="AO173">
        <v>889.57830000000001</v>
      </c>
      <c r="AP173">
        <v>1056.6990000000001</v>
      </c>
      <c r="AQ173">
        <v>997.9914</v>
      </c>
      <c r="AR173">
        <v>979.04960000000005</v>
      </c>
      <c r="AS173">
        <v>960.59479999999996</v>
      </c>
      <c r="AT173">
        <v>941.99170000000004</v>
      </c>
      <c r="AU173">
        <v>930.32870000000003</v>
      </c>
      <c r="AV173">
        <v>918.76819999999998</v>
      </c>
      <c r="AW173">
        <v>904.65980000000002</v>
      </c>
      <c r="AX173">
        <v>15.8</v>
      </c>
      <c r="AY173">
        <v>20.8</v>
      </c>
      <c r="AZ173">
        <v>32.576900000000002</v>
      </c>
      <c r="BA173">
        <v>21.4621</v>
      </c>
      <c r="BB173">
        <v>13.8909</v>
      </c>
      <c r="BC173">
        <v>10.114100000000001</v>
      </c>
      <c r="BD173">
        <v>7.4679000000000002</v>
      </c>
      <c r="BE173">
        <v>5.6215000000000002</v>
      </c>
      <c r="BF173">
        <v>4.3209999999999997</v>
      </c>
      <c r="BG173">
        <v>3.6034000000000002</v>
      </c>
      <c r="BH173">
        <v>3.5886</v>
      </c>
      <c r="BI173">
        <v>96.59</v>
      </c>
      <c r="BJ173">
        <v>131.09</v>
      </c>
      <c r="BK173">
        <v>147.97</v>
      </c>
      <c r="BL173">
        <v>200.59</v>
      </c>
      <c r="BM173">
        <v>206.68</v>
      </c>
      <c r="BN173">
        <v>279.89</v>
      </c>
      <c r="BO173">
        <v>277.5</v>
      </c>
      <c r="BP173">
        <v>379.44</v>
      </c>
      <c r="BQ173">
        <v>372.78</v>
      </c>
      <c r="BR173">
        <v>508.96</v>
      </c>
      <c r="BS173">
        <v>485.56</v>
      </c>
      <c r="BT173">
        <v>661.11</v>
      </c>
      <c r="BU173">
        <v>592.88</v>
      </c>
      <c r="BV173">
        <v>797.56</v>
      </c>
      <c r="BW173">
        <v>48.7</v>
      </c>
      <c r="BX173">
        <v>43.8</v>
      </c>
      <c r="BY173">
        <v>29.3384</v>
      </c>
      <c r="BZ173">
        <v>2.08</v>
      </c>
      <c r="CA173">
        <v>1.3134999999999999</v>
      </c>
      <c r="CB173">
        <v>2.2810999999999999</v>
      </c>
      <c r="CC173">
        <v>-1.2081</v>
      </c>
      <c r="CD173">
        <v>1.3134999999999999</v>
      </c>
      <c r="CE173">
        <v>2103714</v>
      </c>
      <c r="CF173">
        <v>2</v>
      </c>
      <c r="CI173">
        <v>3.6457000000000002</v>
      </c>
      <c r="CJ173">
        <v>6.6036000000000001</v>
      </c>
      <c r="CK173">
        <v>8.0943000000000005</v>
      </c>
      <c r="CL173">
        <v>9.8513999999999999</v>
      </c>
      <c r="CM173">
        <v>11.640700000000001</v>
      </c>
      <c r="CN173">
        <v>14.3614</v>
      </c>
      <c r="CO173">
        <v>3.9340000000000002</v>
      </c>
      <c r="CP173">
        <v>7.3226000000000004</v>
      </c>
      <c r="CQ173">
        <v>9.3491</v>
      </c>
      <c r="CR173">
        <v>11.166</v>
      </c>
      <c r="CS173">
        <v>13.1981</v>
      </c>
      <c r="CT173">
        <v>16.369800000000001</v>
      </c>
      <c r="CU173">
        <v>24.752800000000001</v>
      </c>
      <c r="CV173">
        <v>25.034800000000001</v>
      </c>
      <c r="CW173">
        <v>24.900700000000001</v>
      </c>
      <c r="CX173">
        <v>25.069199999999999</v>
      </c>
      <c r="CY173">
        <v>25.101500000000001</v>
      </c>
      <c r="CZ173">
        <v>25.035900000000002</v>
      </c>
      <c r="DB173">
        <v>21486</v>
      </c>
      <c r="DC173">
        <v>965</v>
      </c>
      <c r="DD173">
        <v>10</v>
      </c>
      <c r="DF173" t="s">
        <v>587</v>
      </c>
      <c r="DG173">
        <v>356</v>
      </c>
      <c r="DH173">
        <v>1193</v>
      </c>
      <c r="DI173">
        <v>8</v>
      </c>
      <c r="DJ173">
        <v>8</v>
      </c>
      <c r="DK173">
        <v>35</v>
      </c>
      <c r="DL173">
        <v>37</v>
      </c>
      <c r="DM173">
        <v>2.08</v>
      </c>
      <c r="DN173">
        <v>1473.3286000000001</v>
      </c>
      <c r="DO173">
        <v>1447.4572000000001</v>
      </c>
      <c r="DP173">
        <v>1274.8928000000001</v>
      </c>
      <c r="DQ173">
        <v>1218.8214</v>
      </c>
      <c r="DR173">
        <v>1106.5929000000001</v>
      </c>
      <c r="DS173">
        <v>1109.5786000000001</v>
      </c>
      <c r="DT173">
        <v>974.52139999999997</v>
      </c>
      <c r="DU173">
        <v>64.581400000000002</v>
      </c>
      <c r="DV173">
        <v>59.975000000000001</v>
      </c>
      <c r="DW173">
        <v>54.231400000000001</v>
      </c>
      <c r="DX173">
        <v>54.869300000000003</v>
      </c>
      <c r="DY173">
        <v>69.986400000000003</v>
      </c>
      <c r="DZ173">
        <v>39.516399999999997</v>
      </c>
      <c r="EA173">
        <v>76.226399999999998</v>
      </c>
      <c r="EB173">
        <v>32.576900000000002</v>
      </c>
      <c r="EC173">
        <v>21.4621</v>
      </c>
      <c r="ED173">
        <v>13.8909</v>
      </c>
      <c r="EE173">
        <v>10.114100000000001</v>
      </c>
      <c r="EF173">
        <v>7.4679000000000002</v>
      </c>
      <c r="EG173">
        <v>5.6215000000000002</v>
      </c>
      <c r="EH173">
        <v>4.3209999999999997</v>
      </c>
      <c r="EI173">
        <v>3.6034000000000002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0.1016</v>
      </c>
      <c r="EP173">
        <v>2.5399999999999999E-2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5.4503000000000003E-2</v>
      </c>
      <c r="EY173">
        <v>4.5211000000000001E-2</v>
      </c>
      <c r="EZ173">
        <v>3.8321000000000001E-2</v>
      </c>
      <c r="FA173">
        <v>2.2141999999999998E-2</v>
      </c>
      <c r="FB173">
        <v>2.3883999999999999E-2</v>
      </c>
      <c r="FC173">
        <v>2.2506000000000002E-2</v>
      </c>
      <c r="FD173">
        <v>2.1350000000000001E-2</v>
      </c>
      <c r="FE173">
        <v>-3.1749999999999999E-3</v>
      </c>
      <c r="FF173">
        <v>-9.5149999999999992E-3</v>
      </c>
      <c r="FG173">
        <v>-2.2969E-2</v>
      </c>
      <c r="FH173">
        <v>5.8999999999999998E-5</v>
      </c>
      <c r="FI173">
        <v>-1.16E-4</v>
      </c>
      <c r="FJ173">
        <v>1.6789999999999999E-3</v>
      </c>
      <c r="FK173">
        <v>2.3779999999999999E-3</v>
      </c>
      <c r="FL173">
        <v>8.3488000000000007E-2</v>
      </c>
      <c r="FM173">
        <v>8.0189999999999997E-2</v>
      </c>
      <c r="FN173">
        <v>7.8022999999999995E-2</v>
      </c>
      <c r="FO173">
        <v>7.5198000000000001E-2</v>
      </c>
      <c r="FP173">
        <v>8.1866999999999995E-2</v>
      </c>
      <c r="FQ173">
        <v>0.109504</v>
      </c>
      <c r="FR173">
        <v>0.102982</v>
      </c>
      <c r="FS173">
        <v>-0.25193599999999999</v>
      </c>
      <c r="FT173">
        <v>-0.249059</v>
      </c>
      <c r="FU173">
        <v>-0.24646999999999999</v>
      </c>
      <c r="FV173">
        <v>-0.246064</v>
      </c>
      <c r="FW173">
        <v>-0.25022899999999998</v>
      </c>
      <c r="FX173">
        <v>-0.26179999999999998</v>
      </c>
      <c r="FY173">
        <v>-0.25441799999999998</v>
      </c>
      <c r="FZ173">
        <v>-1.3621000000000001</v>
      </c>
      <c r="GA173">
        <v>-1.342857</v>
      </c>
      <c r="GB173">
        <v>-1.322206</v>
      </c>
      <c r="GC173">
        <v>-1.3191269999999999</v>
      </c>
      <c r="GD173">
        <v>-1.3471580000000001</v>
      </c>
      <c r="GE173">
        <v>-1.4531339999999999</v>
      </c>
      <c r="GF173">
        <v>-1.3953340000000001</v>
      </c>
      <c r="GG173">
        <v>-0.39690999999999999</v>
      </c>
      <c r="GH173">
        <v>-0.36918200000000001</v>
      </c>
      <c r="GI173">
        <v>-0.349771</v>
      </c>
      <c r="GJ173">
        <v>-0.35006900000000002</v>
      </c>
      <c r="GK173">
        <v>-0.39372499999999999</v>
      </c>
      <c r="GL173">
        <v>-0.55608199999999997</v>
      </c>
      <c r="GM173">
        <v>-0.48369400000000001</v>
      </c>
      <c r="GN173">
        <v>-0.38279800000000003</v>
      </c>
      <c r="GO173">
        <v>-0.35817700000000002</v>
      </c>
      <c r="GP173">
        <v>-0.33787499999999998</v>
      </c>
      <c r="GQ173">
        <v>-0.33474300000000001</v>
      </c>
      <c r="GR173">
        <v>-0.369867</v>
      </c>
      <c r="GS173">
        <v>-0.453565</v>
      </c>
      <c r="GT173">
        <v>-0.39544600000000002</v>
      </c>
      <c r="GU173">
        <v>0.41174100000000002</v>
      </c>
      <c r="GV173">
        <v>0.377751</v>
      </c>
      <c r="GW173">
        <v>0.35535299999999997</v>
      </c>
      <c r="GX173">
        <v>0.29369699999999999</v>
      </c>
      <c r="GY173">
        <v>0.47698200000000002</v>
      </c>
      <c r="GZ173">
        <v>0.388822</v>
      </c>
      <c r="HA173">
        <v>0.33944299999999999</v>
      </c>
      <c r="HB173">
        <v>-50</v>
      </c>
      <c r="HC173">
        <v>-45</v>
      </c>
      <c r="HD173">
        <v>-45</v>
      </c>
      <c r="HE173">
        <v>-45</v>
      </c>
      <c r="HF173">
        <v>-55</v>
      </c>
      <c r="HG173">
        <v>-10</v>
      </c>
      <c r="HH173">
        <v>10</v>
      </c>
      <c r="HI173">
        <v>-1.6531880000000001</v>
      </c>
      <c r="HJ173">
        <v>-1.635883</v>
      </c>
      <c r="HK173">
        <v>-1.620763</v>
      </c>
      <c r="HL173">
        <v>-1.6176759999999999</v>
      </c>
      <c r="HM173">
        <v>-1.6421520000000001</v>
      </c>
      <c r="HN173">
        <v>0</v>
      </c>
      <c r="HO173">
        <v>0</v>
      </c>
      <c r="HQ173">
        <v>1407.973</v>
      </c>
      <c r="HR173">
        <v>0</v>
      </c>
      <c r="HT173">
        <v>1414.2469000000001</v>
      </c>
      <c r="HU173">
        <v>0</v>
      </c>
      <c r="HW173">
        <v>740.85</v>
      </c>
      <c r="HX173">
        <v>0</v>
      </c>
      <c r="HZ173">
        <v>740.58199999999999</v>
      </c>
      <c r="IA173">
        <v>0</v>
      </c>
      <c r="IC173">
        <v>1403.325</v>
      </c>
      <c r="ID173">
        <v>0</v>
      </c>
      <c r="IF173">
        <v>1428.3689999999999</v>
      </c>
      <c r="IG173">
        <v>0</v>
      </c>
      <c r="II173">
        <v>759.45100000000002</v>
      </c>
      <c r="IJ173">
        <v>0</v>
      </c>
      <c r="IL173">
        <v>759.55200000000002</v>
      </c>
      <c r="IM173">
        <v>0</v>
      </c>
      <c r="IO173">
        <v>1400.683</v>
      </c>
      <c r="IP173">
        <v>0</v>
      </c>
      <c r="IR173">
        <v>1422.019</v>
      </c>
      <c r="IS173">
        <v>0</v>
      </c>
      <c r="IU173">
        <v>773.95500000000004</v>
      </c>
      <c r="IV173">
        <v>0</v>
      </c>
      <c r="IX173">
        <v>774.18700000000001</v>
      </c>
      <c r="IY173">
        <v>0</v>
      </c>
      <c r="JA173">
        <v>1536.5730000000001</v>
      </c>
      <c r="JB173">
        <v>0</v>
      </c>
      <c r="JD173">
        <v>1536.675</v>
      </c>
      <c r="JE173">
        <v>0</v>
      </c>
      <c r="JG173">
        <v>776.83799999999997</v>
      </c>
      <c r="JH173">
        <v>0</v>
      </c>
      <c r="JJ173">
        <v>776.66700000000003</v>
      </c>
      <c r="JK173">
        <v>0</v>
      </c>
      <c r="JM173">
        <v>1450.5940000000001</v>
      </c>
      <c r="JN173">
        <v>0</v>
      </c>
      <c r="JP173">
        <v>1450.645</v>
      </c>
      <c r="JQ173">
        <v>0</v>
      </c>
      <c r="JS173">
        <v>745.38900000000001</v>
      </c>
      <c r="JT173">
        <v>0</v>
      </c>
      <c r="JV173">
        <v>745.60900000000004</v>
      </c>
      <c r="JW173">
        <v>0</v>
      </c>
      <c r="JY173">
        <v>1494.7139999999999</v>
      </c>
      <c r="JZ173">
        <v>0</v>
      </c>
      <c r="KB173">
        <v>1499.1079999999999</v>
      </c>
      <c r="KC173">
        <v>0</v>
      </c>
      <c r="KE173">
        <v>722.12099999999998</v>
      </c>
      <c r="KF173">
        <v>0.10199999999999999</v>
      </c>
      <c r="KH173">
        <v>722.37599999999998</v>
      </c>
      <c r="KI173">
        <v>0.10199999999999999</v>
      </c>
      <c r="KK173">
        <v>1447.521</v>
      </c>
      <c r="KL173">
        <v>0</v>
      </c>
      <c r="KN173">
        <v>1449.172</v>
      </c>
      <c r="KO173">
        <v>0</v>
      </c>
      <c r="KQ173">
        <v>759.59299999999996</v>
      </c>
      <c r="KR173">
        <v>2.5000000000000001E-2</v>
      </c>
      <c r="KT173">
        <v>759.76800000000003</v>
      </c>
      <c r="KU173">
        <v>2.5000000000000001E-2</v>
      </c>
      <c r="KV173">
        <v>123.00525815680001</v>
      </c>
      <c r="KW173">
        <v>116.071592868</v>
      </c>
      <c r="KX173">
        <v>99.470960934399997</v>
      </c>
      <c r="KY173">
        <v>91.652931637199998</v>
      </c>
      <c r="KZ173">
        <v>90.593440944299999</v>
      </c>
      <c r="LA173">
        <v>121.50329501440001</v>
      </c>
      <c r="LB173">
        <v>100.3581628148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-26.598879999999994</v>
      </c>
      <c r="LI173">
        <v>-6.4622171999999996</v>
      </c>
      <c r="LJ173">
        <v>-69.913868800000003</v>
      </c>
      <c r="LK173">
        <v>-47.934623472000006</v>
      </c>
      <c r="LL173">
        <v>-20.298506511999999</v>
      </c>
      <c r="LM173">
        <v>-29.285938526999995</v>
      </c>
      <c r="LN173">
        <v>-32.019251343999997</v>
      </c>
      <c r="LO173">
        <v>-35.14404579</v>
      </c>
      <c r="LP173">
        <v>-33.108485152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82.659400000000005</v>
      </c>
      <c r="LY173">
        <v>73.614734999999996</v>
      </c>
      <c r="LZ173">
        <v>72.934335000000004</v>
      </c>
      <c r="MA173">
        <v>72.795419999999993</v>
      </c>
      <c r="MB173">
        <v>90.318359999999998</v>
      </c>
      <c r="MC173">
        <v>0</v>
      </c>
      <c r="MD173">
        <v>0</v>
      </c>
      <c r="ME173">
        <v>-25.633003473999999</v>
      </c>
      <c r="MF173">
        <v>-22.141690450000002</v>
      </c>
      <c r="MG173">
        <v>-18.968571009400002</v>
      </c>
      <c r="MH173">
        <v>-19.208040981700002</v>
      </c>
      <c r="MI173">
        <v>-27.55539534</v>
      </c>
      <c r="MJ173">
        <v>-21.974358744799996</v>
      </c>
      <c r="MK173">
        <v>-36.870252321599999</v>
      </c>
      <c r="ML173">
        <v>110.11778588280001</v>
      </c>
      <c r="MM173">
        <v>119.61001394599998</v>
      </c>
      <c r="MN173">
        <v>133.138218413</v>
      </c>
      <c r="MO173">
        <v>115.95437212849998</v>
      </c>
      <c r="MP173">
        <v>121.33715426030001</v>
      </c>
      <c r="MQ173">
        <v>37.786010479600023</v>
      </c>
      <c r="MR173">
        <v>23.9172081412</v>
      </c>
    </row>
    <row r="174" spans="1:356" x14ac:dyDescent="0.25">
      <c r="A174">
        <v>375</v>
      </c>
      <c r="B174" t="s">
        <v>555</v>
      </c>
      <c r="C174" s="3">
        <v>42881.161168981482</v>
      </c>
      <c r="D174">
        <v>56.6297</v>
      </c>
      <c r="E174">
        <v>57.4923</v>
      </c>
      <c r="F174">
        <v>36</v>
      </c>
      <c r="G174">
        <v>46</v>
      </c>
      <c r="H174">
        <v>1.1117999999999999</v>
      </c>
      <c r="I174">
        <v>382.09190000000001</v>
      </c>
      <c r="J174">
        <v>21653</v>
      </c>
      <c r="K174">
        <v>30</v>
      </c>
      <c r="L174">
        <v>239517</v>
      </c>
      <c r="M174">
        <v>239707</v>
      </c>
      <c r="N174">
        <v>139220</v>
      </c>
      <c r="O174">
        <v>139238</v>
      </c>
      <c r="P174">
        <v>139279</v>
      </c>
      <c r="Q174">
        <v>139329</v>
      </c>
      <c r="R174">
        <v>220681</v>
      </c>
      <c r="S174">
        <v>220871</v>
      </c>
      <c r="T174">
        <v>220988</v>
      </c>
      <c r="U174">
        <v>221010</v>
      </c>
      <c r="V174">
        <v>215798</v>
      </c>
      <c r="W174">
        <v>214577</v>
      </c>
      <c r="X174">
        <v>216044</v>
      </c>
      <c r="Y174">
        <v>216036</v>
      </c>
      <c r="Z174">
        <v>294090</v>
      </c>
      <c r="AA174">
        <v>294140</v>
      </c>
      <c r="AB174">
        <v>1382.14</v>
      </c>
      <c r="AC174">
        <v>3602.7310000000002</v>
      </c>
      <c r="AD174">
        <v>6</v>
      </c>
      <c r="AE174">
        <v>367.4477</v>
      </c>
      <c r="AF174">
        <v>367.4477</v>
      </c>
      <c r="AG174">
        <v>367.4477</v>
      </c>
      <c r="AH174">
        <v>62.863999999999997</v>
      </c>
      <c r="AI174">
        <v>62.863999999999997</v>
      </c>
      <c r="AJ174">
        <v>62.863999999999997</v>
      </c>
      <c r="AK174">
        <v>62.863999999999997</v>
      </c>
      <c r="AL174">
        <v>1179.8828000000001</v>
      </c>
      <c r="AM174">
        <v>1112.271</v>
      </c>
      <c r="AN174">
        <v>1063.6666</v>
      </c>
      <c r="AO174">
        <v>902.3451</v>
      </c>
      <c r="AP174">
        <v>1070.0162</v>
      </c>
      <c r="AQ174">
        <v>1014.7127</v>
      </c>
      <c r="AR174">
        <v>995.60720000000003</v>
      </c>
      <c r="AS174">
        <v>978.20460000000003</v>
      </c>
      <c r="AT174">
        <v>960.38589999999999</v>
      </c>
      <c r="AU174">
        <v>945.49490000000003</v>
      </c>
      <c r="AV174">
        <v>930.47130000000004</v>
      </c>
      <c r="AW174">
        <v>914.35910000000001</v>
      </c>
      <c r="AX174">
        <v>15.8</v>
      </c>
      <c r="AY174">
        <v>19.8</v>
      </c>
      <c r="AZ174">
        <v>32.489699999999999</v>
      </c>
      <c r="BA174">
        <v>23.624500000000001</v>
      </c>
      <c r="BB174">
        <v>17.305700000000002</v>
      </c>
      <c r="BC174">
        <v>13.4894</v>
      </c>
      <c r="BD174">
        <v>10.667899999999999</v>
      </c>
      <c r="BE174">
        <v>8.4618000000000002</v>
      </c>
      <c r="BF174">
        <v>6.8952</v>
      </c>
      <c r="BG174">
        <v>6.0377000000000001</v>
      </c>
      <c r="BH174">
        <v>6.0277000000000003</v>
      </c>
      <c r="BI174">
        <v>105.14</v>
      </c>
      <c r="BJ174">
        <v>153.65</v>
      </c>
      <c r="BK174">
        <v>142.61000000000001</v>
      </c>
      <c r="BL174">
        <v>209.14</v>
      </c>
      <c r="BM174">
        <v>184.51</v>
      </c>
      <c r="BN174">
        <v>271.16000000000003</v>
      </c>
      <c r="BO174">
        <v>232.9</v>
      </c>
      <c r="BP174">
        <v>343.48</v>
      </c>
      <c r="BQ174">
        <v>294.27</v>
      </c>
      <c r="BR174">
        <v>436.53</v>
      </c>
      <c r="BS174">
        <v>360.13</v>
      </c>
      <c r="BT174">
        <v>534.91999999999996</v>
      </c>
      <c r="BU174">
        <v>419.88</v>
      </c>
      <c r="BV174">
        <v>614.58000000000004</v>
      </c>
      <c r="BW174">
        <v>51.3</v>
      </c>
      <c r="BX174">
        <v>43.7</v>
      </c>
      <c r="BY174">
        <v>20.238099999999999</v>
      </c>
      <c r="BZ174">
        <v>-3.714286</v>
      </c>
      <c r="CA174">
        <v>-1.425</v>
      </c>
      <c r="CB174">
        <v>3.6505000000000001</v>
      </c>
      <c r="CC174">
        <v>-0.87050000000000005</v>
      </c>
      <c r="CD174">
        <v>-1.425</v>
      </c>
      <c r="CE174">
        <v>6112507</v>
      </c>
      <c r="CF174">
        <v>1</v>
      </c>
      <c r="CI174">
        <v>2.4129</v>
      </c>
      <c r="CJ174">
        <v>4.3693</v>
      </c>
      <c r="CK174">
        <v>5.1536</v>
      </c>
      <c r="CL174">
        <v>6.3163999999999998</v>
      </c>
      <c r="CM174">
        <v>7.5014000000000003</v>
      </c>
      <c r="CN174">
        <v>9.4707000000000008</v>
      </c>
      <c r="CO174">
        <v>3.24</v>
      </c>
      <c r="CP174">
        <v>4.92</v>
      </c>
      <c r="CQ174">
        <v>5.9420000000000002</v>
      </c>
      <c r="CR174">
        <v>7.3380000000000001</v>
      </c>
      <c r="CS174">
        <v>7.8419999999999996</v>
      </c>
      <c r="CT174">
        <v>11.516</v>
      </c>
      <c r="CU174">
        <v>24.702300000000001</v>
      </c>
      <c r="CV174">
        <v>25.0107</v>
      </c>
      <c r="CW174">
        <v>24.968499999999999</v>
      </c>
      <c r="CX174">
        <v>25.052600000000002</v>
      </c>
      <c r="CY174">
        <v>25.05</v>
      </c>
      <c r="CZ174">
        <v>24.916899999999998</v>
      </c>
      <c r="DB174">
        <v>21486</v>
      </c>
      <c r="DC174">
        <v>965</v>
      </c>
      <c r="DD174">
        <v>11</v>
      </c>
      <c r="DF174" t="s">
        <v>587</v>
      </c>
      <c r="DG174">
        <v>597</v>
      </c>
      <c r="DH174">
        <v>1202</v>
      </c>
      <c r="DI174">
        <v>11</v>
      </c>
      <c r="DJ174">
        <v>8</v>
      </c>
      <c r="DK174">
        <v>35</v>
      </c>
      <c r="DL174">
        <v>37</v>
      </c>
      <c r="DM174">
        <v>-3.714286</v>
      </c>
      <c r="DN174">
        <v>1244.3143</v>
      </c>
      <c r="DO174">
        <v>1189.4070999999999</v>
      </c>
      <c r="DP174">
        <v>1080.6713999999999</v>
      </c>
      <c r="DQ174">
        <v>1003.8071</v>
      </c>
      <c r="DR174">
        <v>988.00710000000004</v>
      </c>
      <c r="DS174">
        <v>881.78570000000002</v>
      </c>
      <c r="DT174">
        <v>752.52859999999998</v>
      </c>
      <c r="DU174">
        <v>54.005699999999997</v>
      </c>
      <c r="DV174">
        <v>54.556399999999996</v>
      </c>
      <c r="DW174">
        <v>48.945</v>
      </c>
      <c r="DX174">
        <v>49.568600000000004</v>
      </c>
      <c r="DY174">
        <v>61.612900000000003</v>
      </c>
      <c r="DZ174">
        <v>35.674999999999997</v>
      </c>
      <c r="EA174">
        <v>71.792900000000003</v>
      </c>
      <c r="EB174">
        <v>32.489699999999999</v>
      </c>
      <c r="EC174">
        <v>23.624500000000001</v>
      </c>
      <c r="ED174">
        <v>17.305700000000002</v>
      </c>
      <c r="EE174">
        <v>13.4894</v>
      </c>
      <c r="EF174">
        <v>10.667899999999999</v>
      </c>
      <c r="EG174">
        <v>8.4618000000000002</v>
      </c>
      <c r="EH174">
        <v>6.8952</v>
      </c>
      <c r="EI174">
        <v>6.0377000000000001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0.1016</v>
      </c>
      <c r="EP174">
        <v>2.5399999999999999E-2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5.8756999999999997E-2</v>
      </c>
      <c r="EY174">
        <v>4.9334999999999997E-2</v>
      </c>
      <c r="EZ174">
        <v>4.2157E-2</v>
      </c>
      <c r="FA174">
        <v>2.4170000000000001E-2</v>
      </c>
      <c r="FB174">
        <v>2.5721999999999998E-2</v>
      </c>
      <c r="FC174">
        <v>2.4004999999999999E-2</v>
      </c>
      <c r="FD174">
        <v>2.2778E-2</v>
      </c>
      <c r="FE174">
        <v>-3.3019999999999998E-3</v>
      </c>
      <c r="FF174">
        <v>-9.9889999999999996E-3</v>
      </c>
      <c r="FG174">
        <v>-2.4122000000000001E-2</v>
      </c>
      <c r="FH174">
        <v>4.0000000000000003E-5</v>
      </c>
      <c r="FI174">
        <v>-1.3100000000000001E-4</v>
      </c>
      <c r="FJ174">
        <v>1.701E-3</v>
      </c>
      <c r="FK174">
        <v>2.4320000000000001E-3</v>
      </c>
      <c r="FL174">
        <v>8.3301E-2</v>
      </c>
      <c r="FM174">
        <v>8.0018000000000006E-2</v>
      </c>
      <c r="FN174">
        <v>7.7844999999999998E-2</v>
      </c>
      <c r="FO174">
        <v>7.5034000000000003E-2</v>
      </c>
      <c r="FP174">
        <v>8.1666000000000002E-2</v>
      </c>
      <c r="FQ174">
        <v>0.109329</v>
      </c>
      <c r="FR174">
        <v>0.102862</v>
      </c>
      <c r="FS174">
        <v>-0.25508599999999998</v>
      </c>
      <c r="FT174">
        <v>-0.25206600000000001</v>
      </c>
      <c r="FU174">
        <v>-0.249415</v>
      </c>
      <c r="FV174">
        <v>-0.248921</v>
      </c>
      <c r="FW174">
        <v>-0.25369399999999998</v>
      </c>
      <c r="FX174">
        <v>-0.26509700000000003</v>
      </c>
      <c r="FY174">
        <v>-0.25736199999999998</v>
      </c>
      <c r="FZ174">
        <v>-1.3493790000000001</v>
      </c>
      <c r="GA174">
        <v>-1.329372</v>
      </c>
      <c r="GB174">
        <v>-1.306211</v>
      </c>
      <c r="GC174">
        <v>-1.302535</v>
      </c>
      <c r="GD174">
        <v>-1.3394779999999999</v>
      </c>
      <c r="GE174">
        <v>-1.444286</v>
      </c>
      <c r="GF174">
        <v>-1.3847309999999999</v>
      </c>
      <c r="GG174">
        <v>-0.40604099999999999</v>
      </c>
      <c r="GH174">
        <v>-0.377944</v>
      </c>
      <c r="GI174">
        <v>-0.35774600000000001</v>
      </c>
      <c r="GJ174">
        <v>-0.35827599999999998</v>
      </c>
      <c r="GK174">
        <v>-0.402256</v>
      </c>
      <c r="GL174">
        <v>-0.57037800000000005</v>
      </c>
      <c r="GM174">
        <v>-0.49752600000000002</v>
      </c>
      <c r="GN174">
        <v>-0.37502099999999999</v>
      </c>
      <c r="GO174">
        <v>-0.35014299999999998</v>
      </c>
      <c r="GP174">
        <v>-0.33119900000000002</v>
      </c>
      <c r="GQ174">
        <v>-0.32750800000000002</v>
      </c>
      <c r="GR174">
        <v>-0.36377500000000002</v>
      </c>
      <c r="GS174">
        <v>-0.442861</v>
      </c>
      <c r="GT174">
        <v>-0.38411699999999999</v>
      </c>
      <c r="GU174">
        <v>0.417628</v>
      </c>
      <c r="GV174">
        <v>0.39655400000000002</v>
      </c>
      <c r="GW174">
        <v>0.37460900000000003</v>
      </c>
      <c r="GX174">
        <v>0.36555100000000001</v>
      </c>
      <c r="GY174">
        <v>0.62803399999999998</v>
      </c>
      <c r="GZ174">
        <v>0.54480799999999996</v>
      </c>
      <c r="HA174">
        <v>0.49876500000000001</v>
      </c>
      <c r="HB174">
        <v>-55</v>
      </c>
      <c r="HC174">
        <v>-50</v>
      </c>
      <c r="HD174">
        <v>-55</v>
      </c>
      <c r="HE174">
        <v>-55</v>
      </c>
      <c r="HF174">
        <v>-55</v>
      </c>
      <c r="HG174">
        <v>0</v>
      </c>
      <c r="HH174">
        <v>0</v>
      </c>
      <c r="HI174">
        <v>-1.677781</v>
      </c>
      <c r="HJ174">
        <v>-1.6586650000000001</v>
      </c>
      <c r="HK174">
        <v>-1.6417489999999999</v>
      </c>
      <c r="HL174">
        <v>-1.6377759999999999</v>
      </c>
      <c r="HM174">
        <v>-1.664604</v>
      </c>
      <c r="HN174">
        <v>0</v>
      </c>
      <c r="HO174">
        <v>0</v>
      </c>
      <c r="HQ174">
        <v>1407.973</v>
      </c>
      <c r="HR174">
        <v>0</v>
      </c>
      <c r="HT174">
        <v>1414.2469000000001</v>
      </c>
      <c r="HU174">
        <v>0</v>
      </c>
      <c r="HW174">
        <v>740.85</v>
      </c>
      <c r="HX174">
        <v>0</v>
      </c>
      <c r="HZ174">
        <v>740.58199999999999</v>
      </c>
      <c r="IA174">
        <v>0</v>
      </c>
      <c r="IC174">
        <v>1403.325</v>
      </c>
      <c r="ID174">
        <v>0</v>
      </c>
      <c r="IF174">
        <v>1428.3689999999999</v>
      </c>
      <c r="IG174">
        <v>0</v>
      </c>
      <c r="II174">
        <v>759.45100000000002</v>
      </c>
      <c r="IJ174">
        <v>0</v>
      </c>
      <c r="IL174">
        <v>759.55200000000002</v>
      </c>
      <c r="IM174">
        <v>0</v>
      </c>
      <c r="IO174">
        <v>1400.683</v>
      </c>
      <c r="IP174">
        <v>0</v>
      </c>
      <c r="IR174">
        <v>1422.019</v>
      </c>
      <c r="IS174">
        <v>0</v>
      </c>
      <c r="IU174">
        <v>773.95500000000004</v>
      </c>
      <c r="IV174">
        <v>0</v>
      </c>
      <c r="IX174">
        <v>774.18700000000001</v>
      </c>
      <c r="IY174">
        <v>0</v>
      </c>
      <c r="JA174">
        <v>1536.5730000000001</v>
      </c>
      <c r="JB174">
        <v>0</v>
      </c>
      <c r="JD174">
        <v>1536.675</v>
      </c>
      <c r="JE174">
        <v>0</v>
      </c>
      <c r="JG174">
        <v>776.83799999999997</v>
      </c>
      <c r="JH174">
        <v>0</v>
      </c>
      <c r="JJ174">
        <v>776.66700000000003</v>
      </c>
      <c r="JK174">
        <v>0</v>
      </c>
      <c r="JM174">
        <v>1450.5940000000001</v>
      </c>
      <c r="JN174">
        <v>0</v>
      </c>
      <c r="JP174">
        <v>1450.645</v>
      </c>
      <c r="JQ174">
        <v>0</v>
      </c>
      <c r="JS174">
        <v>745.38900000000001</v>
      </c>
      <c r="JT174">
        <v>0</v>
      </c>
      <c r="JV174">
        <v>745.60900000000004</v>
      </c>
      <c r="JW174">
        <v>0</v>
      </c>
      <c r="JY174">
        <v>1494.7139999999999</v>
      </c>
      <c r="JZ174">
        <v>0</v>
      </c>
      <c r="KB174">
        <v>1499.1079999999999</v>
      </c>
      <c r="KC174">
        <v>0</v>
      </c>
      <c r="KE174">
        <v>722.12099999999998</v>
      </c>
      <c r="KF174">
        <v>0.10199999999999999</v>
      </c>
      <c r="KH174">
        <v>722.37599999999998</v>
      </c>
      <c r="KI174">
        <v>0.10199999999999999</v>
      </c>
      <c r="KK174">
        <v>1447.521</v>
      </c>
      <c r="KL174">
        <v>0</v>
      </c>
      <c r="KN174">
        <v>1449.172</v>
      </c>
      <c r="KO174">
        <v>0</v>
      </c>
      <c r="KQ174">
        <v>759.59299999999996</v>
      </c>
      <c r="KR174">
        <v>2.5000000000000001E-2</v>
      </c>
      <c r="KT174">
        <v>759.76800000000003</v>
      </c>
      <c r="KU174">
        <v>2.5000000000000001E-2</v>
      </c>
      <c r="KV174">
        <v>103.6526255043</v>
      </c>
      <c r="KW174">
        <v>95.173977327800003</v>
      </c>
      <c r="KX174">
        <v>84.124865133</v>
      </c>
      <c r="KY174">
        <v>75.3196619414</v>
      </c>
      <c r="KZ174">
        <v>80.686587828600011</v>
      </c>
      <c r="LA174">
        <v>96.404748795299994</v>
      </c>
      <c r="LB174">
        <v>77.4065968532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-26.933855200000004</v>
      </c>
      <c r="LI174">
        <v>-6.5369947999999996</v>
      </c>
      <c r="LJ174">
        <v>-74.829812445000002</v>
      </c>
      <c r="LK174">
        <v>-52.305470711999995</v>
      </c>
      <c r="LL174">
        <v>-23.557515385000002</v>
      </c>
      <c r="LM174">
        <v>-31.534372349999998</v>
      </c>
      <c r="LN174">
        <v>-34.278581497999994</v>
      </c>
      <c r="LO174">
        <v>-37.126815915999998</v>
      </c>
      <c r="LP174">
        <v>-34.909068509999997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92.277954999999992</v>
      </c>
      <c r="LY174">
        <v>82.933250000000001</v>
      </c>
      <c r="LZ174">
        <v>90.296194999999997</v>
      </c>
      <c r="MA174">
        <v>90.077680000000001</v>
      </c>
      <c r="MB174">
        <v>91.553219999999996</v>
      </c>
      <c r="MC174">
        <v>0</v>
      </c>
      <c r="MD174">
        <v>0</v>
      </c>
      <c r="ME174">
        <v>-21.928528433699999</v>
      </c>
      <c r="MF174">
        <v>-20.619264041599997</v>
      </c>
      <c r="MG174">
        <v>-17.509877970000002</v>
      </c>
      <c r="MH174">
        <v>-17.759239733600001</v>
      </c>
      <c r="MI174">
        <v>-24.784158702400003</v>
      </c>
      <c r="MJ174">
        <v>-20.348235150000001</v>
      </c>
      <c r="MK174">
        <v>-35.718834365400006</v>
      </c>
      <c r="ML174">
        <v>99.1722396256</v>
      </c>
      <c r="MM174">
        <v>105.18249257420001</v>
      </c>
      <c r="MN174">
        <v>133.35366677799999</v>
      </c>
      <c r="MO174">
        <v>116.1037298578</v>
      </c>
      <c r="MP174">
        <v>113.17706762820002</v>
      </c>
      <c r="MQ174">
        <v>11.995842529299999</v>
      </c>
      <c r="MR174">
        <v>0.24169917779999395</v>
      </c>
    </row>
    <row r="175" spans="1:356" x14ac:dyDescent="0.25">
      <c r="A175">
        <v>375</v>
      </c>
      <c r="B175" t="s">
        <v>556</v>
      </c>
      <c r="C175" s="3">
        <v>42881.162175925929</v>
      </c>
      <c r="D175">
        <v>56.147599999999997</v>
      </c>
      <c r="E175">
        <v>57.215000000000003</v>
      </c>
      <c r="F175">
        <v>40</v>
      </c>
      <c r="G175">
        <v>46</v>
      </c>
      <c r="H175">
        <v>1.1117999999999999</v>
      </c>
      <c r="I175">
        <v>381.92880000000002</v>
      </c>
      <c r="J175">
        <v>21641</v>
      </c>
      <c r="K175">
        <v>30</v>
      </c>
      <c r="L175">
        <v>239517</v>
      </c>
      <c r="M175">
        <v>239707</v>
      </c>
      <c r="N175">
        <v>139220</v>
      </c>
      <c r="O175">
        <v>139238</v>
      </c>
      <c r="P175">
        <v>139279</v>
      </c>
      <c r="Q175">
        <v>139329</v>
      </c>
      <c r="R175">
        <v>220681</v>
      </c>
      <c r="S175">
        <v>220871</v>
      </c>
      <c r="T175">
        <v>220988</v>
      </c>
      <c r="U175">
        <v>221010</v>
      </c>
      <c r="V175">
        <v>215798</v>
      </c>
      <c r="W175">
        <v>214577</v>
      </c>
      <c r="X175">
        <v>216044</v>
      </c>
      <c r="Y175">
        <v>216036</v>
      </c>
      <c r="Z175">
        <v>294090</v>
      </c>
      <c r="AA175">
        <v>294140</v>
      </c>
      <c r="AB175">
        <v>1382.14</v>
      </c>
      <c r="AC175">
        <v>3622.989</v>
      </c>
      <c r="AD175">
        <v>6</v>
      </c>
      <c r="AE175">
        <v>367.65010000000001</v>
      </c>
      <c r="AF175">
        <v>367.65010000000001</v>
      </c>
      <c r="AG175">
        <v>367.65010000000001</v>
      </c>
      <c r="AH175">
        <v>63.066400000000002</v>
      </c>
      <c r="AI175">
        <v>63.066400000000002</v>
      </c>
      <c r="AJ175">
        <v>63.066400000000002</v>
      </c>
      <c r="AK175">
        <v>63.066400000000002</v>
      </c>
      <c r="AL175">
        <v>1183.3984</v>
      </c>
      <c r="AM175">
        <v>1114.2140999999999</v>
      </c>
      <c r="AN175">
        <v>1057.3334</v>
      </c>
      <c r="AO175">
        <v>899.23770000000002</v>
      </c>
      <c r="AP175">
        <v>1058.2538</v>
      </c>
      <c r="AQ175">
        <v>1003.8605</v>
      </c>
      <c r="AR175">
        <v>985.54100000000005</v>
      </c>
      <c r="AS175">
        <v>968.85580000000004</v>
      </c>
      <c r="AT175">
        <v>951.96130000000005</v>
      </c>
      <c r="AU175">
        <v>937.95479999999998</v>
      </c>
      <c r="AV175">
        <v>923.90089999999998</v>
      </c>
      <c r="AW175">
        <v>908.62400000000002</v>
      </c>
      <c r="AX175">
        <v>15.8</v>
      </c>
      <c r="AY175">
        <v>21.8</v>
      </c>
      <c r="AZ175">
        <v>32.420299999999997</v>
      </c>
      <c r="BA175">
        <v>23.635400000000001</v>
      </c>
      <c r="BB175">
        <v>17.344899999999999</v>
      </c>
      <c r="BC175">
        <v>13.5733</v>
      </c>
      <c r="BD175">
        <v>10.750299999999999</v>
      </c>
      <c r="BE175">
        <v>8.5513999999999992</v>
      </c>
      <c r="BF175">
        <v>6.9585999999999997</v>
      </c>
      <c r="BG175">
        <v>6.0362999999999998</v>
      </c>
      <c r="BH175">
        <v>6.0236999999999998</v>
      </c>
      <c r="BI175">
        <v>103.5</v>
      </c>
      <c r="BJ175">
        <v>152.82</v>
      </c>
      <c r="BK175">
        <v>140.72999999999999</v>
      </c>
      <c r="BL175">
        <v>208.07</v>
      </c>
      <c r="BM175">
        <v>181.76</v>
      </c>
      <c r="BN175">
        <v>268.68</v>
      </c>
      <c r="BO175">
        <v>229.51</v>
      </c>
      <c r="BP175">
        <v>339.56</v>
      </c>
      <c r="BQ175">
        <v>289.70999999999998</v>
      </c>
      <c r="BR175">
        <v>430.57</v>
      </c>
      <c r="BS175">
        <v>355.26</v>
      </c>
      <c r="BT175">
        <v>528.14</v>
      </c>
      <c r="BU175">
        <v>416.3</v>
      </c>
      <c r="BV175">
        <v>609.98</v>
      </c>
      <c r="BW175">
        <v>50.1</v>
      </c>
      <c r="BX175">
        <v>43.8</v>
      </c>
      <c r="BY175">
        <v>20.853100000000001</v>
      </c>
      <c r="BZ175">
        <v>0.157143</v>
      </c>
      <c r="CA175">
        <v>1.4703999999999999</v>
      </c>
      <c r="CB175">
        <v>3.5684999999999998</v>
      </c>
      <c r="CC175">
        <v>-1.3704000000000001</v>
      </c>
      <c r="CD175">
        <v>1.4703999999999999</v>
      </c>
      <c r="CE175">
        <v>6112507</v>
      </c>
      <c r="CF175">
        <v>2</v>
      </c>
      <c r="CI175">
        <v>2.3292999999999999</v>
      </c>
      <c r="CJ175">
        <v>4.5193000000000003</v>
      </c>
      <c r="CK175">
        <v>5.3213999999999997</v>
      </c>
      <c r="CL175">
        <v>6.5320999999999998</v>
      </c>
      <c r="CM175">
        <v>7.6563999999999997</v>
      </c>
      <c r="CN175">
        <v>9.35</v>
      </c>
      <c r="CO175">
        <v>2.5960000000000001</v>
      </c>
      <c r="CP175">
        <v>4.9619999999999997</v>
      </c>
      <c r="CQ175">
        <v>6.2240000000000002</v>
      </c>
      <c r="CR175">
        <v>7.5960000000000001</v>
      </c>
      <c r="CS175">
        <v>8.4760000000000009</v>
      </c>
      <c r="CT175">
        <v>10.628</v>
      </c>
      <c r="CU175">
        <v>24.929300000000001</v>
      </c>
      <c r="CV175">
        <v>24.9435</v>
      </c>
      <c r="CW175">
        <v>24.9666</v>
      </c>
      <c r="CX175">
        <v>25.019600000000001</v>
      </c>
      <c r="CY175">
        <v>25.010200000000001</v>
      </c>
      <c r="CZ175">
        <v>25.009799999999998</v>
      </c>
      <c r="DB175">
        <v>21486</v>
      </c>
      <c r="DC175">
        <v>965</v>
      </c>
      <c r="DD175">
        <v>12</v>
      </c>
      <c r="DF175" t="s">
        <v>587</v>
      </c>
      <c r="DG175">
        <v>597</v>
      </c>
      <c r="DH175">
        <v>1202</v>
      </c>
      <c r="DI175">
        <v>11</v>
      </c>
      <c r="DJ175">
        <v>8</v>
      </c>
      <c r="DK175">
        <v>35</v>
      </c>
      <c r="DL175">
        <v>35.25</v>
      </c>
      <c r="DM175">
        <v>0.157143</v>
      </c>
      <c r="DN175">
        <v>1235.5143</v>
      </c>
      <c r="DO175">
        <v>1189.2643</v>
      </c>
      <c r="DP175">
        <v>1066.1786</v>
      </c>
      <c r="DQ175">
        <v>997.3</v>
      </c>
      <c r="DR175">
        <v>982.21429999999998</v>
      </c>
      <c r="DS175">
        <v>896.27139999999997</v>
      </c>
      <c r="DT175">
        <v>810.7</v>
      </c>
      <c r="DU175">
        <v>49.820700000000002</v>
      </c>
      <c r="DV175">
        <v>53.377899999999997</v>
      </c>
      <c r="DW175">
        <v>49.488599999999998</v>
      </c>
      <c r="DX175">
        <v>49.757100000000001</v>
      </c>
      <c r="DY175">
        <v>62.231400000000001</v>
      </c>
      <c r="DZ175">
        <v>37.045699999999997</v>
      </c>
      <c r="EA175">
        <v>72.140699999999995</v>
      </c>
      <c r="EB175">
        <v>32.420299999999997</v>
      </c>
      <c r="EC175">
        <v>23.635400000000001</v>
      </c>
      <c r="ED175">
        <v>17.344899999999999</v>
      </c>
      <c r="EE175">
        <v>13.5733</v>
      </c>
      <c r="EF175">
        <v>10.750299999999999</v>
      </c>
      <c r="EG175">
        <v>8.5513999999999992</v>
      </c>
      <c r="EH175">
        <v>6.9585999999999997</v>
      </c>
      <c r="EI175">
        <v>6.0362999999999998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0.1016</v>
      </c>
      <c r="EP175">
        <v>2.5399999999999999E-2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5.7838000000000001E-2</v>
      </c>
      <c r="EY175">
        <v>4.863E-2</v>
      </c>
      <c r="EZ175">
        <v>4.1609E-2</v>
      </c>
      <c r="FA175">
        <v>2.4462000000000001E-2</v>
      </c>
      <c r="FB175">
        <v>2.598E-2</v>
      </c>
      <c r="FC175">
        <v>2.4364E-2</v>
      </c>
      <c r="FD175">
        <v>2.3096999999999999E-2</v>
      </c>
      <c r="FE175">
        <v>-3.3019999999999998E-3</v>
      </c>
      <c r="FF175">
        <v>-9.9900000000000006E-3</v>
      </c>
      <c r="FG175">
        <v>-2.4122999999999999E-2</v>
      </c>
      <c r="FH175">
        <v>4.0000000000000003E-5</v>
      </c>
      <c r="FI175">
        <v>-1.3300000000000001E-4</v>
      </c>
      <c r="FJ175">
        <v>1.4829999999999999E-3</v>
      </c>
      <c r="FK175">
        <v>2.317E-3</v>
      </c>
      <c r="FL175">
        <v>8.3294000000000007E-2</v>
      </c>
      <c r="FM175">
        <v>8.0010999999999999E-2</v>
      </c>
      <c r="FN175">
        <v>7.7840000000000006E-2</v>
      </c>
      <c r="FO175">
        <v>7.5027999999999997E-2</v>
      </c>
      <c r="FP175">
        <v>8.1657999999999994E-2</v>
      </c>
      <c r="FQ175">
        <v>0.109302</v>
      </c>
      <c r="FR175">
        <v>0.10278</v>
      </c>
      <c r="FS175">
        <v>-0.255187</v>
      </c>
      <c r="FT175">
        <v>-0.25217400000000001</v>
      </c>
      <c r="FU175">
        <v>-0.249497</v>
      </c>
      <c r="FV175">
        <v>-0.24901300000000001</v>
      </c>
      <c r="FW175">
        <v>-0.25380200000000003</v>
      </c>
      <c r="FX175">
        <v>-0.26524700000000001</v>
      </c>
      <c r="FY175">
        <v>-0.25782100000000002</v>
      </c>
      <c r="FZ175">
        <v>-1.3494820000000001</v>
      </c>
      <c r="GA175">
        <v>-1.329539</v>
      </c>
      <c r="GB175">
        <v>-1.306182</v>
      </c>
      <c r="GC175">
        <v>-1.302584</v>
      </c>
      <c r="GD175">
        <v>-1.339637</v>
      </c>
      <c r="GE175">
        <v>-1.4440329999999999</v>
      </c>
      <c r="GF175">
        <v>-1.3868590000000001</v>
      </c>
      <c r="GG175">
        <v>-0.40612900000000002</v>
      </c>
      <c r="GH175">
        <v>-0.37800099999999998</v>
      </c>
      <c r="GI175">
        <v>-0.35786800000000002</v>
      </c>
      <c r="GJ175">
        <v>-0.35837000000000002</v>
      </c>
      <c r="GK175">
        <v>-0.40232000000000001</v>
      </c>
      <c r="GL175">
        <v>-0.57009900000000002</v>
      </c>
      <c r="GM175">
        <v>-0.495834</v>
      </c>
      <c r="GN175">
        <v>-0.37513600000000002</v>
      </c>
      <c r="GO175">
        <v>-0.35031800000000002</v>
      </c>
      <c r="GP175">
        <v>-0.331173</v>
      </c>
      <c r="GQ175">
        <v>-0.32756000000000002</v>
      </c>
      <c r="GR175">
        <v>-0.36394799999999999</v>
      </c>
      <c r="GS175">
        <v>-0.44368000000000002</v>
      </c>
      <c r="GT175">
        <v>-0.38723999999999997</v>
      </c>
      <c r="GU175">
        <v>0.41793400000000003</v>
      </c>
      <c r="GV175">
        <v>0.396955</v>
      </c>
      <c r="GW175">
        <v>0.37530400000000003</v>
      </c>
      <c r="GX175">
        <v>0.36699599999999999</v>
      </c>
      <c r="GY175">
        <v>0.63103299999999996</v>
      </c>
      <c r="GZ175">
        <v>0.54665300000000006</v>
      </c>
      <c r="HA175">
        <v>0.498529</v>
      </c>
      <c r="HB175">
        <v>-55</v>
      </c>
      <c r="HC175">
        <v>-50</v>
      </c>
      <c r="HD175">
        <v>-55</v>
      </c>
      <c r="HE175">
        <v>-55</v>
      </c>
      <c r="HF175">
        <v>-55</v>
      </c>
      <c r="HG175">
        <v>10</v>
      </c>
      <c r="HH175">
        <v>-10</v>
      </c>
      <c r="HI175">
        <v>-1.6787240000000001</v>
      </c>
      <c r="HJ175">
        <v>-1.6598010000000001</v>
      </c>
      <c r="HK175">
        <v>-1.643073</v>
      </c>
      <c r="HL175">
        <v>-1.6392739999999999</v>
      </c>
      <c r="HM175">
        <v>-1.6662619999999999</v>
      </c>
      <c r="HN175">
        <v>0</v>
      </c>
      <c r="HO175">
        <v>0</v>
      </c>
      <c r="HQ175">
        <v>1407.973</v>
      </c>
      <c r="HR175">
        <v>0</v>
      </c>
      <c r="HT175">
        <v>1414.2469000000001</v>
      </c>
      <c r="HU175">
        <v>0</v>
      </c>
      <c r="HW175">
        <v>740.85</v>
      </c>
      <c r="HX175">
        <v>0</v>
      </c>
      <c r="HZ175">
        <v>740.58199999999999</v>
      </c>
      <c r="IA175">
        <v>0</v>
      </c>
      <c r="IC175">
        <v>1403.325</v>
      </c>
      <c r="ID175">
        <v>0</v>
      </c>
      <c r="IF175">
        <v>1428.3689999999999</v>
      </c>
      <c r="IG175">
        <v>0</v>
      </c>
      <c r="II175">
        <v>759.45100000000002</v>
      </c>
      <c r="IJ175">
        <v>0</v>
      </c>
      <c r="IL175">
        <v>759.55200000000002</v>
      </c>
      <c r="IM175">
        <v>0</v>
      </c>
      <c r="IO175">
        <v>1400.683</v>
      </c>
      <c r="IP175">
        <v>0</v>
      </c>
      <c r="IR175">
        <v>1422.019</v>
      </c>
      <c r="IS175">
        <v>0</v>
      </c>
      <c r="IU175">
        <v>773.95500000000004</v>
      </c>
      <c r="IV175">
        <v>0</v>
      </c>
      <c r="IX175">
        <v>774.18700000000001</v>
      </c>
      <c r="IY175">
        <v>0</v>
      </c>
      <c r="JA175">
        <v>1536.5730000000001</v>
      </c>
      <c r="JB175">
        <v>0</v>
      </c>
      <c r="JD175">
        <v>1536.675</v>
      </c>
      <c r="JE175">
        <v>0</v>
      </c>
      <c r="JG175">
        <v>776.83799999999997</v>
      </c>
      <c r="JH175">
        <v>0</v>
      </c>
      <c r="JJ175">
        <v>776.66700000000003</v>
      </c>
      <c r="JK175">
        <v>0</v>
      </c>
      <c r="JM175">
        <v>1450.5940000000001</v>
      </c>
      <c r="JN175">
        <v>0</v>
      </c>
      <c r="JP175">
        <v>1450.645</v>
      </c>
      <c r="JQ175">
        <v>0</v>
      </c>
      <c r="JS175">
        <v>745.38900000000001</v>
      </c>
      <c r="JT175">
        <v>0</v>
      </c>
      <c r="JV175">
        <v>745.60900000000004</v>
      </c>
      <c r="JW175">
        <v>0</v>
      </c>
      <c r="JY175">
        <v>1494.7139999999999</v>
      </c>
      <c r="JZ175">
        <v>0</v>
      </c>
      <c r="KB175">
        <v>1499.1079999999999</v>
      </c>
      <c r="KC175">
        <v>0</v>
      </c>
      <c r="KE175">
        <v>722.12099999999998</v>
      </c>
      <c r="KF175">
        <v>0.10199999999999999</v>
      </c>
      <c r="KH175">
        <v>722.37599999999998</v>
      </c>
      <c r="KI175">
        <v>0.10199999999999999</v>
      </c>
      <c r="KK175">
        <v>1447.521</v>
      </c>
      <c r="KL175">
        <v>0</v>
      </c>
      <c r="KN175">
        <v>1449.172</v>
      </c>
      <c r="KO175">
        <v>0</v>
      </c>
      <c r="KQ175">
        <v>759.59299999999996</v>
      </c>
      <c r="KR175">
        <v>2.5000000000000001E-2</v>
      </c>
      <c r="KT175">
        <v>759.76800000000003</v>
      </c>
      <c r="KU175">
        <v>2.5000000000000001E-2</v>
      </c>
      <c r="KV175">
        <v>102.91092810420001</v>
      </c>
      <c r="KW175">
        <v>95.154225907300003</v>
      </c>
      <c r="KX175">
        <v>82.991342224000007</v>
      </c>
      <c r="KY175">
        <v>74.825424399999989</v>
      </c>
      <c r="KZ175">
        <v>80.205655309399987</v>
      </c>
      <c r="LA175">
        <v>97.964256562799989</v>
      </c>
      <c r="LB175">
        <v>83.323746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-26.949095199999999</v>
      </c>
      <c r="LI175">
        <v>-6.5486534000000001</v>
      </c>
      <c r="LJ175">
        <v>-73.595350352000011</v>
      </c>
      <c r="LK175">
        <v>-51.373386960000005</v>
      </c>
      <c r="LL175">
        <v>-22.839898452</v>
      </c>
      <c r="LM175">
        <v>-31.915913167999999</v>
      </c>
      <c r="LN175">
        <v>-34.625597538999997</v>
      </c>
      <c r="LO175">
        <v>-37.323920950999998</v>
      </c>
      <c r="LP175">
        <v>-35.245634625999998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92.329820000000012</v>
      </c>
      <c r="LY175">
        <v>82.990050000000011</v>
      </c>
      <c r="LZ175">
        <v>90.369015000000005</v>
      </c>
      <c r="MA175">
        <v>90.16006999999999</v>
      </c>
      <c r="MB175">
        <v>91.644409999999993</v>
      </c>
      <c r="MC175">
        <v>0</v>
      </c>
      <c r="MD175">
        <v>0</v>
      </c>
      <c r="ME175">
        <v>-20.233631070300003</v>
      </c>
      <c r="MF175">
        <v>-20.176899577899999</v>
      </c>
      <c r="MG175">
        <v>-17.7103863048</v>
      </c>
      <c r="MH175">
        <v>-17.831451927</v>
      </c>
      <c r="MI175">
        <v>-25.036936848</v>
      </c>
      <c r="MJ175">
        <v>-21.119716524299999</v>
      </c>
      <c r="MK175">
        <v>-35.769811843799999</v>
      </c>
      <c r="ML175">
        <v>101.4117666819</v>
      </c>
      <c r="MM175">
        <v>106.59398936940001</v>
      </c>
      <c r="MN175">
        <v>132.8100724672</v>
      </c>
      <c r="MO175">
        <v>115.23812930499996</v>
      </c>
      <c r="MP175">
        <v>112.1875309224</v>
      </c>
      <c r="MQ175">
        <v>12.571523887499989</v>
      </c>
      <c r="MR175">
        <v>5.7596461301999966</v>
      </c>
    </row>
    <row r="176" spans="1:356" x14ac:dyDescent="0.25">
      <c r="A176">
        <v>375</v>
      </c>
      <c r="B176" t="s">
        <v>557</v>
      </c>
      <c r="C176" s="3">
        <v>42881.163275462961</v>
      </c>
      <c r="D176">
        <v>55.634300000000003</v>
      </c>
      <c r="E176">
        <v>56.902300000000004</v>
      </c>
      <c r="F176">
        <v>48</v>
      </c>
      <c r="G176">
        <v>46</v>
      </c>
      <c r="H176">
        <v>1.1117999999999999</v>
      </c>
      <c r="I176">
        <v>384.13029999999998</v>
      </c>
      <c r="J176">
        <v>20083</v>
      </c>
      <c r="K176">
        <v>30</v>
      </c>
      <c r="L176">
        <v>239517</v>
      </c>
      <c r="M176">
        <v>239707</v>
      </c>
      <c r="N176">
        <v>139220</v>
      </c>
      <c r="O176">
        <v>139238</v>
      </c>
      <c r="P176">
        <v>139279</v>
      </c>
      <c r="Q176">
        <v>139329</v>
      </c>
      <c r="R176">
        <v>220681</v>
      </c>
      <c r="S176">
        <v>220871</v>
      </c>
      <c r="T176">
        <v>220988</v>
      </c>
      <c r="U176">
        <v>221010</v>
      </c>
      <c r="V176">
        <v>215798</v>
      </c>
      <c r="W176">
        <v>214577</v>
      </c>
      <c r="X176">
        <v>216044</v>
      </c>
      <c r="Y176">
        <v>216036</v>
      </c>
      <c r="Z176">
        <v>294090</v>
      </c>
      <c r="AA176">
        <v>294140</v>
      </c>
      <c r="AB176">
        <v>1382.14</v>
      </c>
      <c r="AC176">
        <v>3643.2451000000001</v>
      </c>
      <c r="AD176">
        <v>6</v>
      </c>
      <c r="AE176">
        <v>367.85359999999997</v>
      </c>
      <c r="AF176">
        <v>367.85359999999997</v>
      </c>
      <c r="AG176">
        <v>367.85359999999997</v>
      </c>
      <c r="AH176">
        <v>63.27</v>
      </c>
      <c r="AI176">
        <v>63.27</v>
      </c>
      <c r="AJ176">
        <v>63.27</v>
      </c>
      <c r="AK176">
        <v>63.27</v>
      </c>
      <c r="AL176">
        <v>1200.9766</v>
      </c>
      <c r="AM176">
        <v>1132.1714999999999</v>
      </c>
      <c r="AN176">
        <v>1072.3334</v>
      </c>
      <c r="AO176">
        <v>897.25829999999996</v>
      </c>
      <c r="AP176">
        <v>1055.0481</v>
      </c>
      <c r="AQ176">
        <v>996.99509999999998</v>
      </c>
      <c r="AR176">
        <v>977.75419999999997</v>
      </c>
      <c r="AS176">
        <v>960.54049999999995</v>
      </c>
      <c r="AT176">
        <v>942.6146</v>
      </c>
      <c r="AU176">
        <v>927.02080000000001</v>
      </c>
      <c r="AV176">
        <v>911.57899999999995</v>
      </c>
      <c r="AW176">
        <v>894.93529999999998</v>
      </c>
      <c r="AX176">
        <v>16</v>
      </c>
      <c r="AY176">
        <v>24.8</v>
      </c>
      <c r="AZ176">
        <v>32.212899999999998</v>
      </c>
      <c r="BA176">
        <v>23.136500000000002</v>
      </c>
      <c r="BB176">
        <v>16.755199999999999</v>
      </c>
      <c r="BC176">
        <v>12.9575</v>
      </c>
      <c r="BD176">
        <v>10.2029</v>
      </c>
      <c r="BE176">
        <v>8.0708000000000002</v>
      </c>
      <c r="BF176">
        <v>6.5377999999999998</v>
      </c>
      <c r="BG176">
        <v>5.6519000000000004</v>
      </c>
      <c r="BH176">
        <v>5.6359000000000004</v>
      </c>
      <c r="BI176">
        <v>98.46</v>
      </c>
      <c r="BJ176">
        <v>146.1</v>
      </c>
      <c r="BK176">
        <v>136.41999999999999</v>
      </c>
      <c r="BL176">
        <v>201.64</v>
      </c>
      <c r="BM176">
        <v>177.99</v>
      </c>
      <c r="BN176">
        <v>263.5</v>
      </c>
      <c r="BO176">
        <v>226.1</v>
      </c>
      <c r="BP176">
        <v>335.64</v>
      </c>
      <c r="BQ176">
        <v>286.41000000000003</v>
      </c>
      <c r="BR176">
        <v>428.78</v>
      </c>
      <c r="BS176">
        <v>353.7</v>
      </c>
      <c r="BT176">
        <v>528.36</v>
      </c>
      <c r="BU176">
        <v>415.94</v>
      </c>
      <c r="BV176">
        <v>612.58000000000004</v>
      </c>
      <c r="BW176">
        <v>51.4</v>
      </c>
      <c r="BX176">
        <v>43.8</v>
      </c>
      <c r="BY176">
        <v>21.369499999999999</v>
      </c>
      <c r="BZ176">
        <v>-2.8</v>
      </c>
      <c r="CA176">
        <v>-0.36130000000000001</v>
      </c>
      <c r="CB176">
        <v>3.3517000000000001</v>
      </c>
      <c r="CC176">
        <v>-1.5778000000000001</v>
      </c>
      <c r="CD176">
        <v>-0.36130000000000001</v>
      </c>
      <c r="CE176">
        <v>6110783</v>
      </c>
      <c r="CF176">
        <v>1</v>
      </c>
      <c r="CI176">
        <v>2.4893000000000001</v>
      </c>
      <c r="CJ176">
        <v>4.5713999999999997</v>
      </c>
      <c r="CK176">
        <v>5.3407</v>
      </c>
      <c r="CL176">
        <v>6.6349999999999998</v>
      </c>
      <c r="CM176">
        <v>7.8757000000000001</v>
      </c>
      <c r="CN176">
        <v>9.8071000000000002</v>
      </c>
      <c r="CO176">
        <v>3.1659999999999999</v>
      </c>
      <c r="CP176">
        <v>5.1840000000000002</v>
      </c>
      <c r="CQ176">
        <v>6.0359999999999996</v>
      </c>
      <c r="CR176">
        <v>7.7220000000000004</v>
      </c>
      <c r="CS176">
        <v>9.0039999999999996</v>
      </c>
      <c r="CT176">
        <v>11.433999999999999</v>
      </c>
      <c r="CU176">
        <v>24.849399999999999</v>
      </c>
      <c r="CV176">
        <v>24.9648</v>
      </c>
      <c r="CW176">
        <v>24.973800000000001</v>
      </c>
      <c r="CX176">
        <v>25.020700000000001</v>
      </c>
      <c r="CY176">
        <v>24.958300000000001</v>
      </c>
      <c r="CZ176">
        <v>24.993300000000001</v>
      </c>
      <c r="DB176">
        <v>21486</v>
      </c>
      <c r="DC176">
        <v>965</v>
      </c>
      <c r="DD176">
        <v>13</v>
      </c>
      <c r="DF176" t="s">
        <v>587</v>
      </c>
      <c r="DG176">
        <v>559</v>
      </c>
      <c r="DH176">
        <v>1184</v>
      </c>
      <c r="DI176">
        <v>11</v>
      </c>
      <c r="DJ176">
        <v>8</v>
      </c>
      <c r="DK176">
        <v>35</v>
      </c>
      <c r="DL176">
        <v>39.799999</v>
      </c>
      <c r="DM176">
        <v>-2.8</v>
      </c>
      <c r="DN176">
        <v>1269.9286</v>
      </c>
      <c r="DO176">
        <v>1218.4213999999999</v>
      </c>
      <c r="DP176">
        <v>1106.4142999999999</v>
      </c>
      <c r="DQ176">
        <v>1023.6643</v>
      </c>
      <c r="DR176">
        <v>994.96429999999998</v>
      </c>
      <c r="DS176">
        <v>924.98569999999995</v>
      </c>
      <c r="DT176">
        <v>823.22860000000003</v>
      </c>
      <c r="DU176">
        <v>59.3414</v>
      </c>
      <c r="DV176">
        <v>59.188600000000001</v>
      </c>
      <c r="DW176">
        <v>52.520699999999998</v>
      </c>
      <c r="DX176">
        <v>53.381399999999999</v>
      </c>
      <c r="DY176">
        <v>54.5914</v>
      </c>
      <c r="DZ176">
        <v>33.725700000000003</v>
      </c>
      <c r="EA176">
        <v>72.960700000000003</v>
      </c>
      <c r="EB176">
        <v>32.212899999999998</v>
      </c>
      <c r="EC176">
        <v>23.136500000000002</v>
      </c>
      <c r="ED176">
        <v>16.755199999999999</v>
      </c>
      <c r="EE176">
        <v>12.9575</v>
      </c>
      <c r="EF176">
        <v>10.2029</v>
      </c>
      <c r="EG176">
        <v>8.0708000000000002</v>
      </c>
      <c r="EH176">
        <v>6.5377999999999998</v>
      </c>
      <c r="EI176">
        <v>5.6519000000000004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0.1016</v>
      </c>
      <c r="EP176">
        <v>2.5399999999999999E-2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5.3023000000000001E-2</v>
      </c>
      <c r="EY176">
        <v>4.4222999999999998E-2</v>
      </c>
      <c r="EZ176">
        <v>3.7793E-2</v>
      </c>
      <c r="FA176">
        <v>2.1987E-2</v>
      </c>
      <c r="FB176">
        <v>2.3550000000000001E-2</v>
      </c>
      <c r="FC176">
        <v>2.2793999999999998E-2</v>
      </c>
      <c r="FD176">
        <v>2.1652000000000001E-2</v>
      </c>
      <c r="FE176">
        <v>-2.9910000000000002E-3</v>
      </c>
      <c r="FF176">
        <v>-9.1780000000000004E-3</v>
      </c>
      <c r="FG176">
        <v>-2.1838E-2</v>
      </c>
      <c r="FH176">
        <v>4.6999999999999997E-5</v>
      </c>
      <c r="FI176">
        <v>-1.05E-4</v>
      </c>
      <c r="FJ176">
        <v>1.364E-3</v>
      </c>
      <c r="FK176">
        <v>2.1909999999999998E-3</v>
      </c>
      <c r="FL176">
        <v>8.3717E-2</v>
      </c>
      <c r="FM176">
        <v>8.0417000000000002E-2</v>
      </c>
      <c r="FN176">
        <v>7.8236E-2</v>
      </c>
      <c r="FO176">
        <v>7.5412999999999994E-2</v>
      </c>
      <c r="FP176">
        <v>8.208E-2</v>
      </c>
      <c r="FQ176">
        <v>0.10988000000000001</v>
      </c>
      <c r="FR176">
        <v>0.10330300000000001</v>
      </c>
      <c r="FS176">
        <v>-0.24779999999999999</v>
      </c>
      <c r="FT176">
        <v>-0.244695</v>
      </c>
      <c r="FU176">
        <v>-0.24226600000000001</v>
      </c>
      <c r="FV176">
        <v>-0.24176300000000001</v>
      </c>
      <c r="FW176">
        <v>-0.246588</v>
      </c>
      <c r="FX176">
        <v>-0.25773000000000001</v>
      </c>
      <c r="FY176">
        <v>-0.250612</v>
      </c>
      <c r="FZ176">
        <v>-1.3505259999999999</v>
      </c>
      <c r="GA176">
        <v>-1.3261609999999999</v>
      </c>
      <c r="GB176">
        <v>-1.307131</v>
      </c>
      <c r="GC176">
        <v>-1.303272</v>
      </c>
      <c r="GD176">
        <v>-1.345073</v>
      </c>
      <c r="GE176">
        <v>-1.4484939999999999</v>
      </c>
      <c r="GF176">
        <v>-1.391635</v>
      </c>
      <c r="GG176">
        <v>-0.39213100000000001</v>
      </c>
      <c r="GH176">
        <v>-0.36495699999999998</v>
      </c>
      <c r="GI176">
        <v>-0.345553</v>
      </c>
      <c r="GJ176">
        <v>-0.34612300000000001</v>
      </c>
      <c r="GK176">
        <v>-0.38865499999999997</v>
      </c>
      <c r="GL176">
        <v>-0.55005800000000005</v>
      </c>
      <c r="GM176">
        <v>-0.47788700000000001</v>
      </c>
      <c r="GN176">
        <v>-0.381382</v>
      </c>
      <c r="GO176">
        <v>-0.35620000000000002</v>
      </c>
      <c r="GP176">
        <v>-0.33663399999999999</v>
      </c>
      <c r="GQ176">
        <v>-0.33271200000000001</v>
      </c>
      <c r="GR176">
        <v>-0.36943300000000001</v>
      </c>
      <c r="GS176">
        <v>-0.45109900000000003</v>
      </c>
      <c r="GT176">
        <v>-0.39461200000000002</v>
      </c>
      <c r="GU176">
        <v>0.41814099999999998</v>
      </c>
      <c r="GV176">
        <v>0.39559800000000001</v>
      </c>
      <c r="GW176">
        <v>0.37271799999999999</v>
      </c>
      <c r="GX176">
        <v>0.35977999999999999</v>
      </c>
      <c r="GY176">
        <v>0.61657099999999998</v>
      </c>
      <c r="GZ176">
        <v>0.530663</v>
      </c>
      <c r="HA176">
        <v>0.48221599999999998</v>
      </c>
      <c r="HB176">
        <v>-60</v>
      </c>
      <c r="HC176">
        <v>-60</v>
      </c>
      <c r="HD176">
        <v>-60</v>
      </c>
      <c r="HE176">
        <v>-60</v>
      </c>
      <c r="HF176">
        <v>-55</v>
      </c>
      <c r="HG176">
        <v>20</v>
      </c>
      <c r="HH176">
        <v>-20</v>
      </c>
      <c r="HI176">
        <v>-1.622198</v>
      </c>
      <c r="HJ176">
        <v>-1.6032280000000001</v>
      </c>
      <c r="HK176">
        <v>-1.5878350000000001</v>
      </c>
      <c r="HL176">
        <v>-1.583968</v>
      </c>
      <c r="HM176">
        <v>-1.6112869999999999</v>
      </c>
      <c r="HN176">
        <v>0</v>
      </c>
      <c r="HO176">
        <v>0</v>
      </c>
      <c r="HQ176">
        <v>1407.973</v>
      </c>
      <c r="HR176">
        <v>0</v>
      </c>
      <c r="HT176">
        <v>1414.2469000000001</v>
      </c>
      <c r="HU176">
        <v>0</v>
      </c>
      <c r="HW176">
        <v>740.85</v>
      </c>
      <c r="HX176">
        <v>0</v>
      </c>
      <c r="HZ176">
        <v>740.58199999999999</v>
      </c>
      <c r="IA176">
        <v>0</v>
      </c>
      <c r="IC176">
        <v>1403.325</v>
      </c>
      <c r="ID176">
        <v>0</v>
      </c>
      <c r="IF176">
        <v>1428.3689999999999</v>
      </c>
      <c r="IG176">
        <v>0</v>
      </c>
      <c r="II176">
        <v>759.45100000000002</v>
      </c>
      <c r="IJ176">
        <v>0</v>
      </c>
      <c r="IL176">
        <v>759.55200000000002</v>
      </c>
      <c r="IM176">
        <v>0</v>
      </c>
      <c r="IO176">
        <v>1400.683</v>
      </c>
      <c r="IP176">
        <v>0</v>
      </c>
      <c r="IR176">
        <v>1422.019</v>
      </c>
      <c r="IS176">
        <v>0</v>
      </c>
      <c r="IU176">
        <v>773.95500000000004</v>
      </c>
      <c r="IV176">
        <v>0</v>
      </c>
      <c r="IX176">
        <v>774.18700000000001</v>
      </c>
      <c r="IY176">
        <v>0</v>
      </c>
      <c r="JA176">
        <v>1536.5730000000001</v>
      </c>
      <c r="JB176">
        <v>0</v>
      </c>
      <c r="JD176">
        <v>1536.675</v>
      </c>
      <c r="JE176">
        <v>0</v>
      </c>
      <c r="JG176">
        <v>776.83799999999997</v>
      </c>
      <c r="JH176">
        <v>0</v>
      </c>
      <c r="JJ176">
        <v>776.66700000000003</v>
      </c>
      <c r="JK176">
        <v>0</v>
      </c>
      <c r="JM176">
        <v>1450.5940000000001</v>
      </c>
      <c r="JN176">
        <v>0</v>
      </c>
      <c r="JP176">
        <v>1450.645</v>
      </c>
      <c r="JQ176">
        <v>0</v>
      </c>
      <c r="JS176">
        <v>745.38900000000001</v>
      </c>
      <c r="JT176">
        <v>0</v>
      </c>
      <c r="JV176">
        <v>745.60900000000004</v>
      </c>
      <c r="JW176">
        <v>0</v>
      </c>
      <c r="JY176">
        <v>1494.7139999999999</v>
      </c>
      <c r="JZ176">
        <v>0</v>
      </c>
      <c r="KB176">
        <v>1499.1079999999999</v>
      </c>
      <c r="KC176">
        <v>0</v>
      </c>
      <c r="KE176">
        <v>722.12099999999998</v>
      </c>
      <c r="KF176">
        <v>0.10199999999999999</v>
      </c>
      <c r="KH176">
        <v>722.37599999999998</v>
      </c>
      <c r="KI176">
        <v>0.10199999999999999</v>
      </c>
      <c r="KK176">
        <v>1447.521</v>
      </c>
      <c r="KL176">
        <v>0</v>
      </c>
      <c r="KN176">
        <v>1449.172</v>
      </c>
      <c r="KO176">
        <v>0</v>
      </c>
      <c r="KQ176">
        <v>759.59299999999996</v>
      </c>
      <c r="KR176">
        <v>2.5000000000000001E-2</v>
      </c>
      <c r="KT176">
        <v>759.76800000000003</v>
      </c>
      <c r="KU176">
        <v>2.5000000000000001E-2</v>
      </c>
      <c r="KV176">
        <v>106.3146126062</v>
      </c>
      <c r="KW176">
        <v>97.981793723799996</v>
      </c>
      <c r="KX176">
        <v>86.561429174799997</v>
      </c>
      <c r="KY176">
        <v>77.197595855899991</v>
      </c>
      <c r="KZ176">
        <v>81.666669744000004</v>
      </c>
      <c r="LA176">
        <v>101.637428716</v>
      </c>
      <c r="LB176">
        <v>85.041984065800008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-26.185368</v>
      </c>
      <c r="LI176">
        <v>-6.3655448000000003</v>
      </c>
      <c r="LJ176">
        <v>-67.569516832000005</v>
      </c>
      <c r="LK176">
        <v>-46.475312244999998</v>
      </c>
      <c r="LL176">
        <v>-20.855275105</v>
      </c>
      <c r="LM176">
        <v>-28.716295247999998</v>
      </c>
      <c r="LN176">
        <v>-31.535236484999999</v>
      </c>
      <c r="LO176">
        <v>-34.992718051999994</v>
      </c>
      <c r="LP176">
        <v>-33.180753304999996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97.331879999999998</v>
      </c>
      <c r="LY176">
        <v>96.193680000000001</v>
      </c>
      <c r="LZ176">
        <v>95.270100000000014</v>
      </c>
      <c r="MA176">
        <v>95.038080000000008</v>
      </c>
      <c r="MB176">
        <v>88.620784999999998</v>
      </c>
      <c r="MC176">
        <v>0</v>
      </c>
      <c r="MD176">
        <v>0</v>
      </c>
      <c r="ME176">
        <v>-23.2696025234</v>
      </c>
      <c r="MF176">
        <v>-21.601293890199997</v>
      </c>
      <c r="MG176">
        <v>-18.1486854471</v>
      </c>
      <c r="MH176">
        <v>-18.476530312200001</v>
      </c>
      <c r="MI176">
        <v>-21.217220566999998</v>
      </c>
      <c r="MJ176">
        <v>-18.551091090600003</v>
      </c>
      <c r="MK176">
        <v>-34.8669700409</v>
      </c>
      <c r="ML176">
        <v>112.80737325079998</v>
      </c>
      <c r="MM176">
        <v>126.0988675886</v>
      </c>
      <c r="MN176">
        <v>142.8275686227</v>
      </c>
      <c r="MO176">
        <v>125.04285029570002</v>
      </c>
      <c r="MP176">
        <v>117.53499769200002</v>
      </c>
      <c r="MQ176">
        <v>21.908251573400008</v>
      </c>
      <c r="MR176">
        <v>10.628715919900017</v>
      </c>
    </row>
    <row r="177" spans="1:356" x14ac:dyDescent="0.25">
      <c r="A177">
        <v>375</v>
      </c>
      <c r="B177" t="s">
        <v>558</v>
      </c>
      <c r="C177" s="3">
        <v>42881.164224537039</v>
      </c>
      <c r="D177">
        <v>55.406599999999997</v>
      </c>
      <c r="E177">
        <v>56.753</v>
      </c>
      <c r="F177">
        <v>35</v>
      </c>
      <c r="G177">
        <v>46</v>
      </c>
      <c r="H177">
        <v>1.1117999999999999</v>
      </c>
      <c r="I177">
        <v>382.35750000000002</v>
      </c>
      <c r="J177">
        <v>19997</v>
      </c>
      <c r="K177">
        <v>30</v>
      </c>
      <c r="L177">
        <v>239517</v>
      </c>
      <c r="M177">
        <v>239707</v>
      </c>
      <c r="N177">
        <v>139220</v>
      </c>
      <c r="O177">
        <v>139238</v>
      </c>
      <c r="P177">
        <v>139279</v>
      </c>
      <c r="Q177">
        <v>139329</v>
      </c>
      <c r="R177">
        <v>220681</v>
      </c>
      <c r="S177">
        <v>220871</v>
      </c>
      <c r="T177">
        <v>220988</v>
      </c>
      <c r="U177">
        <v>221010</v>
      </c>
      <c r="V177">
        <v>215798</v>
      </c>
      <c r="W177">
        <v>214577</v>
      </c>
      <c r="X177">
        <v>216044</v>
      </c>
      <c r="Y177">
        <v>216036</v>
      </c>
      <c r="Z177">
        <v>294090</v>
      </c>
      <c r="AA177">
        <v>294140</v>
      </c>
      <c r="AB177">
        <v>1382.14</v>
      </c>
      <c r="AC177">
        <v>3643.2451000000001</v>
      </c>
      <c r="AD177">
        <v>6</v>
      </c>
      <c r="AE177">
        <v>368.05619999999999</v>
      </c>
      <c r="AF177">
        <v>368.05619999999999</v>
      </c>
      <c r="AG177">
        <v>368.05619999999999</v>
      </c>
      <c r="AH177">
        <v>63.4726</v>
      </c>
      <c r="AI177">
        <v>63.4726</v>
      </c>
      <c r="AJ177">
        <v>63.4726</v>
      </c>
      <c r="AK177">
        <v>63.4726</v>
      </c>
      <c r="AL177">
        <v>1191.6016</v>
      </c>
      <c r="AM177">
        <v>1123.0835999999999</v>
      </c>
      <c r="AN177">
        <v>1070.3334</v>
      </c>
      <c r="AO177">
        <v>901.77850000000001</v>
      </c>
      <c r="AP177">
        <v>1052.1679999999999</v>
      </c>
      <c r="AQ177">
        <v>995.58180000000004</v>
      </c>
      <c r="AR177">
        <v>977.17870000000005</v>
      </c>
      <c r="AS177">
        <v>960.60469999999998</v>
      </c>
      <c r="AT177">
        <v>943.34559999999999</v>
      </c>
      <c r="AU177">
        <v>928.39300000000003</v>
      </c>
      <c r="AV177">
        <v>913.49080000000004</v>
      </c>
      <c r="AW177">
        <v>897.12019999999995</v>
      </c>
      <c r="AX177">
        <v>16</v>
      </c>
      <c r="AY177">
        <v>21.8</v>
      </c>
      <c r="AZ177">
        <v>32.288400000000003</v>
      </c>
      <c r="BA177">
        <v>23.191500000000001</v>
      </c>
      <c r="BB177">
        <v>16.764800000000001</v>
      </c>
      <c r="BC177">
        <v>12.9528</v>
      </c>
      <c r="BD177">
        <v>10.171200000000001</v>
      </c>
      <c r="BE177">
        <v>8.0296000000000003</v>
      </c>
      <c r="BF177">
        <v>6.4939999999999998</v>
      </c>
      <c r="BG177">
        <v>5.6528999999999998</v>
      </c>
      <c r="BH177">
        <v>5.633</v>
      </c>
      <c r="BI177">
        <v>99.65</v>
      </c>
      <c r="BJ177">
        <v>144.78</v>
      </c>
      <c r="BK177">
        <v>138.32</v>
      </c>
      <c r="BL177">
        <v>200.45</v>
      </c>
      <c r="BM177">
        <v>180.8</v>
      </c>
      <c r="BN177">
        <v>262.12</v>
      </c>
      <c r="BO177">
        <v>230.01</v>
      </c>
      <c r="BP177">
        <v>335.11</v>
      </c>
      <c r="BQ177">
        <v>292.54000000000002</v>
      </c>
      <c r="BR177">
        <v>428.21</v>
      </c>
      <c r="BS177">
        <v>361.02</v>
      </c>
      <c r="BT177">
        <v>529.34</v>
      </c>
      <c r="BU177">
        <v>423.1</v>
      </c>
      <c r="BV177">
        <v>612.15</v>
      </c>
      <c r="BW177">
        <v>50.3</v>
      </c>
      <c r="BX177">
        <v>43.8</v>
      </c>
      <c r="BY177">
        <v>21.5733</v>
      </c>
      <c r="BZ177">
        <v>-3.8571430000000002</v>
      </c>
      <c r="CA177">
        <v>-2.1823999999999999</v>
      </c>
      <c r="CB177">
        <v>2.3824000000000001</v>
      </c>
      <c r="CC177">
        <v>-0.17979999999999999</v>
      </c>
      <c r="CD177">
        <v>-2.1823999999999999</v>
      </c>
      <c r="CE177">
        <v>6110783</v>
      </c>
      <c r="CF177">
        <v>2</v>
      </c>
      <c r="CI177">
        <v>2.5299999999999998</v>
      </c>
      <c r="CJ177">
        <v>4.6707000000000001</v>
      </c>
      <c r="CK177">
        <v>5.53</v>
      </c>
      <c r="CL177">
        <v>6.8392999999999997</v>
      </c>
      <c r="CM177">
        <v>8.0870999999999995</v>
      </c>
      <c r="CN177">
        <v>10.2157</v>
      </c>
      <c r="CO177">
        <v>2.86</v>
      </c>
      <c r="CP177">
        <v>5.4359999999999999</v>
      </c>
      <c r="CQ177">
        <v>6.3840000000000003</v>
      </c>
      <c r="CR177">
        <v>7.88</v>
      </c>
      <c r="CS177">
        <v>9.1</v>
      </c>
      <c r="CT177">
        <v>12.412000000000001</v>
      </c>
      <c r="CU177">
        <v>24.729700000000001</v>
      </c>
      <c r="CV177">
        <v>24.968699999999998</v>
      </c>
      <c r="CW177">
        <v>24.985900000000001</v>
      </c>
      <c r="CX177">
        <v>25.031700000000001</v>
      </c>
      <c r="CY177">
        <v>25.0626</v>
      </c>
      <c r="CZ177">
        <v>24.966100000000001</v>
      </c>
      <c r="DB177">
        <v>21486</v>
      </c>
      <c r="DC177">
        <v>965</v>
      </c>
      <c r="DD177">
        <v>14</v>
      </c>
      <c r="DF177" t="s">
        <v>587</v>
      </c>
      <c r="DG177">
        <v>559</v>
      </c>
      <c r="DH177">
        <v>1184</v>
      </c>
      <c r="DI177">
        <v>11</v>
      </c>
      <c r="DJ177">
        <v>8</v>
      </c>
      <c r="DK177">
        <v>35</v>
      </c>
      <c r="DL177">
        <v>35.799999</v>
      </c>
      <c r="DM177">
        <v>-3.8571430000000002</v>
      </c>
      <c r="DN177">
        <v>1251.3785</v>
      </c>
      <c r="DO177">
        <v>1204.2927999999999</v>
      </c>
      <c r="DP177">
        <v>1091.5786000000001</v>
      </c>
      <c r="DQ177">
        <v>1019.8929000000001</v>
      </c>
      <c r="DR177">
        <v>989.17139999999995</v>
      </c>
      <c r="DS177">
        <v>915.70719999999994</v>
      </c>
      <c r="DT177">
        <v>755.88570000000004</v>
      </c>
      <c r="DU177">
        <v>64.181399999999996</v>
      </c>
      <c r="DV177">
        <v>67.45</v>
      </c>
      <c r="DW177">
        <v>62.030700000000003</v>
      </c>
      <c r="DX177">
        <v>60.997100000000003</v>
      </c>
      <c r="DY177">
        <v>56.027099999999997</v>
      </c>
      <c r="DZ177">
        <v>33.585000000000001</v>
      </c>
      <c r="EA177">
        <v>72.705699999999993</v>
      </c>
      <c r="EB177">
        <v>32.288400000000003</v>
      </c>
      <c r="EC177">
        <v>23.191500000000001</v>
      </c>
      <c r="ED177">
        <v>16.764800000000001</v>
      </c>
      <c r="EE177">
        <v>12.9528</v>
      </c>
      <c r="EF177">
        <v>10.171200000000001</v>
      </c>
      <c r="EG177">
        <v>8.0296000000000003</v>
      </c>
      <c r="EH177">
        <v>6.4939999999999998</v>
      </c>
      <c r="EI177">
        <v>5.6528999999999998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0.1016</v>
      </c>
      <c r="EP177">
        <v>2.5399999999999999E-2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5.2795000000000002E-2</v>
      </c>
      <c r="EY177">
        <v>4.4001999999999999E-2</v>
      </c>
      <c r="EZ177">
        <v>3.7621000000000002E-2</v>
      </c>
      <c r="FA177">
        <v>2.2117000000000001E-2</v>
      </c>
      <c r="FB177">
        <v>2.3762999999999999E-2</v>
      </c>
      <c r="FC177">
        <v>2.3519999999999999E-2</v>
      </c>
      <c r="FD177">
        <v>2.2366E-2</v>
      </c>
      <c r="FE177">
        <v>-2.9910000000000002E-3</v>
      </c>
      <c r="FF177">
        <v>-9.1780000000000004E-3</v>
      </c>
      <c r="FG177">
        <v>-2.1839999999999998E-2</v>
      </c>
      <c r="FH177">
        <v>4.6E-5</v>
      </c>
      <c r="FI177">
        <v>-1.06E-4</v>
      </c>
      <c r="FJ177">
        <v>3.79E-4</v>
      </c>
      <c r="FK177">
        <v>1.6230000000000001E-3</v>
      </c>
      <c r="FL177">
        <v>8.3711999999999995E-2</v>
      </c>
      <c r="FM177">
        <v>8.0412999999999998E-2</v>
      </c>
      <c r="FN177">
        <v>7.8231999999999996E-2</v>
      </c>
      <c r="FO177">
        <v>7.5407000000000002E-2</v>
      </c>
      <c r="FP177">
        <v>8.2075999999999996E-2</v>
      </c>
      <c r="FQ177">
        <v>0.109885</v>
      </c>
      <c r="FR177">
        <v>0.103363</v>
      </c>
      <c r="FS177">
        <v>-0.247886</v>
      </c>
      <c r="FT177">
        <v>-0.24476700000000001</v>
      </c>
      <c r="FU177">
        <v>-0.242339</v>
      </c>
      <c r="FV177">
        <v>-0.24186099999999999</v>
      </c>
      <c r="FW177">
        <v>-0.246666</v>
      </c>
      <c r="FX177">
        <v>-0.25758500000000001</v>
      </c>
      <c r="FY177">
        <v>-0.25016699999999997</v>
      </c>
      <c r="FZ177">
        <v>-1.350471</v>
      </c>
      <c r="GA177">
        <v>-1.3260069999999999</v>
      </c>
      <c r="GB177">
        <v>-1.3069869999999999</v>
      </c>
      <c r="GC177">
        <v>-1.303321</v>
      </c>
      <c r="GD177">
        <v>-1.3449599999999999</v>
      </c>
      <c r="GE177">
        <v>-1.4432050000000001</v>
      </c>
      <c r="GF177">
        <v>-1.384058</v>
      </c>
      <c r="GG177">
        <v>-0.39229000000000003</v>
      </c>
      <c r="GH177">
        <v>-0.36514099999999999</v>
      </c>
      <c r="GI177">
        <v>-0.34572399999999998</v>
      </c>
      <c r="GJ177">
        <v>-0.34622799999999998</v>
      </c>
      <c r="GK177">
        <v>-0.38883400000000001</v>
      </c>
      <c r="GL177">
        <v>-0.55054400000000003</v>
      </c>
      <c r="GM177">
        <v>-0.479599</v>
      </c>
      <c r="GN177">
        <v>-0.38132500000000003</v>
      </c>
      <c r="GO177">
        <v>-0.35604200000000003</v>
      </c>
      <c r="GP177">
        <v>-0.33649200000000001</v>
      </c>
      <c r="GQ177">
        <v>-0.33276499999999998</v>
      </c>
      <c r="GR177">
        <v>-0.369315</v>
      </c>
      <c r="GS177">
        <v>-0.45052500000000001</v>
      </c>
      <c r="GT177">
        <v>-0.39174199999999998</v>
      </c>
      <c r="GU177">
        <v>0.41820499999999999</v>
      </c>
      <c r="GV177">
        <v>0.39566899999999999</v>
      </c>
      <c r="GW177">
        <v>0.37256299999999998</v>
      </c>
      <c r="GX177">
        <v>0.35914699999999999</v>
      </c>
      <c r="GY177">
        <v>0.61418399999999995</v>
      </c>
      <c r="GZ177">
        <v>0.52874399999999999</v>
      </c>
      <c r="HA177">
        <v>0.48203600000000002</v>
      </c>
      <c r="HB177">
        <v>-60</v>
      </c>
      <c r="HC177">
        <v>-60</v>
      </c>
      <c r="HD177">
        <v>-60</v>
      </c>
      <c r="HE177">
        <v>-60</v>
      </c>
      <c r="HF177">
        <v>-55</v>
      </c>
      <c r="HG177">
        <v>30</v>
      </c>
      <c r="HH177">
        <v>-30</v>
      </c>
      <c r="HI177">
        <v>-1.622849</v>
      </c>
      <c r="HJ177">
        <v>-1.6039859999999999</v>
      </c>
      <c r="HK177">
        <v>-1.5887800000000001</v>
      </c>
      <c r="HL177">
        <v>-1.5850679999999999</v>
      </c>
      <c r="HM177">
        <v>-1.612446</v>
      </c>
      <c r="HN177">
        <v>0</v>
      </c>
      <c r="HO177">
        <v>0</v>
      </c>
      <c r="HQ177">
        <v>1407.973</v>
      </c>
      <c r="HR177">
        <v>0</v>
      </c>
      <c r="HT177">
        <v>1414.2469000000001</v>
      </c>
      <c r="HU177">
        <v>0</v>
      </c>
      <c r="HW177">
        <v>740.85</v>
      </c>
      <c r="HX177">
        <v>0</v>
      </c>
      <c r="HZ177">
        <v>740.58199999999999</v>
      </c>
      <c r="IA177">
        <v>0</v>
      </c>
      <c r="IC177">
        <v>1403.325</v>
      </c>
      <c r="ID177">
        <v>0</v>
      </c>
      <c r="IF177">
        <v>1428.3689999999999</v>
      </c>
      <c r="IG177">
        <v>0</v>
      </c>
      <c r="II177">
        <v>759.45100000000002</v>
      </c>
      <c r="IJ177">
        <v>0</v>
      </c>
      <c r="IL177">
        <v>759.55200000000002</v>
      </c>
      <c r="IM177">
        <v>0</v>
      </c>
      <c r="IO177">
        <v>1400.683</v>
      </c>
      <c r="IP177">
        <v>0</v>
      </c>
      <c r="IR177">
        <v>1422.019</v>
      </c>
      <c r="IS177">
        <v>0</v>
      </c>
      <c r="IU177">
        <v>773.95500000000004</v>
      </c>
      <c r="IV177">
        <v>0</v>
      </c>
      <c r="IX177">
        <v>774.18700000000001</v>
      </c>
      <c r="IY177">
        <v>0</v>
      </c>
      <c r="JA177">
        <v>1536.5730000000001</v>
      </c>
      <c r="JB177">
        <v>0</v>
      </c>
      <c r="JD177">
        <v>1536.675</v>
      </c>
      <c r="JE177">
        <v>0</v>
      </c>
      <c r="JG177">
        <v>776.83799999999997</v>
      </c>
      <c r="JH177">
        <v>0</v>
      </c>
      <c r="JJ177">
        <v>776.66700000000003</v>
      </c>
      <c r="JK177">
        <v>0</v>
      </c>
      <c r="JM177">
        <v>1450.5940000000001</v>
      </c>
      <c r="JN177">
        <v>0</v>
      </c>
      <c r="JP177">
        <v>1450.645</v>
      </c>
      <c r="JQ177">
        <v>0</v>
      </c>
      <c r="JS177">
        <v>745.38900000000001</v>
      </c>
      <c r="JT177">
        <v>0</v>
      </c>
      <c r="JV177">
        <v>745.60900000000004</v>
      </c>
      <c r="JW177">
        <v>0</v>
      </c>
      <c r="JY177">
        <v>1494.7139999999999</v>
      </c>
      <c r="JZ177">
        <v>0</v>
      </c>
      <c r="KB177">
        <v>1499.1079999999999</v>
      </c>
      <c r="KC177">
        <v>0</v>
      </c>
      <c r="KE177">
        <v>722.12099999999998</v>
      </c>
      <c r="KF177">
        <v>0.10199999999999999</v>
      </c>
      <c r="KH177">
        <v>722.37599999999998</v>
      </c>
      <c r="KI177">
        <v>0.10199999999999999</v>
      </c>
      <c r="KK177">
        <v>1447.521</v>
      </c>
      <c r="KL177">
        <v>0</v>
      </c>
      <c r="KN177">
        <v>1449.172</v>
      </c>
      <c r="KO177">
        <v>0</v>
      </c>
      <c r="KQ177">
        <v>759.59299999999996</v>
      </c>
      <c r="KR177">
        <v>2.5000000000000001E-2</v>
      </c>
      <c r="KT177">
        <v>759.76800000000003</v>
      </c>
      <c r="KU177">
        <v>2.5000000000000001E-2</v>
      </c>
      <c r="KV177">
        <v>104.755396992</v>
      </c>
      <c r="KW177">
        <v>96.840796926399989</v>
      </c>
      <c r="KX177">
        <v>85.396377035200004</v>
      </c>
      <c r="KY177">
        <v>76.90706391030001</v>
      </c>
      <c r="KZ177">
        <v>81.187231826399994</v>
      </c>
      <c r="LA177">
        <v>100.622485672</v>
      </c>
      <c r="LB177">
        <v>78.130613609099996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-26.170636000000002</v>
      </c>
      <c r="LI177">
        <v>-6.3542417999999996</v>
      </c>
      <c r="LJ177">
        <v>-67.258857684000006</v>
      </c>
      <c r="LK177">
        <v>-46.176867767999994</v>
      </c>
      <c r="LL177">
        <v>-20.625561847000004</v>
      </c>
      <c r="LM177">
        <v>-28.885503323000005</v>
      </c>
      <c r="LN177">
        <v>-31.817718719999998</v>
      </c>
      <c r="LO177">
        <v>-34.491156295000003</v>
      </c>
      <c r="LP177">
        <v>-33.202167362000004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97.370940000000004</v>
      </c>
      <c r="LY177">
        <v>96.239159999999998</v>
      </c>
      <c r="LZ177">
        <v>95.326800000000006</v>
      </c>
      <c r="MA177">
        <v>95.104079999999996</v>
      </c>
      <c r="MB177">
        <v>88.684530000000009</v>
      </c>
      <c r="MC177">
        <v>0</v>
      </c>
      <c r="MD177">
        <v>0</v>
      </c>
      <c r="ME177">
        <v>-25.177721406</v>
      </c>
      <c r="MF177">
        <v>-24.628760450000001</v>
      </c>
      <c r="MG177">
        <v>-21.4455017268</v>
      </c>
      <c r="MH177">
        <v>-21.118903938799999</v>
      </c>
      <c r="MI177">
        <v>-21.7852414014</v>
      </c>
      <c r="MJ177">
        <v>-18.490020240000003</v>
      </c>
      <c r="MK177">
        <v>-34.869581014299996</v>
      </c>
      <c r="ML177">
        <v>109.68975790199998</v>
      </c>
      <c r="MM177">
        <v>122.27432870840001</v>
      </c>
      <c r="MN177">
        <v>138.65211346140001</v>
      </c>
      <c r="MO177">
        <v>122.00673664849998</v>
      </c>
      <c r="MP177">
        <v>116.268801705</v>
      </c>
      <c r="MQ177">
        <v>21.470673136999988</v>
      </c>
      <c r="MR177">
        <v>3.7046234327999983</v>
      </c>
    </row>
    <row r="178" spans="1:356" x14ac:dyDescent="0.25">
      <c r="A178">
        <v>375</v>
      </c>
      <c r="B178" t="s">
        <v>559</v>
      </c>
      <c r="C178" s="3">
        <v>42881.165439814817</v>
      </c>
      <c r="D178">
        <v>54.824100000000001</v>
      </c>
      <c r="E178">
        <v>56.403200000000005</v>
      </c>
      <c r="F178">
        <v>58</v>
      </c>
      <c r="G178">
        <v>47</v>
      </c>
      <c r="H178">
        <v>1.1117999999999999</v>
      </c>
      <c r="I178">
        <v>408.96409999999997</v>
      </c>
      <c r="J178">
        <v>20928</v>
      </c>
      <c r="K178">
        <v>30</v>
      </c>
      <c r="L178">
        <v>239517</v>
      </c>
      <c r="M178">
        <v>239707</v>
      </c>
      <c r="N178">
        <v>139220</v>
      </c>
      <c r="O178">
        <v>139238</v>
      </c>
      <c r="P178">
        <v>139279</v>
      </c>
      <c r="Q178">
        <v>139329</v>
      </c>
      <c r="R178">
        <v>220681</v>
      </c>
      <c r="S178">
        <v>220871</v>
      </c>
      <c r="T178">
        <v>220988</v>
      </c>
      <c r="U178">
        <v>221010</v>
      </c>
      <c r="V178">
        <v>215798</v>
      </c>
      <c r="W178">
        <v>214577</v>
      </c>
      <c r="X178">
        <v>216044</v>
      </c>
      <c r="Y178">
        <v>216036</v>
      </c>
      <c r="Z178">
        <v>294090</v>
      </c>
      <c r="AA178">
        <v>294140</v>
      </c>
      <c r="AB178">
        <v>1382.14</v>
      </c>
      <c r="AC178">
        <v>3685.239</v>
      </c>
      <c r="AD178">
        <v>6</v>
      </c>
      <c r="AE178">
        <v>368.27289999999999</v>
      </c>
      <c r="AF178">
        <v>368.27289999999999</v>
      </c>
      <c r="AG178">
        <v>368.27289999999999</v>
      </c>
      <c r="AH178">
        <v>63.689300000000003</v>
      </c>
      <c r="AI178">
        <v>63.689300000000003</v>
      </c>
      <c r="AJ178">
        <v>63.689300000000003</v>
      </c>
      <c r="AK178">
        <v>63.689300000000003</v>
      </c>
      <c r="AL178">
        <v>1197.4609</v>
      </c>
      <c r="AM178">
        <v>1125.9648</v>
      </c>
      <c r="AN178">
        <v>1073</v>
      </c>
      <c r="AO178">
        <v>899.24300000000005</v>
      </c>
      <c r="AP178">
        <v>1062.3726999999999</v>
      </c>
      <c r="AQ178">
        <v>1006.7119</v>
      </c>
      <c r="AR178">
        <v>987.80169999999998</v>
      </c>
      <c r="AS178">
        <v>970.35709999999995</v>
      </c>
      <c r="AT178">
        <v>952.46699999999998</v>
      </c>
      <c r="AU178">
        <v>937.72280000000001</v>
      </c>
      <c r="AV178">
        <v>923.12019999999995</v>
      </c>
      <c r="AW178">
        <v>907.09339999999997</v>
      </c>
      <c r="AX178">
        <v>16</v>
      </c>
      <c r="AY178">
        <v>27</v>
      </c>
      <c r="AZ178">
        <v>32.430999999999997</v>
      </c>
      <c r="BA178">
        <v>23.2319</v>
      </c>
      <c r="BB178">
        <v>16.8048</v>
      </c>
      <c r="BC178">
        <v>12.9855</v>
      </c>
      <c r="BD178">
        <v>10.2174</v>
      </c>
      <c r="BE178">
        <v>8.0744000000000007</v>
      </c>
      <c r="BF178">
        <v>6.5349000000000004</v>
      </c>
      <c r="BG178">
        <v>5.6542000000000003</v>
      </c>
      <c r="BH178">
        <v>5.6322999999999999</v>
      </c>
      <c r="BI178">
        <v>103.68</v>
      </c>
      <c r="BJ178">
        <v>153.18</v>
      </c>
      <c r="BK178">
        <v>143.86000000000001</v>
      </c>
      <c r="BL178">
        <v>210.94</v>
      </c>
      <c r="BM178">
        <v>187.92</v>
      </c>
      <c r="BN178">
        <v>275.62</v>
      </c>
      <c r="BO178">
        <v>238.75</v>
      </c>
      <c r="BP178">
        <v>351.1</v>
      </c>
      <c r="BQ178">
        <v>303.06</v>
      </c>
      <c r="BR178">
        <v>448.74</v>
      </c>
      <c r="BS178">
        <v>374.02</v>
      </c>
      <c r="BT178">
        <v>553.86</v>
      </c>
      <c r="BU178">
        <v>439.29</v>
      </c>
      <c r="BV178">
        <v>643.36</v>
      </c>
      <c r="BW178">
        <v>49.1</v>
      </c>
      <c r="BX178">
        <v>44</v>
      </c>
      <c r="BY178">
        <v>21.653099999999998</v>
      </c>
      <c r="BZ178">
        <v>-0.8</v>
      </c>
      <c r="CA178">
        <v>0.39910000000000001</v>
      </c>
      <c r="CB178">
        <v>1.8089999999999999</v>
      </c>
      <c r="CC178">
        <v>-1.6882999999999999</v>
      </c>
      <c r="CD178">
        <v>0.39910000000000001</v>
      </c>
      <c r="CE178">
        <v>6111235</v>
      </c>
      <c r="CF178">
        <v>1</v>
      </c>
      <c r="CI178">
        <v>2.4714</v>
      </c>
      <c r="CJ178">
        <v>4.5964</v>
      </c>
      <c r="CK178">
        <v>5.4070999999999998</v>
      </c>
      <c r="CL178">
        <v>6.5857000000000001</v>
      </c>
      <c r="CM178">
        <v>7.8936000000000002</v>
      </c>
      <c r="CN178">
        <v>9.8035999999999994</v>
      </c>
      <c r="CO178">
        <v>3.048</v>
      </c>
      <c r="CP178">
        <v>5.1859999999999999</v>
      </c>
      <c r="CQ178">
        <v>6.2080000000000002</v>
      </c>
      <c r="CR178">
        <v>7.5720000000000001</v>
      </c>
      <c r="CS178">
        <v>8.6020000000000003</v>
      </c>
      <c r="CT178">
        <v>11.87</v>
      </c>
      <c r="CU178">
        <v>24.846499999999999</v>
      </c>
      <c r="CV178">
        <v>24.962399999999999</v>
      </c>
      <c r="CW178">
        <v>24.9984</v>
      </c>
      <c r="CX178">
        <v>25.0641</v>
      </c>
      <c r="CY178">
        <v>25.013100000000001</v>
      </c>
      <c r="CZ178">
        <v>24.965</v>
      </c>
      <c r="DB178">
        <v>21486</v>
      </c>
      <c r="DC178">
        <v>965</v>
      </c>
      <c r="DD178">
        <v>15</v>
      </c>
      <c r="DF178" t="s">
        <v>587</v>
      </c>
      <c r="DG178">
        <v>559</v>
      </c>
      <c r="DH178">
        <v>1159</v>
      </c>
      <c r="DI178">
        <v>11</v>
      </c>
      <c r="DJ178">
        <v>8</v>
      </c>
      <c r="DK178">
        <v>35</v>
      </c>
      <c r="DL178">
        <v>39.75</v>
      </c>
      <c r="DM178">
        <v>-0.8</v>
      </c>
      <c r="DN178">
        <v>1244.8071</v>
      </c>
      <c r="DO178">
        <v>1177.7858000000001</v>
      </c>
      <c r="DP178">
        <v>1062.0072</v>
      </c>
      <c r="DQ178">
        <v>977.75710000000004</v>
      </c>
      <c r="DR178">
        <v>947.75710000000004</v>
      </c>
      <c r="DS178">
        <v>885.5643</v>
      </c>
      <c r="DT178">
        <v>765.72860000000003</v>
      </c>
      <c r="DU178">
        <v>69.718599999999995</v>
      </c>
      <c r="DV178">
        <v>71.132099999999994</v>
      </c>
      <c r="DW178">
        <v>66.814999999999998</v>
      </c>
      <c r="DX178">
        <v>64.542100000000005</v>
      </c>
      <c r="DY178">
        <v>56.924999999999997</v>
      </c>
      <c r="DZ178">
        <v>35.484999999999999</v>
      </c>
      <c r="EA178">
        <v>71.546400000000006</v>
      </c>
      <c r="EB178">
        <v>32.430999999999997</v>
      </c>
      <c r="EC178">
        <v>23.2319</v>
      </c>
      <c r="ED178">
        <v>16.8048</v>
      </c>
      <c r="EE178">
        <v>12.9855</v>
      </c>
      <c r="EF178">
        <v>10.2174</v>
      </c>
      <c r="EG178">
        <v>8.0744000000000007</v>
      </c>
      <c r="EH178">
        <v>6.5349000000000004</v>
      </c>
      <c r="EI178">
        <v>5.6542000000000003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0.1016</v>
      </c>
      <c r="EP178">
        <v>2.5399999999999999E-2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4.7846E-2</v>
      </c>
      <c r="EY178">
        <v>3.9731000000000002E-2</v>
      </c>
      <c r="EZ178">
        <v>3.3864999999999999E-2</v>
      </c>
      <c r="FA178">
        <v>1.9418000000000001E-2</v>
      </c>
      <c r="FB178">
        <v>2.0986999999999999E-2</v>
      </c>
      <c r="FC178">
        <v>2.1049999999999999E-2</v>
      </c>
      <c r="FD178">
        <v>2.0049000000000001E-2</v>
      </c>
      <c r="FE178">
        <v>-2.6610000000000002E-3</v>
      </c>
      <c r="FF178">
        <v>-8.0029999999999997E-3</v>
      </c>
      <c r="FG178">
        <v>-1.899E-2</v>
      </c>
      <c r="FH178">
        <v>6.8999999999999997E-5</v>
      </c>
      <c r="FI178">
        <v>-5.8999999999999998E-5</v>
      </c>
      <c r="FJ178">
        <v>4.9100000000000001E-4</v>
      </c>
      <c r="FK178">
        <v>1.6180000000000001E-3</v>
      </c>
      <c r="FL178">
        <v>8.4251999999999994E-2</v>
      </c>
      <c r="FM178">
        <v>8.0933000000000005E-2</v>
      </c>
      <c r="FN178">
        <v>7.8737000000000001E-2</v>
      </c>
      <c r="FO178">
        <v>7.5897000000000006E-2</v>
      </c>
      <c r="FP178">
        <v>8.2608000000000001E-2</v>
      </c>
      <c r="FQ178">
        <v>0.110668</v>
      </c>
      <c r="FR178">
        <v>0.10409499999999999</v>
      </c>
      <c r="FS178">
        <v>-0.237455</v>
      </c>
      <c r="FT178">
        <v>-0.234458</v>
      </c>
      <c r="FU178">
        <v>-0.23213500000000001</v>
      </c>
      <c r="FV178">
        <v>-0.23164699999999999</v>
      </c>
      <c r="FW178">
        <v>-0.23629700000000001</v>
      </c>
      <c r="FX178">
        <v>-0.24651400000000001</v>
      </c>
      <c r="FY178">
        <v>-0.23946000000000001</v>
      </c>
      <c r="FZ178">
        <v>-1.3548750000000001</v>
      </c>
      <c r="GA178">
        <v>-1.330257</v>
      </c>
      <c r="GB178">
        <v>-1.311205</v>
      </c>
      <c r="GC178">
        <v>-1.30728</v>
      </c>
      <c r="GD178">
        <v>-1.35006</v>
      </c>
      <c r="GE178">
        <v>-1.440982</v>
      </c>
      <c r="GF178">
        <v>-1.382679</v>
      </c>
      <c r="GG178">
        <v>-0.37426500000000001</v>
      </c>
      <c r="GH178">
        <v>-0.348389</v>
      </c>
      <c r="GI178">
        <v>-0.32985599999999998</v>
      </c>
      <c r="GJ178">
        <v>-0.33041999999999999</v>
      </c>
      <c r="GK178">
        <v>-0.37104900000000002</v>
      </c>
      <c r="GL178">
        <v>-0.52512400000000004</v>
      </c>
      <c r="GM178">
        <v>-0.45740999999999998</v>
      </c>
      <c r="GN178">
        <v>-0.38572299999999998</v>
      </c>
      <c r="GO178">
        <v>-0.360066</v>
      </c>
      <c r="GP178">
        <v>-0.34031699999999998</v>
      </c>
      <c r="GQ178">
        <v>-0.33628999999999998</v>
      </c>
      <c r="GR178">
        <v>-0.37332300000000002</v>
      </c>
      <c r="GS178">
        <v>-0.45593400000000001</v>
      </c>
      <c r="GT178">
        <v>-0.39663199999999998</v>
      </c>
      <c r="GU178">
        <v>0.41990100000000002</v>
      </c>
      <c r="GV178">
        <v>0.39792</v>
      </c>
      <c r="GW178">
        <v>0.37545099999999998</v>
      </c>
      <c r="GX178">
        <v>0.36607099999999998</v>
      </c>
      <c r="GY178">
        <v>0.62712100000000004</v>
      </c>
      <c r="GZ178">
        <v>0.54070200000000002</v>
      </c>
      <c r="HA178">
        <v>0.49186000000000002</v>
      </c>
      <c r="HB178">
        <v>-60</v>
      </c>
      <c r="HC178">
        <v>-60</v>
      </c>
      <c r="HD178">
        <v>-60</v>
      </c>
      <c r="HE178">
        <v>-60</v>
      </c>
      <c r="HF178">
        <v>-55</v>
      </c>
      <c r="HG178">
        <v>40</v>
      </c>
      <c r="HH178">
        <v>-40</v>
      </c>
      <c r="HI178">
        <v>-1.5472939999999999</v>
      </c>
      <c r="HJ178">
        <v>-1.529126</v>
      </c>
      <c r="HK178">
        <v>-1.514321</v>
      </c>
      <c r="HL178">
        <v>-1.510537</v>
      </c>
      <c r="HM178">
        <v>-1.5365040000000001</v>
      </c>
      <c r="HN178">
        <v>0</v>
      </c>
      <c r="HO178">
        <v>0</v>
      </c>
      <c r="HQ178">
        <v>1407.973</v>
      </c>
      <c r="HR178">
        <v>0</v>
      </c>
      <c r="HT178">
        <v>1414.2469000000001</v>
      </c>
      <c r="HU178">
        <v>0</v>
      </c>
      <c r="HW178">
        <v>740.85</v>
      </c>
      <c r="HX178">
        <v>0</v>
      </c>
      <c r="HZ178">
        <v>740.58199999999999</v>
      </c>
      <c r="IA178">
        <v>0</v>
      </c>
      <c r="IC178">
        <v>1403.325</v>
      </c>
      <c r="ID178">
        <v>0</v>
      </c>
      <c r="IF178">
        <v>1428.3689999999999</v>
      </c>
      <c r="IG178">
        <v>0</v>
      </c>
      <c r="II178">
        <v>759.45100000000002</v>
      </c>
      <c r="IJ178">
        <v>0</v>
      </c>
      <c r="IL178">
        <v>759.55200000000002</v>
      </c>
      <c r="IM178">
        <v>0</v>
      </c>
      <c r="IO178">
        <v>1400.683</v>
      </c>
      <c r="IP178">
        <v>0</v>
      </c>
      <c r="IR178">
        <v>1422.019</v>
      </c>
      <c r="IS178">
        <v>0</v>
      </c>
      <c r="IU178">
        <v>773.95500000000004</v>
      </c>
      <c r="IV178">
        <v>0</v>
      </c>
      <c r="IX178">
        <v>774.18700000000001</v>
      </c>
      <c r="IY178">
        <v>0</v>
      </c>
      <c r="JA178">
        <v>1536.5730000000001</v>
      </c>
      <c r="JB178">
        <v>0</v>
      </c>
      <c r="JD178">
        <v>1536.675</v>
      </c>
      <c r="JE178">
        <v>0</v>
      </c>
      <c r="JG178">
        <v>776.83799999999997</v>
      </c>
      <c r="JH178">
        <v>0</v>
      </c>
      <c r="JJ178">
        <v>776.66700000000003</v>
      </c>
      <c r="JK178">
        <v>0</v>
      </c>
      <c r="JM178">
        <v>1450.5940000000001</v>
      </c>
      <c r="JN178">
        <v>0</v>
      </c>
      <c r="JP178">
        <v>1450.645</v>
      </c>
      <c r="JQ178">
        <v>0</v>
      </c>
      <c r="JS178">
        <v>745.38900000000001</v>
      </c>
      <c r="JT178">
        <v>0</v>
      </c>
      <c r="JV178">
        <v>745.60900000000004</v>
      </c>
      <c r="JW178">
        <v>0</v>
      </c>
      <c r="JY178">
        <v>1494.7139999999999</v>
      </c>
      <c r="JZ178">
        <v>0</v>
      </c>
      <c r="KB178">
        <v>1499.1079999999999</v>
      </c>
      <c r="KC178">
        <v>0</v>
      </c>
      <c r="KE178">
        <v>722.12099999999998</v>
      </c>
      <c r="KF178">
        <v>0.10199999999999999</v>
      </c>
      <c r="KH178">
        <v>722.37599999999998</v>
      </c>
      <c r="KI178">
        <v>0.10199999999999999</v>
      </c>
      <c r="KK178">
        <v>1447.521</v>
      </c>
      <c r="KL178">
        <v>0</v>
      </c>
      <c r="KN178">
        <v>1449.172</v>
      </c>
      <c r="KO178">
        <v>0</v>
      </c>
      <c r="KQ178">
        <v>759.59299999999996</v>
      </c>
      <c r="KR178">
        <v>2.5000000000000001E-2</v>
      </c>
      <c r="KT178">
        <v>759.76800000000003</v>
      </c>
      <c r="KU178">
        <v>2.5000000000000001E-2</v>
      </c>
      <c r="KV178">
        <v>104.87748778919999</v>
      </c>
      <c r="KW178">
        <v>95.321738151400012</v>
      </c>
      <c r="KX178">
        <v>83.619260906400001</v>
      </c>
      <c r="KY178">
        <v>74.208830618700006</v>
      </c>
      <c r="KZ178">
        <v>78.292318516800009</v>
      </c>
      <c r="LA178">
        <v>98.003629952400004</v>
      </c>
      <c r="LB178">
        <v>79.708518616999996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-25.045822400000002</v>
      </c>
      <c r="LI178">
        <v>-6.0822840000000005</v>
      </c>
      <c r="LJ178">
        <v>-61.220026875000002</v>
      </c>
      <c r="LK178">
        <v>-42.206394096000011</v>
      </c>
      <c r="LL178">
        <v>-19.504174374999998</v>
      </c>
      <c r="LM178">
        <v>-25.474965360000002</v>
      </c>
      <c r="LN178">
        <v>-28.254055679999997</v>
      </c>
      <c r="LO178">
        <v>-31.040193261999995</v>
      </c>
      <c r="LP178">
        <v>-29.958505893000002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92.837639999999993</v>
      </c>
      <c r="LY178">
        <v>91.747559999999993</v>
      </c>
      <c r="LZ178">
        <v>90.859260000000006</v>
      </c>
      <c r="MA178">
        <v>90.632220000000004</v>
      </c>
      <c r="MB178">
        <v>84.507720000000006</v>
      </c>
      <c r="MC178">
        <v>0</v>
      </c>
      <c r="MD178">
        <v>0</v>
      </c>
      <c r="ME178">
        <v>-26.093231829</v>
      </c>
      <c r="MF178">
        <v>-24.7816411869</v>
      </c>
      <c r="MG178">
        <v>-22.039328639999997</v>
      </c>
      <c r="MH178">
        <v>-21.326000682</v>
      </c>
      <c r="MI178">
        <v>-21.121964325</v>
      </c>
      <c r="MJ178">
        <v>-18.634025140000002</v>
      </c>
      <c r="MK178">
        <v>-32.726038824</v>
      </c>
      <c r="ML178">
        <v>110.40186908519998</v>
      </c>
      <c r="MM178">
        <v>120.0812628685</v>
      </c>
      <c r="MN178">
        <v>132.93501789140001</v>
      </c>
      <c r="MO178">
        <v>118.04008457670002</v>
      </c>
      <c r="MP178">
        <v>113.42401851180003</v>
      </c>
      <c r="MQ178">
        <v>23.283589150400001</v>
      </c>
      <c r="MR178">
        <v>10.941689899999993</v>
      </c>
    </row>
    <row r="179" spans="1:356" x14ac:dyDescent="0.25">
      <c r="A179">
        <v>375</v>
      </c>
      <c r="B179" t="s">
        <v>560</v>
      </c>
      <c r="C179" s="3">
        <v>42881.166377314818</v>
      </c>
      <c r="D179">
        <v>54.692700000000002</v>
      </c>
      <c r="E179">
        <v>56.3339</v>
      </c>
      <c r="F179">
        <v>34</v>
      </c>
      <c r="G179">
        <v>46</v>
      </c>
      <c r="H179">
        <v>1.1117999999999999</v>
      </c>
      <c r="I179">
        <v>403.56619999999998</v>
      </c>
      <c r="J179">
        <v>20656</v>
      </c>
      <c r="K179">
        <v>30</v>
      </c>
      <c r="L179">
        <v>239517</v>
      </c>
      <c r="M179">
        <v>239707</v>
      </c>
      <c r="N179">
        <v>139220</v>
      </c>
      <c r="O179">
        <v>139238</v>
      </c>
      <c r="P179">
        <v>139279</v>
      </c>
      <c r="Q179">
        <v>139329</v>
      </c>
      <c r="R179">
        <v>220681</v>
      </c>
      <c r="S179">
        <v>220871</v>
      </c>
      <c r="T179">
        <v>220988</v>
      </c>
      <c r="U179">
        <v>221010</v>
      </c>
      <c r="V179">
        <v>215798</v>
      </c>
      <c r="W179">
        <v>214577</v>
      </c>
      <c r="X179">
        <v>216044</v>
      </c>
      <c r="Y179">
        <v>216036</v>
      </c>
      <c r="Z179">
        <v>294090</v>
      </c>
      <c r="AA179">
        <v>294140</v>
      </c>
      <c r="AB179">
        <v>1382.14</v>
      </c>
      <c r="AC179">
        <v>3704.7991000000002</v>
      </c>
      <c r="AD179">
        <v>6</v>
      </c>
      <c r="AE179">
        <v>368.48680000000002</v>
      </c>
      <c r="AF179">
        <v>368.48680000000002</v>
      </c>
      <c r="AG179">
        <v>368.48680000000002</v>
      </c>
      <c r="AH179">
        <v>63.903100000000002</v>
      </c>
      <c r="AI179">
        <v>63.903100000000002</v>
      </c>
      <c r="AJ179">
        <v>63.903100000000002</v>
      </c>
      <c r="AK179">
        <v>63.903100000000002</v>
      </c>
      <c r="AL179">
        <v>1193.9453000000001</v>
      </c>
      <c r="AM179">
        <v>1119.0590999999999</v>
      </c>
      <c r="AN179">
        <v>1063</v>
      </c>
      <c r="AO179">
        <v>904.5</v>
      </c>
      <c r="AP179">
        <v>1059.4340999999999</v>
      </c>
      <c r="AQ179">
        <v>1004.8772</v>
      </c>
      <c r="AR179">
        <v>987.11540000000002</v>
      </c>
      <c r="AS179">
        <v>970.67110000000002</v>
      </c>
      <c r="AT179">
        <v>954.07460000000003</v>
      </c>
      <c r="AU179">
        <v>940.3492</v>
      </c>
      <c r="AV179">
        <v>926.72609999999997</v>
      </c>
      <c r="AW179">
        <v>911.78470000000004</v>
      </c>
      <c r="AX179">
        <v>15.8</v>
      </c>
      <c r="AY179">
        <v>24</v>
      </c>
      <c r="AZ179">
        <v>32.328499999999998</v>
      </c>
      <c r="BA179">
        <v>23.2423</v>
      </c>
      <c r="BB179">
        <v>16.805</v>
      </c>
      <c r="BC179">
        <v>13.011699999999999</v>
      </c>
      <c r="BD179">
        <v>10.226100000000001</v>
      </c>
      <c r="BE179">
        <v>8.0876999999999999</v>
      </c>
      <c r="BF179">
        <v>6.5541</v>
      </c>
      <c r="BG179">
        <v>5.6540999999999997</v>
      </c>
      <c r="BH179">
        <v>5.6321000000000003</v>
      </c>
      <c r="BI179">
        <v>104.42</v>
      </c>
      <c r="BJ179">
        <v>152.24</v>
      </c>
      <c r="BK179">
        <v>144.77000000000001</v>
      </c>
      <c r="BL179">
        <v>209.89</v>
      </c>
      <c r="BM179">
        <v>189.04</v>
      </c>
      <c r="BN179">
        <v>273.64999999999998</v>
      </c>
      <c r="BO179">
        <v>240.12</v>
      </c>
      <c r="BP179">
        <v>349.03</v>
      </c>
      <c r="BQ179">
        <v>305.29000000000002</v>
      </c>
      <c r="BR179">
        <v>445.24</v>
      </c>
      <c r="BS179">
        <v>376.09</v>
      </c>
      <c r="BT179">
        <v>548.82000000000005</v>
      </c>
      <c r="BU179">
        <v>442.79</v>
      </c>
      <c r="BV179">
        <v>640.13</v>
      </c>
      <c r="BW179">
        <v>49.1</v>
      </c>
      <c r="BX179">
        <v>43.7</v>
      </c>
      <c r="BY179">
        <v>19.0307</v>
      </c>
      <c r="BZ179">
        <v>1.4624999999999999</v>
      </c>
      <c r="CA179">
        <v>2.1242999999999999</v>
      </c>
      <c r="CB179">
        <v>2.2886000000000002</v>
      </c>
      <c r="CC179">
        <v>-1.2718</v>
      </c>
      <c r="CD179">
        <v>2.1242999999999999</v>
      </c>
      <c r="CE179">
        <v>6113099</v>
      </c>
      <c r="CF179">
        <v>2</v>
      </c>
      <c r="CI179">
        <v>2.3292999999999999</v>
      </c>
      <c r="CJ179">
        <v>4.54</v>
      </c>
      <c r="CK179">
        <v>5.3278999999999996</v>
      </c>
      <c r="CL179">
        <v>6.5171000000000001</v>
      </c>
      <c r="CM179">
        <v>7.7636000000000003</v>
      </c>
      <c r="CN179">
        <v>9.5686</v>
      </c>
      <c r="CO179">
        <v>2.85</v>
      </c>
      <c r="CP179">
        <v>5.008</v>
      </c>
      <c r="CQ179">
        <v>6.3460000000000001</v>
      </c>
      <c r="CR179">
        <v>7.6639999999999997</v>
      </c>
      <c r="CS179">
        <v>8.6140000000000008</v>
      </c>
      <c r="CT179">
        <v>11.472</v>
      </c>
      <c r="CU179">
        <v>24.962399999999999</v>
      </c>
      <c r="CV179">
        <v>24.9467</v>
      </c>
      <c r="CW179">
        <v>24.969200000000001</v>
      </c>
      <c r="CX179">
        <v>25.053699999999999</v>
      </c>
      <c r="CY179">
        <v>25.047599999999999</v>
      </c>
      <c r="CZ179">
        <v>25.007400000000001</v>
      </c>
      <c r="DB179">
        <v>21486</v>
      </c>
      <c r="DC179">
        <v>965</v>
      </c>
      <c r="DD179">
        <v>16</v>
      </c>
      <c r="DF179" t="s">
        <v>587</v>
      </c>
      <c r="DG179">
        <v>559</v>
      </c>
      <c r="DH179">
        <v>1159</v>
      </c>
      <c r="DI179">
        <v>11</v>
      </c>
      <c r="DJ179">
        <v>8</v>
      </c>
      <c r="DK179">
        <v>35</v>
      </c>
      <c r="DL179">
        <v>32.25</v>
      </c>
      <c r="DM179">
        <v>1.4624999999999999</v>
      </c>
      <c r="DN179">
        <v>1229.9070999999999</v>
      </c>
      <c r="DO179">
        <v>1174.6143</v>
      </c>
      <c r="DP179">
        <v>1043.4142999999999</v>
      </c>
      <c r="DQ179">
        <v>975.27859999999998</v>
      </c>
      <c r="DR179">
        <v>939.55</v>
      </c>
      <c r="DS179">
        <v>876.42859999999996</v>
      </c>
      <c r="DT179">
        <v>778.53570000000002</v>
      </c>
      <c r="DU179">
        <v>75.121399999999994</v>
      </c>
      <c r="DV179">
        <v>79.519300000000001</v>
      </c>
      <c r="DW179">
        <v>83.563599999999994</v>
      </c>
      <c r="DX179">
        <v>79.198599999999999</v>
      </c>
      <c r="DY179">
        <v>62.136400000000002</v>
      </c>
      <c r="DZ179">
        <v>37.512099999999997</v>
      </c>
      <c r="EA179">
        <v>72.5</v>
      </c>
      <c r="EB179">
        <v>32.328499999999998</v>
      </c>
      <c r="EC179">
        <v>23.2423</v>
      </c>
      <c r="ED179">
        <v>16.805</v>
      </c>
      <c r="EE179">
        <v>13.011699999999999</v>
      </c>
      <c r="EF179">
        <v>10.226100000000001</v>
      </c>
      <c r="EG179">
        <v>8.0876999999999999</v>
      </c>
      <c r="EH179">
        <v>6.5541</v>
      </c>
      <c r="EI179">
        <v>5.6540999999999997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0.1016</v>
      </c>
      <c r="EP179">
        <v>2.5399999999999999E-2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4.9681999999999997E-2</v>
      </c>
      <c r="EY179">
        <v>4.1463E-2</v>
      </c>
      <c r="EZ179">
        <v>3.5485000000000003E-2</v>
      </c>
      <c r="FA179">
        <v>1.9942000000000001E-2</v>
      </c>
      <c r="FB179">
        <v>2.1308000000000001E-2</v>
      </c>
      <c r="FC179">
        <v>2.1045999999999999E-2</v>
      </c>
      <c r="FD179">
        <v>2.0062E-2</v>
      </c>
      <c r="FE179">
        <v>-2.6580000000000002E-3</v>
      </c>
      <c r="FF179">
        <v>-7.9920000000000008E-3</v>
      </c>
      <c r="FG179">
        <v>-1.8957000000000002E-2</v>
      </c>
      <c r="FH179">
        <v>6.8999999999999997E-5</v>
      </c>
      <c r="FI179">
        <v>-6.0000000000000002E-5</v>
      </c>
      <c r="FJ179">
        <v>1.2880000000000001E-3</v>
      </c>
      <c r="FK179">
        <v>2.085E-3</v>
      </c>
      <c r="FL179">
        <v>8.4246000000000001E-2</v>
      </c>
      <c r="FM179">
        <v>8.0928E-2</v>
      </c>
      <c r="FN179">
        <v>7.8737000000000001E-2</v>
      </c>
      <c r="FO179">
        <v>7.5893000000000002E-2</v>
      </c>
      <c r="FP179">
        <v>8.2604999999999998E-2</v>
      </c>
      <c r="FQ179">
        <v>0.11067100000000001</v>
      </c>
      <c r="FR179">
        <v>0.104072</v>
      </c>
      <c r="FS179">
        <v>-0.237538</v>
      </c>
      <c r="FT179">
        <v>-0.23453199999999999</v>
      </c>
      <c r="FU179">
        <v>-0.23216200000000001</v>
      </c>
      <c r="FV179">
        <v>-0.231714</v>
      </c>
      <c r="FW179">
        <v>-0.236344</v>
      </c>
      <c r="FX179">
        <v>-0.24679699999999999</v>
      </c>
      <c r="FY179">
        <v>-0.23986499999999999</v>
      </c>
      <c r="FZ179">
        <v>-1.3552139999999999</v>
      </c>
      <c r="GA179">
        <v>-1.330527</v>
      </c>
      <c r="GB179">
        <v>-1.3110980000000001</v>
      </c>
      <c r="GC179">
        <v>-1.30749</v>
      </c>
      <c r="GD179">
        <v>-1.3501129999999999</v>
      </c>
      <c r="GE179">
        <v>-1.4483159999999999</v>
      </c>
      <c r="GF179">
        <v>-1.3907879999999999</v>
      </c>
      <c r="GG179">
        <v>-0.37420700000000001</v>
      </c>
      <c r="GH179">
        <v>-0.348356</v>
      </c>
      <c r="GI179">
        <v>-0.32994600000000002</v>
      </c>
      <c r="GJ179">
        <v>-0.33040599999999998</v>
      </c>
      <c r="GK179">
        <v>-0.37109199999999998</v>
      </c>
      <c r="GL179">
        <v>-0.52534499999999995</v>
      </c>
      <c r="GM179">
        <v>-0.45702500000000001</v>
      </c>
      <c r="GN179">
        <v>-0.38610100000000003</v>
      </c>
      <c r="GO179">
        <v>-0.36035299999999998</v>
      </c>
      <c r="GP179">
        <v>-0.34021099999999999</v>
      </c>
      <c r="GQ179">
        <v>-0.33650400000000003</v>
      </c>
      <c r="GR179">
        <v>-0.37338199999999999</v>
      </c>
      <c r="GS179">
        <v>-0.45566400000000001</v>
      </c>
      <c r="GT179">
        <v>-0.39750600000000003</v>
      </c>
      <c r="GU179">
        <v>0.41994500000000001</v>
      </c>
      <c r="GV179">
        <v>0.39806399999999997</v>
      </c>
      <c r="GW179">
        <v>0.37570100000000001</v>
      </c>
      <c r="GX179">
        <v>0.366531</v>
      </c>
      <c r="GY179">
        <v>0.62770199999999998</v>
      </c>
      <c r="GZ179">
        <v>0.54183300000000001</v>
      </c>
      <c r="HA179">
        <v>0.491948</v>
      </c>
      <c r="HB179">
        <v>-60</v>
      </c>
      <c r="HC179">
        <v>-60</v>
      </c>
      <c r="HD179">
        <v>-60</v>
      </c>
      <c r="HE179">
        <v>-60</v>
      </c>
      <c r="HF179">
        <v>-55</v>
      </c>
      <c r="HG179">
        <v>30</v>
      </c>
      <c r="HH179">
        <v>-30</v>
      </c>
      <c r="HI179">
        <v>-1.546198</v>
      </c>
      <c r="HJ179">
        <v>-1.5279849999999999</v>
      </c>
      <c r="HK179">
        <v>-1.5130950000000001</v>
      </c>
      <c r="HL179">
        <v>-1.5092479999999999</v>
      </c>
      <c r="HM179">
        <v>-1.535142</v>
      </c>
      <c r="HN179">
        <v>0</v>
      </c>
      <c r="HO179">
        <v>0</v>
      </c>
      <c r="HQ179">
        <v>1407.973</v>
      </c>
      <c r="HR179">
        <v>0</v>
      </c>
      <c r="HT179">
        <v>1414.2469000000001</v>
      </c>
      <c r="HU179">
        <v>0</v>
      </c>
      <c r="HW179">
        <v>740.85</v>
      </c>
      <c r="HX179">
        <v>0</v>
      </c>
      <c r="HZ179">
        <v>740.58199999999999</v>
      </c>
      <c r="IA179">
        <v>0</v>
      </c>
      <c r="IC179">
        <v>1403.325</v>
      </c>
      <c r="ID179">
        <v>0</v>
      </c>
      <c r="IF179">
        <v>1428.3689999999999</v>
      </c>
      <c r="IG179">
        <v>0</v>
      </c>
      <c r="II179">
        <v>759.45100000000002</v>
      </c>
      <c r="IJ179">
        <v>0</v>
      </c>
      <c r="IL179">
        <v>759.55200000000002</v>
      </c>
      <c r="IM179">
        <v>0</v>
      </c>
      <c r="IO179">
        <v>1400.683</v>
      </c>
      <c r="IP179">
        <v>0</v>
      </c>
      <c r="IR179">
        <v>1422.019</v>
      </c>
      <c r="IS179">
        <v>0</v>
      </c>
      <c r="IU179">
        <v>773.95500000000004</v>
      </c>
      <c r="IV179">
        <v>0</v>
      </c>
      <c r="IX179">
        <v>774.18700000000001</v>
      </c>
      <c r="IY179">
        <v>0</v>
      </c>
      <c r="JA179">
        <v>1536.5730000000001</v>
      </c>
      <c r="JB179">
        <v>0</v>
      </c>
      <c r="JD179">
        <v>1536.675</v>
      </c>
      <c r="JE179">
        <v>0</v>
      </c>
      <c r="JG179">
        <v>776.83799999999997</v>
      </c>
      <c r="JH179">
        <v>0</v>
      </c>
      <c r="JJ179">
        <v>776.66700000000003</v>
      </c>
      <c r="JK179">
        <v>0</v>
      </c>
      <c r="JM179">
        <v>1450.5940000000001</v>
      </c>
      <c r="JN179">
        <v>0</v>
      </c>
      <c r="JP179">
        <v>1450.645</v>
      </c>
      <c r="JQ179">
        <v>0</v>
      </c>
      <c r="JS179">
        <v>745.38900000000001</v>
      </c>
      <c r="JT179">
        <v>0</v>
      </c>
      <c r="JV179">
        <v>745.60900000000004</v>
      </c>
      <c r="JW179">
        <v>0</v>
      </c>
      <c r="JY179">
        <v>1494.7139999999999</v>
      </c>
      <c r="JZ179">
        <v>0</v>
      </c>
      <c r="KB179">
        <v>1499.1079999999999</v>
      </c>
      <c r="KC179">
        <v>0</v>
      </c>
      <c r="KE179">
        <v>722.12099999999998</v>
      </c>
      <c r="KF179">
        <v>0.10199999999999999</v>
      </c>
      <c r="KH179">
        <v>722.37599999999998</v>
      </c>
      <c r="KI179">
        <v>0.10199999999999999</v>
      </c>
      <c r="KK179">
        <v>1447.521</v>
      </c>
      <c r="KL179">
        <v>0</v>
      </c>
      <c r="KN179">
        <v>1449.172</v>
      </c>
      <c r="KO179">
        <v>0</v>
      </c>
      <c r="KQ179">
        <v>759.59299999999996</v>
      </c>
      <c r="KR179">
        <v>2.5000000000000001E-2</v>
      </c>
      <c r="KT179">
        <v>759.76800000000003</v>
      </c>
      <c r="KU179">
        <v>2.5000000000000001E-2</v>
      </c>
      <c r="KV179">
        <v>103.6147535466</v>
      </c>
      <c r="KW179">
        <v>95.059186070400003</v>
      </c>
      <c r="KX179">
        <v>82.1553117391</v>
      </c>
      <c r="KY179">
        <v>74.016818789799999</v>
      </c>
      <c r="KZ179">
        <v>77.611527749999993</v>
      </c>
      <c r="LA179">
        <v>96.995229590600005</v>
      </c>
      <c r="LB179">
        <v>81.023767370399995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-25.074575199999998</v>
      </c>
      <c r="LI179">
        <v>-6.0925709999999995</v>
      </c>
      <c r="LJ179">
        <v>-63.727583135999986</v>
      </c>
      <c r="LK179">
        <v>-44.534069217000003</v>
      </c>
      <c r="LL179">
        <v>-21.669827744000006</v>
      </c>
      <c r="LM179">
        <v>-26.164182390000004</v>
      </c>
      <c r="LN179">
        <v>-28.687201024</v>
      </c>
      <c r="LO179">
        <v>-32.346689544</v>
      </c>
      <c r="LP179">
        <v>-30.801781835999996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92.771879999999996</v>
      </c>
      <c r="LY179">
        <v>91.679099999999991</v>
      </c>
      <c r="LZ179">
        <v>90.785700000000006</v>
      </c>
      <c r="MA179">
        <v>90.554879999999997</v>
      </c>
      <c r="MB179">
        <v>84.432810000000003</v>
      </c>
      <c r="MC179">
        <v>0</v>
      </c>
      <c r="MD179">
        <v>0</v>
      </c>
      <c r="ME179">
        <v>-28.110953729799999</v>
      </c>
      <c r="MF179">
        <v>-27.701025270799999</v>
      </c>
      <c r="MG179">
        <v>-27.5714755656</v>
      </c>
      <c r="MH179">
        <v>-26.167692631599998</v>
      </c>
      <c r="MI179">
        <v>-23.058320948799999</v>
      </c>
      <c r="MJ179">
        <v>-19.706794174499997</v>
      </c>
      <c r="MK179">
        <v>-33.1343125</v>
      </c>
      <c r="ML179">
        <v>104.5480966808</v>
      </c>
      <c r="MM179">
        <v>114.5031915826</v>
      </c>
      <c r="MN179">
        <v>123.69970842949999</v>
      </c>
      <c r="MO179">
        <v>112.23982376819998</v>
      </c>
      <c r="MP179">
        <v>110.29881577719999</v>
      </c>
      <c r="MQ179">
        <v>19.867170672100009</v>
      </c>
      <c r="MR179">
        <v>10.995102034399991</v>
      </c>
    </row>
    <row r="180" spans="1:356" x14ac:dyDescent="0.25">
      <c r="A180">
        <v>375</v>
      </c>
      <c r="B180" t="s">
        <v>561</v>
      </c>
      <c r="C180" s="3">
        <v>42881.167407407411</v>
      </c>
      <c r="D180">
        <v>54.426000000000002</v>
      </c>
      <c r="E180">
        <v>56.159800000000004</v>
      </c>
      <c r="F180">
        <v>42</v>
      </c>
      <c r="G180">
        <v>46</v>
      </c>
      <c r="H180">
        <v>1.1117999999999999</v>
      </c>
      <c r="I180">
        <v>375.79259999999999</v>
      </c>
      <c r="J180">
        <v>19245</v>
      </c>
      <c r="K180">
        <v>30</v>
      </c>
      <c r="L180">
        <v>239517</v>
      </c>
      <c r="M180">
        <v>239707</v>
      </c>
      <c r="N180">
        <v>139220</v>
      </c>
      <c r="O180">
        <v>139238</v>
      </c>
      <c r="P180">
        <v>139279</v>
      </c>
      <c r="Q180">
        <v>139329</v>
      </c>
      <c r="R180">
        <v>220681</v>
      </c>
      <c r="S180">
        <v>220871</v>
      </c>
      <c r="T180">
        <v>220988</v>
      </c>
      <c r="U180">
        <v>221010</v>
      </c>
      <c r="V180">
        <v>215798</v>
      </c>
      <c r="W180">
        <v>214577</v>
      </c>
      <c r="X180">
        <v>216044</v>
      </c>
      <c r="Y180">
        <v>216036</v>
      </c>
      <c r="Z180">
        <v>294090</v>
      </c>
      <c r="AA180">
        <v>294140</v>
      </c>
      <c r="AB180">
        <v>1382.14</v>
      </c>
      <c r="AC180">
        <v>3725.7561000000001</v>
      </c>
      <c r="AD180">
        <v>6</v>
      </c>
      <c r="AE180">
        <v>368.6859</v>
      </c>
      <c r="AF180">
        <v>368.6859</v>
      </c>
      <c r="AG180">
        <v>368.6859</v>
      </c>
      <c r="AH180">
        <v>64.102199999999996</v>
      </c>
      <c r="AI180">
        <v>64.102199999999996</v>
      </c>
      <c r="AJ180">
        <v>64.102199999999996</v>
      </c>
      <c r="AK180">
        <v>64.102199999999996</v>
      </c>
      <c r="AL180">
        <v>1193.9453000000001</v>
      </c>
      <c r="AM180">
        <v>1125.6116999999999</v>
      </c>
      <c r="AN180">
        <v>1071.6666</v>
      </c>
      <c r="AO180">
        <v>902.30070000000001</v>
      </c>
      <c r="AP180">
        <v>1054.7655</v>
      </c>
      <c r="AQ180">
        <v>996.9307</v>
      </c>
      <c r="AR180">
        <v>978.02869999999996</v>
      </c>
      <c r="AS180">
        <v>961.24969999999996</v>
      </c>
      <c r="AT180">
        <v>943.96799999999996</v>
      </c>
      <c r="AU180">
        <v>928.81399999999996</v>
      </c>
      <c r="AV180">
        <v>913.81190000000004</v>
      </c>
      <c r="AW180">
        <v>897.54880000000003</v>
      </c>
      <c r="AX180">
        <v>16</v>
      </c>
      <c r="AY180">
        <v>20</v>
      </c>
      <c r="AZ180">
        <v>32.364100000000001</v>
      </c>
      <c r="BA180">
        <v>23.270499999999998</v>
      </c>
      <c r="BB180">
        <v>16.802499999999998</v>
      </c>
      <c r="BC180">
        <v>12.988</v>
      </c>
      <c r="BD180">
        <v>10.2081</v>
      </c>
      <c r="BE180">
        <v>8.0516000000000005</v>
      </c>
      <c r="BF180">
        <v>6.524</v>
      </c>
      <c r="BG180">
        <v>5.6558000000000002</v>
      </c>
      <c r="BH180">
        <v>5.6315999999999997</v>
      </c>
      <c r="BI180">
        <v>96.7</v>
      </c>
      <c r="BJ180">
        <v>142.9</v>
      </c>
      <c r="BK180">
        <v>133.63999999999999</v>
      </c>
      <c r="BL180">
        <v>197.54</v>
      </c>
      <c r="BM180">
        <v>174.75</v>
      </c>
      <c r="BN180">
        <v>257.91000000000003</v>
      </c>
      <c r="BO180">
        <v>222.41</v>
      </c>
      <c r="BP180">
        <v>328.75</v>
      </c>
      <c r="BQ180">
        <v>282.77</v>
      </c>
      <c r="BR180">
        <v>420.41</v>
      </c>
      <c r="BS180">
        <v>348.38</v>
      </c>
      <c r="BT180">
        <v>518.62</v>
      </c>
      <c r="BU180">
        <v>409.43</v>
      </c>
      <c r="BV180">
        <v>601.61</v>
      </c>
      <c r="BW180">
        <v>49.8</v>
      </c>
      <c r="BX180">
        <v>43.8</v>
      </c>
      <c r="BY180">
        <v>19.121099999999998</v>
      </c>
      <c r="BZ180">
        <v>-0.95714299999999997</v>
      </c>
      <c r="CA180">
        <v>1.0443</v>
      </c>
      <c r="CB180">
        <v>2.4916999999999998</v>
      </c>
      <c r="CC180">
        <v>-1.5184</v>
      </c>
      <c r="CD180">
        <v>1.0443</v>
      </c>
      <c r="CE180">
        <v>6112511</v>
      </c>
      <c r="CF180">
        <v>1</v>
      </c>
      <c r="CI180">
        <v>2.4756999999999998</v>
      </c>
      <c r="CJ180">
        <v>4.4800000000000004</v>
      </c>
      <c r="CK180">
        <v>5.43</v>
      </c>
      <c r="CL180">
        <v>6.6342999999999996</v>
      </c>
      <c r="CM180">
        <v>7.97</v>
      </c>
      <c r="CN180">
        <v>9.8592999999999993</v>
      </c>
      <c r="CO180">
        <v>2.992</v>
      </c>
      <c r="CP180">
        <v>5.1219999999999999</v>
      </c>
      <c r="CQ180">
        <v>6.3479999999999999</v>
      </c>
      <c r="CR180">
        <v>7.5380000000000003</v>
      </c>
      <c r="CS180">
        <v>9.0180000000000007</v>
      </c>
      <c r="CT180">
        <v>11.75</v>
      </c>
      <c r="CU180">
        <v>24.927600000000002</v>
      </c>
      <c r="CV180">
        <v>24.980599999999999</v>
      </c>
      <c r="CW180">
        <v>24.973700000000001</v>
      </c>
      <c r="CX180">
        <v>25.040400000000002</v>
      </c>
      <c r="CY180">
        <v>24.989699999999999</v>
      </c>
      <c r="CZ180">
        <v>24.993200000000002</v>
      </c>
      <c r="DB180">
        <v>21486</v>
      </c>
      <c r="DC180">
        <v>965</v>
      </c>
      <c r="DD180">
        <v>17</v>
      </c>
      <c r="DF180" t="s">
        <v>587</v>
      </c>
      <c r="DG180">
        <v>559</v>
      </c>
      <c r="DH180">
        <v>1159</v>
      </c>
      <c r="DI180">
        <v>11</v>
      </c>
      <c r="DJ180">
        <v>8</v>
      </c>
      <c r="DK180">
        <v>35</v>
      </c>
      <c r="DL180">
        <v>32.599997999999999</v>
      </c>
      <c r="DM180">
        <v>-0.95714299999999997</v>
      </c>
      <c r="DN180">
        <v>1219.7141999999999</v>
      </c>
      <c r="DO180">
        <v>1172.3571999999999</v>
      </c>
      <c r="DP180">
        <v>1049.7643</v>
      </c>
      <c r="DQ180">
        <v>973.64290000000005</v>
      </c>
      <c r="DR180">
        <v>951.7</v>
      </c>
      <c r="DS180">
        <v>881.32140000000004</v>
      </c>
      <c r="DT180">
        <v>742.17859999999996</v>
      </c>
      <c r="DU180">
        <v>75.456400000000002</v>
      </c>
      <c r="DV180">
        <v>76.164299999999997</v>
      </c>
      <c r="DW180">
        <v>72.597099999999998</v>
      </c>
      <c r="DX180">
        <v>70.149299999999997</v>
      </c>
      <c r="DY180">
        <v>59.8157</v>
      </c>
      <c r="DZ180">
        <v>34.784300000000002</v>
      </c>
      <c r="EA180">
        <v>74.2607</v>
      </c>
      <c r="EB180">
        <v>32.364100000000001</v>
      </c>
      <c r="EC180">
        <v>23.270499999999998</v>
      </c>
      <c r="ED180">
        <v>16.802499999999998</v>
      </c>
      <c r="EE180">
        <v>12.988</v>
      </c>
      <c r="EF180">
        <v>10.2081</v>
      </c>
      <c r="EG180">
        <v>8.0516000000000005</v>
      </c>
      <c r="EH180">
        <v>6.524</v>
      </c>
      <c r="EI180">
        <v>5.6558000000000002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0.1016</v>
      </c>
      <c r="EP180">
        <v>2.5399999999999999E-2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5.1031E-2</v>
      </c>
      <c r="EY180">
        <v>4.2883999999999999E-2</v>
      </c>
      <c r="EZ180">
        <v>3.7020999999999998E-2</v>
      </c>
      <c r="FA180">
        <v>2.0648E-2</v>
      </c>
      <c r="FB180">
        <v>2.1739000000000001E-2</v>
      </c>
      <c r="FC180">
        <v>2.1898999999999998E-2</v>
      </c>
      <c r="FD180">
        <v>2.0839E-2</v>
      </c>
      <c r="FE180">
        <v>-2.6580000000000002E-3</v>
      </c>
      <c r="FF180">
        <v>-7.9909999999999998E-3</v>
      </c>
      <c r="FG180">
        <v>-1.8953999999999999E-2</v>
      </c>
      <c r="FH180">
        <v>6.8999999999999997E-5</v>
      </c>
      <c r="FI180">
        <v>-6.0999999999999999E-5</v>
      </c>
      <c r="FJ180">
        <v>1.6080000000000001E-3</v>
      </c>
      <c r="FK180">
        <v>2.271E-3</v>
      </c>
      <c r="FL180">
        <v>8.4239999999999995E-2</v>
      </c>
      <c r="FM180">
        <v>8.0920000000000006E-2</v>
      </c>
      <c r="FN180">
        <v>7.8728000000000006E-2</v>
      </c>
      <c r="FO180">
        <v>7.5885999999999995E-2</v>
      </c>
      <c r="FP180">
        <v>8.2594000000000001E-2</v>
      </c>
      <c r="FQ180">
        <v>0.110648</v>
      </c>
      <c r="FR180">
        <v>0.10406799999999999</v>
      </c>
      <c r="FS180">
        <v>-0.23763600000000001</v>
      </c>
      <c r="FT180">
        <v>-0.234652</v>
      </c>
      <c r="FU180">
        <v>-0.232294</v>
      </c>
      <c r="FV180">
        <v>-0.23182</v>
      </c>
      <c r="FW180">
        <v>-0.23649899999999999</v>
      </c>
      <c r="FX180">
        <v>-0.24712700000000001</v>
      </c>
      <c r="FY180">
        <v>-0.240097</v>
      </c>
      <c r="FZ180">
        <v>-1.355434</v>
      </c>
      <c r="GA180">
        <v>-1.3309260000000001</v>
      </c>
      <c r="GB180">
        <v>-1.3116030000000001</v>
      </c>
      <c r="GC180">
        <v>-1.3077920000000001</v>
      </c>
      <c r="GD180">
        <v>-1.3508009999999999</v>
      </c>
      <c r="GE180">
        <v>-1.4538230000000001</v>
      </c>
      <c r="GF180">
        <v>-1.3953530000000001</v>
      </c>
      <c r="GG180">
        <v>-0.37423499999999998</v>
      </c>
      <c r="GH180">
        <v>-0.34832000000000002</v>
      </c>
      <c r="GI180">
        <v>-0.329874</v>
      </c>
      <c r="GJ180">
        <v>-0.33040000000000003</v>
      </c>
      <c r="GK180">
        <v>-0.37095</v>
      </c>
      <c r="GL180">
        <v>-0.52508699999999997</v>
      </c>
      <c r="GM180">
        <v>-0.45716899999999999</v>
      </c>
      <c r="GN180">
        <v>-0.386347</v>
      </c>
      <c r="GO180">
        <v>-0.36077700000000001</v>
      </c>
      <c r="GP180">
        <v>-0.340727</v>
      </c>
      <c r="GQ180">
        <v>-0.33681299999999997</v>
      </c>
      <c r="GR180">
        <v>-0.374137</v>
      </c>
      <c r="GS180">
        <v>-0.45648100000000003</v>
      </c>
      <c r="GT180">
        <v>-0.39747300000000002</v>
      </c>
      <c r="GU180">
        <v>0.42005399999999998</v>
      </c>
      <c r="GV180">
        <v>0.39816400000000002</v>
      </c>
      <c r="GW180">
        <v>0.375608</v>
      </c>
      <c r="GX180">
        <v>0.366118</v>
      </c>
      <c r="GY180">
        <v>0.62668000000000001</v>
      </c>
      <c r="GZ180">
        <v>0.54093800000000003</v>
      </c>
      <c r="HA180">
        <v>0.491927</v>
      </c>
      <c r="HB180">
        <v>-60</v>
      </c>
      <c r="HC180">
        <v>-60</v>
      </c>
      <c r="HD180">
        <v>-60</v>
      </c>
      <c r="HE180">
        <v>-60</v>
      </c>
      <c r="HF180">
        <v>-55</v>
      </c>
      <c r="HG180">
        <v>20</v>
      </c>
      <c r="HH180">
        <v>-20</v>
      </c>
      <c r="HI180">
        <v>-1.5465390000000001</v>
      </c>
      <c r="HJ180">
        <v>-1.5283899999999999</v>
      </c>
      <c r="HK180">
        <v>-1.513609</v>
      </c>
      <c r="HL180">
        <v>-1.509841</v>
      </c>
      <c r="HM180">
        <v>-1.535833</v>
      </c>
      <c r="HN180">
        <v>0</v>
      </c>
      <c r="HO180">
        <v>0</v>
      </c>
      <c r="HQ180">
        <v>1407.973</v>
      </c>
      <c r="HR180">
        <v>0</v>
      </c>
      <c r="HT180">
        <v>1414.2469000000001</v>
      </c>
      <c r="HU180">
        <v>0</v>
      </c>
      <c r="HW180">
        <v>740.85</v>
      </c>
      <c r="HX180">
        <v>0</v>
      </c>
      <c r="HZ180">
        <v>740.58199999999999</v>
      </c>
      <c r="IA180">
        <v>0</v>
      </c>
      <c r="IC180">
        <v>1403.325</v>
      </c>
      <c r="ID180">
        <v>0</v>
      </c>
      <c r="IF180">
        <v>1428.3689999999999</v>
      </c>
      <c r="IG180">
        <v>0</v>
      </c>
      <c r="II180">
        <v>759.45100000000002</v>
      </c>
      <c r="IJ180">
        <v>0</v>
      </c>
      <c r="IL180">
        <v>759.55200000000002</v>
      </c>
      <c r="IM180">
        <v>0</v>
      </c>
      <c r="IO180">
        <v>1400.683</v>
      </c>
      <c r="IP180">
        <v>0</v>
      </c>
      <c r="IR180">
        <v>1422.019</v>
      </c>
      <c r="IS180">
        <v>0</v>
      </c>
      <c r="IU180">
        <v>773.95500000000004</v>
      </c>
      <c r="IV180">
        <v>0</v>
      </c>
      <c r="IX180">
        <v>774.18700000000001</v>
      </c>
      <c r="IY180">
        <v>0</v>
      </c>
      <c r="JA180">
        <v>1536.5730000000001</v>
      </c>
      <c r="JB180">
        <v>0</v>
      </c>
      <c r="JD180">
        <v>1536.675</v>
      </c>
      <c r="JE180">
        <v>0</v>
      </c>
      <c r="JG180">
        <v>776.83799999999997</v>
      </c>
      <c r="JH180">
        <v>0</v>
      </c>
      <c r="JJ180">
        <v>776.66700000000003</v>
      </c>
      <c r="JK180">
        <v>0</v>
      </c>
      <c r="JM180">
        <v>1450.5940000000001</v>
      </c>
      <c r="JN180">
        <v>0</v>
      </c>
      <c r="JP180">
        <v>1450.645</v>
      </c>
      <c r="JQ180">
        <v>0</v>
      </c>
      <c r="JS180">
        <v>745.38900000000001</v>
      </c>
      <c r="JT180">
        <v>0</v>
      </c>
      <c r="JV180">
        <v>745.60900000000004</v>
      </c>
      <c r="JW180">
        <v>0</v>
      </c>
      <c r="JY180">
        <v>1494.7139999999999</v>
      </c>
      <c r="JZ180">
        <v>0</v>
      </c>
      <c r="KB180">
        <v>1499.1079999999999</v>
      </c>
      <c r="KC180">
        <v>0</v>
      </c>
      <c r="KE180">
        <v>722.12099999999998</v>
      </c>
      <c r="KF180">
        <v>0.10199999999999999</v>
      </c>
      <c r="KH180">
        <v>722.37599999999998</v>
      </c>
      <c r="KI180">
        <v>0.10199999999999999</v>
      </c>
      <c r="KK180">
        <v>1447.521</v>
      </c>
      <c r="KL180">
        <v>0</v>
      </c>
      <c r="KN180">
        <v>1449.172</v>
      </c>
      <c r="KO180">
        <v>0</v>
      </c>
      <c r="KQ180">
        <v>759.59299999999996</v>
      </c>
      <c r="KR180">
        <v>2.5000000000000001E-2</v>
      </c>
      <c r="KT180">
        <v>759.76800000000003</v>
      </c>
      <c r="KU180">
        <v>2.5000000000000001E-2</v>
      </c>
      <c r="KV180">
        <v>102.74872420799998</v>
      </c>
      <c r="KW180">
        <v>94.867144624000005</v>
      </c>
      <c r="KX180">
        <v>82.645843810400009</v>
      </c>
      <c r="KY180">
        <v>73.885865109400001</v>
      </c>
      <c r="KZ180">
        <v>78.604709800000009</v>
      </c>
      <c r="LA180">
        <v>97.5164502672</v>
      </c>
      <c r="LB180">
        <v>77.237042544799991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-25.108103199999999</v>
      </c>
      <c r="LI180">
        <v>-6.0984637999999993</v>
      </c>
      <c r="LJ180">
        <v>-65.566408882000005</v>
      </c>
      <c r="LK180">
        <v>-46.440000918000003</v>
      </c>
      <c r="LL180">
        <v>-23.696731401000001</v>
      </c>
      <c r="LM180">
        <v>-27.093526864000001</v>
      </c>
      <c r="LN180">
        <v>-29.282664078000003</v>
      </c>
      <c r="LO180">
        <v>-34.175017261000001</v>
      </c>
      <c r="LP180">
        <v>-32.246607830000002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92.79234000000001</v>
      </c>
      <c r="LY180">
        <v>91.703399999999988</v>
      </c>
      <c r="LZ180">
        <v>90.816540000000003</v>
      </c>
      <c r="MA180">
        <v>90.590459999999993</v>
      </c>
      <c r="MB180">
        <v>84.470815000000002</v>
      </c>
      <c r="MC180">
        <v>0</v>
      </c>
      <c r="MD180">
        <v>0</v>
      </c>
      <c r="ME180">
        <v>-28.238425853999999</v>
      </c>
      <c r="MF180">
        <v>-26.529548976000001</v>
      </c>
      <c r="MG180">
        <v>-23.947895765399998</v>
      </c>
      <c r="MH180">
        <v>-23.177328720000002</v>
      </c>
      <c r="MI180">
        <v>-22.188633915</v>
      </c>
      <c r="MJ180">
        <v>-18.2647837341</v>
      </c>
      <c r="MK180">
        <v>-33.949689958299999</v>
      </c>
      <c r="ML180">
        <v>101.73622947200001</v>
      </c>
      <c r="MM180">
        <v>113.60099473</v>
      </c>
      <c r="MN180">
        <v>125.81775664400001</v>
      </c>
      <c r="MO180">
        <v>114.20546952540001</v>
      </c>
      <c r="MP180">
        <v>111.604226807</v>
      </c>
      <c r="MQ180">
        <v>19.968546072099997</v>
      </c>
      <c r="MR180">
        <v>4.9422809564999852</v>
      </c>
    </row>
    <row r="181" spans="1:356" x14ac:dyDescent="0.25">
      <c r="A181">
        <v>375</v>
      </c>
      <c r="B181" t="s">
        <v>562</v>
      </c>
      <c r="C181" s="3">
        <v>42881.168425925927</v>
      </c>
      <c r="D181">
        <v>54.214700000000001</v>
      </c>
      <c r="E181">
        <v>56.049500000000002</v>
      </c>
      <c r="F181">
        <v>41</v>
      </c>
      <c r="G181">
        <v>47</v>
      </c>
      <c r="H181">
        <v>1.1117999999999999</v>
      </c>
      <c r="I181">
        <v>405.38819999999998</v>
      </c>
      <c r="J181">
        <v>20757</v>
      </c>
      <c r="K181">
        <v>30</v>
      </c>
      <c r="L181">
        <v>239517</v>
      </c>
      <c r="M181">
        <v>239707</v>
      </c>
      <c r="N181">
        <v>139220</v>
      </c>
      <c r="O181">
        <v>139238</v>
      </c>
      <c r="P181">
        <v>139279</v>
      </c>
      <c r="Q181">
        <v>139329</v>
      </c>
      <c r="R181">
        <v>220681</v>
      </c>
      <c r="S181">
        <v>220871</v>
      </c>
      <c r="T181">
        <v>220988</v>
      </c>
      <c r="U181">
        <v>221010</v>
      </c>
      <c r="V181">
        <v>215798</v>
      </c>
      <c r="W181">
        <v>214577</v>
      </c>
      <c r="X181">
        <v>216044</v>
      </c>
      <c r="Y181">
        <v>216036</v>
      </c>
      <c r="Z181">
        <v>294090</v>
      </c>
      <c r="AA181">
        <v>294140</v>
      </c>
      <c r="AB181">
        <v>1382.14</v>
      </c>
      <c r="AC181">
        <v>3725.7561000000001</v>
      </c>
      <c r="AD181">
        <v>6</v>
      </c>
      <c r="AE181">
        <v>368.90069999999997</v>
      </c>
      <c r="AF181">
        <v>368.90069999999997</v>
      </c>
      <c r="AG181">
        <v>368.90069999999997</v>
      </c>
      <c r="AH181">
        <v>64.317099999999996</v>
      </c>
      <c r="AI181">
        <v>64.317099999999996</v>
      </c>
      <c r="AJ181">
        <v>64.317099999999996</v>
      </c>
      <c r="AK181">
        <v>64.317099999999996</v>
      </c>
      <c r="AL181">
        <v>1189.2578000000001</v>
      </c>
      <c r="AM181">
        <v>1114.4564</v>
      </c>
      <c r="AN181">
        <v>1061</v>
      </c>
      <c r="AO181">
        <v>900.21770000000004</v>
      </c>
      <c r="AP181">
        <v>1059.2739999999999</v>
      </c>
      <c r="AQ181">
        <v>1003.6555</v>
      </c>
      <c r="AR181">
        <v>985.39009999999996</v>
      </c>
      <c r="AS181">
        <v>968.73530000000005</v>
      </c>
      <c r="AT181">
        <v>951.65139999999997</v>
      </c>
      <c r="AU181">
        <v>937.66459999999995</v>
      </c>
      <c r="AV181">
        <v>923.78869999999995</v>
      </c>
      <c r="AW181">
        <v>908.62180000000001</v>
      </c>
      <c r="AX181">
        <v>16</v>
      </c>
      <c r="AY181">
        <v>21.8</v>
      </c>
      <c r="AZ181">
        <v>32.440100000000001</v>
      </c>
      <c r="BA181">
        <v>23.355599999999999</v>
      </c>
      <c r="BB181">
        <v>16.904900000000001</v>
      </c>
      <c r="BC181">
        <v>13.043699999999999</v>
      </c>
      <c r="BD181">
        <v>10.2441</v>
      </c>
      <c r="BE181">
        <v>8.0884999999999998</v>
      </c>
      <c r="BF181">
        <v>6.5564</v>
      </c>
      <c r="BG181">
        <v>5.6528999999999998</v>
      </c>
      <c r="BH181">
        <v>5.6284999999999998</v>
      </c>
      <c r="BI181">
        <v>100.43</v>
      </c>
      <c r="BJ181">
        <v>149.93</v>
      </c>
      <c r="BK181">
        <v>139.78</v>
      </c>
      <c r="BL181">
        <v>206.39</v>
      </c>
      <c r="BM181">
        <v>182.81</v>
      </c>
      <c r="BN181">
        <v>269.85000000000002</v>
      </c>
      <c r="BO181">
        <v>232.53</v>
      </c>
      <c r="BP181">
        <v>344.6</v>
      </c>
      <c r="BQ181">
        <v>295.92</v>
      </c>
      <c r="BR181">
        <v>440.26</v>
      </c>
      <c r="BS181">
        <v>364.9</v>
      </c>
      <c r="BT181">
        <v>542.38</v>
      </c>
      <c r="BU181">
        <v>429.61</v>
      </c>
      <c r="BV181">
        <v>632.24</v>
      </c>
      <c r="BW181">
        <v>50</v>
      </c>
      <c r="BX181">
        <v>44</v>
      </c>
      <c r="BY181">
        <v>21.543800000000001</v>
      </c>
      <c r="BZ181">
        <v>-0.68571400000000005</v>
      </c>
      <c r="CA181">
        <v>0.44330000000000003</v>
      </c>
      <c r="CB181">
        <v>2.3207</v>
      </c>
      <c r="CC181">
        <v>-1.1377999999999999</v>
      </c>
      <c r="CD181">
        <v>0.44330000000000003</v>
      </c>
      <c r="CE181">
        <v>6111235</v>
      </c>
      <c r="CF181">
        <v>2</v>
      </c>
      <c r="CI181">
        <v>2.31</v>
      </c>
      <c r="CJ181">
        <v>4.5378999999999996</v>
      </c>
      <c r="CK181">
        <v>5.3106999999999998</v>
      </c>
      <c r="CL181">
        <v>6.5307000000000004</v>
      </c>
      <c r="CM181">
        <v>7.8720999999999997</v>
      </c>
      <c r="CN181">
        <v>9.5464000000000002</v>
      </c>
      <c r="CO181">
        <v>3.0419999999999998</v>
      </c>
      <c r="CP181">
        <v>5.0979999999999999</v>
      </c>
      <c r="CQ181">
        <v>6.12</v>
      </c>
      <c r="CR181">
        <v>7.6580000000000004</v>
      </c>
      <c r="CS181">
        <v>8.734</v>
      </c>
      <c r="CT181">
        <v>11.295999999999999</v>
      </c>
      <c r="CU181">
        <v>25.058900000000001</v>
      </c>
      <c r="CV181">
        <v>24.901499999999999</v>
      </c>
      <c r="CW181">
        <v>24.991499999999998</v>
      </c>
      <c r="CX181">
        <v>25.011099999999999</v>
      </c>
      <c r="CY181">
        <v>25.017499999999998</v>
      </c>
      <c r="CZ181">
        <v>25.017600000000002</v>
      </c>
      <c r="DB181">
        <v>21486</v>
      </c>
      <c r="DC181">
        <v>965</v>
      </c>
      <c r="DD181">
        <v>18</v>
      </c>
      <c r="DF181" t="s">
        <v>587</v>
      </c>
      <c r="DG181">
        <v>559</v>
      </c>
      <c r="DH181">
        <v>1159</v>
      </c>
      <c r="DI181">
        <v>11</v>
      </c>
      <c r="DJ181">
        <v>8</v>
      </c>
      <c r="DK181">
        <v>35</v>
      </c>
      <c r="DL181">
        <v>36.75</v>
      </c>
      <c r="DM181">
        <v>-0.68571400000000005</v>
      </c>
      <c r="DN181">
        <v>1228.4713999999999</v>
      </c>
      <c r="DO181">
        <v>1174.6071999999999</v>
      </c>
      <c r="DP181">
        <v>1063.3928000000001</v>
      </c>
      <c r="DQ181">
        <v>990.40719999999999</v>
      </c>
      <c r="DR181">
        <v>949.67859999999996</v>
      </c>
      <c r="DS181">
        <v>885.97140000000002</v>
      </c>
      <c r="DT181">
        <v>790.75710000000004</v>
      </c>
      <c r="DU181">
        <v>52.400700000000001</v>
      </c>
      <c r="DV181">
        <v>51.107100000000003</v>
      </c>
      <c r="DW181">
        <v>51.321399999999997</v>
      </c>
      <c r="DX181">
        <v>53.493600000000001</v>
      </c>
      <c r="DY181">
        <v>56.7057</v>
      </c>
      <c r="DZ181">
        <v>37.115000000000002</v>
      </c>
      <c r="EA181">
        <v>71.244299999999996</v>
      </c>
      <c r="EB181">
        <v>32.440100000000001</v>
      </c>
      <c r="EC181">
        <v>23.355599999999999</v>
      </c>
      <c r="ED181">
        <v>16.904900000000001</v>
      </c>
      <c r="EE181">
        <v>13.043699999999999</v>
      </c>
      <c r="EF181">
        <v>10.2441</v>
      </c>
      <c r="EG181">
        <v>8.0884999999999998</v>
      </c>
      <c r="EH181">
        <v>6.5564</v>
      </c>
      <c r="EI181">
        <v>5.6528999999999998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0.1016</v>
      </c>
      <c r="EP181">
        <v>2.5399999999999999E-2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5.1943999999999997E-2</v>
      </c>
      <c r="EY181">
        <v>4.3753E-2</v>
      </c>
      <c r="EZ181">
        <v>3.8016000000000001E-2</v>
      </c>
      <c r="FA181">
        <v>2.1274000000000001E-2</v>
      </c>
      <c r="FB181">
        <v>2.2145000000000001E-2</v>
      </c>
      <c r="FC181">
        <v>2.1964999999999998E-2</v>
      </c>
      <c r="FD181">
        <v>2.0898E-2</v>
      </c>
      <c r="FE181">
        <v>-2.6580000000000002E-3</v>
      </c>
      <c r="FF181">
        <v>-7.9920000000000008E-3</v>
      </c>
      <c r="FG181">
        <v>-1.8955E-2</v>
      </c>
      <c r="FH181">
        <v>6.8999999999999997E-5</v>
      </c>
      <c r="FI181">
        <v>-6.2000000000000003E-5</v>
      </c>
      <c r="FJ181">
        <v>1.7459999999999999E-3</v>
      </c>
      <c r="FK181">
        <v>2.3570000000000002E-3</v>
      </c>
      <c r="FL181">
        <v>8.4237999999999993E-2</v>
      </c>
      <c r="FM181">
        <v>8.0919000000000005E-2</v>
      </c>
      <c r="FN181">
        <v>7.8723000000000001E-2</v>
      </c>
      <c r="FO181">
        <v>7.5881000000000004E-2</v>
      </c>
      <c r="FP181">
        <v>8.2593E-2</v>
      </c>
      <c r="FQ181">
        <v>0.110651</v>
      </c>
      <c r="FR181">
        <v>0.104051</v>
      </c>
      <c r="FS181">
        <v>-0.23771500000000001</v>
      </c>
      <c r="FT181">
        <v>-0.23472599999999999</v>
      </c>
      <c r="FU181">
        <v>-0.232404</v>
      </c>
      <c r="FV181">
        <v>-0.23194699999999999</v>
      </c>
      <c r="FW181">
        <v>-0.23661199999999999</v>
      </c>
      <c r="FX181">
        <v>-0.24730099999999999</v>
      </c>
      <c r="FY181">
        <v>-0.24036299999999999</v>
      </c>
      <c r="FZ181">
        <v>-1.3549899999999999</v>
      </c>
      <c r="GA181">
        <v>-1.3304510000000001</v>
      </c>
      <c r="GB181">
        <v>-1.3114250000000001</v>
      </c>
      <c r="GC181">
        <v>-1.307758</v>
      </c>
      <c r="GD181">
        <v>-1.3512459999999999</v>
      </c>
      <c r="GE181">
        <v>-1.456081</v>
      </c>
      <c r="GF181">
        <v>-1.3983049999999999</v>
      </c>
      <c r="GG181">
        <v>-0.37459599999999998</v>
      </c>
      <c r="GH181">
        <v>-0.34866900000000001</v>
      </c>
      <c r="GI181">
        <v>-0.33011099999999999</v>
      </c>
      <c r="GJ181">
        <v>-0.33058999999999999</v>
      </c>
      <c r="GK181">
        <v>-0.37131700000000001</v>
      </c>
      <c r="GL181">
        <v>-0.52566400000000002</v>
      </c>
      <c r="GM181">
        <v>-0.457264</v>
      </c>
      <c r="GN181">
        <v>-0.38586100000000001</v>
      </c>
      <c r="GO181">
        <v>-0.36028199999999999</v>
      </c>
      <c r="GP181">
        <v>-0.34055200000000002</v>
      </c>
      <c r="GQ181">
        <v>-0.336785</v>
      </c>
      <c r="GR181">
        <v>-0.373639</v>
      </c>
      <c r="GS181">
        <v>-0.45588299999999998</v>
      </c>
      <c r="GT181">
        <v>-0.397758</v>
      </c>
      <c r="GU181">
        <v>0.42021900000000001</v>
      </c>
      <c r="GV181">
        <v>0.39840199999999998</v>
      </c>
      <c r="GW181">
        <v>0.37584899999999999</v>
      </c>
      <c r="GX181">
        <v>0.36661199999999999</v>
      </c>
      <c r="GY181">
        <v>0.62750799999999995</v>
      </c>
      <c r="GZ181">
        <v>0.54148399999999997</v>
      </c>
      <c r="HA181">
        <v>0.49173299999999998</v>
      </c>
      <c r="HB181">
        <v>-60</v>
      </c>
      <c r="HC181">
        <v>-60</v>
      </c>
      <c r="HD181">
        <v>-60</v>
      </c>
      <c r="HE181">
        <v>-60</v>
      </c>
      <c r="HF181">
        <v>-55</v>
      </c>
      <c r="HG181">
        <v>10</v>
      </c>
      <c r="HH181">
        <v>-10</v>
      </c>
      <c r="HI181">
        <v>-1.5463</v>
      </c>
      <c r="HJ181">
        <v>-1.5281149999999999</v>
      </c>
      <c r="HK181">
        <v>-1.513272</v>
      </c>
      <c r="HL181">
        <v>-1.5094540000000001</v>
      </c>
      <c r="HM181">
        <v>-1.535336</v>
      </c>
      <c r="HN181">
        <v>0</v>
      </c>
      <c r="HO181">
        <v>0</v>
      </c>
      <c r="HQ181">
        <v>1407.973</v>
      </c>
      <c r="HR181">
        <v>0</v>
      </c>
      <c r="HT181">
        <v>1414.2469000000001</v>
      </c>
      <c r="HU181">
        <v>0</v>
      </c>
      <c r="HW181">
        <v>740.85</v>
      </c>
      <c r="HX181">
        <v>0</v>
      </c>
      <c r="HZ181">
        <v>740.58199999999999</v>
      </c>
      <c r="IA181">
        <v>0</v>
      </c>
      <c r="IC181">
        <v>1403.325</v>
      </c>
      <c r="ID181">
        <v>0</v>
      </c>
      <c r="IF181">
        <v>1428.3689999999999</v>
      </c>
      <c r="IG181">
        <v>0</v>
      </c>
      <c r="II181">
        <v>759.45100000000002</v>
      </c>
      <c r="IJ181">
        <v>0</v>
      </c>
      <c r="IL181">
        <v>759.55200000000002</v>
      </c>
      <c r="IM181">
        <v>0</v>
      </c>
      <c r="IO181">
        <v>1400.683</v>
      </c>
      <c r="IP181">
        <v>0</v>
      </c>
      <c r="IR181">
        <v>1422.019</v>
      </c>
      <c r="IS181">
        <v>0</v>
      </c>
      <c r="IU181">
        <v>773.95500000000004</v>
      </c>
      <c r="IV181">
        <v>0</v>
      </c>
      <c r="IX181">
        <v>774.18700000000001</v>
      </c>
      <c r="IY181">
        <v>0</v>
      </c>
      <c r="JA181">
        <v>1536.5730000000001</v>
      </c>
      <c r="JB181">
        <v>0</v>
      </c>
      <c r="JD181">
        <v>1536.675</v>
      </c>
      <c r="JE181">
        <v>0</v>
      </c>
      <c r="JG181">
        <v>776.83799999999997</v>
      </c>
      <c r="JH181">
        <v>0</v>
      </c>
      <c r="JJ181">
        <v>776.66700000000003</v>
      </c>
      <c r="JK181">
        <v>0</v>
      </c>
      <c r="JM181">
        <v>1450.5940000000001</v>
      </c>
      <c r="JN181">
        <v>0</v>
      </c>
      <c r="JP181">
        <v>1450.645</v>
      </c>
      <c r="JQ181">
        <v>0</v>
      </c>
      <c r="JS181">
        <v>745.38900000000001</v>
      </c>
      <c r="JT181">
        <v>0</v>
      </c>
      <c r="JV181">
        <v>745.60900000000004</v>
      </c>
      <c r="JW181">
        <v>0</v>
      </c>
      <c r="JY181">
        <v>1494.7139999999999</v>
      </c>
      <c r="JZ181">
        <v>0</v>
      </c>
      <c r="KB181">
        <v>1499.1079999999999</v>
      </c>
      <c r="KC181">
        <v>0</v>
      </c>
      <c r="KE181">
        <v>722.12099999999998</v>
      </c>
      <c r="KF181">
        <v>0.10199999999999999</v>
      </c>
      <c r="KH181">
        <v>722.37599999999998</v>
      </c>
      <c r="KI181">
        <v>0.10199999999999999</v>
      </c>
      <c r="KK181">
        <v>1447.521</v>
      </c>
      <c r="KL181">
        <v>0</v>
      </c>
      <c r="KN181">
        <v>1449.172</v>
      </c>
      <c r="KO181">
        <v>0</v>
      </c>
      <c r="KQ181">
        <v>759.59299999999996</v>
      </c>
      <c r="KR181">
        <v>2.5000000000000001E-2</v>
      </c>
      <c r="KT181">
        <v>759.76800000000003</v>
      </c>
      <c r="KU181">
        <v>2.5000000000000001E-2</v>
      </c>
      <c r="KV181">
        <v>103.48397379319998</v>
      </c>
      <c r="KW181">
        <v>95.048040016800002</v>
      </c>
      <c r="KX181">
        <v>83.713471394400003</v>
      </c>
      <c r="KY181">
        <v>75.153088743200001</v>
      </c>
      <c r="KZ181">
        <v>78.436804609799992</v>
      </c>
      <c r="LA181">
        <v>98.033621381399996</v>
      </c>
      <c r="LB181">
        <v>82.279067012100001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-25.125781599999996</v>
      </c>
      <c r="LI181">
        <v>-6.1052201999999998</v>
      </c>
      <c r="LJ181">
        <v>-66.782037139999986</v>
      </c>
      <c r="LK181">
        <v>-47.578258211000005</v>
      </c>
      <c r="LL181">
        <v>-24.997071925</v>
      </c>
      <c r="LM181">
        <v>-27.911478993999999</v>
      </c>
      <c r="LN181">
        <v>-29.839565418000003</v>
      </c>
      <c r="LO181">
        <v>-34.525136590999999</v>
      </c>
      <c r="LP181">
        <v>-32.517582775000001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92.778000000000006</v>
      </c>
      <c r="LY181">
        <v>91.686899999999994</v>
      </c>
      <c r="LZ181">
        <v>90.796319999999994</v>
      </c>
      <c r="MA181">
        <v>90.567239999999998</v>
      </c>
      <c r="MB181">
        <v>84.443480000000008</v>
      </c>
      <c r="MC181">
        <v>0</v>
      </c>
      <c r="MD181">
        <v>0</v>
      </c>
      <c r="ME181">
        <v>-19.629092617199998</v>
      </c>
      <c r="MF181">
        <v>-17.8194614499</v>
      </c>
      <c r="MG181">
        <v>-16.941758675399999</v>
      </c>
      <c r="MH181">
        <v>-17.684449224000002</v>
      </c>
      <c r="MI181">
        <v>-21.055790406900002</v>
      </c>
      <c r="MJ181">
        <v>-19.510019360000001</v>
      </c>
      <c r="MK181">
        <v>-32.577453595199998</v>
      </c>
      <c r="ML181">
        <v>109.85084403600001</v>
      </c>
      <c r="MM181">
        <v>121.33722035589999</v>
      </c>
      <c r="MN181">
        <v>132.570960794</v>
      </c>
      <c r="MO181">
        <v>120.12440052519999</v>
      </c>
      <c r="MP181">
        <v>111.98492878490001</v>
      </c>
      <c r="MQ181">
        <v>18.8726838304</v>
      </c>
      <c r="MR181">
        <v>11.078810441899996</v>
      </c>
    </row>
    <row r="182" spans="1:356" x14ac:dyDescent="0.25">
      <c r="A182">
        <v>375</v>
      </c>
      <c r="B182" t="s">
        <v>563</v>
      </c>
      <c r="C182" s="3">
        <v>42881.169606481482</v>
      </c>
      <c r="D182">
        <v>53.822299999999998</v>
      </c>
      <c r="E182">
        <v>55.816300000000005</v>
      </c>
      <c r="F182">
        <v>53</v>
      </c>
      <c r="G182">
        <v>48</v>
      </c>
      <c r="H182">
        <v>1.1117999999999999</v>
      </c>
      <c r="I182">
        <v>408.28050000000002</v>
      </c>
      <c r="J182">
        <v>20907</v>
      </c>
      <c r="K182">
        <v>30</v>
      </c>
      <c r="L182">
        <v>239517</v>
      </c>
      <c r="M182">
        <v>239707</v>
      </c>
      <c r="N182">
        <v>139220</v>
      </c>
      <c r="O182">
        <v>139238</v>
      </c>
      <c r="P182">
        <v>139279</v>
      </c>
      <c r="Q182">
        <v>139329</v>
      </c>
      <c r="R182">
        <v>220681</v>
      </c>
      <c r="S182">
        <v>220871</v>
      </c>
      <c r="T182">
        <v>220988</v>
      </c>
      <c r="U182">
        <v>221010</v>
      </c>
      <c r="V182">
        <v>215798</v>
      </c>
      <c r="W182">
        <v>214577</v>
      </c>
      <c r="X182">
        <v>216044</v>
      </c>
      <c r="Y182">
        <v>216036</v>
      </c>
      <c r="Z182">
        <v>294090</v>
      </c>
      <c r="AA182">
        <v>294140</v>
      </c>
      <c r="AB182">
        <v>1382.14</v>
      </c>
      <c r="AC182">
        <v>3768.4041000000002</v>
      </c>
      <c r="AD182">
        <v>6</v>
      </c>
      <c r="AE182">
        <v>369.11709999999999</v>
      </c>
      <c r="AF182">
        <v>369.11709999999999</v>
      </c>
      <c r="AG182">
        <v>369.11709999999999</v>
      </c>
      <c r="AH182">
        <v>64.5334</v>
      </c>
      <c r="AI182">
        <v>64.5334</v>
      </c>
      <c r="AJ182">
        <v>64.5334</v>
      </c>
      <c r="AK182">
        <v>64.5334</v>
      </c>
      <c r="AL182">
        <v>1191.6016</v>
      </c>
      <c r="AM182">
        <v>1126.3759</v>
      </c>
      <c r="AN182">
        <v>1076.3334</v>
      </c>
      <c r="AO182">
        <v>895.16780000000006</v>
      </c>
      <c r="AP182">
        <v>1060.8929000000001</v>
      </c>
      <c r="AQ182">
        <v>1003.9432</v>
      </c>
      <c r="AR182">
        <v>984.53520000000003</v>
      </c>
      <c r="AS182">
        <v>966.89319999999998</v>
      </c>
      <c r="AT182">
        <v>948.87450000000001</v>
      </c>
      <c r="AU182">
        <v>933.89959999999996</v>
      </c>
      <c r="AV182">
        <v>919.05550000000005</v>
      </c>
      <c r="AW182">
        <v>902.85500000000002</v>
      </c>
      <c r="AX182">
        <v>16</v>
      </c>
      <c r="AY182">
        <v>28.2</v>
      </c>
      <c r="AZ182">
        <v>32.3506</v>
      </c>
      <c r="BA182">
        <v>23.2956</v>
      </c>
      <c r="BB182">
        <v>16.8704</v>
      </c>
      <c r="BC182">
        <v>13.0268</v>
      </c>
      <c r="BD182">
        <v>10.2385</v>
      </c>
      <c r="BE182">
        <v>8.0799000000000003</v>
      </c>
      <c r="BF182">
        <v>6.5433000000000003</v>
      </c>
      <c r="BG182">
        <v>5.6538000000000004</v>
      </c>
      <c r="BH182">
        <v>5.6273999999999997</v>
      </c>
      <c r="BI182">
        <v>100</v>
      </c>
      <c r="BJ182">
        <v>151.5</v>
      </c>
      <c r="BK182">
        <v>139.13999999999999</v>
      </c>
      <c r="BL182">
        <v>208.4</v>
      </c>
      <c r="BM182">
        <v>181.77</v>
      </c>
      <c r="BN182">
        <v>272.58</v>
      </c>
      <c r="BO182">
        <v>231.02</v>
      </c>
      <c r="BP182">
        <v>347.69</v>
      </c>
      <c r="BQ182">
        <v>293.76</v>
      </c>
      <c r="BR182">
        <v>444.32</v>
      </c>
      <c r="BS182">
        <v>362.5</v>
      </c>
      <c r="BT182">
        <v>548.39</v>
      </c>
      <c r="BU182">
        <v>426.64</v>
      </c>
      <c r="BV182">
        <v>637.87</v>
      </c>
      <c r="BW182">
        <v>50.2</v>
      </c>
      <c r="BX182">
        <v>43.9</v>
      </c>
      <c r="BY182">
        <v>23.2532</v>
      </c>
      <c r="BZ182">
        <v>0.71428599999999998</v>
      </c>
      <c r="CA182">
        <v>1.82</v>
      </c>
      <c r="CB182">
        <v>3.2050999999999998</v>
      </c>
      <c r="CC182">
        <v>-1.8697999999999999</v>
      </c>
      <c r="CD182">
        <v>1.82</v>
      </c>
      <c r="CE182">
        <v>6111235</v>
      </c>
      <c r="CF182">
        <v>1</v>
      </c>
      <c r="CI182">
        <v>2.3571</v>
      </c>
      <c r="CJ182">
        <v>4.4920999999999998</v>
      </c>
      <c r="CK182">
        <v>5.3228999999999997</v>
      </c>
      <c r="CL182">
        <v>6.4935999999999998</v>
      </c>
      <c r="CM182">
        <v>7.8728999999999996</v>
      </c>
      <c r="CN182">
        <v>9.7020999999999997</v>
      </c>
      <c r="CO182">
        <v>2.8580000000000001</v>
      </c>
      <c r="CP182">
        <v>4.9660000000000002</v>
      </c>
      <c r="CQ182">
        <v>6.0839999999999996</v>
      </c>
      <c r="CR182">
        <v>7.47</v>
      </c>
      <c r="CS182">
        <v>9.1539999999999999</v>
      </c>
      <c r="CT182">
        <v>11.62</v>
      </c>
      <c r="CU182">
        <v>24.8247</v>
      </c>
      <c r="CV182">
        <v>25.014299999999999</v>
      </c>
      <c r="CW182">
        <v>24.996099999999998</v>
      </c>
      <c r="CX182">
        <v>25.029900000000001</v>
      </c>
      <c r="CY182">
        <v>24.959399999999999</v>
      </c>
      <c r="CZ182">
        <v>24.979399999999998</v>
      </c>
      <c r="DB182">
        <v>21486</v>
      </c>
      <c r="DC182">
        <v>966</v>
      </c>
      <c r="DD182">
        <v>1</v>
      </c>
      <c r="DF182" t="s">
        <v>587</v>
      </c>
      <c r="DG182">
        <v>559</v>
      </c>
      <c r="DH182">
        <v>1159</v>
      </c>
      <c r="DI182">
        <v>11</v>
      </c>
      <c r="DJ182">
        <v>8</v>
      </c>
      <c r="DK182">
        <v>35</v>
      </c>
      <c r="DL182">
        <v>40</v>
      </c>
      <c r="DM182">
        <v>0.71428599999999998</v>
      </c>
      <c r="DN182">
        <v>1240.1215</v>
      </c>
      <c r="DO182">
        <v>1194.7715000000001</v>
      </c>
      <c r="DP182">
        <v>1081.3643</v>
      </c>
      <c r="DQ182">
        <v>997.87139999999999</v>
      </c>
      <c r="DR182">
        <v>960.92859999999996</v>
      </c>
      <c r="DS182">
        <v>900.74289999999996</v>
      </c>
      <c r="DT182">
        <v>793.42859999999996</v>
      </c>
      <c r="DU182">
        <v>55.749299999999998</v>
      </c>
      <c r="DV182">
        <v>56.512099999999997</v>
      </c>
      <c r="DW182">
        <v>51.924999999999997</v>
      </c>
      <c r="DX182">
        <v>51.868600000000001</v>
      </c>
      <c r="DY182">
        <v>53.312100000000001</v>
      </c>
      <c r="DZ182">
        <v>34.130699999999997</v>
      </c>
      <c r="EA182">
        <v>70.247100000000003</v>
      </c>
      <c r="EB182">
        <v>32.3506</v>
      </c>
      <c r="EC182">
        <v>23.2956</v>
      </c>
      <c r="ED182">
        <v>16.8704</v>
      </c>
      <c r="EE182">
        <v>13.0268</v>
      </c>
      <c r="EF182">
        <v>10.2385</v>
      </c>
      <c r="EG182">
        <v>8.0799000000000003</v>
      </c>
      <c r="EH182">
        <v>6.5433000000000003</v>
      </c>
      <c r="EI182">
        <v>5.6538000000000004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0.1016</v>
      </c>
      <c r="EP182">
        <v>2.5399999999999999E-2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5.2379000000000002E-2</v>
      </c>
      <c r="EY182">
        <v>4.4266E-2</v>
      </c>
      <c r="EZ182">
        <v>3.8730000000000001E-2</v>
      </c>
      <c r="FA182">
        <v>2.1916999999999999E-2</v>
      </c>
      <c r="FB182">
        <v>2.2577E-2</v>
      </c>
      <c r="FC182">
        <v>2.2301000000000001E-2</v>
      </c>
      <c r="FD182">
        <v>2.1228E-2</v>
      </c>
      <c r="FE182">
        <v>-2.6580000000000002E-3</v>
      </c>
      <c r="FF182">
        <v>-7.9920000000000008E-3</v>
      </c>
      <c r="FG182">
        <v>-1.8956000000000001E-2</v>
      </c>
      <c r="FH182">
        <v>6.7999999999999999E-5</v>
      </c>
      <c r="FI182">
        <v>-6.3E-5</v>
      </c>
      <c r="FJ182">
        <v>1.7459999999999999E-3</v>
      </c>
      <c r="FK182">
        <v>2.366E-3</v>
      </c>
      <c r="FL182">
        <v>8.4234000000000003E-2</v>
      </c>
      <c r="FM182">
        <v>8.0909999999999996E-2</v>
      </c>
      <c r="FN182">
        <v>7.8715999999999994E-2</v>
      </c>
      <c r="FO182">
        <v>7.5874999999999998E-2</v>
      </c>
      <c r="FP182">
        <v>8.2584000000000005E-2</v>
      </c>
      <c r="FQ182">
        <v>0.11062900000000001</v>
      </c>
      <c r="FR182">
        <v>0.104044</v>
      </c>
      <c r="FS182">
        <v>-0.23783899999999999</v>
      </c>
      <c r="FT182">
        <v>-0.23488899999999999</v>
      </c>
      <c r="FU182">
        <v>-0.23255700000000001</v>
      </c>
      <c r="FV182">
        <v>-0.23207900000000001</v>
      </c>
      <c r="FW182">
        <v>-0.23677200000000001</v>
      </c>
      <c r="FX182">
        <v>-0.247533</v>
      </c>
      <c r="FY182">
        <v>-0.24052399999999999</v>
      </c>
      <c r="FZ182">
        <v>-1.3547910000000001</v>
      </c>
      <c r="GA182">
        <v>-1.3305899999999999</v>
      </c>
      <c r="GB182">
        <v>-1.3114920000000001</v>
      </c>
      <c r="GC182">
        <v>-1.3076620000000001</v>
      </c>
      <c r="GD182">
        <v>-1.351353</v>
      </c>
      <c r="GE182">
        <v>-1.4572849999999999</v>
      </c>
      <c r="GF182">
        <v>-1.398946</v>
      </c>
      <c r="GG182">
        <v>-0.37489</v>
      </c>
      <c r="GH182">
        <v>-0.34882999999999997</v>
      </c>
      <c r="GI182">
        <v>-0.33028600000000002</v>
      </c>
      <c r="GJ182">
        <v>-0.330818</v>
      </c>
      <c r="GK182">
        <v>-0.37149900000000002</v>
      </c>
      <c r="GL182">
        <v>-0.52574699999999996</v>
      </c>
      <c r="GM182">
        <v>-0.45759899999999998</v>
      </c>
      <c r="GN182">
        <v>-0.38564700000000002</v>
      </c>
      <c r="GO182">
        <v>-0.36043399999999998</v>
      </c>
      <c r="GP182">
        <v>-0.34062700000000001</v>
      </c>
      <c r="GQ182">
        <v>-0.33669399999999999</v>
      </c>
      <c r="GR182">
        <v>-0.37376300000000001</v>
      </c>
      <c r="GS182">
        <v>-0.45633899999999999</v>
      </c>
      <c r="GT182">
        <v>-0.39762599999999998</v>
      </c>
      <c r="GU182">
        <v>0.42011900000000002</v>
      </c>
      <c r="GV182">
        <v>0.398229</v>
      </c>
      <c r="GW182">
        <v>0.37571399999999999</v>
      </c>
      <c r="GX182">
        <v>0.366564</v>
      </c>
      <c r="GY182">
        <v>0.62723399999999996</v>
      </c>
      <c r="GZ182">
        <v>0.54113999999999995</v>
      </c>
      <c r="HA182">
        <v>0.49166599999999999</v>
      </c>
      <c r="HB182">
        <v>-60</v>
      </c>
      <c r="HC182">
        <v>-60</v>
      </c>
      <c r="HD182">
        <v>-60</v>
      </c>
      <c r="HE182">
        <v>-60</v>
      </c>
      <c r="HF182">
        <v>-55</v>
      </c>
      <c r="HG182">
        <v>0</v>
      </c>
      <c r="HH182">
        <v>0</v>
      </c>
      <c r="HI182">
        <v>-1.5462549999999999</v>
      </c>
      <c r="HJ182">
        <v>-1.5280640000000001</v>
      </c>
      <c r="HK182">
        <v>-1.5132099999999999</v>
      </c>
      <c r="HL182">
        <v>-1.5093859999999999</v>
      </c>
      <c r="HM182">
        <v>-1.535336</v>
      </c>
      <c r="HN182">
        <v>0</v>
      </c>
      <c r="HO182">
        <v>0</v>
      </c>
      <c r="HQ182">
        <v>1407.973</v>
      </c>
      <c r="HR182">
        <v>0</v>
      </c>
      <c r="HT182">
        <v>1414.2469000000001</v>
      </c>
      <c r="HU182">
        <v>0</v>
      </c>
      <c r="HW182">
        <v>740.85</v>
      </c>
      <c r="HX182">
        <v>0</v>
      </c>
      <c r="HZ182">
        <v>740.58199999999999</v>
      </c>
      <c r="IA182">
        <v>0</v>
      </c>
      <c r="IC182">
        <v>1403.325</v>
      </c>
      <c r="ID182">
        <v>0</v>
      </c>
      <c r="IF182">
        <v>1428.3689999999999</v>
      </c>
      <c r="IG182">
        <v>0</v>
      </c>
      <c r="II182">
        <v>759.45100000000002</v>
      </c>
      <c r="IJ182">
        <v>0</v>
      </c>
      <c r="IL182">
        <v>759.55200000000002</v>
      </c>
      <c r="IM182">
        <v>0</v>
      </c>
      <c r="IO182">
        <v>1400.683</v>
      </c>
      <c r="IP182">
        <v>0</v>
      </c>
      <c r="IR182">
        <v>1422.019</v>
      </c>
      <c r="IS182">
        <v>0</v>
      </c>
      <c r="IU182">
        <v>773.95500000000004</v>
      </c>
      <c r="IV182">
        <v>0</v>
      </c>
      <c r="IX182">
        <v>774.18700000000001</v>
      </c>
      <c r="IY182">
        <v>0</v>
      </c>
      <c r="JA182">
        <v>1536.5730000000001</v>
      </c>
      <c r="JB182">
        <v>0</v>
      </c>
      <c r="JD182">
        <v>1536.675</v>
      </c>
      <c r="JE182">
        <v>0</v>
      </c>
      <c r="JG182">
        <v>776.83799999999997</v>
      </c>
      <c r="JH182">
        <v>0</v>
      </c>
      <c r="JJ182">
        <v>776.66700000000003</v>
      </c>
      <c r="JK182">
        <v>0</v>
      </c>
      <c r="JM182">
        <v>1450.5940000000001</v>
      </c>
      <c r="JN182">
        <v>0</v>
      </c>
      <c r="JP182">
        <v>1450.645</v>
      </c>
      <c r="JQ182">
        <v>0</v>
      </c>
      <c r="JS182">
        <v>745.38900000000001</v>
      </c>
      <c r="JT182">
        <v>0</v>
      </c>
      <c r="JV182">
        <v>745.60900000000004</v>
      </c>
      <c r="JW182">
        <v>0</v>
      </c>
      <c r="JY182">
        <v>1494.7139999999999</v>
      </c>
      <c r="JZ182">
        <v>0</v>
      </c>
      <c r="KB182">
        <v>1499.1079999999999</v>
      </c>
      <c r="KC182">
        <v>0</v>
      </c>
      <c r="KE182">
        <v>722.12099999999998</v>
      </c>
      <c r="KF182">
        <v>0.10199999999999999</v>
      </c>
      <c r="KH182">
        <v>722.37599999999998</v>
      </c>
      <c r="KI182">
        <v>0.10199999999999999</v>
      </c>
      <c r="KK182">
        <v>1447.521</v>
      </c>
      <c r="KL182">
        <v>0</v>
      </c>
      <c r="KN182">
        <v>1449.172</v>
      </c>
      <c r="KO182">
        <v>0</v>
      </c>
      <c r="KQ182">
        <v>759.59299999999996</v>
      </c>
      <c r="KR182">
        <v>2.5000000000000001E-2</v>
      </c>
      <c r="KT182">
        <v>759.76800000000003</v>
      </c>
      <c r="KU182">
        <v>2.5000000000000001E-2</v>
      </c>
      <c r="KV182">
        <v>104.460394431</v>
      </c>
      <c r="KW182">
        <v>96.668962065000002</v>
      </c>
      <c r="KX182">
        <v>85.120672238799997</v>
      </c>
      <c r="KY182">
        <v>75.713492474999995</v>
      </c>
      <c r="KZ182">
        <v>79.357327502399997</v>
      </c>
      <c r="LA182">
        <v>99.648286284099996</v>
      </c>
      <c r="LB182">
        <v>82.551485258399993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-25.149352799999999</v>
      </c>
      <c r="LI182">
        <v>-6.1093095999999996</v>
      </c>
      <c r="LJ182">
        <v>-67.361563311000012</v>
      </c>
      <c r="LK182">
        <v>-48.26582166</v>
      </c>
      <c r="LL182">
        <v>-25.933442808000002</v>
      </c>
      <c r="LM182">
        <v>-28.748949069999998</v>
      </c>
      <c r="LN182">
        <v>-30.424361441999999</v>
      </c>
      <c r="LO182">
        <v>-35.043332395000007</v>
      </c>
      <c r="LP182">
        <v>-33.006731924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92.775300000000001</v>
      </c>
      <c r="LY182">
        <v>91.683840000000004</v>
      </c>
      <c r="LZ182">
        <v>90.792599999999993</v>
      </c>
      <c r="MA182">
        <v>90.563159999999996</v>
      </c>
      <c r="MB182">
        <v>84.443480000000008</v>
      </c>
      <c r="MC182">
        <v>0</v>
      </c>
      <c r="MD182">
        <v>0</v>
      </c>
      <c r="ME182">
        <v>-20.899855076999998</v>
      </c>
      <c r="MF182">
        <v>-19.713115842999997</v>
      </c>
      <c r="MG182">
        <v>-17.150100550000001</v>
      </c>
      <c r="MH182">
        <v>-17.159066514799999</v>
      </c>
      <c r="MI182">
        <v>-19.8053918379</v>
      </c>
      <c r="MJ182">
        <v>-17.944113132899997</v>
      </c>
      <c r="MK182">
        <v>-32.145002712900002</v>
      </c>
      <c r="ML182">
        <v>108.97427604299999</v>
      </c>
      <c r="MM182">
        <v>120.37386456200002</v>
      </c>
      <c r="MN182">
        <v>132.82972888079999</v>
      </c>
      <c r="MO182">
        <v>120.36863689020001</v>
      </c>
      <c r="MP182">
        <v>113.57105422250001</v>
      </c>
      <c r="MQ182">
        <v>21.511487956199989</v>
      </c>
      <c r="MR182">
        <v>11.290441021499987</v>
      </c>
    </row>
    <row r="183" spans="1:356" x14ac:dyDescent="0.25">
      <c r="A183">
        <v>375</v>
      </c>
      <c r="B183" t="s">
        <v>564</v>
      </c>
      <c r="C183" s="3">
        <v>42881.170451388891</v>
      </c>
      <c r="D183">
        <v>54.025199999999998</v>
      </c>
      <c r="E183">
        <v>55.932200000000002</v>
      </c>
      <c r="F183">
        <v>24</v>
      </c>
      <c r="G183">
        <v>48</v>
      </c>
      <c r="H183">
        <v>1.1117999999999999</v>
      </c>
      <c r="I183">
        <v>421.8956</v>
      </c>
      <c r="J183">
        <v>21406</v>
      </c>
      <c r="K183">
        <v>30</v>
      </c>
      <c r="L183">
        <v>239517</v>
      </c>
      <c r="M183">
        <v>239707</v>
      </c>
      <c r="N183">
        <v>139220</v>
      </c>
      <c r="O183">
        <v>139238</v>
      </c>
      <c r="P183">
        <v>139279</v>
      </c>
      <c r="Q183">
        <v>139329</v>
      </c>
      <c r="R183">
        <v>220681</v>
      </c>
      <c r="S183">
        <v>220871</v>
      </c>
      <c r="T183">
        <v>220988</v>
      </c>
      <c r="U183">
        <v>221010</v>
      </c>
      <c r="V183">
        <v>215798</v>
      </c>
      <c r="W183">
        <v>214577</v>
      </c>
      <c r="X183">
        <v>216044</v>
      </c>
      <c r="Y183">
        <v>216036</v>
      </c>
      <c r="Z183">
        <v>294090</v>
      </c>
      <c r="AA183">
        <v>294140</v>
      </c>
      <c r="AB183">
        <v>1382.14</v>
      </c>
      <c r="AC183">
        <v>3768.4041000000002</v>
      </c>
      <c r="AD183">
        <v>6</v>
      </c>
      <c r="AE183">
        <v>369.34059999999999</v>
      </c>
      <c r="AF183">
        <v>369.34059999999999</v>
      </c>
      <c r="AG183">
        <v>369.34059999999999</v>
      </c>
      <c r="AH183">
        <v>64.757000000000005</v>
      </c>
      <c r="AI183">
        <v>64.757000000000005</v>
      </c>
      <c r="AJ183">
        <v>64.757000000000005</v>
      </c>
      <c r="AK183">
        <v>64.757000000000005</v>
      </c>
      <c r="AL183">
        <v>1176.3671999999999</v>
      </c>
      <c r="AM183">
        <v>1104.7561000000001</v>
      </c>
      <c r="AN183">
        <v>1051</v>
      </c>
      <c r="AO183">
        <v>901.10419999999999</v>
      </c>
      <c r="AP183">
        <v>1060.0449000000001</v>
      </c>
      <c r="AQ183">
        <v>1005.7542999999999</v>
      </c>
      <c r="AR183">
        <v>988.20060000000001</v>
      </c>
      <c r="AS183">
        <v>972.18910000000005</v>
      </c>
      <c r="AT183">
        <v>955.83759999999995</v>
      </c>
      <c r="AU183">
        <v>942.45640000000003</v>
      </c>
      <c r="AV183">
        <v>929.05600000000004</v>
      </c>
      <c r="AW183">
        <v>914.31759999999997</v>
      </c>
      <c r="AX183">
        <v>15.8</v>
      </c>
      <c r="AY183">
        <v>19.8</v>
      </c>
      <c r="AZ183">
        <v>32.465600000000002</v>
      </c>
      <c r="BA183">
        <v>23.3552</v>
      </c>
      <c r="BB183">
        <v>16.937200000000001</v>
      </c>
      <c r="BC183">
        <v>13.0915</v>
      </c>
      <c r="BD183">
        <v>10.256</v>
      </c>
      <c r="BE183">
        <v>8.0753000000000004</v>
      </c>
      <c r="BF183">
        <v>6.5469999999999997</v>
      </c>
      <c r="BG183">
        <v>5.6565000000000003</v>
      </c>
      <c r="BH183">
        <v>5.6257000000000001</v>
      </c>
      <c r="BI183">
        <v>103.85</v>
      </c>
      <c r="BJ183">
        <v>154.79</v>
      </c>
      <c r="BK183">
        <v>143.71</v>
      </c>
      <c r="BL183">
        <v>212.15</v>
      </c>
      <c r="BM183">
        <v>187.82</v>
      </c>
      <c r="BN183">
        <v>277.05</v>
      </c>
      <c r="BO183">
        <v>238.76</v>
      </c>
      <c r="BP183">
        <v>354.55</v>
      </c>
      <c r="BQ183">
        <v>304.06</v>
      </c>
      <c r="BR183">
        <v>454.29</v>
      </c>
      <c r="BS183">
        <v>375.38</v>
      </c>
      <c r="BT183">
        <v>559.77</v>
      </c>
      <c r="BU183">
        <v>442.01</v>
      </c>
      <c r="BV183">
        <v>650.92999999999995</v>
      </c>
      <c r="BW183">
        <v>49.4</v>
      </c>
      <c r="BX183">
        <v>44</v>
      </c>
      <c r="BY183">
        <v>23.917999999999999</v>
      </c>
      <c r="BZ183">
        <v>1.65</v>
      </c>
      <c r="CA183">
        <v>3.1421000000000001</v>
      </c>
      <c r="CB183">
        <v>3.2421000000000002</v>
      </c>
      <c r="CC183">
        <v>-1.2949999999999999</v>
      </c>
      <c r="CD183">
        <v>3.1421000000000001</v>
      </c>
      <c r="CE183">
        <v>6113614</v>
      </c>
      <c r="CF183">
        <v>2</v>
      </c>
      <c r="CI183">
        <v>2.3778999999999999</v>
      </c>
      <c r="CJ183">
        <v>4.5221</v>
      </c>
      <c r="CK183">
        <v>5.32</v>
      </c>
      <c r="CL183">
        <v>6.5171000000000001</v>
      </c>
      <c r="CM183">
        <v>7.8429000000000002</v>
      </c>
      <c r="CN183">
        <v>9.6920999999999999</v>
      </c>
      <c r="CO183">
        <v>3.23</v>
      </c>
      <c r="CP183">
        <v>5.1139999999999999</v>
      </c>
      <c r="CQ183">
        <v>6.202</v>
      </c>
      <c r="CR183">
        <v>7.62</v>
      </c>
      <c r="CS183">
        <v>9.1999999999999993</v>
      </c>
      <c r="CT183">
        <v>11.944000000000001</v>
      </c>
      <c r="CU183">
        <v>25.190899999999999</v>
      </c>
      <c r="CV183">
        <v>24.873699999999999</v>
      </c>
      <c r="CW183">
        <v>24.991399999999999</v>
      </c>
      <c r="CX183">
        <v>25.037199999999999</v>
      </c>
      <c r="CY183">
        <v>25.081099999999999</v>
      </c>
      <c r="CZ183">
        <v>25.015599999999999</v>
      </c>
      <c r="DB183">
        <v>21486</v>
      </c>
      <c r="DC183">
        <v>966</v>
      </c>
      <c r="DD183">
        <v>2</v>
      </c>
      <c r="DF183" t="s">
        <v>587</v>
      </c>
      <c r="DG183">
        <v>559</v>
      </c>
      <c r="DH183">
        <v>1148</v>
      </c>
      <c r="DI183">
        <v>11</v>
      </c>
      <c r="DJ183">
        <v>8</v>
      </c>
      <c r="DK183">
        <v>35</v>
      </c>
      <c r="DL183">
        <v>38.75</v>
      </c>
      <c r="DM183">
        <v>1.65</v>
      </c>
      <c r="DN183">
        <v>1227.5643</v>
      </c>
      <c r="DO183">
        <v>1157.5358000000001</v>
      </c>
      <c r="DP183">
        <v>1053.5358000000001</v>
      </c>
      <c r="DQ183">
        <v>980.09280000000001</v>
      </c>
      <c r="DR183">
        <v>945.22860000000003</v>
      </c>
      <c r="DS183">
        <v>864.74289999999996</v>
      </c>
      <c r="DT183">
        <v>772.40719999999999</v>
      </c>
      <c r="DU183">
        <v>70.655699999999996</v>
      </c>
      <c r="DV183">
        <v>67.618600000000001</v>
      </c>
      <c r="DW183">
        <v>71.170699999999997</v>
      </c>
      <c r="DX183">
        <v>69.425700000000006</v>
      </c>
      <c r="DY183">
        <v>60.734999999999999</v>
      </c>
      <c r="DZ183">
        <v>38.921399999999998</v>
      </c>
      <c r="EA183">
        <v>74.806399999999996</v>
      </c>
      <c r="EB183">
        <v>32.465600000000002</v>
      </c>
      <c r="EC183">
        <v>23.3552</v>
      </c>
      <c r="ED183">
        <v>16.937200000000001</v>
      </c>
      <c r="EE183">
        <v>13.0915</v>
      </c>
      <c r="EF183">
        <v>10.256</v>
      </c>
      <c r="EG183">
        <v>8.0753000000000004</v>
      </c>
      <c r="EH183">
        <v>6.5469999999999997</v>
      </c>
      <c r="EI183">
        <v>5.6565000000000003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0.1016</v>
      </c>
      <c r="EP183">
        <v>2.5399999999999999E-2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5.0880000000000002E-2</v>
      </c>
      <c r="EY183">
        <v>4.2691E-2</v>
      </c>
      <c r="EZ183">
        <v>3.7137999999999997E-2</v>
      </c>
      <c r="FA183">
        <v>2.0656999999999998E-2</v>
      </c>
      <c r="FB183">
        <v>2.1323999999999999E-2</v>
      </c>
      <c r="FC183">
        <v>2.1787999999999998E-2</v>
      </c>
      <c r="FD183">
        <v>2.0761000000000002E-2</v>
      </c>
      <c r="FE183">
        <v>-2.5110000000000002E-3</v>
      </c>
      <c r="FF183">
        <v>-7.4819999999999999E-3</v>
      </c>
      <c r="FG183">
        <v>-1.7565000000000001E-2</v>
      </c>
      <c r="FH183">
        <v>8.1000000000000004E-5</v>
      </c>
      <c r="FI183">
        <v>-5.8E-5</v>
      </c>
      <c r="FJ183">
        <v>1.6429999999999999E-3</v>
      </c>
      <c r="FK183">
        <v>2.2769999999999999E-3</v>
      </c>
      <c r="FL183">
        <v>8.4431999999999993E-2</v>
      </c>
      <c r="FM183">
        <v>8.1104999999999997E-2</v>
      </c>
      <c r="FN183">
        <v>7.8904000000000002E-2</v>
      </c>
      <c r="FO183">
        <v>7.6053999999999997E-2</v>
      </c>
      <c r="FP183">
        <v>8.2780000000000006E-2</v>
      </c>
      <c r="FQ183">
        <v>0.11094900000000001</v>
      </c>
      <c r="FR183">
        <v>0.104339</v>
      </c>
      <c r="FS183">
        <v>-0.23341000000000001</v>
      </c>
      <c r="FT183">
        <v>-0.23047100000000001</v>
      </c>
      <c r="FU183">
        <v>-0.22820199999999999</v>
      </c>
      <c r="FV183">
        <v>-0.22776299999999999</v>
      </c>
      <c r="FW183">
        <v>-0.23235</v>
      </c>
      <c r="FX183">
        <v>-0.24277099999999999</v>
      </c>
      <c r="FY183">
        <v>-0.235934</v>
      </c>
      <c r="FZ183">
        <v>-1.356595</v>
      </c>
      <c r="GA183">
        <v>-1.3319989999999999</v>
      </c>
      <c r="GB183">
        <v>-1.31304</v>
      </c>
      <c r="GC183">
        <v>-1.3094509999999999</v>
      </c>
      <c r="GD183">
        <v>-1.3530450000000001</v>
      </c>
      <c r="GE183">
        <v>-1.4573609999999999</v>
      </c>
      <c r="GF183">
        <v>-1.399459</v>
      </c>
      <c r="GG183">
        <v>-0.36720999999999998</v>
      </c>
      <c r="GH183">
        <v>-0.341804</v>
      </c>
      <c r="GI183">
        <v>-0.32358399999999998</v>
      </c>
      <c r="GJ183">
        <v>-0.32402700000000001</v>
      </c>
      <c r="GK183">
        <v>-0.36392799999999997</v>
      </c>
      <c r="GL183">
        <v>-0.51553700000000002</v>
      </c>
      <c r="GM183">
        <v>-0.448627</v>
      </c>
      <c r="GN183">
        <v>-0.38744600000000001</v>
      </c>
      <c r="GO183">
        <v>-0.36173</v>
      </c>
      <c r="GP183">
        <v>-0.34200900000000001</v>
      </c>
      <c r="GQ183">
        <v>-0.338306</v>
      </c>
      <c r="GR183">
        <v>-0.37538100000000002</v>
      </c>
      <c r="GS183">
        <v>-0.45727699999999999</v>
      </c>
      <c r="GT183">
        <v>-0.39869599999999999</v>
      </c>
      <c r="GU183">
        <v>0.42087200000000002</v>
      </c>
      <c r="GV183">
        <v>0.39946199999999998</v>
      </c>
      <c r="GW183">
        <v>0.37733899999999998</v>
      </c>
      <c r="GX183">
        <v>0.36997799999999997</v>
      </c>
      <c r="GY183">
        <v>0.63304700000000003</v>
      </c>
      <c r="GZ183">
        <v>0.546261</v>
      </c>
      <c r="HA183">
        <v>0.49607099999999998</v>
      </c>
      <c r="HB183">
        <v>-60</v>
      </c>
      <c r="HC183">
        <v>-60</v>
      </c>
      <c r="HD183">
        <v>-60</v>
      </c>
      <c r="HE183">
        <v>-60</v>
      </c>
      <c r="HF183">
        <v>-55</v>
      </c>
      <c r="HG183">
        <v>-10</v>
      </c>
      <c r="HH183">
        <v>10</v>
      </c>
      <c r="HI183">
        <v>-1.5135529999999999</v>
      </c>
      <c r="HJ183">
        <v>-1.4957210000000001</v>
      </c>
      <c r="HK183">
        <v>-1.4811380000000001</v>
      </c>
      <c r="HL183">
        <v>-1.477363</v>
      </c>
      <c r="HM183">
        <v>-1.5027429999999999</v>
      </c>
      <c r="HN183">
        <v>0</v>
      </c>
      <c r="HO183">
        <v>0</v>
      </c>
      <c r="HQ183">
        <v>1407.973</v>
      </c>
      <c r="HR183">
        <v>0</v>
      </c>
      <c r="HT183">
        <v>1414.2469000000001</v>
      </c>
      <c r="HU183">
        <v>0</v>
      </c>
      <c r="HW183">
        <v>740.85</v>
      </c>
      <c r="HX183">
        <v>0</v>
      </c>
      <c r="HZ183">
        <v>740.58199999999999</v>
      </c>
      <c r="IA183">
        <v>0</v>
      </c>
      <c r="IC183">
        <v>1403.325</v>
      </c>
      <c r="ID183">
        <v>0</v>
      </c>
      <c r="IF183">
        <v>1428.3689999999999</v>
      </c>
      <c r="IG183">
        <v>0</v>
      </c>
      <c r="II183">
        <v>759.45100000000002</v>
      </c>
      <c r="IJ183">
        <v>0</v>
      </c>
      <c r="IL183">
        <v>759.55200000000002</v>
      </c>
      <c r="IM183">
        <v>0</v>
      </c>
      <c r="IO183">
        <v>1400.683</v>
      </c>
      <c r="IP183">
        <v>0</v>
      </c>
      <c r="IR183">
        <v>1422.019</v>
      </c>
      <c r="IS183">
        <v>0</v>
      </c>
      <c r="IU183">
        <v>773.95500000000004</v>
      </c>
      <c r="IV183">
        <v>0</v>
      </c>
      <c r="IX183">
        <v>774.18700000000001</v>
      </c>
      <c r="IY183">
        <v>0</v>
      </c>
      <c r="JA183">
        <v>1536.5730000000001</v>
      </c>
      <c r="JB183">
        <v>0</v>
      </c>
      <c r="JD183">
        <v>1536.675</v>
      </c>
      <c r="JE183">
        <v>0</v>
      </c>
      <c r="JG183">
        <v>776.83799999999997</v>
      </c>
      <c r="JH183">
        <v>0</v>
      </c>
      <c r="JJ183">
        <v>776.66700000000003</v>
      </c>
      <c r="JK183">
        <v>0</v>
      </c>
      <c r="JM183">
        <v>1450.5940000000001</v>
      </c>
      <c r="JN183">
        <v>0</v>
      </c>
      <c r="JP183">
        <v>1450.645</v>
      </c>
      <c r="JQ183">
        <v>0</v>
      </c>
      <c r="JS183">
        <v>745.38900000000001</v>
      </c>
      <c r="JT183">
        <v>0</v>
      </c>
      <c r="JV183">
        <v>745.60900000000004</v>
      </c>
      <c r="JW183">
        <v>0</v>
      </c>
      <c r="JY183">
        <v>1494.7139999999999</v>
      </c>
      <c r="JZ183">
        <v>0</v>
      </c>
      <c r="KB183">
        <v>1499.1079999999999</v>
      </c>
      <c r="KC183">
        <v>0</v>
      </c>
      <c r="KE183">
        <v>722.12099999999998</v>
      </c>
      <c r="KF183">
        <v>0.10199999999999999</v>
      </c>
      <c r="KH183">
        <v>722.37599999999998</v>
      </c>
      <c r="KI183">
        <v>0.10199999999999999</v>
      </c>
      <c r="KK183">
        <v>1447.521</v>
      </c>
      <c r="KL183">
        <v>0</v>
      </c>
      <c r="KN183">
        <v>1449.172</v>
      </c>
      <c r="KO183">
        <v>0</v>
      </c>
      <c r="KQ183">
        <v>759.59299999999996</v>
      </c>
      <c r="KR183">
        <v>2.5000000000000001E-2</v>
      </c>
      <c r="KT183">
        <v>759.76800000000003</v>
      </c>
      <c r="KU183">
        <v>2.5000000000000001E-2</v>
      </c>
      <c r="KV183">
        <v>103.64570897759999</v>
      </c>
      <c r="KW183">
        <v>93.881941058999999</v>
      </c>
      <c r="KX183">
        <v>83.128188763200015</v>
      </c>
      <c r="KY183">
        <v>74.539977811200004</v>
      </c>
      <c r="KZ183">
        <v>78.246023508000007</v>
      </c>
      <c r="LA183">
        <v>95.942360012099996</v>
      </c>
      <c r="LB183">
        <v>80.592194840800005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-24.665533599999996</v>
      </c>
      <c r="LI183">
        <v>-5.9927235999999997</v>
      </c>
      <c r="LJ183">
        <v>-65.617143554999998</v>
      </c>
      <c r="LK183">
        <v>-46.898352790999994</v>
      </c>
      <c r="LL183">
        <v>-25.700131919999997</v>
      </c>
      <c r="LM183">
        <v>-27.155394837999999</v>
      </c>
      <c r="LN183">
        <v>-28.773854970000002</v>
      </c>
      <c r="LO183">
        <v>-34.147425590999994</v>
      </c>
      <c r="LP183">
        <v>-32.240736442000006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90.813179999999988</v>
      </c>
      <c r="LY183">
        <v>89.743260000000006</v>
      </c>
      <c r="LZ183">
        <v>88.868279999999999</v>
      </c>
      <c r="MA183">
        <v>88.641779999999997</v>
      </c>
      <c r="MB183">
        <v>82.650864999999996</v>
      </c>
      <c r="MC183">
        <v>0</v>
      </c>
      <c r="MD183">
        <v>0</v>
      </c>
      <c r="ME183">
        <v>-25.945479596999999</v>
      </c>
      <c r="MF183">
        <v>-23.112307954399999</v>
      </c>
      <c r="MG183">
        <v>-23.029699788799999</v>
      </c>
      <c r="MH183">
        <v>-22.495801293900001</v>
      </c>
      <c r="MI183">
        <v>-22.103167079999999</v>
      </c>
      <c r="MJ183">
        <v>-20.065421791799999</v>
      </c>
      <c r="MK183">
        <v>-33.560170812799996</v>
      </c>
      <c r="ML183">
        <v>102.89626582559998</v>
      </c>
      <c r="MM183">
        <v>113.61454031360003</v>
      </c>
      <c r="MN183">
        <v>123.26663705440001</v>
      </c>
      <c r="MO183">
        <v>113.53056167930001</v>
      </c>
      <c r="MP183">
        <v>110.01986645800002</v>
      </c>
      <c r="MQ183">
        <v>17.063979029300015</v>
      </c>
      <c r="MR183">
        <v>8.7985639859999978</v>
      </c>
    </row>
    <row r="184" spans="1:356" x14ac:dyDescent="0.25">
      <c r="A184">
        <v>375</v>
      </c>
      <c r="B184" t="s">
        <v>565</v>
      </c>
      <c r="C184" s="3">
        <v>42881.171550925923</v>
      </c>
      <c r="D184">
        <v>53.8003</v>
      </c>
      <c r="E184">
        <v>55.814300000000003</v>
      </c>
      <c r="F184">
        <v>47</v>
      </c>
      <c r="G184">
        <v>49</v>
      </c>
      <c r="H184">
        <v>1.1117999999999999</v>
      </c>
      <c r="I184">
        <v>421.58530000000002</v>
      </c>
      <c r="J184">
        <v>21376</v>
      </c>
      <c r="K184">
        <v>30</v>
      </c>
      <c r="L184">
        <v>239517</v>
      </c>
      <c r="M184">
        <v>239707</v>
      </c>
      <c r="N184">
        <v>139220</v>
      </c>
      <c r="O184">
        <v>139238</v>
      </c>
      <c r="P184">
        <v>139279</v>
      </c>
      <c r="Q184">
        <v>139329</v>
      </c>
      <c r="R184">
        <v>220681</v>
      </c>
      <c r="S184">
        <v>220871</v>
      </c>
      <c r="T184">
        <v>220988</v>
      </c>
      <c r="U184">
        <v>221010</v>
      </c>
      <c r="V184">
        <v>215798</v>
      </c>
      <c r="W184">
        <v>214577</v>
      </c>
      <c r="X184">
        <v>216044</v>
      </c>
      <c r="Y184">
        <v>216036</v>
      </c>
      <c r="Z184">
        <v>294090</v>
      </c>
      <c r="AA184">
        <v>294140</v>
      </c>
      <c r="AB184">
        <v>1382.14</v>
      </c>
      <c r="AC184">
        <v>3810.9861000000001</v>
      </c>
      <c r="AD184">
        <v>6</v>
      </c>
      <c r="AE184">
        <v>369.56400000000002</v>
      </c>
      <c r="AF184">
        <v>369.56400000000002</v>
      </c>
      <c r="AG184">
        <v>369.56400000000002</v>
      </c>
      <c r="AH184">
        <v>64.980400000000003</v>
      </c>
      <c r="AI184">
        <v>64.980400000000003</v>
      </c>
      <c r="AJ184">
        <v>64.980400000000003</v>
      </c>
      <c r="AK184">
        <v>64.980400000000003</v>
      </c>
      <c r="AL184">
        <v>1184.5703000000001</v>
      </c>
      <c r="AM184">
        <v>1115.3033</v>
      </c>
      <c r="AN184">
        <v>1059.8334</v>
      </c>
      <c r="AO184">
        <v>899.03420000000006</v>
      </c>
      <c r="AP184">
        <v>1065.2212999999999</v>
      </c>
      <c r="AQ184">
        <v>1009.098</v>
      </c>
      <c r="AR184">
        <v>990.49080000000004</v>
      </c>
      <c r="AS184">
        <v>973.70569999999998</v>
      </c>
      <c r="AT184">
        <v>956.38070000000005</v>
      </c>
      <c r="AU184">
        <v>942.19939999999997</v>
      </c>
      <c r="AV184">
        <v>928.14059999999995</v>
      </c>
      <c r="AW184">
        <v>912.81579999999997</v>
      </c>
      <c r="AX184">
        <v>15.8</v>
      </c>
      <c r="AY184">
        <v>22</v>
      </c>
      <c r="AZ184">
        <v>32.372199999999999</v>
      </c>
      <c r="BA184">
        <v>23.207599999999999</v>
      </c>
      <c r="BB184">
        <v>16.818200000000001</v>
      </c>
      <c r="BC184">
        <v>13.0017</v>
      </c>
      <c r="BD184">
        <v>10.252599999999999</v>
      </c>
      <c r="BE184">
        <v>8.0843000000000007</v>
      </c>
      <c r="BF184">
        <v>6.5526999999999997</v>
      </c>
      <c r="BG184">
        <v>5.6548999999999996</v>
      </c>
      <c r="BH184">
        <v>5.6247999999999996</v>
      </c>
      <c r="BI184">
        <v>101.31</v>
      </c>
      <c r="BJ184">
        <v>154.38999999999999</v>
      </c>
      <c r="BK184">
        <v>140.57</v>
      </c>
      <c r="BL184">
        <v>212.13</v>
      </c>
      <c r="BM184">
        <v>183.12</v>
      </c>
      <c r="BN184">
        <v>277.13</v>
      </c>
      <c r="BO184">
        <v>232.56</v>
      </c>
      <c r="BP184">
        <v>352.44</v>
      </c>
      <c r="BQ184">
        <v>295.31</v>
      </c>
      <c r="BR184">
        <v>451.11</v>
      </c>
      <c r="BS184">
        <v>364.42</v>
      </c>
      <c r="BT184">
        <v>556.21</v>
      </c>
      <c r="BU184">
        <v>429.15</v>
      </c>
      <c r="BV184">
        <v>646.79999999999995</v>
      </c>
      <c r="BW184">
        <v>50</v>
      </c>
      <c r="BX184">
        <v>44</v>
      </c>
      <c r="BY184">
        <v>25.336300000000001</v>
      </c>
      <c r="BZ184">
        <v>0.442857</v>
      </c>
      <c r="CA184">
        <v>1.9388000000000001</v>
      </c>
      <c r="CB184">
        <v>2.8252000000000002</v>
      </c>
      <c r="CC184">
        <v>-2.0112000000000001</v>
      </c>
      <c r="CD184">
        <v>1.9388000000000001</v>
      </c>
      <c r="CE184">
        <v>6111824</v>
      </c>
      <c r="CF184">
        <v>1</v>
      </c>
      <c r="CI184">
        <v>2.2970999999999999</v>
      </c>
      <c r="CJ184">
        <v>4.4192999999999998</v>
      </c>
      <c r="CK184">
        <v>5.2313999999999998</v>
      </c>
      <c r="CL184">
        <v>6.4336000000000002</v>
      </c>
      <c r="CM184">
        <v>7.6429</v>
      </c>
      <c r="CN184">
        <v>9.4093</v>
      </c>
      <c r="CO184">
        <v>2.6179999999999999</v>
      </c>
      <c r="CP184">
        <v>5.0439999999999996</v>
      </c>
      <c r="CQ184">
        <v>5.9260000000000002</v>
      </c>
      <c r="CR184">
        <v>7.55</v>
      </c>
      <c r="CS184">
        <v>8.5820000000000007</v>
      </c>
      <c r="CT184">
        <v>10.795999999999999</v>
      </c>
      <c r="CU184">
        <v>25.017099999999999</v>
      </c>
      <c r="CV184">
        <v>24.921299999999999</v>
      </c>
      <c r="CW184">
        <v>24.979399999999998</v>
      </c>
      <c r="CX184">
        <v>24.991599999999998</v>
      </c>
      <c r="CY184">
        <v>25.023099999999999</v>
      </c>
      <c r="CZ184">
        <v>24.9755</v>
      </c>
      <c r="DB184">
        <v>21486</v>
      </c>
      <c r="DC184">
        <v>966</v>
      </c>
      <c r="DD184">
        <v>3</v>
      </c>
      <c r="DF184" t="s">
        <v>587</v>
      </c>
      <c r="DG184">
        <v>559</v>
      </c>
      <c r="DH184">
        <v>1148</v>
      </c>
      <c r="DI184">
        <v>11</v>
      </c>
      <c r="DJ184">
        <v>8</v>
      </c>
      <c r="DK184">
        <v>35</v>
      </c>
      <c r="DL184">
        <v>40.25</v>
      </c>
      <c r="DM184">
        <v>0.442857</v>
      </c>
      <c r="DN184">
        <v>1228.3071</v>
      </c>
      <c r="DO184">
        <v>1146.3429000000001</v>
      </c>
      <c r="DP184">
        <v>1048.4286</v>
      </c>
      <c r="DQ184">
        <v>955.87139999999999</v>
      </c>
      <c r="DR184">
        <v>940.74289999999996</v>
      </c>
      <c r="DS184">
        <v>870.97860000000003</v>
      </c>
      <c r="DT184">
        <v>786.85709999999995</v>
      </c>
      <c r="DU184">
        <v>80.112099999999998</v>
      </c>
      <c r="DV184">
        <v>81.802099999999996</v>
      </c>
      <c r="DW184">
        <v>84.437899999999999</v>
      </c>
      <c r="DX184">
        <v>79.067099999999996</v>
      </c>
      <c r="DY184">
        <v>64.748599999999996</v>
      </c>
      <c r="DZ184">
        <v>38.941400000000002</v>
      </c>
      <c r="EA184">
        <v>73.075699999999998</v>
      </c>
      <c r="EB184">
        <v>32.372199999999999</v>
      </c>
      <c r="EC184">
        <v>23.207599999999999</v>
      </c>
      <c r="ED184">
        <v>16.818200000000001</v>
      </c>
      <c r="EE184">
        <v>13.0017</v>
      </c>
      <c r="EF184">
        <v>10.252599999999999</v>
      </c>
      <c r="EG184">
        <v>8.0843000000000007</v>
      </c>
      <c r="EH184">
        <v>6.5526999999999997</v>
      </c>
      <c r="EI184">
        <v>5.6548999999999996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0.1016</v>
      </c>
      <c r="EP184">
        <v>2.5399999999999999E-2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5.1580000000000001E-2</v>
      </c>
      <c r="EY184">
        <v>4.3418999999999999E-2</v>
      </c>
      <c r="EZ184">
        <v>3.7941999999999997E-2</v>
      </c>
      <c r="FA184">
        <v>2.1201000000000001E-2</v>
      </c>
      <c r="FB184">
        <v>2.1940999999999999E-2</v>
      </c>
      <c r="FC184">
        <v>2.2869E-2</v>
      </c>
      <c r="FD184">
        <v>2.1738E-2</v>
      </c>
      <c r="FE184">
        <v>-2.5110000000000002E-3</v>
      </c>
      <c r="FF184">
        <v>-7.4830000000000001E-3</v>
      </c>
      <c r="FG184">
        <v>-1.7566999999999999E-2</v>
      </c>
      <c r="FH184">
        <v>8.0000000000000007E-5</v>
      </c>
      <c r="FI184">
        <v>-5.8999999999999998E-5</v>
      </c>
      <c r="FJ184">
        <v>1.4469999999999999E-3</v>
      </c>
      <c r="FK184">
        <v>2.183E-3</v>
      </c>
      <c r="FL184">
        <v>8.4447999999999995E-2</v>
      </c>
      <c r="FM184">
        <v>8.1119999999999998E-2</v>
      </c>
      <c r="FN184">
        <v>7.8916E-2</v>
      </c>
      <c r="FO184">
        <v>7.6068999999999998E-2</v>
      </c>
      <c r="FP184">
        <v>8.2793000000000005E-2</v>
      </c>
      <c r="FQ184">
        <v>0.110956</v>
      </c>
      <c r="FR184">
        <v>0.104339</v>
      </c>
      <c r="FS184">
        <v>-0.23310500000000001</v>
      </c>
      <c r="FT184">
        <v>-0.230181</v>
      </c>
      <c r="FU184">
        <v>-0.227932</v>
      </c>
      <c r="FV184">
        <v>-0.22745399999999999</v>
      </c>
      <c r="FW184">
        <v>-0.23200899999999999</v>
      </c>
      <c r="FX184">
        <v>-0.242449</v>
      </c>
      <c r="FY184">
        <v>-0.23566100000000001</v>
      </c>
      <c r="FZ184">
        <v>-1.356252</v>
      </c>
      <c r="GA184">
        <v>-1.3317479999999999</v>
      </c>
      <c r="GB184">
        <v>-1.312937</v>
      </c>
      <c r="GC184">
        <v>-1.3090189999999999</v>
      </c>
      <c r="GD184">
        <v>-1.35114</v>
      </c>
      <c r="GE184">
        <v>-1.454844</v>
      </c>
      <c r="GF184">
        <v>-1.3974979999999999</v>
      </c>
      <c r="GG184">
        <v>-0.36692900000000001</v>
      </c>
      <c r="GH184">
        <v>-0.34151500000000001</v>
      </c>
      <c r="GI184">
        <v>-0.323264</v>
      </c>
      <c r="GJ184">
        <v>-0.32381399999999999</v>
      </c>
      <c r="GK184">
        <v>-0.36355799999999999</v>
      </c>
      <c r="GL184">
        <v>-0.51472300000000004</v>
      </c>
      <c r="GM184">
        <v>-0.447768</v>
      </c>
      <c r="GN184">
        <v>-0.38705299999999998</v>
      </c>
      <c r="GO184">
        <v>-0.36145300000000002</v>
      </c>
      <c r="GP184">
        <v>-0.341893</v>
      </c>
      <c r="GQ184">
        <v>-0.33785599999999999</v>
      </c>
      <c r="GR184">
        <v>-0.37528899999999998</v>
      </c>
      <c r="GS184">
        <v>-0.45780799999999999</v>
      </c>
      <c r="GT184">
        <v>-0.39943400000000001</v>
      </c>
      <c r="GU184">
        <v>0.42052200000000001</v>
      </c>
      <c r="GV184">
        <v>0.398928</v>
      </c>
      <c r="GW184">
        <v>0.37680999999999998</v>
      </c>
      <c r="GX184">
        <v>0.36935699999999999</v>
      </c>
      <c r="GY184">
        <v>0.63285000000000002</v>
      </c>
      <c r="GZ184">
        <v>0.54597499999999999</v>
      </c>
      <c r="HA184">
        <v>0.49601299999999998</v>
      </c>
      <c r="HB184">
        <v>-60</v>
      </c>
      <c r="HC184">
        <v>-60</v>
      </c>
      <c r="HD184">
        <v>-60</v>
      </c>
      <c r="HE184">
        <v>-60</v>
      </c>
      <c r="HF184">
        <v>-55</v>
      </c>
      <c r="HG184">
        <v>-20</v>
      </c>
      <c r="HH184">
        <v>20</v>
      </c>
      <c r="HI184">
        <v>-1.5129999999999999</v>
      </c>
      <c r="HJ184">
        <v>-1.495088</v>
      </c>
      <c r="HK184">
        <v>-1.4803710000000001</v>
      </c>
      <c r="HL184">
        <v>-1.476491</v>
      </c>
      <c r="HM184">
        <v>-1.5017959999999999</v>
      </c>
      <c r="HN184">
        <v>0</v>
      </c>
      <c r="HO184">
        <v>0</v>
      </c>
      <c r="HQ184">
        <v>1407.973</v>
      </c>
      <c r="HR184">
        <v>0</v>
      </c>
      <c r="HT184">
        <v>1414.2469000000001</v>
      </c>
      <c r="HU184">
        <v>0</v>
      </c>
      <c r="HW184">
        <v>740.85</v>
      </c>
      <c r="HX184">
        <v>0</v>
      </c>
      <c r="HZ184">
        <v>740.58199999999999</v>
      </c>
      <c r="IA184">
        <v>0</v>
      </c>
      <c r="IC184">
        <v>1403.325</v>
      </c>
      <c r="ID184">
        <v>0</v>
      </c>
      <c r="IF184">
        <v>1428.3689999999999</v>
      </c>
      <c r="IG184">
        <v>0</v>
      </c>
      <c r="II184">
        <v>759.45100000000002</v>
      </c>
      <c r="IJ184">
        <v>0</v>
      </c>
      <c r="IL184">
        <v>759.55200000000002</v>
      </c>
      <c r="IM184">
        <v>0</v>
      </c>
      <c r="IO184">
        <v>1400.683</v>
      </c>
      <c r="IP184">
        <v>0</v>
      </c>
      <c r="IR184">
        <v>1422.019</v>
      </c>
      <c r="IS184">
        <v>0</v>
      </c>
      <c r="IU184">
        <v>773.95500000000004</v>
      </c>
      <c r="IV184">
        <v>0</v>
      </c>
      <c r="IX184">
        <v>774.18700000000001</v>
      </c>
      <c r="IY184">
        <v>0</v>
      </c>
      <c r="JA184">
        <v>1536.5730000000001</v>
      </c>
      <c r="JB184">
        <v>0</v>
      </c>
      <c r="JD184">
        <v>1536.675</v>
      </c>
      <c r="JE184">
        <v>0</v>
      </c>
      <c r="JG184">
        <v>776.83799999999997</v>
      </c>
      <c r="JH184">
        <v>0</v>
      </c>
      <c r="JJ184">
        <v>776.66700000000003</v>
      </c>
      <c r="JK184">
        <v>0</v>
      </c>
      <c r="JM184">
        <v>1450.5940000000001</v>
      </c>
      <c r="JN184">
        <v>0</v>
      </c>
      <c r="JP184">
        <v>1450.645</v>
      </c>
      <c r="JQ184">
        <v>0</v>
      </c>
      <c r="JS184">
        <v>745.38900000000001</v>
      </c>
      <c r="JT184">
        <v>0</v>
      </c>
      <c r="JV184">
        <v>745.60900000000004</v>
      </c>
      <c r="JW184">
        <v>0</v>
      </c>
      <c r="JY184">
        <v>1494.7139999999999</v>
      </c>
      <c r="JZ184">
        <v>0</v>
      </c>
      <c r="KB184">
        <v>1499.1079999999999</v>
      </c>
      <c r="KC184">
        <v>0</v>
      </c>
      <c r="KE184">
        <v>722.12099999999998</v>
      </c>
      <c r="KF184">
        <v>0.10199999999999999</v>
      </c>
      <c r="KH184">
        <v>722.37599999999998</v>
      </c>
      <c r="KI184">
        <v>0.10199999999999999</v>
      </c>
      <c r="KK184">
        <v>1447.521</v>
      </c>
      <c r="KL184">
        <v>0</v>
      </c>
      <c r="KN184">
        <v>1449.172</v>
      </c>
      <c r="KO184">
        <v>0</v>
      </c>
      <c r="KQ184">
        <v>759.59299999999996</v>
      </c>
      <c r="KR184">
        <v>2.5000000000000001E-2</v>
      </c>
      <c r="KT184">
        <v>759.76800000000003</v>
      </c>
      <c r="KU184">
        <v>2.5000000000000001E-2</v>
      </c>
      <c r="KV184">
        <v>103.72807798079999</v>
      </c>
      <c r="KW184">
        <v>92.991336048000008</v>
      </c>
      <c r="KX184">
        <v>82.737791397599992</v>
      </c>
      <c r="KY184">
        <v>72.712181526599991</v>
      </c>
      <c r="KZ184">
        <v>77.886926919700002</v>
      </c>
      <c r="LA184">
        <v>96.640301541599996</v>
      </c>
      <c r="LB184">
        <v>82.099882956899989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-24.632818399999998</v>
      </c>
      <c r="LI184">
        <v>-5.9857893999999998</v>
      </c>
      <c r="LJ184">
        <v>-66.54992938800001</v>
      </c>
      <c r="LK184">
        <v>-47.857696127999986</v>
      </c>
      <c r="LL184">
        <v>-26.751091374999994</v>
      </c>
      <c r="LM184">
        <v>-27.857233339</v>
      </c>
      <c r="LN184">
        <v>-29.565645479999997</v>
      </c>
      <c r="LO184">
        <v>-35.375986704000006</v>
      </c>
      <c r="LP184">
        <v>-33.429549657999999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90.78</v>
      </c>
      <c r="LY184">
        <v>89.705280000000002</v>
      </c>
      <c r="LZ184">
        <v>88.82226</v>
      </c>
      <c r="MA184">
        <v>88.589460000000003</v>
      </c>
      <c r="MB184">
        <v>82.598779999999991</v>
      </c>
      <c r="MC184">
        <v>0</v>
      </c>
      <c r="MD184">
        <v>0</v>
      </c>
      <c r="ME184">
        <v>-29.395452740900001</v>
      </c>
      <c r="MF184">
        <v>-27.9366441815</v>
      </c>
      <c r="MG184">
        <v>-27.295733305599999</v>
      </c>
      <c r="MH184">
        <v>-25.603033919399998</v>
      </c>
      <c r="MI184">
        <v>-23.539871518799998</v>
      </c>
      <c r="MJ184">
        <v>-20.044034232200001</v>
      </c>
      <c r="MK184">
        <v>-32.720960037600001</v>
      </c>
      <c r="ML184">
        <v>98.562695851899988</v>
      </c>
      <c r="MM184">
        <v>106.90227573850002</v>
      </c>
      <c r="MN184">
        <v>117.51322671699999</v>
      </c>
      <c r="MO184">
        <v>107.84137426820001</v>
      </c>
      <c r="MP184">
        <v>107.38018992089999</v>
      </c>
      <c r="MQ184">
        <v>16.587462205399998</v>
      </c>
      <c r="MR184">
        <v>9.9635838612999876</v>
      </c>
    </row>
    <row r="185" spans="1:356" x14ac:dyDescent="0.25">
      <c r="A185">
        <v>375</v>
      </c>
      <c r="B185" t="s">
        <v>566</v>
      </c>
      <c r="C185" s="3">
        <v>42881.172465277778</v>
      </c>
      <c r="D185">
        <v>53.91</v>
      </c>
      <c r="E185">
        <v>55.860600000000005</v>
      </c>
      <c r="F185">
        <v>29</v>
      </c>
      <c r="G185">
        <v>47</v>
      </c>
      <c r="H185">
        <v>1.1117999999999999</v>
      </c>
      <c r="I185">
        <v>404.09039999999999</v>
      </c>
      <c r="J185">
        <v>20682</v>
      </c>
      <c r="K185">
        <v>30</v>
      </c>
      <c r="L185">
        <v>239517</v>
      </c>
      <c r="M185">
        <v>239707</v>
      </c>
      <c r="N185">
        <v>139220</v>
      </c>
      <c r="O185">
        <v>139238</v>
      </c>
      <c r="P185">
        <v>139279</v>
      </c>
      <c r="Q185">
        <v>139329</v>
      </c>
      <c r="R185">
        <v>220681</v>
      </c>
      <c r="S185">
        <v>220871</v>
      </c>
      <c r="T185">
        <v>220988</v>
      </c>
      <c r="U185">
        <v>221010</v>
      </c>
      <c r="V185">
        <v>215798</v>
      </c>
      <c r="W185">
        <v>214577</v>
      </c>
      <c r="X185">
        <v>216044</v>
      </c>
      <c r="Y185">
        <v>216036</v>
      </c>
      <c r="Z185">
        <v>294090</v>
      </c>
      <c r="AA185">
        <v>294140</v>
      </c>
      <c r="AB185">
        <v>1382.14</v>
      </c>
      <c r="AC185">
        <v>3810.9861000000001</v>
      </c>
      <c r="AD185">
        <v>6</v>
      </c>
      <c r="AE185">
        <v>369.77809999999999</v>
      </c>
      <c r="AF185">
        <v>369.77809999999999</v>
      </c>
      <c r="AG185">
        <v>369.77809999999999</v>
      </c>
      <c r="AH185">
        <v>65.194500000000005</v>
      </c>
      <c r="AI185">
        <v>65.194500000000005</v>
      </c>
      <c r="AJ185">
        <v>65.194500000000005</v>
      </c>
      <c r="AK185">
        <v>65.194500000000005</v>
      </c>
      <c r="AL185">
        <v>1183.3984</v>
      </c>
      <c r="AM185">
        <v>1109.1007999999999</v>
      </c>
      <c r="AN185">
        <v>1059.8334</v>
      </c>
      <c r="AO185">
        <v>899.94560000000001</v>
      </c>
      <c r="AP185">
        <v>1054.9707000000001</v>
      </c>
      <c r="AQ185">
        <v>1000.1971</v>
      </c>
      <c r="AR185">
        <v>982.63170000000002</v>
      </c>
      <c r="AS185">
        <v>966.53089999999997</v>
      </c>
      <c r="AT185">
        <v>950.31150000000002</v>
      </c>
      <c r="AU185">
        <v>936.94539999999995</v>
      </c>
      <c r="AV185">
        <v>923.61509999999998</v>
      </c>
      <c r="AW185">
        <v>908.93920000000003</v>
      </c>
      <c r="AX185">
        <v>15.8</v>
      </c>
      <c r="AY185">
        <v>21</v>
      </c>
      <c r="AZ185">
        <v>32.371099999999998</v>
      </c>
      <c r="BA185">
        <v>23.167999999999999</v>
      </c>
      <c r="BB185">
        <v>16.748799999999999</v>
      </c>
      <c r="BC185">
        <v>12.9832</v>
      </c>
      <c r="BD185">
        <v>10.215</v>
      </c>
      <c r="BE185">
        <v>8.0678999999999998</v>
      </c>
      <c r="BF185">
        <v>6.5416999999999996</v>
      </c>
      <c r="BG185">
        <v>5.6543000000000001</v>
      </c>
      <c r="BH185">
        <v>5.6241000000000003</v>
      </c>
      <c r="BI185">
        <v>101.43</v>
      </c>
      <c r="BJ185">
        <v>151.68</v>
      </c>
      <c r="BK185">
        <v>141.16</v>
      </c>
      <c r="BL185">
        <v>208.7</v>
      </c>
      <c r="BM185">
        <v>184.15</v>
      </c>
      <c r="BN185">
        <v>271.79000000000002</v>
      </c>
      <c r="BO185">
        <v>233.56</v>
      </c>
      <c r="BP185">
        <v>346.2</v>
      </c>
      <c r="BQ185">
        <v>296.45999999999998</v>
      </c>
      <c r="BR185">
        <v>442.04</v>
      </c>
      <c r="BS185">
        <v>366.12</v>
      </c>
      <c r="BT185">
        <v>544.63</v>
      </c>
      <c r="BU185">
        <v>430.79</v>
      </c>
      <c r="BV185">
        <v>632.5</v>
      </c>
      <c r="BW185">
        <v>50.7</v>
      </c>
      <c r="BX185">
        <v>43.9</v>
      </c>
      <c r="BY185">
        <v>22.943200000000001</v>
      </c>
      <c r="BZ185">
        <v>-0.48749999999999999</v>
      </c>
      <c r="CA185">
        <v>0.79749999999999999</v>
      </c>
      <c r="CB185">
        <v>2.2974999999999999</v>
      </c>
      <c r="CC185">
        <v>-1.476</v>
      </c>
      <c r="CD185">
        <v>0.79749999999999999</v>
      </c>
      <c r="CE185">
        <v>6113099</v>
      </c>
      <c r="CF185">
        <v>2</v>
      </c>
      <c r="CI185">
        <v>2.3056999999999999</v>
      </c>
      <c r="CJ185">
        <v>4.4843000000000002</v>
      </c>
      <c r="CK185">
        <v>5.3292999999999999</v>
      </c>
      <c r="CL185">
        <v>6.5186000000000002</v>
      </c>
      <c r="CM185">
        <v>7.7756999999999996</v>
      </c>
      <c r="CN185">
        <v>9.6213999999999995</v>
      </c>
      <c r="CO185">
        <v>2.8340000000000001</v>
      </c>
      <c r="CP185">
        <v>5.22</v>
      </c>
      <c r="CQ185">
        <v>6.13</v>
      </c>
      <c r="CR185">
        <v>7.702</v>
      </c>
      <c r="CS185">
        <v>8.56</v>
      </c>
      <c r="CT185">
        <v>11.64</v>
      </c>
      <c r="CU185">
        <v>25.023</v>
      </c>
      <c r="CV185">
        <v>24.949300000000001</v>
      </c>
      <c r="CW185">
        <v>24.989100000000001</v>
      </c>
      <c r="CX185">
        <v>25.036300000000001</v>
      </c>
      <c r="CY185">
        <v>25.0686</v>
      </c>
      <c r="CZ185">
        <v>25.004999999999999</v>
      </c>
      <c r="DB185">
        <v>21486</v>
      </c>
      <c r="DC185">
        <v>966</v>
      </c>
      <c r="DD185">
        <v>4</v>
      </c>
      <c r="DF185" t="s">
        <v>587</v>
      </c>
      <c r="DG185">
        <v>559</v>
      </c>
      <c r="DH185">
        <v>1159</v>
      </c>
      <c r="DI185">
        <v>11</v>
      </c>
      <c r="DJ185">
        <v>8</v>
      </c>
      <c r="DK185">
        <v>35</v>
      </c>
      <c r="DL185">
        <v>35</v>
      </c>
      <c r="DM185">
        <v>-0.48749999999999999</v>
      </c>
      <c r="DN185">
        <v>1238.25</v>
      </c>
      <c r="DO185">
        <v>1173.0999999999999</v>
      </c>
      <c r="DP185">
        <v>1050.9070999999999</v>
      </c>
      <c r="DQ185">
        <v>978.92139999999995</v>
      </c>
      <c r="DR185">
        <v>948.57860000000005</v>
      </c>
      <c r="DS185">
        <v>880.02139999999997</v>
      </c>
      <c r="DT185">
        <v>778.12139999999999</v>
      </c>
      <c r="DU185">
        <v>94.721400000000003</v>
      </c>
      <c r="DV185">
        <v>96.279300000000006</v>
      </c>
      <c r="DW185">
        <v>94.582099999999997</v>
      </c>
      <c r="DX185">
        <v>96.530699999999996</v>
      </c>
      <c r="DY185">
        <v>66.810699999999997</v>
      </c>
      <c r="DZ185">
        <v>38.834299999999999</v>
      </c>
      <c r="EA185">
        <v>74.393600000000006</v>
      </c>
      <c r="EB185">
        <v>32.371099999999998</v>
      </c>
      <c r="EC185">
        <v>23.167999999999999</v>
      </c>
      <c r="ED185">
        <v>16.748799999999999</v>
      </c>
      <c r="EE185">
        <v>12.9832</v>
      </c>
      <c r="EF185">
        <v>10.215</v>
      </c>
      <c r="EG185">
        <v>8.0678999999999998</v>
      </c>
      <c r="EH185">
        <v>6.5416999999999996</v>
      </c>
      <c r="EI185">
        <v>5.6543000000000001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0.1016</v>
      </c>
      <c r="EP185">
        <v>2.5399999999999999E-2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5.4990999999999998E-2</v>
      </c>
      <c r="EY185">
        <v>4.6424E-2</v>
      </c>
      <c r="EZ185">
        <v>4.0730000000000002E-2</v>
      </c>
      <c r="FA185">
        <v>2.3290999999999999E-2</v>
      </c>
      <c r="FB185">
        <v>2.4167000000000001E-2</v>
      </c>
      <c r="FC185">
        <v>2.4725E-2</v>
      </c>
      <c r="FD185">
        <v>2.3529999999999999E-2</v>
      </c>
      <c r="FE185">
        <v>-2.6580000000000002E-3</v>
      </c>
      <c r="FF185">
        <v>-7.9900000000000006E-3</v>
      </c>
      <c r="FG185">
        <v>-1.8950000000000002E-2</v>
      </c>
      <c r="FH185">
        <v>6.6000000000000005E-5</v>
      </c>
      <c r="FI185">
        <v>-6.7000000000000002E-5</v>
      </c>
      <c r="FJ185">
        <v>4.1800000000000002E-4</v>
      </c>
      <c r="FK185">
        <v>1.6770000000000001E-3</v>
      </c>
      <c r="FL185">
        <v>8.4248000000000003E-2</v>
      </c>
      <c r="FM185">
        <v>8.0928E-2</v>
      </c>
      <c r="FN185">
        <v>7.8733999999999998E-2</v>
      </c>
      <c r="FO185">
        <v>7.5889999999999999E-2</v>
      </c>
      <c r="FP185">
        <v>8.2599000000000006E-2</v>
      </c>
      <c r="FQ185">
        <v>0.110667</v>
      </c>
      <c r="FR185">
        <v>0.10408000000000001</v>
      </c>
      <c r="FS185">
        <v>-0.23754500000000001</v>
      </c>
      <c r="FT185">
        <v>-0.23455899999999999</v>
      </c>
      <c r="FU185">
        <v>-0.23222000000000001</v>
      </c>
      <c r="FV185">
        <v>-0.231769</v>
      </c>
      <c r="FW185">
        <v>-0.236399</v>
      </c>
      <c r="FX185">
        <v>-0.24683099999999999</v>
      </c>
      <c r="FY185">
        <v>-0.23984</v>
      </c>
      <c r="FZ185">
        <v>-1.35483</v>
      </c>
      <c r="GA185">
        <v>-1.3303039999999999</v>
      </c>
      <c r="GB185">
        <v>-1.3111330000000001</v>
      </c>
      <c r="GC185">
        <v>-1.30751</v>
      </c>
      <c r="GD185">
        <v>-1.349488</v>
      </c>
      <c r="GE185">
        <v>-1.447711</v>
      </c>
      <c r="GF185">
        <v>-1.3897390000000001</v>
      </c>
      <c r="GG185">
        <v>-0.37442599999999998</v>
      </c>
      <c r="GH185">
        <v>-0.34850700000000001</v>
      </c>
      <c r="GI185">
        <v>-0.33000699999999999</v>
      </c>
      <c r="GJ185">
        <v>-0.33047199999999999</v>
      </c>
      <c r="GK185">
        <v>-0.37106600000000001</v>
      </c>
      <c r="GL185">
        <v>-0.52546300000000001</v>
      </c>
      <c r="GM185">
        <v>-0.45738800000000002</v>
      </c>
      <c r="GN185">
        <v>-0.38567800000000002</v>
      </c>
      <c r="GO185">
        <v>-0.36012</v>
      </c>
      <c r="GP185">
        <v>-0.34024799999999999</v>
      </c>
      <c r="GQ185">
        <v>-0.33652599999999999</v>
      </c>
      <c r="GR185">
        <v>-0.37371100000000002</v>
      </c>
      <c r="GS185">
        <v>-0.45565499999999998</v>
      </c>
      <c r="GT185">
        <v>-0.39700200000000002</v>
      </c>
      <c r="GU185">
        <v>0.41975400000000002</v>
      </c>
      <c r="GV185">
        <v>0.39783499999999999</v>
      </c>
      <c r="GW185">
        <v>0.37547000000000003</v>
      </c>
      <c r="GX185">
        <v>0.366199</v>
      </c>
      <c r="GY185">
        <v>0.62733899999999998</v>
      </c>
      <c r="GZ185">
        <v>0.54099600000000003</v>
      </c>
      <c r="HA185">
        <v>0.49149199999999998</v>
      </c>
      <c r="HB185">
        <v>-60</v>
      </c>
      <c r="HC185">
        <v>-60</v>
      </c>
      <c r="HD185">
        <v>-60</v>
      </c>
      <c r="HE185">
        <v>-60</v>
      </c>
      <c r="HF185">
        <v>-55</v>
      </c>
      <c r="HG185">
        <v>-30</v>
      </c>
      <c r="HH185">
        <v>30</v>
      </c>
      <c r="HI185">
        <v>-1.545903</v>
      </c>
      <c r="HJ185">
        <v>-1.5276989999999999</v>
      </c>
      <c r="HK185">
        <v>-1.512821</v>
      </c>
      <c r="HL185">
        <v>-1.508975</v>
      </c>
      <c r="HM185">
        <v>-1.5349060000000001</v>
      </c>
      <c r="HN185">
        <v>0</v>
      </c>
      <c r="HO185">
        <v>0</v>
      </c>
      <c r="HQ185">
        <v>1407.973</v>
      </c>
      <c r="HR185">
        <v>0</v>
      </c>
      <c r="HT185">
        <v>1414.2469000000001</v>
      </c>
      <c r="HU185">
        <v>0</v>
      </c>
      <c r="HW185">
        <v>740.85</v>
      </c>
      <c r="HX185">
        <v>0</v>
      </c>
      <c r="HZ185">
        <v>740.58199999999999</v>
      </c>
      <c r="IA185">
        <v>0</v>
      </c>
      <c r="IC185">
        <v>1403.325</v>
      </c>
      <c r="ID185">
        <v>0</v>
      </c>
      <c r="IF185">
        <v>1428.3689999999999</v>
      </c>
      <c r="IG185">
        <v>0</v>
      </c>
      <c r="II185">
        <v>759.45100000000002</v>
      </c>
      <c r="IJ185">
        <v>0</v>
      </c>
      <c r="IL185">
        <v>759.55200000000002</v>
      </c>
      <c r="IM185">
        <v>0</v>
      </c>
      <c r="IO185">
        <v>1400.683</v>
      </c>
      <c r="IP185">
        <v>0</v>
      </c>
      <c r="IR185">
        <v>1422.019</v>
      </c>
      <c r="IS185">
        <v>0</v>
      </c>
      <c r="IU185">
        <v>773.95500000000004</v>
      </c>
      <c r="IV185">
        <v>0</v>
      </c>
      <c r="IX185">
        <v>774.18700000000001</v>
      </c>
      <c r="IY185">
        <v>0</v>
      </c>
      <c r="JA185">
        <v>1536.5730000000001</v>
      </c>
      <c r="JB185">
        <v>0</v>
      </c>
      <c r="JD185">
        <v>1536.675</v>
      </c>
      <c r="JE185">
        <v>0</v>
      </c>
      <c r="JG185">
        <v>776.83799999999997</v>
      </c>
      <c r="JH185">
        <v>0</v>
      </c>
      <c r="JJ185">
        <v>776.66700000000003</v>
      </c>
      <c r="JK185">
        <v>0</v>
      </c>
      <c r="JM185">
        <v>1450.5940000000001</v>
      </c>
      <c r="JN185">
        <v>0</v>
      </c>
      <c r="JP185">
        <v>1450.645</v>
      </c>
      <c r="JQ185">
        <v>0</v>
      </c>
      <c r="JS185">
        <v>745.38900000000001</v>
      </c>
      <c r="JT185">
        <v>0</v>
      </c>
      <c r="JV185">
        <v>745.60900000000004</v>
      </c>
      <c r="JW185">
        <v>0</v>
      </c>
      <c r="JY185">
        <v>1494.7139999999999</v>
      </c>
      <c r="JZ185">
        <v>0</v>
      </c>
      <c r="KB185">
        <v>1499.1079999999999</v>
      </c>
      <c r="KC185">
        <v>0</v>
      </c>
      <c r="KE185">
        <v>722.12099999999998</v>
      </c>
      <c r="KF185">
        <v>0.10199999999999999</v>
      </c>
      <c r="KH185">
        <v>722.37599999999998</v>
      </c>
      <c r="KI185">
        <v>0.10199999999999999</v>
      </c>
      <c r="KK185">
        <v>1447.521</v>
      </c>
      <c r="KL185">
        <v>0</v>
      </c>
      <c r="KN185">
        <v>1449.172</v>
      </c>
      <c r="KO185">
        <v>0</v>
      </c>
      <c r="KQ185">
        <v>759.59299999999996</v>
      </c>
      <c r="KR185">
        <v>2.5000000000000001E-2</v>
      </c>
      <c r="KT185">
        <v>759.76800000000003</v>
      </c>
      <c r="KU185">
        <v>2.5000000000000001E-2</v>
      </c>
      <c r="KV185">
        <v>104.320086</v>
      </c>
      <c r="KW185">
        <v>94.936636799999988</v>
      </c>
      <c r="KX185">
        <v>82.742119611399986</v>
      </c>
      <c r="KY185">
        <v>74.290345045999999</v>
      </c>
      <c r="KZ185">
        <v>78.351643781400014</v>
      </c>
      <c r="LA185">
        <v>97.389328273800004</v>
      </c>
      <c r="LB185">
        <v>80.986875312000009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-25.078029600000001</v>
      </c>
      <c r="LI185">
        <v>-6.0919360000000005</v>
      </c>
      <c r="LJ185">
        <v>-70.902318389999991</v>
      </c>
      <c r="LK185">
        <v>-51.128903935999993</v>
      </c>
      <c r="LL185">
        <v>-28.556476740000004</v>
      </c>
      <c r="LM185">
        <v>-30.53951107</v>
      </c>
      <c r="LN185">
        <v>-32.522660800000004</v>
      </c>
      <c r="LO185">
        <v>-36.399797673000002</v>
      </c>
      <c r="LP185">
        <v>-35.031150973000003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92.754180000000005</v>
      </c>
      <c r="LY185">
        <v>91.661940000000001</v>
      </c>
      <c r="LZ185">
        <v>90.769260000000003</v>
      </c>
      <c r="MA185">
        <v>90.538499999999999</v>
      </c>
      <c r="MB185">
        <v>84.419830000000005</v>
      </c>
      <c r="MC185">
        <v>0</v>
      </c>
      <c r="MD185">
        <v>0</v>
      </c>
      <c r="ME185">
        <v>-35.466154916400001</v>
      </c>
      <c r="MF185">
        <v>-33.554010005100004</v>
      </c>
      <c r="MG185">
        <v>-31.212755074699999</v>
      </c>
      <c r="MH185">
        <v>-31.900693490399998</v>
      </c>
      <c r="MI185">
        <v>-24.791179206199999</v>
      </c>
      <c r="MJ185">
        <v>-20.405987780899999</v>
      </c>
      <c r="MK185">
        <v>-34.026739916800004</v>
      </c>
      <c r="ML185">
        <v>90.705792693600017</v>
      </c>
      <c r="MM185">
        <v>101.91566285889999</v>
      </c>
      <c r="MN185">
        <v>113.74214779669998</v>
      </c>
      <c r="MO185">
        <v>102.38864048559999</v>
      </c>
      <c r="MP185">
        <v>105.45763377520002</v>
      </c>
      <c r="MQ185">
        <v>15.505513219899996</v>
      </c>
      <c r="MR185">
        <v>5.8370484221999988</v>
      </c>
    </row>
    <row r="186" spans="1:356" x14ac:dyDescent="0.25">
      <c r="A186">
        <v>375</v>
      </c>
      <c r="B186" t="s">
        <v>567</v>
      </c>
      <c r="C186" s="3">
        <v>42881.17355324074</v>
      </c>
      <c r="D186">
        <v>53.6965</v>
      </c>
      <c r="E186">
        <v>55.7301</v>
      </c>
      <c r="F186">
        <v>46</v>
      </c>
      <c r="G186">
        <v>48</v>
      </c>
      <c r="H186">
        <v>1.1117999999999999</v>
      </c>
      <c r="I186">
        <v>403.577</v>
      </c>
      <c r="J186">
        <v>20665</v>
      </c>
      <c r="K186">
        <v>30</v>
      </c>
      <c r="L186">
        <v>239517</v>
      </c>
      <c r="M186">
        <v>239707</v>
      </c>
      <c r="N186">
        <v>139220</v>
      </c>
      <c r="O186">
        <v>139238</v>
      </c>
      <c r="P186">
        <v>139279</v>
      </c>
      <c r="Q186">
        <v>139329</v>
      </c>
      <c r="R186">
        <v>220681</v>
      </c>
      <c r="S186">
        <v>220871</v>
      </c>
      <c r="T186">
        <v>220988</v>
      </c>
      <c r="U186">
        <v>221010</v>
      </c>
      <c r="V186">
        <v>215798</v>
      </c>
      <c r="W186">
        <v>214577</v>
      </c>
      <c r="X186">
        <v>216044</v>
      </c>
      <c r="Y186">
        <v>216036</v>
      </c>
      <c r="Z186">
        <v>294090</v>
      </c>
      <c r="AA186">
        <v>294140</v>
      </c>
      <c r="AB186">
        <v>1382.14</v>
      </c>
      <c r="AC186">
        <v>3852.9661000000001</v>
      </c>
      <c r="AD186">
        <v>6</v>
      </c>
      <c r="AE186">
        <v>369.99200000000002</v>
      </c>
      <c r="AF186">
        <v>369.99200000000002</v>
      </c>
      <c r="AG186">
        <v>369.99200000000002</v>
      </c>
      <c r="AH186">
        <v>65.408299999999997</v>
      </c>
      <c r="AI186">
        <v>65.408299999999997</v>
      </c>
      <c r="AJ186">
        <v>65.408299999999997</v>
      </c>
      <c r="AK186">
        <v>65.408299999999997</v>
      </c>
      <c r="AL186">
        <v>1182.2266</v>
      </c>
      <c r="AM186">
        <v>1115.2499</v>
      </c>
      <c r="AN186">
        <v>1071</v>
      </c>
      <c r="AO186">
        <v>897.67110000000002</v>
      </c>
      <c r="AP186">
        <v>1060.8748000000001</v>
      </c>
      <c r="AQ186">
        <v>1004.0331</v>
      </c>
      <c r="AR186">
        <v>984.97850000000005</v>
      </c>
      <c r="AS186">
        <v>967.65419999999995</v>
      </c>
      <c r="AT186">
        <v>949.97270000000003</v>
      </c>
      <c r="AU186">
        <v>935.33699999999999</v>
      </c>
      <c r="AV186">
        <v>920.85850000000005</v>
      </c>
      <c r="AW186">
        <v>905.06460000000004</v>
      </c>
      <c r="AX186">
        <v>16</v>
      </c>
      <c r="AY186">
        <v>22</v>
      </c>
      <c r="AZ186">
        <v>32.299100000000003</v>
      </c>
      <c r="BA186">
        <v>23.0916</v>
      </c>
      <c r="BB186">
        <v>16.692</v>
      </c>
      <c r="BC186">
        <v>12.918900000000001</v>
      </c>
      <c r="BD186">
        <v>10.1792</v>
      </c>
      <c r="BE186">
        <v>8.0602</v>
      </c>
      <c r="BF186">
        <v>6.5387000000000004</v>
      </c>
      <c r="BG186">
        <v>5.6536999999999997</v>
      </c>
      <c r="BH186">
        <v>5.6238999999999999</v>
      </c>
      <c r="BI186">
        <v>99.57</v>
      </c>
      <c r="BJ186">
        <v>151.05000000000001</v>
      </c>
      <c r="BK186">
        <v>138.79</v>
      </c>
      <c r="BL186">
        <v>207.95</v>
      </c>
      <c r="BM186">
        <v>181.18</v>
      </c>
      <c r="BN186">
        <v>271.32</v>
      </c>
      <c r="BO186">
        <v>229.62</v>
      </c>
      <c r="BP186">
        <v>344.96</v>
      </c>
      <c r="BQ186">
        <v>290.98</v>
      </c>
      <c r="BR186">
        <v>439.19</v>
      </c>
      <c r="BS186">
        <v>358.37</v>
      </c>
      <c r="BT186">
        <v>541.09</v>
      </c>
      <c r="BU186">
        <v>421.65</v>
      </c>
      <c r="BV186">
        <v>628.66</v>
      </c>
      <c r="BW186">
        <v>49.5</v>
      </c>
      <c r="BX186">
        <v>43.8</v>
      </c>
      <c r="BY186">
        <v>23.341000000000001</v>
      </c>
      <c r="BZ186">
        <v>-0.52857100000000001</v>
      </c>
      <c r="CA186">
        <v>1.0805</v>
      </c>
      <c r="CB186">
        <v>2.1032000000000002</v>
      </c>
      <c r="CC186">
        <v>-1.2986</v>
      </c>
      <c r="CD186">
        <v>1.0805</v>
      </c>
      <c r="CE186">
        <v>6113099</v>
      </c>
      <c r="CF186">
        <v>1</v>
      </c>
      <c r="CI186">
        <v>2.3685999999999998</v>
      </c>
      <c r="CJ186">
        <v>4.4756999999999998</v>
      </c>
      <c r="CK186">
        <v>5.3335999999999997</v>
      </c>
      <c r="CL186">
        <v>6.5193000000000003</v>
      </c>
      <c r="CM186">
        <v>7.7850000000000001</v>
      </c>
      <c r="CN186">
        <v>9.4742999999999995</v>
      </c>
      <c r="CO186">
        <v>2.9220000000000002</v>
      </c>
      <c r="CP186">
        <v>4.9660000000000002</v>
      </c>
      <c r="CQ186">
        <v>6.18</v>
      </c>
      <c r="CR186">
        <v>7.61</v>
      </c>
      <c r="CS186">
        <v>8.7899999999999991</v>
      </c>
      <c r="CT186">
        <v>11.506</v>
      </c>
      <c r="CU186">
        <v>24.808199999999999</v>
      </c>
      <c r="CV186">
        <v>25.024100000000001</v>
      </c>
      <c r="CW186">
        <v>25.010200000000001</v>
      </c>
      <c r="CX186">
        <v>25.054099999999998</v>
      </c>
      <c r="CY186">
        <v>24.978000000000002</v>
      </c>
      <c r="CZ186">
        <v>24.927700000000002</v>
      </c>
      <c r="DB186">
        <v>21486</v>
      </c>
      <c r="DC186">
        <v>966</v>
      </c>
      <c r="DD186">
        <v>5</v>
      </c>
      <c r="DF186" t="s">
        <v>587</v>
      </c>
      <c r="DG186">
        <v>559</v>
      </c>
      <c r="DH186">
        <v>1159</v>
      </c>
      <c r="DI186">
        <v>11</v>
      </c>
      <c r="DJ186">
        <v>8</v>
      </c>
      <c r="DK186">
        <v>35</v>
      </c>
      <c r="DL186">
        <v>36.599997999999999</v>
      </c>
      <c r="DM186">
        <v>-0.52857100000000001</v>
      </c>
      <c r="DN186">
        <v>1247.1428000000001</v>
      </c>
      <c r="DO186">
        <v>1179.1071999999999</v>
      </c>
      <c r="DP186">
        <v>1057.3429000000001</v>
      </c>
      <c r="DQ186">
        <v>972.92139999999995</v>
      </c>
      <c r="DR186">
        <v>943.47140000000002</v>
      </c>
      <c r="DS186">
        <v>883.35</v>
      </c>
      <c r="DT186">
        <v>783.17139999999995</v>
      </c>
      <c r="DU186">
        <v>93.924300000000002</v>
      </c>
      <c r="DV186">
        <v>94.886399999999995</v>
      </c>
      <c r="DW186">
        <v>87.974999999999994</v>
      </c>
      <c r="DX186">
        <v>89.988600000000005</v>
      </c>
      <c r="DY186">
        <v>63.083599999999997</v>
      </c>
      <c r="DZ186">
        <v>36.4893</v>
      </c>
      <c r="EA186">
        <v>73.430000000000007</v>
      </c>
      <c r="EB186">
        <v>32.299100000000003</v>
      </c>
      <c r="EC186">
        <v>23.0916</v>
      </c>
      <c r="ED186">
        <v>16.692</v>
      </c>
      <c r="EE186">
        <v>12.918900000000001</v>
      </c>
      <c r="EF186">
        <v>10.1792</v>
      </c>
      <c r="EG186">
        <v>8.0602</v>
      </c>
      <c r="EH186">
        <v>6.5387000000000004</v>
      </c>
      <c r="EI186">
        <v>5.6536999999999997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0.1016</v>
      </c>
      <c r="EP186">
        <v>2.5399999999999999E-2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5.5305E-2</v>
      </c>
      <c r="EY186">
        <v>4.6817999999999999E-2</v>
      </c>
      <c r="EZ186">
        <v>4.1256000000000001E-2</v>
      </c>
      <c r="FA186">
        <v>2.3807999999999999E-2</v>
      </c>
      <c r="FB186">
        <v>2.487E-2</v>
      </c>
      <c r="FC186">
        <v>2.5107000000000001E-2</v>
      </c>
      <c r="FD186">
        <v>2.3927E-2</v>
      </c>
      <c r="FE186">
        <v>-2.6589999999999999E-3</v>
      </c>
      <c r="FF186">
        <v>-7.9920000000000008E-3</v>
      </c>
      <c r="FG186">
        <v>-1.8953999999999999E-2</v>
      </c>
      <c r="FH186">
        <v>6.4999999999999994E-5</v>
      </c>
      <c r="FI186">
        <v>-6.7999999999999999E-5</v>
      </c>
      <c r="FJ186">
        <v>-6.69E-4</v>
      </c>
      <c r="FK186">
        <v>1.09E-3</v>
      </c>
      <c r="FL186">
        <v>8.4236000000000005E-2</v>
      </c>
      <c r="FM186">
        <v>8.0916000000000002E-2</v>
      </c>
      <c r="FN186">
        <v>7.8723000000000001E-2</v>
      </c>
      <c r="FO186">
        <v>7.5883000000000006E-2</v>
      </c>
      <c r="FP186">
        <v>8.2589999999999997E-2</v>
      </c>
      <c r="FQ186">
        <v>0.110647</v>
      </c>
      <c r="FR186">
        <v>0.104058</v>
      </c>
      <c r="FS186">
        <v>-0.23779900000000001</v>
      </c>
      <c r="FT186">
        <v>-0.234816</v>
      </c>
      <c r="FU186">
        <v>-0.23247100000000001</v>
      </c>
      <c r="FV186">
        <v>-0.231985</v>
      </c>
      <c r="FW186">
        <v>-0.236622</v>
      </c>
      <c r="FX186">
        <v>-0.246862</v>
      </c>
      <c r="FY186">
        <v>-0.23988499999999999</v>
      </c>
      <c r="FZ186">
        <v>-1.3547020000000001</v>
      </c>
      <c r="GA186">
        <v>-1.3302259999999999</v>
      </c>
      <c r="GB186">
        <v>-1.311029</v>
      </c>
      <c r="GC186">
        <v>-1.3071250000000001</v>
      </c>
      <c r="GD186">
        <v>-1.3491120000000001</v>
      </c>
      <c r="GE186">
        <v>-1.440698</v>
      </c>
      <c r="GF186">
        <v>-1.383127</v>
      </c>
      <c r="GG186">
        <v>-0.37487999999999999</v>
      </c>
      <c r="GH186">
        <v>-0.34891299999999997</v>
      </c>
      <c r="GI186">
        <v>-0.33040000000000003</v>
      </c>
      <c r="GJ186">
        <v>-0.33095799999999997</v>
      </c>
      <c r="GK186">
        <v>-0.37160500000000002</v>
      </c>
      <c r="GL186">
        <v>-0.52603500000000003</v>
      </c>
      <c r="GM186">
        <v>-0.457816</v>
      </c>
      <c r="GN186">
        <v>-0.38554699999999997</v>
      </c>
      <c r="GO186">
        <v>-0.36004900000000001</v>
      </c>
      <c r="GP186">
        <v>-0.34015400000000001</v>
      </c>
      <c r="GQ186">
        <v>-0.33614899999999998</v>
      </c>
      <c r="GR186">
        <v>-0.37331500000000001</v>
      </c>
      <c r="GS186">
        <v>-0.45563900000000002</v>
      </c>
      <c r="GT186">
        <v>-0.39711400000000002</v>
      </c>
      <c r="GU186">
        <v>0.419547</v>
      </c>
      <c r="GV186">
        <v>0.39740599999999998</v>
      </c>
      <c r="GW186">
        <v>0.374948</v>
      </c>
      <c r="GX186">
        <v>0.365317</v>
      </c>
      <c r="GY186">
        <v>0.62654900000000002</v>
      </c>
      <c r="GZ186">
        <v>0.54085899999999998</v>
      </c>
      <c r="HA186">
        <v>0.49147299999999999</v>
      </c>
      <c r="HB186">
        <v>-60</v>
      </c>
      <c r="HC186">
        <v>-60</v>
      </c>
      <c r="HD186">
        <v>-60</v>
      </c>
      <c r="HE186">
        <v>-60</v>
      </c>
      <c r="HF186">
        <v>-55</v>
      </c>
      <c r="HG186">
        <v>-40</v>
      </c>
      <c r="HH186">
        <v>40</v>
      </c>
      <c r="HI186">
        <v>-1.5456780000000001</v>
      </c>
      <c r="HJ186">
        <v>-1.527433</v>
      </c>
      <c r="HK186">
        <v>-1.5124869999999999</v>
      </c>
      <c r="HL186">
        <v>-1.5085919999999999</v>
      </c>
      <c r="HM186">
        <v>-1.5344850000000001</v>
      </c>
      <c r="HN186">
        <v>0</v>
      </c>
      <c r="HO186">
        <v>0</v>
      </c>
      <c r="HQ186">
        <v>1407.973</v>
      </c>
      <c r="HR186">
        <v>0</v>
      </c>
      <c r="HT186">
        <v>1414.2469000000001</v>
      </c>
      <c r="HU186">
        <v>0</v>
      </c>
      <c r="HW186">
        <v>740.85</v>
      </c>
      <c r="HX186">
        <v>0</v>
      </c>
      <c r="HZ186">
        <v>740.58199999999999</v>
      </c>
      <c r="IA186">
        <v>0</v>
      </c>
      <c r="IC186">
        <v>1403.325</v>
      </c>
      <c r="ID186">
        <v>0</v>
      </c>
      <c r="IF186">
        <v>1428.3689999999999</v>
      </c>
      <c r="IG186">
        <v>0</v>
      </c>
      <c r="II186">
        <v>759.45100000000002</v>
      </c>
      <c r="IJ186">
        <v>0</v>
      </c>
      <c r="IL186">
        <v>759.55200000000002</v>
      </c>
      <c r="IM186">
        <v>0</v>
      </c>
      <c r="IO186">
        <v>1400.683</v>
      </c>
      <c r="IP186">
        <v>0</v>
      </c>
      <c r="IR186">
        <v>1422.019</v>
      </c>
      <c r="IS186">
        <v>0</v>
      </c>
      <c r="IU186">
        <v>773.95500000000004</v>
      </c>
      <c r="IV186">
        <v>0</v>
      </c>
      <c r="IX186">
        <v>774.18700000000001</v>
      </c>
      <c r="IY186">
        <v>0</v>
      </c>
      <c r="JA186">
        <v>1536.5730000000001</v>
      </c>
      <c r="JB186">
        <v>0</v>
      </c>
      <c r="JD186">
        <v>1536.675</v>
      </c>
      <c r="JE186">
        <v>0</v>
      </c>
      <c r="JG186">
        <v>776.83799999999997</v>
      </c>
      <c r="JH186">
        <v>0</v>
      </c>
      <c r="JJ186">
        <v>776.66700000000003</v>
      </c>
      <c r="JK186">
        <v>0</v>
      </c>
      <c r="JM186">
        <v>1450.5940000000001</v>
      </c>
      <c r="JN186">
        <v>0</v>
      </c>
      <c r="JP186">
        <v>1450.645</v>
      </c>
      <c r="JQ186">
        <v>0</v>
      </c>
      <c r="JS186">
        <v>745.38900000000001</v>
      </c>
      <c r="JT186">
        <v>0</v>
      </c>
      <c r="JV186">
        <v>745.60900000000004</v>
      </c>
      <c r="JW186">
        <v>0</v>
      </c>
      <c r="JY186">
        <v>1494.7139999999999</v>
      </c>
      <c r="JZ186">
        <v>0</v>
      </c>
      <c r="KB186">
        <v>1499.1079999999999</v>
      </c>
      <c r="KC186">
        <v>0</v>
      </c>
      <c r="KE186">
        <v>722.12099999999998</v>
      </c>
      <c r="KF186">
        <v>0.10199999999999999</v>
      </c>
      <c r="KH186">
        <v>722.37599999999998</v>
      </c>
      <c r="KI186">
        <v>0.10199999999999999</v>
      </c>
      <c r="KK186">
        <v>1447.521</v>
      </c>
      <c r="KL186">
        <v>0</v>
      </c>
      <c r="KN186">
        <v>1449.172</v>
      </c>
      <c r="KO186">
        <v>0</v>
      </c>
      <c r="KQ186">
        <v>759.59299999999996</v>
      </c>
      <c r="KR186">
        <v>2.5000000000000001E-2</v>
      </c>
      <c r="KT186">
        <v>759.76800000000003</v>
      </c>
      <c r="KU186">
        <v>2.5000000000000001E-2</v>
      </c>
      <c r="KV186">
        <v>105.05432090080001</v>
      </c>
      <c r="KW186">
        <v>95.408638195199998</v>
      </c>
      <c r="KX186">
        <v>83.237205116700011</v>
      </c>
      <c r="KY186">
        <v>73.828194596200007</v>
      </c>
      <c r="KZ186">
        <v>77.921302925999996</v>
      </c>
      <c r="LA186">
        <v>97.740027449999999</v>
      </c>
      <c r="LB186">
        <v>81.495249541199996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-25.081179199999998</v>
      </c>
      <c r="LI186">
        <v>-6.0930789999999995</v>
      </c>
      <c r="LJ186">
        <v>-71.319641492000002</v>
      </c>
      <c r="LK186">
        <v>-51.647354675999999</v>
      </c>
      <c r="LL186">
        <v>-29.238568758000003</v>
      </c>
      <c r="LM186">
        <v>-31.204995125</v>
      </c>
      <c r="LN186">
        <v>-33.460675823999999</v>
      </c>
      <c r="LO186">
        <v>-35.207777724000003</v>
      </c>
      <c r="LP186">
        <v>-34.601688158999998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92.740680000000012</v>
      </c>
      <c r="LY186">
        <v>91.645980000000009</v>
      </c>
      <c r="LZ186">
        <v>90.749219999999994</v>
      </c>
      <c r="MA186">
        <v>90.515519999999995</v>
      </c>
      <c r="MB186">
        <v>84.396675000000002</v>
      </c>
      <c r="MC186">
        <v>0</v>
      </c>
      <c r="MD186">
        <v>0</v>
      </c>
      <c r="ME186">
        <v>-35.210341583999998</v>
      </c>
      <c r="MF186">
        <v>-33.107098483199998</v>
      </c>
      <c r="MG186">
        <v>-29.066939999999999</v>
      </c>
      <c r="MH186">
        <v>-29.782447078800001</v>
      </c>
      <c r="MI186">
        <v>-23.442181177999998</v>
      </c>
      <c r="MJ186">
        <v>-19.194648925500001</v>
      </c>
      <c r="MK186">
        <v>-33.617428880000006</v>
      </c>
      <c r="ML186">
        <v>91.265017824800026</v>
      </c>
      <c r="MM186">
        <v>102.30016503600001</v>
      </c>
      <c r="MN186">
        <v>115.6809163587</v>
      </c>
      <c r="MO186">
        <v>103.3562723924</v>
      </c>
      <c r="MP186">
        <v>105.41512092400001</v>
      </c>
      <c r="MQ186">
        <v>18.256421600500001</v>
      </c>
      <c r="MR186">
        <v>7.1830535021999893</v>
      </c>
    </row>
    <row r="187" spans="1:356" x14ac:dyDescent="0.25">
      <c r="A187">
        <v>375</v>
      </c>
      <c r="B187" t="s">
        <v>568</v>
      </c>
      <c r="C187" s="3">
        <v>42881.174502314818</v>
      </c>
      <c r="D187">
        <v>53.770299999999999</v>
      </c>
      <c r="E187">
        <v>55.7776</v>
      </c>
      <c r="F187">
        <v>33</v>
      </c>
      <c r="G187">
        <v>49</v>
      </c>
      <c r="H187">
        <v>1.1117999999999999</v>
      </c>
      <c r="I187">
        <v>405.75580000000002</v>
      </c>
      <c r="J187">
        <v>20778</v>
      </c>
      <c r="K187">
        <v>30</v>
      </c>
      <c r="L187">
        <v>239517</v>
      </c>
      <c r="M187">
        <v>239707</v>
      </c>
      <c r="N187">
        <v>139220</v>
      </c>
      <c r="O187">
        <v>139238</v>
      </c>
      <c r="P187">
        <v>139279</v>
      </c>
      <c r="Q187">
        <v>139329</v>
      </c>
      <c r="R187">
        <v>220681</v>
      </c>
      <c r="S187">
        <v>220871</v>
      </c>
      <c r="T187">
        <v>220988</v>
      </c>
      <c r="U187">
        <v>221010</v>
      </c>
      <c r="V187">
        <v>215798</v>
      </c>
      <c r="W187">
        <v>214577</v>
      </c>
      <c r="X187">
        <v>216044</v>
      </c>
      <c r="Y187">
        <v>216036</v>
      </c>
      <c r="Z187">
        <v>294090</v>
      </c>
      <c r="AA187">
        <v>294140</v>
      </c>
      <c r="AB187">
        <v>1382.14</v>
      </c>
      <c r="AC187">
        <v>3852.9661000000001</v>
      </c>
      <c r="AD187">
        <v>6</v>
      </c>
      <c r="AE187">
        <v>370.20699999999999</v>
      </c>
      <c r="AF187">
        <v>370.20699999999999</v>
      </c>
      <c r="AG187">
        <v>370.20699999999999</v>
      </c>
      <c r="AH187">
        <v>65.6233</v>
      </c>
      <c r="AI187">
        <v>65.6233</v>
      </c>
      <c r="AJ187">
        <v>65.6233</v>
      </c>
      <c r="AK187">
        <v>65.6233</v>
      </c>
      <c r="AL187">
        <v>1185.7421999999999</v>
      </c>
      <c r="AM187">
        <v>1117.5817999999999</v>
      </c>
      <c r="AN187">
        <v>1064</v>
      </c>
      <c r="AO187">
        <v>893.36180000000002</v>
      </c>
      <c r="AP187">
        <v>1060.2119</v>
      </c>
      <c r="AQ187">
        <v>1002.801</v>
      </c>
      <c r="AR187">
        <v>983.6472</v>
      </c>
      <c r="AS187">
        <v>966.29250000000002</v>
      </c>
      <c r="AT187">
        <v>948.57129999999995</v>
      </c>
      <c r="AU187">
        <v>933.95749999999998</v>
      </c>
      <c r="AV187">
        <v>919.40830000000005</v>
      </c>
      <c r="AW187">
        <v>903.60969999999998</v>
      </c>
      <c r="AX187">
        <v>15.8</v>
      </c>
      <c r="AY187">
        <v>23</v>
      </c>
      <c r="AZ187">
        <v>32.2789</v>
      </c>
      <c r="BA187">
        <v>23.088000000000001</v>
      </c>
      <c r="BB187">
        <v>16.695699999999999</v>
      </c>
      <c r="BC187">
        <v>12.908799999999999</v>
      </c>
      <c r="BD187">
        <v>10.1556</v>
      </c>
      <c r="BE187">
        <v>8.0364000000000004</v>
      </c>
      <c r="BF187">
        <v>6.5335000000000001</v>
      </c>
      <c r="BG187">
        <v>5.6557000000000004</v>
      </c>
      <c r="BH187">
        <v>5.6230000000000002</v>
      </c>
      <c r="BI187">
        <v>97.21</v>
      </c>
      <c r="BJ187">
        <v>149.49</v>
      </c>
      <c r="BK187">
        <v>135.31</v>
      </c>
      <c r="BL187">
        <v>205.91</v>
      </c>
      <c r="BM187">
        <v>176.62</v>
      </c>
      <c r="BN187">
        <v>269.08</v>
      </c>
      <c r="BO187">
        <v>224.09</v>
      </c>
      <c r="BP187">
        <v>342.95</v>
      </c>
      <c r="BQ187">
        <v>284.04000000000002</v>
      </c>
      <c r="BR187">
        <v>436.84</v>
      </c>
      <c r="BS187">
        <v>349.56</v>
      </c>
      <c r="BT187">
        <v>536.16</v>
      </c>
      <c r="BU187">
        <v>410.91</v>
      </c>
      <c r="BV187">
        <v>621.35</v>
      </c>
      <c r="BW187">
        <v>49.4</v>
      </c>
      <c r="BX187">
        <v>43.9</v>
      </c>
      <c r="BY187">
        <v>24.608499999999999</v>
      </c>
      <c r="BZ187">
        <v>-2.4285709999999998</v>
      </c>
      <c r="CA187">
        <v>-0.79559999999999997</v>
      </c>
      <c r="CB187">
        <v>2.3140000000000001</v>
      </c>
      <c r="CC187">
        <v>-0.59209999999999996</v>
      </c>
      <c r="CD187">
        <v>-0.79559999999999997</v>
      </c>
      <c r="CE187">
        <v>6111235</v>
      </c>
      <c r="CF187">
        <v>2</v>
      </c>
      <c r="CI187">
        <v>2.3136000000000001</v>
      </c>
      <c r="CJ187">
        <v>4.5278999999999998</v>
      </c>
      <c r="CK187">
        <v>5.3121</v>
      </c>
      <c r="CL187">
        <v>6.5343</v>
      </c>
      <c r="CM187">
        <v>7.8693</v>
      </c>
      <c r="CN187">
        <v>9.5286000000000008</v>
      </c>
      <c r="CO187">
        <v>2.4079999999999999</v>
      </c>
      <c r="CP187">
        <v>4.51</v>
      </c>
      <c r="CQ187">
        <v>6.0060000000000002</v>
      </c>
      <c r="CR187">
        <v>7.6639999999999997</v>
      </c>
      <c r="CS187">
        <v>9.0299999999999994</v>
      </c>
      <c r="CT187">
        <v>11.372</v>
      </c>
      <c r="CU187">
        <v>25.122299999999999</v>
      </c>
      <c r="CV187">
        <v>24.997599999999998</v>
      </c>
      <c r="CW187">
        <v>25.023800000000001</v>
      </c>
      <c r="CX187">
        <v>25.054500000000001</v>
      </c>
      <c r="CY187">
        <v>24.969899999999999</v>
      </c>
      <c r="CZ187">
        <v>24.9801</v>
      </c>
      <c r="DB187">
        <v>21486</v>
      </c>
      <c r="DC187">
        <v>966</v>
      </c>
      <c r="DD187">
        <v>6</v>
      </c>
      <c r="DF187" t="s">
        <v>587</v>
      </c>
      <c r="DG187">
        <v>559</v>
      </c>
      <c r="DH187">
        <v>1159</v>
      </c>
      <c r="DI187">
        <v>11</v>
      </c>
      <c r="DJ187">
        <v>8</v>
      </c>
      <c r="DK187">
        <v>35</v>
      </c>
      <c r="DL187">
        <v>34.400002000000001</v>
      </c>
      <c r="DM187">
        <v>-2.4285709999999998</v>
      </c>
      <c r="DN187">
        <v>1267.0786000000001</v>
      </c>
      <c r="DO187">
        <v>1192.8357000000001</v>
      </c>
      <c r="DP187">
        <v>1076.1786</v>
      </c>
      <c r="DQ187">
        <v>1001.8643</v>
      </c>
      <c r="DR187">
        <v>966.58569999999997</v>
      </c>
      <c r="DS187">
        <v>897.15</v>
      </c>
      <c r="DT187">
        <v>803.52859999999998</v>
      </c>
      <c r="DU187">
        <v>97.625</v>
      </c>
      <c r="DV187">
        <v>95.399299999999997</v>
      </c>
      <c r="DW187">
        <v>98.930700000000002</v>
      </c>
      <c r="DX187">
        <v>99.210700000000003</v>
      </c>
      <c r="DY187">
        <v>68.459299999999999</v>
      </c>
      <c r="DZ187">
        <v>40.182099999999998</v>
      </c>
      <c r="EA187">
        <v>76.247900000000001</v>
      </c>
      <c r="EB187">
        <v>32.2789</v>
      </c>
      <c r="EC187">
        <v>23.088000000000001</v>
      </c>
      <c r="ED187">
        <v>16.695699999999999</v>
      </c>
      <c r="EE187">
        <v>12.908799999999999</v>
      </c>
      <c r="EF187">
        <v>10.1556</v>
      </c>
      <c r="EG187">
        <v>8.0364000000000004</v>
      </c>
      <c r="EH187">
        <v>6.5335000000000001</v>
      </c>
      <c r="EI187">
        <v>5.6557000000000004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0.1016</v>
      </c>
      <c r="EP187">
        <v>2.5399999999999999E-2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5.5795999999999998E-2</v>
      </c>
      <c r="EY187">
        <v>4.7301999999999997E-2</v>
      </c>
      <c r="EZ187">
        <v>4.1664E-2</v>
      </c>
      <c r="FA187">
        <v>2.4173E-2</v>
      </c>
      <c r="FB187">
        <v>2.5378999999999999E-2</v>
      </c>
      <c r="FC187">
        <v>2.4639999999999999E-2</v>
      </c>
      <c r="FD187">
        <v>2.3497000000000001E-2</v>
      </c>
      <c r="FE187">
        <v>-2.6580000000000002E-3</v>
      </c>
      <c r="FF187">
        <v>-7.9909999999999998E-3</v>
      </c>
      <c r="FG187">
        <v>-1.8950999999999999E-2</v>
      </c>
      <c r="FH187">
        <v>6.4999999999999994E-5</v>
      </c>
      <c r="FI187">
        <v>-6.8999999999999997E-5</v>
      </c>
      <c r="FJ187">
        <v>4.2400000000000001E-4</v>
      </c>
      <c r="FK187">
        <v>1.6980000000000001E-3</v>
      </c>
      <c r="FL187">
        <v>8.4234000000000003E-2</v>
      </c>
      <c r="FM187">
        <v>8.0914E-2</v>
      </c>
      <c r="FN187">
        <v>7.8720999999999999E-2</v>
      </c>
      <c r="FO187">
        <v>7.5877E-2</v>
      </c>
      <c r="FP187">
        <v>8.2587999999999995E-2</v>
      </c>
      <c r="FQ187">
        <v>0.110647</v>
      </c>
      <c r="FR187">
        <v>0.10405300000000001</v>
      </c>
      <c r="FS187">
        <v>-0.23777100000000001</v>
      </c>
      <c r="FT187">
        <v>-0.23477899999999999</v>
      </c>
      <c r="FU187">
        <v>-0.232437</v>
      </c>
      <c r="FV187">
        <v>-0.231992</v>
      </c>
      <c r="FW187">
        <v>-0.236593</v>
      </c>
      <c r="FX187">
        <v>-0.247061</v>
      </c>
      <c r="FY187">
        <v>-0.24010600000000001</v>
      </c>
      <c r="FZ187">
        <v>-1.3553189999999999</v>
      </c>
      <c r="GA187">
        <v>-1.3307580000000001</v>
      </c>
      <c r="GB187">
        <v>-1.3115749999999999</v>
      </c>
      <c r="GC187">
        <v>-1.308003</v>
      </c>
      <c r="GD187">
        <v>-1.3497269999999999</v>
      </c>
      <c r="GE187">
        <v>-1.4486019999999999</v>
      </c>
      <c r="GF187">
        <v>-1.3909320000000001</v>
      </c>
      <c r="GG187">
        <v>-0.374502</v>
      </c>
      <c r="GH187">
        <v>-0.34858600000000001</v>
      </c>
      <c r="GI187">
        <v>-0.33008199999999999</v>
      </c>
      <c r="GJ187">
        <v>-0.33052999999999999</v>
      </c>
      <c r="GK187">
        <v>-0.371228</v>
      </c>
      <c r="GL187">
        <v>-0.52563400000000005</v>
      </c>
      <c r="GM187">
        <v>-0.45734000000000002</v>
      </c>
      <c r="GN187">
        <v>-0.38622600000000001</v>
      </c>
      <c r="GO187">
        <v>-0.36060599999999998</v>
      </c>
      <c r="GP187">
        <v>-0.34070600000000001</v>
      </c>
      <c r="GQ187">
        <v>-0.33703300000000003</v>
      </c>
      <c r="GR187">
        <v>-0.37397999999999998</v>
      </c>
      <c r="GS187">
        <v>-0.456007</v>
      </c>
      <c r="GT187">
        <v>-0.39766299999999999</v>
      </c>
      <c r="GU187">
        <v>0.41946499999999998</v>
      </c>
      <c r="GV187">
        <v>0.39733099999999999</v>
      </c>
      <c r="GW187">
        <v>0.37478600000000001</v>
      </c>
      <c r="GX187">
        <v>0.364707</v>
      </c>
      <c r="GY187">
        <v>0.62536000000000003</v>
      </c>
      <c r="GZ187">
        <v>0.54039199999999998</v>
      </c>
      <c r="HA187">
        <v>0.49142599999999997</v>
      </c>
      <c r="HB187">
        <v>-60</v>
      </c>
      <c r="HC187">
        <v>-60</v>
      </c>
      <c r="HD187">
        <v>-60</v>
      </c>
      <c r="HE187">
        <v>-60</v>
      </c>
      <c r="HF187">
        <v>-55</v>
      </c>
      <c r="HG187">
        <v>-30</v>
      </c>
      <c r="HH187">
        <v>30</v>
      </c>
      <c r="HI187">
        <v>-1.5458190000000001</v>
      </c>
      <c r="HJ187">
        <v>-1.527606</v>
      </c>
      <c r="HK187">
        <v>-1.512713</v>
      </c>
      <c r="HL187">
        <v>-1.5088550000000001</v>
      </c>
      <c r="HM187">
        <v>-1.534753</v>
      </c>
      <c r="HN187">
        <v>0</v>
      </c>
      <c r="HO187">
        <v>0</v>
      </c>
      <c r="HQ187">
        <v>1407.973</v>
      </c>
      <c r="HR187">
        <v>0</v>
      </c>
      <c r="HT187">
        <v>1414.2469000000001</v>
      </c>
      <c r="HU187">
        <v>0</v>
      </c>
      <c r="HW187">
        <v>740.85</v>
      </c>
      <c r="HX187">
        <v>0</v>
      </c>
      <c r="HZ187">
        <v>740.58199999999999</v>
      </c>
      <c r="IA187">
        <v>0</v>
      </c>
      <c r="IC187">
        <v>1403.325</v>
      </c>
      <c r="ID187">
        <v>0</v>
      </c>
      <c r="IF187">
        <v>1428.3689999999999</v>
      </c>
      <c r="IG187">
        <v>0</v>
      </c>
      <c r="II187">
        <v>759.45100000000002</v>
      </c>
      <c r="IJ187">
        <v>0</v>
      </c>
      <c r="IL187">
        <v>759.55200000000002</v>
      </c>
      <c r="IM187">
        <v>0</v>
      </c>
      <c r="IO187">
        <v>1400.683</v>
      </c>
      <c r="IP187">
        <v>0</v>
      </c>
      <c r="IR187">
        <v>1422.019</v>
      </c>
      <c r="IS187">
        <v>0</v>
      </c>
      <c r="IU187">
        <v>773.95500000000004</v>
      </c>
      <c r="IV187">
        <v>0</v>
      </c>
      <c r="IX187">
        <v>774.18700000000001</v>
      </c>
      <c r="IY187">
        <v>0</v>
      </c>
      <c r="JA187">
        <v>1536.5730000000001</v>
      </c>
      <c r="JB187">
        <v>0</v>
      </c>
      <c r="JD187">
        <v>1536.675</v>
      </c>
      <c r="JE187">
        <v>0</v>
      </c>
      <c r="JG187">
        <v>776.83799999999997</v>
      </c>
      <c r="JH187">
        <v>0</v>
      </c>
      <c r="JJ187">
        <v>776.66700000000003</v>
      </c>
      <c r="JK187">
        <v>0</v>
      </c>
      <c r="JM187">
        <v>1450.5940000000001</v>
      </c>
      <c r="JN187">
        <v>0</v>
      </c>
      <c r="JP187">
        <v>1450.645</v>
      </c>
      <c r="JQ187">
        <v>0</v>
      </c>
      <c r="JS187">
        <v>745.38900000000001</v>
      </c>
      <c r="JT187">
        <v>0</v>
      </c>
      <c r="JV187">
        <v>745.60900000000004</v>
      </c>
      <c r="JW187">
        <v>0</v>
      </c>
      <c r="JY187">
        <v>1494.7139999999999</v>
      </c>
      <c r="JZ187">
        <v>0</v>
      </c>
      <c r="KB187">
        <v>1499.1079999999999</v>
      </c>
      <c r="KC187">
        <v>0</v>
      </c>
      <c r="KE187">
        <v>722.12099999999998</v>
      </c>
      <c r="KF187">
        <v>0.10199999999999999</v>
      </c>
      <c r="KH187">
        <v>722.37599999999998</v>
      </c>
      <c r="KI187">
        <v>0.10199999999999999</v>
      </c>
      <c r="KK187">
        <v>1447.521</v>
      </c>
      <c r="KL187">
        <v>0</v>
      </c>
      <c r="KN187">
        <v>1449.172</v>
      </c>
      <c r="KO187">
        <v>0</v>
      </c>
      <c r="KQ187">
        <v>759.59299999999996</v>
      </c>
      <c r="KR187">
        <v>2.5000000000000001E-2</v>
      </c>
      <c r="KT187">
        <v>759.76800000000003</v>
      </c>
      <c r="KU187">
        <v>2.5000000000000001E-2</v>
      </c>
      <c r="KV187">
        <v>106.7310987924</v>
      </c>
      <c r="KW187">
        <v>96.517107829800011</v>
      </c>
      <c r="KX187">
        <v>84.717855570599994</v>
      </c>
      <c r="KY187">
        <v>76.018457491099994</v>
      </c>
      <c r="KZ187">
        <v>79.8283797916</v>
      </c>
      <c r="LA187">
        <v>99.26695604999999</v>
      </c>
      <c r="LB187">
        <v>83.609561415800002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-25.101397599999999</v>
      </c>
      <c r="LI187">
        <v>-6.0986924</v>
      </c>
      <c r="LJ187">
        <v>-72.018941021999993</v>
      </c>
      <c r="LK187">
        <v>-52.313427738000001</v>
      </c>
      <c r="LL187">
        <v>-29.789802975000001</v>
      </c>
      <c r="LM187">
        <v>-31.703376714000001</v>
      </c>
      <c r="LN187">
        <v>-34.161590369999999</v>
      </c>
      <c r="LO187">
        <v>-36.307760527999996</v>
      </c>
      <c r="LP187">
        <v>-35.044531740000004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92.749139999999997</v>
      </c>
      <c r="LY187">
        <v>91.656360000000006</v>
      </c>
      <c r="LZ187">
        <v>90.762779999999992</v>
      </c>
      <c r="MA187">
        <v>90.531300000000002</v>
      </c>
      <c r="MB187">
        <v>84.411415000000005</v>
      </c>
      <c r="MC187">
        <v>0</v>
      </c>
      <c r="MD187">
        <v>0</v>
      </c>
      <c r="ME187">
        <v>-36.56075775</v>
      </c>
      <c r="MF187">
        <v>-33.254860389800001</v>
      </c>
      <c r="MG187">
        <v>-32.6552433174</v>
      </c>
      <c r="MH187">
        <v>-32.792112670999998</v>
      </c>
      <c r="MI187">
        <v>-25.414009020399998</v>
      </c>
      <c r="MJ187">
        <v>-21.1210779514</v>
      </c>
      <c r="MK187">
        <v>-34.871214586000001</v>
      </c>
      <c r="ML187">
        <v>90.900540020400001</v>
      </c>
      <c r="MM187">
        <v>102.60517970200002</v>
      </c>
      <c r="MN187">
        <v>113.03558927820001</v>
      </c>
      <c r="MO187">
        <v>102.0542681061</v>
      </c>
      <c r="MP187">
        <v>104.66419540119999</v>
      </c>
      <c r="MQ187">
        <v>16.736719970599996</v>
      </c>
      <c r="MR187">
        <v>7.5951226897999931</v>
      </c>
    </row>
    <row r="188" spans="1:356" x14ac:dyDescent="0.25">
      <c r="A188">
        <v>375</v>
      </c>
      <c r="B188" t="s">
        <v>569</v>
      </c>
      <c r="C188" s="3">
        <v>42881.175682870373</v>
      </c>
      <c r="D188">
        <v>53.492800000000003</v>
      </c>
      <c r="E188">
        <v>55.613700000000001</v>
      </c>
      <c r="F188">
        <v>53</v>
      </c>
      <c r="G188">
        <v>49</v>
      </c>
      <c r="H188">
        <v>1.1117999999999999</v>
      </c>
      <c r="I188">
        <v>422.85079999999999</v>
      </c>
      <c r="J188">
        <v>21442</v>
      </c>
      <c r="K188">
        <v>30</v>
      </c>
      <c r="L188">
        <v>239517</v>
      </c>
      <c r="M188">
        <v>239707</v>
      </c>
      <c r="N188">
        <v>139220</v>
      </c>
      <c r="O188">
        <v>139238</v>
      </c>
      <c r="P188">
        <v>139279</v>
      </c>
      <c r="Q188">
        <v>139329</v>
      </c>
      <c r="R188">
        <v>220681</v>
      </c>
      <c r="S188">
        <v>220871</v>
      </c>
      <c r="T188">
        <v>220988</v>
      </c>
      <c r="U188">
        <v>221010</v>
      </c>
      <c r="V188">
        <v>215798</v>
      </c>
      <c r="W188">
        <v>214577</v>
      </c>
      <c r="X188">
        <v>216044</v>
      </c>
      <c r="Y188">
        <v>216036</v>
      </c>
      <c r="Z188">
        <v>294090</v>
      </c>
      <c r="AA188">
        <v>294140</v>
      </c>
      <c r="AB188">
        <v>1382.14</v>
      </c>
      <c r="AC188">
        <v>3896.2161000000001</v>
      </c>
      <c r="AD188">
        <v>6</v>
      </c>
      <c r="AE188">
        <v>370.43110000000001</v>
      </c>
      <c r="AF188">
        <v>370.43110000000001</v>
      </c>
      <c r="AG188">
        <v>370.43110000000001</v>
      </c>
      <c r="AH188">
        <v>65.847399999999993</v>
      </c>
      <c r="AI188">
        <v>65.847399999999993</v>
      </c>
      <c r="AJ188">
        <v>65.847399999999993</v>
      </c>
      <c r="AK188">
        <v>65.847399999999993</v>
      </c>
      <c r="AL188">
        <v>1189.2578000000001</v>
      </c>
      <c r="AM188">
        <v>1118.7412999999999</v>
      </c>
      <c r="AN188">
        <v>1064</v>
      </c>
      <c r="AO188">
        <v>895.64859999999999</v>
      </c>
      <c r="AP188">
        <v>1062.7361000000001</v>
      </c>
      <c r="AQ188">
        <v>1005.6774</v>
      </c>
      <c r="AR188">
        <v>986.84690000000001</v>
      </c>
      <c r="AS188">
        <v>969.73389999999995</v>
      </c>
      <c r="AT188">
        <v>952.37530000000004</v>
      </c>
      <c r="AU188">
        <v>938.08920000000001</v>
      </c>
      <c r="AV188">
        <v>923.84360000000004</v>
      </c>
      <c r="AW188">
        <v>908.25369999999998</v>
      </c>
      <c r="AX188">
        <v>16</v>
      </c>
      <c r="AY188">
        <v>23.8</v>
      </c>
      <c r="AZ188">
        <v>32.163800000000002</v>
      </c>
      <c r="BA188">
        <v>23.0687</v>
      </c>
      <c r="BB188">
        <v>16.776</v>
      </c>
      <c r="BC188">
        <v>12.96</v>
      </c>
      <c r="BD188">
        <v>10.2136</v>
      </c>
      <c r="BE188">
        <v>8.0617000000000001</v>
      </c>
      <c r="BF188">
        <v>6.5446999999999997</v>
      </c>
      <c r="BG188">
        <v>5.6550000000000002</v>
      </c>
      <c r="BH188">
        <v>5.6216999999999997</v>
      </c>
      <c r="BI188">
        <v>100.02</v>
      </c>
      <c r="BJ188">
        <v>153.30000000000001</v>
      </c>
      <c r="BK188">
        <v>139.08000000000001</v>
      </c>
      <c r="BL188">
        <v>209.98</v>
      </c>
      <c r="BM188">
        <v>181.61</v>
      </c>
      <c r="BN188">
        <v>274.73</v>
      </c>
      <c r="BO188">
        <v>230.44</v>
      </c>
      <c r="BP188">
        <v>350.09</v>
      </c>
      <c r="BQ188">
        <v>292.06</v>
      </c>
      <c r="BR188">
        <v>447.71</v>
      </c>
      <c r="BS188">
        <v>360.17</v>
      </c>
      <c r="BT188">
        <v>551.39</v>
      </c>
      <c r="BU188">
        <v>423.68</v>
      </c>
      <c r="BV188">
        <v>642.14</v>
      </c>
      <c r="BW188">
        <v>50.1</v>
      </c>
      <c r="BX188">
        <v>44</v>
      </c>
      <c r="BY188">
        <v>24.916899999999998</v>
      </c>
      <c r="BZ188">
        <v>-0.614286</v>
      </c>
      <c r="CA188">
        <v>1.633</v>
      </c>
      <c r="CB188">
        <v>2.8264999999999998</v>
      </c>
      <c r="CC188">
        <v>-0.84509999999999996</v>
      </c>
      <c r="CD188">
        <v>1.633</v>
      </c>
      <c r="CE188">
        <v>6113614</v>
      </c>
      <c r="CF188">
        <v>1</v>
      </c>
      <c r="CI188">
        <v>2.3885999999999998</v>
      </c>
      <c r="CJ188">
        <v>4.5221</v>
      </c>
      <c r="CK188">
        <v>5.3150000000000004</v>
      </c>
      <c r="CL188">
        <v>6.6135999999999999</v>
      </c>
      <c r="CM188">
        <v>7.8578999999999999</v>
      </c>
      <c r="CN188">
        <v>9.6692999999999998</v>
      </c>
      <c r="CO188">
        <v>3.468</v>
      </c>
      <c r="CP188">
        <v>5.27</v>
      </c>
      <c r="CQ188">
        <v>6.45</v>
      </c>
      <c r="CR188">
        <v>7.8179999999999996</v>
      </c>
      <c r="CS188">
        <v>9.1999999999999993</v>
      </c>
      <c r="CT188">
        <v>11.666</v>
      </c>
      <c r="CU188">
        <v>25.088999999999999</v>
      </c>
      <c r="CV188">
        <v>24.871099999999998</v>
      </c>
      <c r="CW188">
        <v>24.983699999999999</v>
      </c>
      <c r="CX188">
        <v>25.051100000000002</v>
      </c>
      <c r="CY188">
        <v>24.944900000000001</v>
      </c>
      <c r="CZ188">
        <v>24.9314</v>
      </c>
      <c r="DB188">
        <v>21486</v>
      </c>
      <c r="DC188">
        <v>966</v>
      </c>
      <c r="DD188">
        <v>7</v>
      </c>
      <c r="DF188" t="s">
        <v>587</v>
      </c>
      <c r="DG188">
        <v>559</v>
      </c>
      <c r="DH188">
        <v>1148</v>
      </c>
      <c r="DI188">
        <v>11</v>
      </c>
      <c r="DJ188">
        <v>8</v>
      </c>
      <c r="DK188">
        <v>35</v>
      </c>
      <c r="DL188">
        <v>35</v>
      </c>
      <c r="DM188">
        <v>-0.614286</v>
      </c>
      <c r="DN188">
        <v>1218.7858000000001</v>
      </c>
      <c r="DO188">
        <v>1152.2357</v>
      </c>
      <c r="DP188">
        <v>1054.7357</v>
      </c>
      <c r="DQ188">
        <v>972.22140000000002</v>
      </c>
      <c r="DR188">
        <v>948.35</v>
      </c>
      <c r="DS188">
        <v>879.30709999999999</v>
      </c>
      <c r="DT188">
        <v>776.11429999999996</v>
      </c>
      <c r="DU188">
        <v>88.882099999999994</v>
      </c>
      <c r="DV188">
        <v>84.927099999999996</v>
      </c>
      <c r="DW188">
        <v>83.131399999999999</v>
      </c>
      <c r="DX188">
        <v>87.644999999999996</v>
      </c>
      <c r="DY188">
        <v>63.910699999999999</v>
      </c>
      <c r="DZ188">
        <v>38.587899999999998</v>
      </c>
      <c r="EA188">
        <v>74.192899999999995</v>
      </c>
      <c r="EB188">
        <v>32.163800000000002</v>
      </c>
      <c r="EC188">
        <v>23.0687</v>
      </c>
      <c r="ED188">
        <v>16.776</v>
      </c>
      <c r="EE188">
        <v>12.96</v>
      </c>
      <c r="EF188">
        <v>10.2136</v>
      </c>
      <c r="EG188">
        <v>8.0617000000000001</v>
      </c>
      <c r="EH188">
        <v>6.5446999999999997</v>
      </c>
      <c r="EI188">
        <v>5.6550000000000002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0.1016</v>
      </c>
      <c r="EP188">
        <v>2.5399999999999999E-2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5.3339999999999999E-2</v>
      </c>
      <c r="EY188">
        <v>4.5137999999999998E-2</v>
      </c>
      <c r="EZ188">
        <v>3.9746999999999998E-2</v>
      </c>
      <c r="FA188">
        <v>2.2835000000000001E-2</v>
      </c>
      <c r="FB188">
        <v>2.4077999999999999E-2</v>
      </c>
      <c r="FC188">
        <v>2.3653E-2</v>
      </c>
      <c r="FD188">
        <v>2.2516999999999999E-2</v>
      </c>
      <c r="FE188">
        <v>-2.5100000000000001E-3</v>
      </c>
      <c r="FF188">
        <v>-7.4809999999999998E-3</v>
      </c>
      <c r="FG188">
        <v>-1.7564E-2</v>
      </c>
      <c r="FH188">
        <v>7.8999999999999996E-5</v>
      </c>
      <c r="FI188">
        <v>-6.0999999999999999E-5</v>
      </c>
      <c r="FJ188">
        <v>1.462E-3</v>
      </c>
      <c r="FK188">
        <v>2.2239999999999998E-3</v>
      </c>
      <c r="FL188">
        <v>8.4444000000000005E-2</v>
      </c>
      <c r="FM188">
        <v>8.1115999999999994E-2</v>
      </c>
      <c r="FN188">
        <v>7.8911999999999996E-2</v>
      </c>
      <c r="FO188">
        <v>7.6064999999999994E-2</v>
      </c>
      <c r="FP188">
        <v>8.2786999999999999E-2</v>
      </c>
      <c r="FQ188">
        <v>0.110947</v>
      </c>
      <c r="FR188">
        <v>0.104339</v>
      </c>
      <c r="FS188">
        <v>-0.233184</v>
      </c>
      <c r="FT188">
        <v>-0.23025399999999999</v>
      </c>
      <c r="FU188">
        <v>-0.22801299999999999</v>
      </c>
      <c r="FV188">
        <v>-0.22754099999999999</v>
      </c>
      <c r="FW188">
        <v>-0.232102</v>
      </c>
      <c r="FX188">
        <v>-0.242558</v>
      </c>
      <c r="FY188">
        <v>-0.235706</v>
      </c>
      <c r="FZ188">
        <v>-1.3563190000000001</v>
      </c>
      <c r="GA188">
        <v>-1.3317829999999999</v>
      </c>
      <c r="GB188">
        <v>-1.3130390000000001</v>
      </c>
      <c r="GC188">
        <v>-1.3091699999999999</v>
      </c>
      <c r="GD188">
        <v>-1.3513250000000001</v>
      </c>
      <c r="GE188">
        <v>-1.4554180000000001</v>
      </c>
      <c r="GF188">
        <v>-1.397281</v>
      </c>
      <c r="GG188">
        <v>-0.36701299999999998</v>
      </c>
      <c r="GH188">
        <v>-0.34160299999999999</v>
      </c>
      <c r="GI188">
        <v>-0.323326</v>
      </c>
      <c r="GJ188">
        <v>-0.32385999999999998</v>
      </c>
      <c r="GK188">
        <v>-0.36359900000000001</v>
      </c>
      <c r="GL188">
        <v>-0.51476699999999997</v>
      </c>
      <c r="GM188">
        <v>-0.44801000000000002</v>
      </c>
      <c r="GN188">
        <v>-0.38712999999999997</v>
      </c>
      <c r="GO188">
        <v>-0.36149300000000001</v>
      </c>
      <c r="GP188">
        <v>-0.34200000000000003</v>
      </c>
      <c r="GQ188">
        <v>-0.33801300000000001</v>
      </c>
      <c r="GR188">
        <v>-0.37549500000000002</v>
      </c>
      <c r="GS188">
        <v>-0.45802199999999998</v>
      </c>
      <c r="GT188">
        <v>-0.39921200000000001</v>
      </c>
      <c r="GU188">
        <v>0.42031600000000002</v>
      </c>
      <c r="GV188">
        <v>0.39868700000000001</v>
      </c>
      <c r="GW188">
        <v>0.37640099999999999</v>
      </c>
      <c r="GX188">
        <v>0.36846699999999999</v>
      </c>
      <c r="GY188">
        <v>0.63178999999999996</v>
      </c>
      <c r="GZ188">
        <v>0.54540900000000003</v>
      </c>
      <c r="HA188">
        <v>0.49584400000000001</v>
      </c>
      <c r="HB188">
        <v>-60</v>
      </c>
      <c r="HC188">
        <v>-60</v>
      </c>
      <c r="HD188">
        <v>-60</v>
      </c>
      <c r="HE188">
        <v>-60</v>
      </c>
      <c r="HF188">
        <v>-55</v>
      </c>
      <c r="HG188">
        <v>-20</v>
      </c>
      <c r="HH188">
        <v>20</v>
      </c>
      <c r="HI188">
        <v>-1.5132760000000001</v>
      </c>
      <c r="HJ188">
        <v>-1.4954320000000001</v>
      </c>
      <c r="HK188">
        <v>-1.480829</v>
      </c>
      <c r="HL188">
        <v>-1.4770369999999999</v>
      </c>
      <c r="HM188">
        <v>-1.502402</v>
      </c>
      <c r="HN188">
        <v>0</v>
      </c>
      <c r="HO188">
        <v>0</v>
      </c>
      <c r="HQ188">
        <v>1407.973</v>
      </c>
      <c r="HR188">
        <v>0</v>
      </c>
      <c r="HT188">
        <v>1414.2469000000001</v>
      </c>
      <c r="HU188">
        <v>0</v>
      </c>
      <c r="HW188">
        <v>740.85</v>
      </c>
      <c r="HX188">
        <v>0</v>
      </c>
      <c r="HZ188">
        <v>740.58199999999999</v>
      </c>
      <c r="IA188">
        <v>0</v>
      </c>
      <c r="IC188">
        <v>1403.325</v>
      </c>
      <c r="ID188">
        <v>0</v>
      </c>
      <c r="IF188">
        <v>1428.3689999999999</v>
      </c>
      <c r="IG188">
        <v>0</v>
      </c>
      <c r="II188">
        <v>759.45100000000002</v>
      </c>
      <c r="IJ188">
        <v>0</v>
      </c>
      <c r="IL188">
        <v>759.55200000000002</v>
      </c>
      <c r="IM188">
        <v>0</v>
      </c>
      <c r="IO188">
        <v>1400.683</v>
      </c>
      <c r="IP188">
        <v>0</v>
      </c>
      <c r="IR188">
        <v>1422.019</v>
      </c>
      <c r="IS188">
        <v>0</v>
      </c>
      <c r="IU188">
        <v>773.95500000000004</v>
      </c>
      <c r="IV188">
        <v>0</v>
      </c>
      <c r="IX188">
        <v>774.18700000000001</v>
      </c>
      <c r="IY188">
        <v>0</v>
      </c>
      <c r="JA188">
        <v>1536.5730000000001</v>
      </c>
      <c r="JB188">
        <v>0</v>
      </c>
      <c r="JD188">
        <v>1536.675</v>
      </c>
      <c r="JE188">
        <v>0</v>
      </c>
      <c r="JG188">
        <v>776.83799999999997</v>
      </c>
      <c r="JH188">
        <v>0</v>
      </c>
      <c r="JJ188">
        <v>776.66700000000003</v>
      </c>
      <c r="JK188">
        <v>0</v>
      </c>
      <c r="JM188">
        <v>1450.5940000000001</v>
      </c>
      <c r="JN188">
        <v>0</v>
      </c>
      <c r="JP188">
        <v>1450.645</v>
      </c>
      <c r="JQ188">
        <v>0</v>
      </c>
      <c r="JS188">
        <v>745.38900000000001</v>
      </c>
      <c r="JT188">
        <v>0</v>
      </c>
      <c r="JV188">
        <v>745.60900000000004</v>
      </c>
      <c r="JW188">
        <v>0</v>
      </c>
      <c r="JY188">
        <v>1494.7139999999999</v>
      </c>
      <c r="JZ188">
        <v>0</v>
      </c>
      <c r="KB188">
        <v>1499.1079999999999</v>
      </c>
      <c r="KC188">
        <v>0</v>
      </c>
      <c r="KE188">
        <v>722.12099999999998</v>
      </c>
      <c r="KF188">
        <v>0.10199999999999999</v>
      </c>
      <c r="KH188">
        <v>722.37599999999998</v>
      </c>
      <c r="KI188">
        <v>0.10199999999999999</v>
      </c>
      <c r="KK188">
        <v>1447.521</v>
      </c>
      <c r="KL188">
        <v>0</v>
      </c>
      <c r="KN188">
        <v>1449.172</v>
      </c>
      <c r="KO188">
        <v>0</v>
      </c>
      <c r="KQ188">
        <v>759.59299999999996</v>
      </c>
      <c r="KR188">
        <v>2.5000000000000001E-2</v>
      </c>
      <c r="KT188">
        <v>759.76800000000003</v>
      </c>
      <c r="KU188">
        <v>2.5000000000000001E-2</v>
      </c>
      <c r="KV188">
        <v>102.91914809520001</v>
      </c>
      <c r="KW188">
        <v>93.464751041199989</v>
      </c>
      <c r="KX188">
        <v>83.231303558399986</v>
      </c>
      <c r="KY188">
        <v>73.952020790999995</v>
      </c>
      <c r="KZ188">
        <v>78.511051449999997</v>
      </c>
      <c r="LA188">
        <v>97.556484823700004</v>
      </c>
      <c r="LB188">
        <v>80.978989947700001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-24.643892799999996</v>
      </c>
      <c r="LI188">
        <v>-5.9869323999999997</v>
      </c>
      <c r="LJ188">
        <v>-68.941694769999998</v>
      </c>
      <c r="LK188">
        <v>-50.150952430999993</v>
      </c>
      <c r="LL188">
        <v>-29.127144136999995</v>
      </c>
      <c r="LM188">
        <v>-29.99832138</v>
      </c>
      <c r="LN188">
        <v>-32.454772525000003</v>
      </c>
      <c r="LO188">
        <v>-36.552823070000002</v>
      </c>
      <c r="LP188">
        <v>-34.570129221000002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90.796559999999999</v>
      </c>
      <c r="LY188">
        <v>89.725920000000002</v>
      </c>
      <c r="LZ188">
        <v>88.849739999999997</v>
      </c>
      <c r="MA188">
        <v>88.622219999999999</v>
      </c>
      <c r="MB188">
        <v>82.632109999999997</v>
      </c>
      <c r="MC188">
        <v>0</v>
      </c>
      <c r="MD188">
        <v>0</v>
      </c>
      <c r="ME188">
        <v>-32.620886167299993</v>
      </c>
      <c r="MF188">
        <v>-29.011352141299998</v>
      </c>
      <c r="MG188">
        <v>-26.8785430364</v>
      </c>
      <c r="MH188">
        <v>-28.384709699999998</v>
      </c>
      <c r="MI188">
        <v>-23.237866609299999</v>
      </c>
      <c r="MJ188">
        <v>-19.863777519299997</v>
      </c>
      <c r="MK188">
        <v>-33.239161128999996</v>
      </c>
      <c r="ML188">
        <v>92.15312715790003</v>
      </c>
      <c r="MM188">
        <v>104.0283664689</v>
      </c>
      <c r="MN188">
        <v>116.07535638499999</v>
      </c>
      <c r="MO188">
        <v>104.191209711</v>
      </c>
      <c r="MP188">
        <v>105.4505223157</v>
      </c>
      <c r="MQ188">
        <v>16.4959914344</v>
      </c>
      <c r="MR188">
        <v>7.1827671977000023</v>
      </c>
    </row>
    <row r="189" spans="1:356" x14ac:dyDescent="0.25">
      <c r="A189">
        <v>375</v>
      </c>
      <c r="B189" t="s">
        <v>570</v>
      </c>
      <c r="C189" s="3">
        <v>42881.176631944443</v>
      </c>
      <c r="D189">
        <v>53.657899999999998</v>
      </c>
      <c r="E189">
        <v>55.717800000000004</v>
      </c>
      <c r="F189">
        <v>32</v>
      </c>
      <c r="G189">
        <v>50</v>
      </c>
      <c r="H189">
        <v>1.1117999999999999</v>
      </c>
      <c r="I189">
        <v>421.02100000000002</v>
      </c>
      <c r="J189">
        <v>21345</v>
      </c>
      <c r="K189">
        <v>30</v>
      </c>
      <c r="L189">
        <v>239517</v>
      </c>
      <c r="M189">
        <v>239707</v>
      </c>
      <c r="N189">
        <v>139220</v>
      </c>
      <c r="O189">
        <v>139238</v>
      </c>
      <c r="P189">
        <v>139279</v>
      </c>
      <c r="Q189">
        <v>139329</v>
      </c>
      <c r="R189">
        <v>220681</v>
      </c>
      <c r="S189">
        <v>220871</v>
      </c>
      <c r="T189">
        <v>220988</v>
      </c>
      <c r="U189">
        <v>221010</v>
      </c>
      <c r="V189">
        <v>215798</v>
      </c>
      <c r="W189">
        <v>214577</v>
      </c>
      <c r="X189">
        <v>216044</v>
      </c>
      <c r="Y189">
        <v>216036</v>
      </c>
      <c r="Z189">
        <v>294090</v>
      </c>
      <c r="AA189">
        <v>294140</v>
      </c>
      <c r="AB189">
        <v>1382.14</v>
      </c>
      <c r="AC189">
        <v>3917.8249999999998</v>
      </c>
      <c r="AD189">
        <v>6</v>
      </c>
      <c r="AE189">
        <v>370.65410000000003</v>
      </c>
      <c r="AF189">
        <v>370.65410000000003</v>
      </c>
      <c r="AG189">
        <v>370.65410000000003</v>
      </c>
      <c r="AH189">
        <v>66.070499999999996</v>
      </c>
      <c r="AI189">
        <v>66.070499999999996</v>
      </c>
      <c r="AJ189">
        <v>66.070499999999996</v>
      </c>
      <c r="AK189">
        <v>66.070499999999996</v>
      </c>
      <c r="AL189">
        <v>1181.0546999999999</v>
      </c>
      <c r="AM189">
        <v>1108.2961</v>
      </c>
      <c r="AN189">
        <v>1056.5</v>
      </c>
      <c r="AO189">
        <v>895.76819999999998</v>
      </c>
      <c r="AP189">
        <v>1060.2149999999999</v>
      </c>
      <c r="AQ189">
        <v>1003.2742</v>
      </c>
      <c r="AR189">
        <v>984.40729999999996</v>
      </c>
      <c r="AS189">
        <v>967.29480000000001</v>
      </c>
      <c r="AT189">
        <v>949.83209999999997</v>
      </c>
      <c r="AU189">
        <v>935.4325</v>
      </c>
      <c r="AV189">
        <v>921.05550000000005</v>
      </c>
      <c r="AW189">
        <v>905.50840000000005</v>
      </c>
      <c r="AX189">
        <v>15.8</v>
      </c>
      <c r="AY189">
        <v>18.2</v>
      </c>
      <c r="AZ189">
        <v>32.310400000000001</v>
      </c>
      <c r="BA189">
        <v>23.041699999999999</v>
      </c>
      <c r="BB189">
        <v>16.654399999999999</v>
      </c>
      <c r="BC189">
        <v>12.882199999999999</v>
      </c>
      <c r="BD189">
        <v>10.1351</v>
      </c>
      <c r="BE189">
        <v>8.0222999999999995</v>
      </c>
      <c r="BF189">
        <v>6.5243000000000002</v>
      </c>
      <c r="BG189">
        <v>5.6562999999999999</v>
      </c>
      <c r="BH189">
        <v>5.6215999999999999</v>
      </c>
      <c r="BI189">
        <v>98.34</v>
      </c>
      <c r="BJ189">
        <v>152.32</v>
      </c>
      <c r="BK189">
        <v>136.77000000000001</v>
      </c>
      <c r="BL189">
        <v>209.42</v>
      </c>
      <c r="BM189">
        <v>178.58</v>
      </c>
      <c r="BN189">
        <v>273.66000000000003</v>
      </c>
      <c r="BO189">
        <v>226.51</v>
      </c>
      <c r="BP189">
        <v>348.73</v>
      </c>
      <c r="BQ189">
        <v>286.86</v>
      </c>
      <c r="BR189">
        <v>444.7</v>
      </c>
      <c r="BS189">
        <v>353.04</v>
      </c>
      <c r="BT189">
        <v>546.47</v>
      </c>
      <c r="BU189">
        <v>414.85</v>
      </c>
      <c r="BV189">
        <v>633.80999999999995</v>
      </c>
      <c r="BW189">
        <v>51</v>
      </c>
      <c r="BX189">
        <v>43.9</v>
      </c>
      <c r="BY189">
        <v>24.617100000000001</v>
      </c>
      <c r="BZ189">
        <v>-1.0857140000000001</v>
      </c>
      <c r="CA189">
        <v>1.0873999999999999</v>
      </c>
      <c r="CB189">
        <v>4.0317999999999996</v>
      </c>
      <c r="CC189">
        <v>-1.2821</v>
      </c>
      <c r="CD189">
        <v>1.0873999999999999</v>
      </c>
      <c r="CE189">
        <v>6113614</v>
      </c>
      <c r="CF189">
        <v>2</v>
      </c>
      <c r="CI189">
        <v>2.3435999999999999</v>
      </c>
      <c r="CJ189">
        <v>4.4913999999999996</v>
      </c>
      <c r="CK189">
        <v>5.3143000000000002</v>
      </c>
      <c r="CL189">
        <v>6.5278999999999998</v>
      </c>
      <c r="CM189">
        <v>7.8449999999999998</v>
      </c>
      <c r="CN189">
        <v>9.6407000000000007</v>
      </c>
      <c r="CO189">
        <v>3.11</v>
      </c>
      <c r="CP189">
        <v>5.016</v>
      </c>
      <c r="CQ189">
        <v>6.2480000000000002</v>
      </c>
      <c r="CR189">
        <v>7.7</v>
      </c>
      <c r="CS189">
        <v>9.2260000000000009</v>
      </c>
      <c r="CT189">
        <v>11.712</v>
      </c>
      <c r="CU189">
        <v>24.9892</v>
      </c>
      <c r="CV189">
        <v>25.033999999999999</v>
      </c>
      <c r="CW189">
        <v>24.997800000000002</v>
      </c>
      <c r="CX189">
        <v>25.041899999999998</v>
      </c>
      <c r="CY189">
        <v>25.0031</v>
      </c>
      <c r="CZ189">
        <v>24.950099999999999</v>
      </c>
      <c r="DB189">
        <v>21486</v>
      </c>
      <c r="DC189">
        <v>966</v>
      </c>
      <c r="DD189">
        <v>8</v>
      </c>
      <c r="DF189" t="s">
        <v>587</v>
      </c>
      <c r="DG189">
        <v>559</v>
      </c>
      <c r="DH189">
        <v>1148</v>
      </c>
      <c r="DI189">
        <v>11</v>
      </c>
      <c r="DJ189">
        <v>8</v>
      </c>
      <c r="DK189">
        <v>35</v>
      </c>
      <c r="DL189">
        <v>33.599997999999999</v>
      </c>
      <c r="DM189">
        <v>-1.0857140000000001</v>
      </c>
      <c r="DN189">
        <v>1237.5286000000001</v>
      </c>
      <c r="DO189">
        <v>1165.4572000000001</v>
      </c>
      <c r="DP189">
        <v>1047.8715</v>
      </c>
      <c r="DQ189">
        <v>972.38570000000004</v>
      </c>
      <c r="DR189">
        <v>940.83569999999997</v>
      </c>
      <c r="DS189">
        <v>867.78570000000002</v>
      </c>
      <c r="DT189">
        <v>764.22860000000003</v>
      </c>
      <c r="DU189">
        <v>82.844999999999999</v>
      </c>
      <c r="DV189">
        <v>77.127899999999997</v>
      </c>
      <c r="DW189">
        <v>74.3386</v>
      </c>
      <c r="DX189">
        <v>79.540700000000001</v>
      </c>
      <c r="DY189">
        <v>63.774299999999997</v>
      </c>
      <c r="DZ189">
        <v>39.159999999999997</v>
      </c>
      <c r="EA189">
        <v>76.100700000000003</v>
      </c>
      <c r="EB189">
        <v>32.310400000000001</v>
      </c>
      <c r="EC189">
        <v>23.041699999999999</v>
      </c>
      <c r="ED189">
        <v>16.654399999999999</v>
      </c>
      <c r="EE189">
        <v>12.882199999999999</v>
      </c>
      <c r="EF189">
        <v>10.1351</v>
      </c>
      <c r="EG189">
        <v>8.0222999999999995</v>
      </c>
      <c r="EH189">
        <v>6.5243000000000002</v>
      </c>
      <c r="EI189">
        <v>5.6562999999999999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0.1016</v>
      </c>
      <c r="EP189">
        <v>2.5399999999999999E-2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5.3689000000000001E-2</v>
      </c>
      <c r="EY189">
        <v>4.5456999999999997E-2</v>
      </c>
      <c r="EZ189">
        <v>4.0053999999999999E-2</v>
      </c>
      <c r="FA189">
        <v>2.3127999999999999E-2</v>
      </c>
      <c r="FB189">
        <v>2.4459999999999999E-2</v>
      </c>
      <c r="FC189">
        <v>2.4215E-2</v>
      </c>
      <c r="FD189">
        <v>2.3036999999999998E-2</v>
      </c>
      <c r="FE189">
        <v>-2.5100000000000001E-3</v>
      </c>
      <c r="FF189">
        <v>-7.4819999999999999E-3</v>
      </c>
      <c r="FG189">
        <v>-1.7565000000000001E-2</v>
      </c>
      <c r="FH189">
        <v>7.8999999999999996E-5</v>
      </c>
      <c r="FI189">
        <v>-6.2000000000000003E-5</v>
      </c>
      <c r="FJ189">
        <v>1.637E-3</v>
      </c>
      <c r="FK189">
        <v>2.3270000000000001E-3</v>
      </c>
      <c r="FL189">
        <v>8.4439E-2</v>
      </c>
      <c r="FM189">
        <v>8.1114000000000006E-2</v>
      </c>
      <c r="FN189">
        <v>7.8912999999999997E-2</v>
      </c>
      <c r="FO189">
        <v>7.6064000000000007E-2</v>
      </c>
      <c r="FP189">
        <v>8.2791000000000003E-2</v>
      </c>
      <c r="FQ189">
        <v>0.11096</v>
      </c>
      <c r="FR189">
        <v>0.104353</v>
      </c>
      <c r="FS189">
        <v>-0.23318</v>
      </c>
      <c r="FT189">
        <v>-0.23022000000000001</v>
      </c>
      <c r="FU189">
        <v>-0.22794500000000001</v>
      </c>
      <c r="FV189">
        <v>-0.22748699999999999</v>
      </c>
      <c r="FW189">
        <v>-0.232041</v>
      </c>
      <c r="FX189">
        <v>-0.24251600000000001</v>
      </c>
      <c r="FY189">
        <v>-0.23566000000000001</v>
      </c>
      <c r="FZ189">
        <v>-1.3571359999999999</v>
      </c>
      <c r="GA189">
        <v>-1.3323339999999999</v>
      </c>
      <c r="GB189">
        <v>-1.313296</v>
      </c>
      <c r="GC189">
        <v>-1.309542</v>
      </c>
      <c r="GD189">
        <v>-1.352301</v>
      </c>
      <c r="GE189">
        <v>-1.4578070000000001</v>
      </c>
      <c r="GF189">
        <v>-1.3996630000000001</v>
      </c>
      <c r="GG189">
        <v>-0.36657200000000001</v>
      </c>
      <c r="GH189">
        <v>-0.341275</v>
      </c>
      <c r="GI189">
        <v>-0.32310699999999998</v>
      </c>
      <c r="GJ189">
        <v>-0.323602</v>
      </c>
      <c r="GK189">
        <v>-0.363427</v>
      </c>
      <c r="GL189">
        <v>-0.51467600000000002</v>
      </c>
      <c r="GM189">
        <v>-0.44798900000000003</v>
      </c>
      <c r="GN189">
        <v>-0.38803599999999999</v>
      </c>
      <c r="GO189">
        <v>-0.36207299999999998</v>
      </c>
      <c r="GP189">
        <v>-0.34225800000000001</v>
      </c>
      <c r="GQ189">
        <v>-0.33838699999999999</v>
      </c>
      <c r="GR189">
        <v>-0.37554599999999999</v>
      </c>
      <c r="GS189">
        <v>-0.45776499999999998</v>
      </c>
      <c r="GT189">
        <v>-0.39889200000000002</v>
      </c>
      <c r="GU189">
        <v>0.42010799999999998</v>
      </c>
      <c r="GV189">
        <v>0.39825199999999999</v>
      </c>
      <c r="GW189">
        <v>0.37582700000000002</v>
      </c>
      <c r="GX189">
        <v>0.36729000000000001</v>
      </c>
      <c r="GY189">
        <v>0.63021499999999997</v>
      </c>
      <c r="GZ189">
        <v>0.54492499999999999</v>
      </c>
      <c r="HA189">
        <v>0.495842</v>
      </c>
      <c r="HB189">
        <v>-60</v>
      </c>
      <c r="HC189">
        <v>-60</v>
      </c>
      <c r="HD189">
        <v>-60</v>
      </c>
      <c r="HE189">
        <v>-60</v>
      </c>
      <c r="HF189">
        <v>-55</v>
      </c>
      <c r="HG189">
        <v>-10</v>
      </c>
      <c r="HH189">
        <v>10</v>
      </c>
      <c r="HI189">
        <v>-1.5131030000000001</v>
      </c>
      <c r="HJ189">
        <v>-1.495239</v>
      </c>
      <c r="HK189">
        <v>-1.4805999999999999</v>
      </c>
      <c r="HL189">
        <v>-1.4767779999999999</v>
      </c>
      <c r="HM189">
        <v>-1.5020020000000001</v>
      </c>
      <c r="HN189">
        <v>0</v>
      </c>
      <c r="HO189">
        <v>0</v>
      </c>
      <c r="HQ189">
        <v>1407.973</v>
      </c>
      <c r="HR189">
        <v>0</v>
      </c>
      <c r="HT189">
        <v>1414.2469000000001</v>
      </c>
      <c r="HU189">
        <v>0</v>
      </c>
      <c r="HW189">
        <v>740.85</v>
      </c>
      <c r="HX189">
        <v>0</v>
      </c>
      <c r="HZ189">
        <v>740.58199999999999</v>
      </c>
      <c r="IA189">
        <v>0</v>
      </c>
      <c r="IC189">
        <v>1403.325</v>
      </c>
      <c r="ID189">
        <v>0</v>
      </c>
      <c r="IF189">
        <v>1428.3689999999999</v>
      </c>
      <c r="IG189">
        <v>0</v>
      </c>
      <c r="II189">
        <v>759.45100000000002</v>
      </c>
      <c r="IJ189">
        <v>0</v>
      </c>
      <c r="IL189">
        <v>759.55200000000002</v>
      </c>
      <c r="IM189">
        <v>0</v>
      </c>
      <c r="IO189">
        <v>1400.683</v>
      </c>
      <c r="IP189">
        <v>0</v>
      </c>
      <c r="IR189">
        <v>1422.019</v>
      </c>
      <c r="IS189">
        <v>0</v>
      </c>
      <c r="IU189">
        <v>773.95500000000004</v>
      </c>
      <c r="IV189">
        <v>0</v>
      </c>
      <c r="IX189">
        <v>774.18700000000001</v>
      </c>
      <c r="IY189">
        <v>0</v>
      </c>
      <c r="JA189">
        <v>1536.5730000000001</v>
      </c>
      <c r="JB189">
        <v>0</v>
      </c>
      <c r="JD189">
        <v>1536.675</v>
      </c>
      <c r="JE189">
        <v>0</v>
      </c>
      <c r="JG189">
        <v>776.83799999999997</v>
      </c>
      <c r="JH189">
        <v>0</v>
      </c>
      <c r="JJ189">
        <v>776.66700000000003</v>
      </c>
      <c r="JK189">
        <v>0</v>
      </c>
      <c r="JM189">
        <v>1450.5940000000001</v>
      </c>
      <c r="JN189">
        <v>0</v>
      </c>
      <c r="JP189">
        <v>1450.645</v>
      </c>
      <c r="JQ189">
        <v>0</v>
      </c>
      <c r="JS189">
        <v>745.38900000000001</v>
      </c>
      <c r="JT189">
        <v>0</v>
      </c>
      <c r="JV189">
        <v>745.60900000000004</v>
      </c>
      <c r="JW189">
        <v>0</v>
      </c>
      <c r="JY189">
        <v>1494.7139999999999</v>
      </c>
      <c r="JZ189">
        <v>0</v>
      </c>
      <c r="KB189">
        <v>1499.1079999999999</v>
      </c>
      <c r="KC189">
        <v>0</v>
      </c>
      <c r="KE189">
        <v>722.12099999999998</v>
      </c>
      <c r="KF189">
        <v>0.10199999999999999</v>
      </c>
      <c r="KH189">
        <v>722.37599999999998</v>
      </c>
      <c r="KI189">
        <v>0.10199999999999999</v>
      </c>
      <c r="KK189">
        <v>1447.521</v>
      </c>
      <c r="KL189">
        <v>0</v>
      </c>
      <c r="KN189">
        <v>1449.172</v>
      </c>
      <c r="KO189">
        <v>0</v>
      </c>
      <c r="KQ189">
        <v>759.59299999999996</v>
      </c>
      <c r="KR189">
        <v>2.5000000000000001E-2</v>
      </c>
      <c r="KT189">
        <v>759.76800000000003</v>
      </c>
      <c r="KU189">
        <v>2.5000000000000001E-2</v>
      </c>
      <c r="KV189">
        <v>104.49567745540001</v>
      </c>
      <c r="KW189">
        <v>94.534895320800004</v>
      </c>
      <c r="KX189">
        <v>82.690683679499998</v>
      </c>
      <c r="KY189">
        <v>73.963545884800013</v>
      </c>
      <c r="KZ189">
        <v>77.892728438700004</v>
      </c>
      <c r="LA189">
        <v>96.28950127200001</v>
      </c>
      <c r="LB189">
        <v>79.749547095799997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-24.639625599999999</v>
      </c>
      <c r="LI189">
        <v>-5.9857640000000005</v>
      </c>
      <c r="LJ189">
        <v>-69.456863343999999</v>
      </c>
      <c r="LK189">
        <v>-50.595383649999988</v>
      </c>
      <c r="LL189">
        <v>-29.534713743999998</v>
      </c>
      <c r="LM189">
        <v>-30.390541193999997</v>
      </c>
      <c r="LN189">
        <v>-32.993439797999997</v>
      </c>
      <c r="LO189">
        <v>-37.687226563999999</v>
      </c>
      <c r="LP189">
        <v>-35.501052332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90.786180000000002</v>
      </c>
      <c r="LY189">
        <v>89.714339999999993</v>
      </c>
      <c r="LZ189">
        <v>88.835999999999999</v>
      </c>
      <c r="MA189">
        <v>88.606679999999997</v>
      </c>
      <c r="MB189">
        <v>82.610110000000006</v>
      </c>
      <c r="MC189">
        <v>0</v>
      </c>
      <c r="MD189">
        <v>0</v>
      </c>
      <c r="ME189">
        <v>-30.368657339999999</v>
      </c>
      <c r="MF189">
        <v>-26.3218240725</v>
      </c>
      <c r="MG189">
        <v>-24.019322030199998</v>
      </c>
      <c r="MH189">
        <v>-25.739529601400001</v>
      </c>
      <c r="MI189">
        <v>-23.1773025261</v>
      </c>
      <c r="MJ189">
        <v>-20.154712159999999</v>
      </c>
      <c r="MK189">
        <v>-34.092276492300002</v>
      </c>
      <c r="ML189">
        <v>95.456336771400018</v>
      </c>
      <c r="MM189">
        <v>107.33202759830002</v>
      </c>
      <c r="MN189">
        <v>117.97264790529998</v>
      </c>
      <c r="MO189">
        <v>106.44015508940001</v>
      </c>
      <c r="MP189">
        <v>104.33209611460001</v>
      </c>
      <c r="MQ189">
        <v>13.807936948000009</v>
      </c>
      <c r="MR189">
        <v>4.1704542714999917</v>
      </c>
    </row>
    <row r="190" spans="1:356" x14ac:dyDescent="0.25">
      <c r="A190">
        <v>375</v>
      </c>
      <c r="B190" t="s">
        <v>571</v>
      </c>
      <c r="C190" s="3">
        <v>42881.17769675926</v>
      </c>
      <c r="D190">
        <v>53.596899999999998</v>
      </c>
      <c r="E190">
        <v>55.7057</v>
      </c>
      <c r="F190">
        <v>40</v>
      </c>
      <c r="G190">
        <v>49</v>
      </c>
      <c r="H190">
        <v>1.1117999999999999</v>
      </c>
      <c r="I190">
        <v>418.85719999999998</v>
      </c>
      <c r="J190">
        <v>21242</v>
      </c>
      <c r="K190">
        <v>30</v>
      </c>
      <c r="L190">
        <v>239517</v>
      </c>
      <c r="M190">
        <v>239707</v>
      </c>
      <c r="N190">
        <v>139220</v>
      </c>
      <c r="O190">
        <v>139238</v>
      </c>
      <c r="P190">
        <v>139279</v>
      </c>
      <c r="Q190">
        <v>139329</v>
      </c>
      <c r="R190">
        <v>220681</v>
      </c>
      <c r="S190">
        <v>220871</v>
      </c>
      <c r="T190">
        <v>220988</v>
      </c>
      <c r="U190">
        <v>221010</v>
      </c>
      <c r="V190">
        <v>215798</v>
      </c>
      <c r="W190">
        <v>214577</v>
      </c>
      <c r="X190">
        <v>216044</v>
      </c>
      <c r="Y190">
        <v>216036</v>
      </c>
      <c r="Z190">
        <v>294090</v>
      </c>
      <c r="AA190">
        <v>294140</v>
      </c>
      <c r="AB190">
        <v>1382.14</v>
      </c>
      <c r="AC190">
        <v>3939.4319</v>
      </c>
      <c r="AD190">
        <v>6</v>
      </c>
      <c r="AE190">
        <v>370.87610000000001</v>
      </c>
      <c r="AF190">
        <v>370.87610000000001</v>
      </c>
      <c r="AG190">
        <v>370.87610000000001</v>
      </c>
      <c r="AH190">
        <v>66.292500000000004</v>
      </c>
      <c r="AI190">
        <v>66.292500000000004</v>
      </c>
      <c r="AJ190">
        <v>66.292500000000004</v>
      </c>
      <c r="AK190">
        <v>66.292500000000004</v>
      </c>
      <c r="AL190">
        <v>1183.3984</v>
      </c>
      <c r="AM190">
        <v>1108.9031</v>
      </c>
      <c r="AN190">
        <v>1057.8334</v>
      </c>
      <c r="AO190">
        <v>900.08720000000005</v>
      </c>
      <c r="AP190">
        <v>1065.2859000000001</v>
      </c>
      <c r="AQ190">
        <v>1008.7857</v>
      </c>
      <c r="AR190">
        <v>990.33969999999999</v>
      </c>
      <c r="AS190">
        <v>973.63840000000005</v>
      </c>
      <c r="AT190">
        <v>956.38679999999999</v>
      </c>
      <c r="AU190">
        <v>942.29399999999998</v>
      </c>
      <c r="AV190">
        <v>928.32910000000004</v>
      </c>
      <c r="AW190">
        <v>913.08720000000005</v>
      </c>
      <c r="AX190">
        <v>15.8</v>
      </c>
      <c r="AY190">
        <v>18.2</v>
      </c>
      <c r="AZ190">
        <v>32.2973</v>
      </c>
      <c r="BA190">
        <v>23.1355</v>
      </c>
      <c r="BB190">
        <v>16.713200000000001</v>
      </c>
      <c r="BC190">
        <v>12.9406</v>
      </c>
      <c r="BD190">
        <v>10.183299999999999</v>
      </c>
      <c r="BE190">
        <v>8.0539000000000005</v>
      </c>
      <c r="BF190">
        <v>6.5382999999999996</v>
      </c>
      <c r="BG190">
        <v>5.6562999999999999</v>
      </c>
      <c r="BH190">
        <v>5.6211000000000002</v>
      </c>
      <c r="BI190">
        <v>100.85</v>
      </c>
      <c r="BJ190">
        <v>153.24</v>
      </c>
      <c r="BK190">
        <v>139.63999999999999</v>
      </c>
      <c r="BL190">
        <v>211.05</v>
      </c>
      <c r="BM190">
        <v>182.27</v>
      </c>
      <c r="BN190">
        <v>275.36</v>
      </c>
      <c r="BO190">
        <v>231.51</v>
      </c>
      <c r="BP190">
        <v>350.89</v>
      </c>
      <c r="BQ190">
        <v>293.17</v>
      </c>
      <c r="BR190">
        <v>447.85</v>
      </c>
      <c r="BS190">
        <v>361.46</v>
      </c>
      <c r="BT190">
        <v>550.96</v>
      </c>
      <c r="BU190">
        <v>425.21</v>
      </c>
      <c r="BV190">
        <v>639.87</v>
      </c>
      <c r="BW190">
        <v>49.9</v>
      </c>
      <c r="BX190">
        <v>43.9</v>
      </c>
      <c r="BY190">
        <v>24.330400000000001</v>
      </c>
      <c r="BZ190">
        <v>-2.785714</v>
      </c>
      <c r="CA190">
        <v>0.37780000000000002</v>
      </c>
      <c r="CB190">
        <v>3.8666999999999998</v>
      </c>
      <c r="CC190">
        <v>-1.4287000000000001</v>
      </c>
      <c r="CD190">
        <v>0.37780000000000002</v>
      </c>
      <c r="CE190">
        <v>6113614</v>
      </c>
      <c r="CF190">
        <v>1</v>
      </c>
      <c r="CI190">
        <v>2.2957000000000001</v>
      </c>
      <c r="CJ190">
        <v>4.415</v>
      </c>
      <c r="CK190">
        <v>5.2192999999999996</v>
      </c>
      <c r="CL190">
        <v>6.4006999999999996</v>
      </c>
      <c r="CM190">
        <v>7.6543000000000001</v>
      </c>
      <c r="CN190">
        <v>9.5185999999999993</v>
      </c>
      <c r="CO190">
        <v>2.798</v>
      </c>
      <c r="CP190">
        <v>5.0519999999999996</v>
      </c>
      <c r="CQ190">
        <v>6.194</v>
      </c>
      <c r="CR190">
        <v>7.57</v>
      </c>
      <c r="CS190">
        <v>8.7720000000000002</v>
      </c>
      <c r="CT190">
        <v>11.72</v>
      </c>
      <c r="CU190">
        <v>25.073399999999999</v>
      </c>
      <c r="CV190">
        <v>24.8764</v>
      </c>
      <c r="CW190">
        <v>24.9834</v>
      </c>
      <c r="CX190">
        <v>25.0289</v>
      </c>
      <c r="CY190">
        <v>24.9709</v>
      </c>
      <c r="CZ190">
        <v>24.978899999999999</v>
      </c>
      <c r="DB190">
        <v>21486</v>
      </c>
      <c r="DC190">
        <v>966</v>
      </c>
      <c r="DD190">
        <v>9</v>
      </c>
      <c r="DF190" t="s">
        <v>587</v>
      </c>
      <c r="DG190">
        <v>559</v>
      </c>
      <c r="DH190">
        <v>1148</v>
      </c>
      <c r="DI190">
        <v>11</v>
      </c>
      <c r="DJ190">
        <v>8</v>
      </c>
      <c r="DK190">
        <v>35</v>
      </c>
      <c r="DL190">
        <v>38.75</v>
      </c>
      <c r="DM190">
        <v>-2.785714</v>
      </c>
      <c r="DN190">
        <v>1222.2428</v>
      </c>
      <c r="DO190">
        <v>1158.7213999999999</v>
      </c>
      <c r="DP190">
        <v>1034.5929000000001</v>
      </c>
      <c r="DQ190">
        <v>959.90719999999999</v>
      </c>
      <c r="DR190">
        <v>927.01430000000005</v>
      </c>
      <c r="DS190">
        <v>863.40719999999999</v>
      </c>
      <c r="DT190">
        <v>763.47140000000002</v>
      </c>
      <c r="DU190">
        <v>63.457900000000002</v>
      </c>
      <c r="DV190">
        <v>58.075699999999998</v>
      </c>
      <c r="DW190">
        <v>53.2029</v>
      </c>
      <c r="DX190">
        <v>62.702100000000002</v>
      </c>
      <c r="DY190">
        <v>58.958599999999997</v>
      </c>
      <c r="DZ190">
        <v>38.459299999999999</v>
      </c>
      <c r="EA190">
        <v>72.483599999999996</v>
      </c>
      <c r="EB190">
        <v>32.2973</v>
      </c>
      <c r="EC190">
        <v>23.1355</v>
      </c>
      <c r="ED190">
        <v>16.713200000000001</v>
      </c>
      <c r="EE190">
        <v>12.9406</v>
      </c>
      <c r="EF190">
        <v>10.183299999999999</v>
      </c>
      <c r="EG190">
        <v>8.0539000000000005</v>
      </c>
      <c r="EH190">
        <v>6.5382999999999996</v>
      </c>
      <c r="EI190">
        <v>5.6562999999999999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0.1016</v>
      </c>
      <c r="EP190">
        <v>2.5399999999999999E-2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5.4059999999999997E-2</v>
      </c>
      <c r="EY190">
        <v>4.5885000000000002E-2</v>
      </c>
      <c r="EZ190">
        <v>4.0556000000000002E-2</v>
      </c>
      <c r="FA190">
        <v>2.3491000000000001E-2</v>
      </c>
      <c r="FB190">
        <v>2.4920999999999999E-2</v>
      </c>
      <c r="FC190">
        <v>2.4559000000000001E-2</v>
      </c>
      <c r="FD190">
        <v>2.3389E-2</v>
      </c>
      <c r="FE190">
        <v>-2.5100000000000001E-3</v>
      </c>
      <c r="FF190">
        <v>-7.4809999999999998E-3</v>
      </c>
      <c r="FG190">
        <v>-1.7564E-2</v>
      </c>
      <c r="FH190">
        <v>7.7999999999999999E-5</v>
      </c>
      <c r="FI190">
        <v>-6.3E-5</v>
      </c>
      <c r="FJ190">
        <v>1.6900000000000001E-3</v>
      </c>
      <c r="FK190">
        <v>2.3649999999999999E-3</v>
      </c>
      <c r="FL190">
        <v>8.4444000000000005E-2</v>
      </c>
      <c r="FM190">
        <v>8.1114000000000006E-2</v>
      </c>
      <c r="FN190">
        <v>7.8917000000000001E-2</v>
      </c>
      <c r="FO190">
        <v>7.6067999999999997E-2</v>
      </c>
      <c r="FP190">
        <v>8.2794999999999994E-2</v>
      </c>
      <c r="FQ190">
        <v>0.110961</v>
      </c>
      <c r="FR190">
        <v>0.104362</v>
      </c>
      <c r="FS190">
        <v>-0.233178</v>
      </c>
      <c r="FT190">
        <v>-0.23025899999999999</v>
      </c>
      <c r="FU190">
        <v>-0.22794400000000001</v>
      </c>
      <c r="FV190">
        <v>-0.227492</v>
      </c>
      <c r="FW190">
        <v>-0.232044</v>
      </c>
      <c r="FX190">
        <v>-0.24259900000000001</v>
      </c>
      <c r="FY190">
        <v>-0.23569899999999999</v>
      </c>
      <c r="FZ190">
        <v>-1.3564430000000001</v>
      </c>
      <c r="GA190">
        <v>-1.331993</v>
      </c>
      <c r="GB190">
        <v>-1.312643</v>
      </c>
      <c r="GC190">
        <v>-1.308935</v>
      </c>
      <c r="GD190">
        <v>-1.3516509999999999</v>
      </c>
      <c r="GE190">
        <v>-1.4584969999999999</v>
      </c>
      <c r="GF190">
        <v>-1.3998489999999999</v>
      </c>
      <c r="GG190">
        <v>-0.36693700000000001</v>
      </c>
      <c r="GH190">
        <v>-0.341503</v>
      </c>
      <c r="GI190">
        <v>-0.32342399999999999</v>
      </c>
      <c r="GJ190">
        <v>-0.323907</v>
      </c>
      <c r="GK190">
        <v>-0.36377700000000002</v>
      </c>
      <c r="GL190">
        <v>-0.51501699999999995</v>
      </c>
      <c r="GM190">
        <v>-0.44845200000000002</v>
      </c>
      <c r="GN190">
        <v>-0.387268</v>
      </c>
      <c r="GO190">
        <v>-0.36171500000000001</v>
      </c>
      <c r="GP190">
        <v>-0.34159499999999998</v>
      </c>
      <c r="GQ190">
        <v>-0.33777299999999999</v>
      </c>
      <c r="GR190">
        <v>-0.374838</v>
      </c>
      <c r="GS190">
        <v>-0.45741900000000002</v>
      </c>
      <c r="GT190">
        <v>-0.398283</v>
      </c>
      <c r="GU190">
        <v>0.42030800000000001</v>
      </c>
      <c r="GV190">
        <v>0.39851399999999998</v>
      </c>
      <c r="GW190">
        <v>0.376272</v>
      </c>
      <c r="GX190">
        <v>0.36816100000000002</v>
      </c>
      <c r="GY190">
        <v>0.63174600000000003</v>
      </c>
      <c r="GZ190">
        <v>0.54544099999999995</v>
      </c>
      <c r="HA190">
        <v>0.49582300000000001</v>
      </c>
      <c r="HB190">
        <v>-60</v>
      </c>
      <c r="HC190">
        <v>-60</v>
      </c>
      <c r="HD190">
        <v>-60</v>
      </c>
      <c r="HE190">
        <v>-60</v>
      </c>
      <c r="HF190">
        <v>-55</v>
      </c>
      <c r="HG190">
        <v>0</v>
      </c>
      <c r="HH190">
        <v>0</v>
      </c>
      <c r="HI190">
        <v>-1.5126790000000001</v>
      </c>
      <c r="HJ190">
        <v>-1.4947680000000001</v>
      </c>
      <c r="HK190">
        <v>-1.480051</v>
      </c>
      <c r="HL190">
        <v>-1.476164</v>
      </c>
      <c r="HM190">
        <v>-1.5013000000000001</v>
      </c>
      <c r="HN190">
        <v>0</v>
      </c>
      <c r="HO190">
        <v>0</v>
      </c>
      <c r="HQ190">
        <v>1407.973</v>
      </c>
      <c r="HR190">
        <v>0</v>
      </c>
      <c r="HT190">
        <v>1414.2469000000001</v>
      </c>
      <c r="HU190">
        <v>0</v>
      </c>
      <c r="HW190">
        <v>740.85</v>
      </c>
      <c r="HX190">
        <v>0</v>
      </c>
      <c r="HZ190">
        <v>740.58199999999999</v>
      </c>
      <c r="IA190">
        <v>0</v>
      </c>
      <c r="IC190">
        <v>1403.325</v>
      </c>
      <c r="ID190">
        <v>0</v>
      </c>
      <c r="IF190">
        <v>1428.3689999999999</v>
      </c>
      <c r="IG190">
        <v>0</v>
      </c>
      <c r="II190">
        <v>759.45100000000002</v>
      </c>
      <c r="IJ190">
        <v>0</v>
      </c>
      <c r="IL190">
        <v>759.55200000000002</v>
      </c>
      <c r="IM190">
        <v>0</v>
      </c>
      <c r="IO190">
        <v>1400.683</v>
      </c>
      <c r="IP190">
        <v>0</v>
      </c>
      <c r="IR190">
        <v>1422.019</v>
      </c>
      <c r="IS190">
        <v>0</v>
      </c>
      <c r="IU190">
        <v>773.95500000000004</v>
      </c>
      <c r="IV190">
        <v>0</v>
      </c>
      <c r="IX190">
        <v>774.18700000000001</v>
      </c>
      <c r="IY190">
        <v>0</v>
      </c>
      <c r="JA190">
        <v>1536.5730000000001</v>
      </c>
      <c r="JB190">
        <v>0</v>
      </c>
      <c r="JD190">
        <v>1536.675</v>
      </c>
      <c r="JE190">
        <v>0</v>
      </c>
      <c r="JG190">
        <v>776.83799999999997</v>
      </c>
      <c r="JH190">
        <v>0</v>
      </c>
      <c r="JJ190">
        <v>776.66700000000003</v>
      </c>
      <c r="JK190">
        <v>0</v>
      </c>
      <c r="JM190">
        <v>1450.5940000000001</v>
      </c>
      <c r="JN190">
        <v>0</v>
      </c>
      <c r="JP190">
        <v>1450.645</v>
      </c>
      <c r="JQ190">
        <v>0</v>
      </c>
      <c r="JS190">
        <v>745.38900000000001</v>
      </c>
      <c r="JT190">
        <v>0</v>
      </c>
      <c r="JV190">
        <v>745.60900000000004</v>
      </c>
      <c r="JW190">
        <v>0</v>
      </c>
      <c r="JY190">
        <v>1494.7139999999999</v>
      </c>
      <c r="JZ190">
        <v>0</v>
      </c>
      <c r="KB190">
        <v>1499.1079999999999</v>
      </c>
      <c r="KC190">
        <v>0</v>
      </c>
      <c r="KE190">
        <v>722.12099999999998</v>
      </c>
      <c r="KF190">
        <v>0.10199999999999999</v>
      </c>
      <c r="KH190">
        <v>722.37599999999998</v>
      </c>
      <c r="KI190">
        <v>0.10199999999999999</v>
      </c>
      <c r="KK190">
        <v>1447.521</v>
      </c>
      <c r="KL190">
        <v>0</v>
      </c>
      <c r="KN190">
        <v>1449.172</v>
      </c>
      <c r="KO190">
        <v>0</v>
      </c>
      <c r="KQ190">
        <v>759.59299999999996</v>
      </c>
      <c r="KR190">
        <v>2.5000000000000001E-2</v>
      </c>
      <c r="KT190">
        <v>759.76800000000003</v>
      </c>
      <c r="KU190">
        <v>2.5000000000000001E-2</v>
      </c>
      <c r="KV190">
        <v>103.2110710032</v>
      </c>
      <c r="KW190">
        <v>93.988527639599994</v>
      </c>
      <c r="KX190">
        <v>81.646967889300015</v>
      </c>
      <c r="KY190">
        <v>73.018220889600002</v>
      </c>
      <c r="KZ190">
        <v>76.752148968499995</v>
      </c>
      <c r="LA190">
        <v>95.804526319200008</v>
      </c>
      <c r="LB190">
        <v>79.6774022468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-24.6480584</v>
      </c>
      <c r="LI190">
        <v>-5.9867545999999994</v>
      </c>
      <c r="LJ190">
        <v>-69.924636649999997</v>
      </c>
      <c r="LK190">
        <v>-51.153859172000004</v>
      </c>
      <c r="LL190">
        <v>-30.180287856</v>
      </c>
      <c r="LM190">
        <v>-30.850289015000001</v>
      </c>
      <c r="LN190">
        <v>-33.599340557999994</v>
      </c>
      <c r="LO190">
        <v>-38.284087753000001</v>
      </c>
      <c r="LP190">
        <v>-36.051711145999995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90.760740000000013</v>
      </c>
      <c r="LY190">
        <v>89.686080000000004</v>
      </c>
      <c r="LZ190">
        <v>88.803060000000002</v>
      </c>
      <c r="MA190">
        <v>88.569839999999999</v>
      </c>
      <c r="MB190">
        <v>82.5715</v>
      </c>
      <c r="MC190">
        <v>0</v>
      </c>
      <c r="MD190">
        <v>0</v>
      </c>
      <c r="ME190">
        <v>-23.285051452300003</v>
      </c>
      <c r="MF190">
        <v>-19.833025777099998</v>
      </c>
      <c r="MG190">
        <v>-17.207094729599998</v>
      </c>
      <c r="MH190">
        <v>-20.3096491047</v>
      </c>
      <c r="MI190">
        <v>-21.447782632199999</v>
      </c>
      <c r="MJ190">
        <v>-19.807193308099997</v>
      </c>
      <c r="MK190">
        <v>-32.505415387199996</v>
      </c>
      <c r="ML190">
        <v>100.76212290090001</v>
      </c>
      <c r="MM190">
        <v>112.68772269049998</v>
      </c>
      <c r="MN190">
        <v>123.06264530370002</v>
      </c>
      <c r="MO190">
        <v>110.42812276990001</v>
      </c>
      <c r="MP190">
        <v>104.2765257783</v>
      </c>
      <c r="MQ190">
        <v>13.065186858100013</v>
      </c>
      <c r="MR190">
        <v>5.1335211136000112</v>
      </c>
    </row>
    <row r="191" spans="1:356" x14ac:dyDescent="0.25">
      <c r="A191">
        <v>375</v>
      </c>
      <c r="B191" t="s">
        <v>572</v>
      </c>
      <c r="C191" s="3">
        <v>42881.178622685184</v>
      </c>
      <c r="D191">
        <v>53.754800000000003</v>
      </c>
      <c r="E191">
        <v>55.795400000000001</v>
      </c>
      <c r="F191">
        <v>31</v>
      </c>
      <c r="G191">
        <v>50</v>
      </c>
      <c r="H191">
        <v>1.1117999999999999</v>
      </c>
      <c r="I191">
        <v>421.60129999999998</v>
      </c>
      <c r="J191">
        <v>21381</v>
      </c>
      <c r="K191">
        <v>30</v>
      </c>
      <c r="L191">
        <v>239517</v>
      </c>
      <c r="M191">
        <v>239707</v>
      </c>
      <c r="N191">
        <v>139220</v>
      </c>
      <c r="O191">
        <v>139238</v>
      </c>
      <c r="P191">
        <v>139279</v>
      </c>
      <c r="Q191">
        <v>139329</v>
      </c>
      <c r="R191">
        <v>220681</v>
      </c>
      <c r="S191">
        <v>220871</v>
      </c>
      <c r="T191">
        <v>220988</v>
      </c>
      <c r="U191">
        <v>221010</v>
      </c>
      <c r="V191">
        <v>215798</v>
      </c>
      <c r="W191">
        <v>214577</v>
      </c>
      <c r="X191">
        <v>216044</v>
      </c>
      <c r="Y191">
        <v>216036</v>
      </c>
      <c r="Z191">
        <v>294090</v>
      </c>
      <c r="AA191">
        <v>294140</v>
      </c>
      <c r="AB191">
        <v>1382.14</v>
      </c>
      <c r="AC191">
        <v>3939.4319</v>
      </c>
      <c r="AD191">
        <v>6</v>
      </c>
      <c r="AE191">
        <v>371.09949999999998</v>
      </c>
      <c r="AF191">
        <v>371.09949999999998</v>
      </c>
      <c r="AG191">
        <v>371.09949999999998</v>
      </c>
      <c r="AH191">
        <v>66.515900000000002</v>
      </c>
      <c r="AI191">
        <v>66.515900000000002</v>
      </c>
      <c r="AJ191">
        <v>66.515900000000002</v>
      </c>
      <c r="AK191">
        <v>66.515900000000002</v>
      </c>
      <c r="AL191">
        <v>1172.8516</v>
      </c>
      <c r="AM191">
        <v>1101.4561000000001</v>
      </c>
      <c r="AN191">
        <v>1051.1666</v>
      </c>
      <c r="AO191">
        <v>891.947</v>
      </c>
      <c r="AP191">
        <v>1054.9927</v>
      </c>
      <c r="AQ191">
        <v>997.97850000000005</v>
      </c>
      <c r="AR191">
        <v>978.92070000000001</v>
      </c>
      <c r="AS191">
        <v>961.58450000000005</v>
      </c>
      <c r="AT191">
        <v>943.86680000000001</v>
      </c>
      <c r="AU191">
        <v>929.1277</v>
      </c>
      <c r="AV191">
        <v>914.48810000000003</v>
      </c>
      <c r="AW191">
        <v>898.70320000000004</v>
      </c>
      <c r="AX191">
        <v>15.8</v>
      </c>
      <c r="AY191">
        <v>17</v>
      </c>
      <c r="AZ191">
        <v>32.351799999999997</v>
      </c>
      <c r="BA191">
        <v>23.188099999999999</v>
      </c>
      <c r="BB191">
        <v>16.790199999999999</v>
      </c>
      <c r="BC191">
        <v>12.962899999999999</v>
      </c>
      <c r="BD191">
        <v>10.1861</v>
      </c>
      <c r="BE191">
        <v>8.0536999999999992</v>
      </c>
      <c r="BF191">
        <v>6.5389999999999997</v>
      </c>
      <c r="BG191">
        <v>5.6539000000000001</v>
      </c>
      <c r="BH191">
        <v>5.6211000000000002</v>
      </c>
      <c r="BI191">
        <v>98.09</v>
      </c>
      <c r="BJ191">
        <v>152.24</v>
      </c>
      <c r="BK191">
        <v>136.01</v>
      </c>
      <c r="BL191">
        <v>208.83</v>
      </c>
      <c r="BM191">
        <v>177.75</v>
      </c>
      <c r="BN191">
        <v>273.3</v>
      </c>
      <c r="BO191">
        <v>226.03</v>
      </c>
      <c r="BP191">
        <v>348.72</v>
      </c>
      <c r="BQ191">
        <v>286.51</v>
      </c>
      <c r="BR191">
        <v>444.8</v>
      </c>
      <c r="BS191">
        <v>353.02</v>
      </c>
      <c r="BT191">
        <v>547</v>
      </c>
      <c r="BU191">
        <v>415.65</v>
      </c>
      <c r="BV191">
        <v>635.28</v>
      </c>
      <c r="BW191">
        <v>49.7</v>
      </c>
      <c r="BX191">
        <v>43.8</v>
      </c>
      <c r="BY191">
        <v>26.783799999999999</v>
      </c>
      <c r="BZ191">
        <v>1.1142860000000001</v>
      </c>
      <c r="CA191">
        <v>2.7930999999999999</v>
      </c>
      <c r="CB191">
        <v>2.9091999999999998</v>
      </c>
      <c r="CC191">
        <v>-1.2428999999999999</v>
      </c>
      <c r="CD191">
        <v>2.7930999999999999</v>
      </c>
      <c r="CE191">
        <v>6113614</v>
      </c>
      <c r="CF191">
        <v>2</v>
      </c>
      <c r="CI191">
        <v>2.3378999999999999</v>
      </c>
      <c r="CJ191">
        <v>4.4756999999999998</v>
      </c>
      <c r="CK191">
        <v>5.3121</v>
      </c>
      <c r="CL191">
        <v>6.5236000000000001</v>
      </c>
      <c r="CM191">
        <v>7.7450000000000001</v>
      </c>
      <c r="CN191">
        <v>9.61</v>
      </c>
      <c r="CO191">
        <v>3.4620000000000002</v>
      </c>
      <c r="CP191">
        <v>5.1619999999999999</v>
      </c>
      <c r="CQ191">
        <v>6.2320000000000002</v>
      </c>
      <c r="CR191">
        <v>7.6840000000000002</v>
      </c>
      <c r="CS191">
        <v>9.0960000000000001</v>
      </c>
      <c r="CT191">
        <v>11.634</v>
      </c>
      <c r="CU191">
        <v>25.0244</v>
      </c>
      <c r="CV191">
        <v>24.939</v>
      </c>
      <c r="CW191">
        <v>24.987500000000001</v>
      </c>
      <c r="CX191">
        <v>25.043099999999999</v>
      </c>
      <c r="CY191">
        <v>25.0245</v>
      </c>
      <c r="CZ191">
        <v>25.007899999999999</v>
      </c>
      <c r="DB191">
        <v>21486</v>
      </c>
      <c r="DC191">
        <v>966</v>
      </c>
      <c r="DD191">
        <v>10</v>
      </c>
      <c r="DF191" t="s">
        <v>587</v>
      </c>
      <c r="DG191">
        <v>559</v>
      </c>
      <c r="DH191">
        <v>1148</v>
      </c>
      <c r="DI191">
        <v>11</v>
      </c>
      <c r="DJ191">
        <v>8</v>
      </c>
      <c r="DK191">
        <v>35</v>
      </c>
      <c r="DL191">
        <v>37.799999</v>
      </c>
      <c r="DM191">
        <v>1.1142860000000001</v>
      </c>
      <c r="DN191">
        <v>1231.2786000000001</v>
      </c>
      <c r="DO191">
        <v>1163.5072</v>
      </c>
      <c r="DP191">
        <v>1060.1642999999999</v>
      </c>
      <c r="DQ191">
        <v>979.82140000000004</v>
      </c>
      <c r="DR191">
        <v>945.8</v>
      </c>
      <c r="DS191">
        <v>875.76430000000005</v>
      </c>
      <c r="DT191">
        <v>796.64290000000005</v>
      </c>
      <c r="DU191">
        <v>77.279300000000006</v>
      </c>
      <c r="DV191">
        <v>70.270700000000005</v>
      </c>
      <c r="DW191">
        <v>65.230699999999999</v>
      </c>
      <c r="DX191">
        <v>72.125</v>
      </c>
      <c r="DY191">
        <v>61.2943</v>
      </c>
      <c r="DZ191">
        <v>37.924999999999997</v>
      </c>
      <c r="EA191">
        <v>75.756399999999999</v>
      </c>
      <c r="EB191">
        <v>32.351799999999997</v>
      </c>
      <c r="EC191">
        <v>23.188099999999999</v>
      </c>
      <c r="ED191">
        <v>16.790199999999999</v>
      </c>
      <c r="EE191">
        <v>12.962899999999999</v>
      </c>
      <c r="EF191">
        <v>10.1861</v>
      </c>
      <c r="EG191">
        <v>8.0536999999999992</v>
      </c>
      <c r="EH191">
        <v>6.5389999999999997</v>
      </c>
      <c r="EI191">
        <v>5.6539000000000001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0.1016</v>
      </c>
      <c r="EP191">
        <v>2.5399999999999999E-2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5.4662000000000002E-2</v>
      </c>
      <c r="EY191">
        <v>4.6317999999999998E-2</v>
      </c>
      <c r="EZ191">
        <v>4.0973999999999997E-2</v>
      </c>
      <c r="FA191">
        <v>2.3785000000000001E-2</v>
      </c>
      <c r="FB191">
        <v>2.5301000000000001E-2</v>
      </c>
      <c r="FC191">
        <v>2.4851999999999999E-2</v>
      </c>
      <c r="FD191">
        <v>2.3636999999999998E-2</v>
      </c>
      <c r="FE191">
        <v>-2.5110000000000002E-3</v>
      </c>
      <c r="FF191">
        <v>-7.4840000000000002E-3</v>
      </c>
      <c r="FG191">
        <v>-1.7569000000000001E-2</v>
      </c>
      <c r="FH191">
        <v>7.7999999999999999E-5</v>
      </c>
      <c r="FI191">
        <v>-6.3999999999999997E-5</v>
      </c>
      <c r="FJ191">
        <v>1.6130000000000001E-3</v>
      </c>
      <c r="FK191">
        <v>2.3319999999999999E-3</v>
      </c>
      <c r="FL191">
        <v>8.4431000000000006E-2</v>
      </c>
      <c r="FM191">
        <v>8.1104999999999997E-2</v>
      </c>
      <c r="FN191">
        <v>7.8902E-2</v>
      </c>
      <c r="FO191">
        <v>7.6053999999999997E-2</v>
      </c>
      <c r="FP191">
        <v>8.2780000000000006E-2</v>
      </c>
      <c r="FQ191">
        <v>0.11093699999999999</v>
      </c>
      <c r="FR191">
        <v>0.104308</v>
      </c>
      <c r="FS191">
        <v>-0.233372</v>
      </c>
      <c r="FT191">
        <v>-0.23042299999999999</v>
      </c>
      <c r="FU191">
        <v>-0.22817699999999999</v>
      </c>
      <c r="FV191">
        <v>-0.22770899999999999</v>
      </c>
      <c r="FW191">
        <v>-0.232265</v>
      </c>
      <c r="FX191">
        <v>-0.24277899999999999</v>
      </c>
      <c r="FY191">
        <v>-0.23602300000000001</v>
      </c>
      <c r="FZ191">
        <v>-1.356973</v>
      </c>
      <c r="GA191">
        <v>-1.3322830000000001</v>
      </c>
      <c r="GB191">
        <v>-1.3135030000000001</v>
      </c>
      <c r="GC191">
        <v>-1.309669</v>
      </c>
      <c r="GD191">
        <v>-1.3524099999999999</v>
      </c>
      <c r="GE191">
        <v>-1.4582949999999999</v>
      </c>
      <c r="GF191">
        <v>-1.4007719999999999</v>
      </c>
      <c r="GG191">
        <v>-0.36695100000000003</v>
      </c>
      <c r="GH191">
        <v>-0.34159200000000001</v>
      </c>
      <c r="GI191">
        <v>-0.323324</v>
      </c>
      <c r="GJ191">
        <v>-0.32384499999999999</v>
      </c>
      <c r="GK191">
        <v>-0.363707</v>
      </c>
      <c r="GL191">
        <v>-0.51495100000000005</v>
      </c>
      <c r="GM191">
        <v>-0.447683</v>
      </c>
      <c r="GN191">
        <v>-0.38786300000000001</v>
      </c>
      <c r="GO191">
        <v>-0.36202800000000002</v>
      </c>
      <c r="GP191">
        <v>-0.34247899999999998</v>
      </c>
      <c r="GQ191">
        <v>-0.33852599999999999</v>
      </c>
      <c r="GR191">
        <v>-0.37567600000000001</v>
      </c>
      <c r="GS191">
        <v>-0.45811400000000002</v>
      </c>
      <c r="GT191">
        <v>-0.40024500000000002</v>
      </c>
      <c r="GU191">
        <v>0.42046099999999997</v>
      </c>
      <c r="GV191">
        <v>0.39876499999999998</v>
      </c>
      <c r="GW191">
        <v>0.37643399999999999</v>
      </c>
      <c r="GX191">
        <v>0.36834899999999998</v>
      </c>
      <c r="GY191">
        <v>0.63175000000000003</v>
      </c>
      <c r="GZ191">
        <v>0.54584999999999995</v>
      </c>
      <c r="HA191">
        <v>0.495805</v>
      </c>
      <c r="HB191">
        <v>-60</v>
      </c>
      <c r="HC191">
        <v>-60</v>
      </c>
      <c r="HD191">
        <v>-60</v>
      </c>
      <c r="HE191">
        <v>-60</v>
      </c>
      <c r="HF191">
        <v>-55</v>
      </c>
      <c r="HG191">
        <v>10</v>
      </c>
      <c r="HH191">
        <v>-10</v>
      </c>
      <c r="HI191">
        <v>-1.5132920000000001</v>
      </c>
      <c r="HJ191">
        <v>-1.495449</v>
      </c>
      <c r="HK191">
        <v>-1.480847</v>
      </c>
      <c r="HL191">
        <v>-1.4770540000000001</v>
      </c>
      <c r="HM191">
        <v>-1.5020830000000001</v>
      </c>
      <c r="HN191">
        <v>0</v>
      </c>
      <c r="HO191">
        <v>0</v>
      </c>
      <c r="HQ191">
        <v>1407.973</v>
      </c>
      <c r="HR191">
        <v>0</v>
      </c>
      <c r="HT191">
        <v>1414.2469000000001</v>
      </c>
      <c r="HU191">
        <v>0</v>
      </c>
      <c r="HW191">
        <v>740.85</v>
      </c>
      <c r="HX191">
        <v>0</v>
      </c>
      <c r="HZ191">
        <v>740.58199999999999</v>
      </c>
      <c r="IA191">
        <v>0</v>
      </c>
      <c r="IC191">
        <v>1403.325</v>
      </c>
      <c r="ID191">
        <v>0</v>
      </c>
      <c r="IF191">
        <v>1428.3689999999999</v>
      </c>
      <c r="IG191">
        <v>0</v>
      </c>
      <c r="II191">
        <v>759.45100000000002</v>
      </c>
      <c r="IJ191">
        <v>0</v>
      </c>
      <c r="IL191">
        <v>759.55200000000002</v>
      </c>
      <c r="IM191">
        <v>0</v>
      </c>
      <c r="IO191">
        <v>1400.683</v>
      </c>
      <c r="IP191">
        <v>0</v>
      </c>
      <c r="IR191">
        <v>1422.019</v>
      </c>
      <c r="IS191">
        <v>0</v>
      </c>
      <c r="IU191">
        <v>773.95500000000004</v>
      </c>
      <c r="IV191">
        <v>0</v>
      </c>
      <c r="IX191">
        <v>774.18700000000001</v>
      </c>
      <c r="IY191">
        <v>0</v>
      </c>
      <c r="JA191">
        <v>1536.5730000000001</v>
      </c>
      <c r="JB191">
        <v>0</v>
      </c>
      <c r="JD191">
        <v>1536.675</v>
      </c>
      <c r="JE191">
        <v>0</v>
      </c>
      <c r="JG191">
        <v>776.83799999999997</v>
      </c>
      <c r="JH191">
        <v>0</v>
      </c>
      <c r="JJ191">
        <v>776.66700000000003</v>
      </c>
      <c r="JK191">
        <v>0</v>
      </c>
      <c r="JM191">
        <v>1450.5940000000001</v>
      </c>
      <c r="JN191">
        <v>0</v>
      </c>
      <c r="JP191">
        <v>1450.645</v>
      </c>
      <c r="JQ191">
        <v>0</v>
      </c>
      <c r="JS191">
        <v>745.38900000000001</v>
      </c>
      <c r="JT191">
        <v>0</v>
      </c>
      <c r="JV191">
        <v>745.60900000000004</v>
      </c>
      <c r="JW191">
        <v>0</v>
      </c>
      <c r="JY191">
        <v>1494.7139999999999</v>
      </c>
      <c r="JZ191">
        <v>0</v>
      </c>
      <c r="KB191">
        <v>1499.1079999999999</v>
      </c>
      <c r="KC191">
        <v>0</v>
      </c>
      <c r="KE191">
        <v>722.12099999999998</v>
      </c>
      <c r="KF191">
        <v>0.10199999999999999</v>
      </c>
      <c r="KH191">
        <v>722.37599999999998</v>
      </c>
      <c r="KI191">
        <v>0.10199999999999999</v>
      </c>
      <c r="KK191">
        <v>1447.521</v>
      </c>
      <c r="KL191">
        <v>0</v>
      </c>
      <c r="KN191">
        <v>1449.172</v>
      </c>
      <c r="KO191">
        <v>0</v>
      </c>
      <c r="KQ191">
        <v>759.59299999999996</v>
      </c>
      <c r="KR191">
        <v>2.5000000000000001E-2</v>
      </c>
      <c r="KT191">
        <v>759.76800000000003</v>
      </c>
      <c r="KU191">
        <v>2.5000000000000001E-2</v>
      </c>
      <c r="KV191">
        <v>103.95808347660001</v>
      </c>
      <c r="KW191">
        <v>94.366251456000001</v>
      </c>
      <c r="KX191">
        <v>83.649083598599987</v>
      </c>
      <c r="KY191">
        <v>74.519336755599994</v>
      </c>
      <c r="KZ191">
        <v>78.293323999999998</v>
      </c>
      <c r="LA191">
        <v>97.1546641491</v>
      </c>
      <c r="LB191">
        <v>83.0962276132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-24.666346399999998</v>
      </c>
      <c r="LI191">
        <v>-5.9949842000000002</v>
      </c>
      <c r="LJ191">
        <v>-70.767498923000005</v>
      </c>
      <c r="LK191">
        <v>-51.737878022000011</v>
      </c>
      <c r="LL191">
        <v>-30.742537714999994</v>
      </c>
      <c r="LM191">
        <v>-31.252631347000005</v>
      </c>
      <c r="LN191">
        <v>-34.130771169999996</v>
      </c>
      <c r="LO191">
        <v>-38.593777175</v>
      </c>
      <c r="LP191">
        <v>-36.376648067999994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90.797520000000006</v>
      </c>
      <c r="LY191">
        <v>89.726939999999999</v>
      </c>
      <c r="LZ191">
        <v>88.850819999999999</v>
      </c>
      <c r="MA191">
        <v>88.62324000000001</v>
      </c>
      <c r="MB191">
        <v>82.614564999999999</v>
      </c>
      <c r="MC191">
        <v>0</v>
      </c>
      <c r="MD191">
        <v>0</v>
      </c>
      <c r="ME191">
        <v>-28.357716414300004</v>
      </c>
      <c r="MF191">
        <v>-24.003908954400003</v>
      </c>
      <c r="MG191">
        <v>-21.090650846799999</v>
      </c>
      <c r="MH191">
        <v>-23.357320625</v>
      </c>
      <c r="MI191">
        <v>-22.293165970099999</v>
      </c>
      <c r="MJ191">
        <v>-19.529516675</v>
      </c>
      <c r="MK191">
        <v>-33.914852421200003</v>
      </c>
      <c r="ML191">
        <v>95.63038813930001</v>
      </c>
      <c r="MM191">
        <v>108.35140447959998</v>
      </c>
      <c r="MN191">
        <v>120.66671503679999</v>
      </c>
      <c r="MO191">
        <v>108.5326247836</v>
      </c>
      <c r="MP191">
        <v>104.4839518599</v>
      </c>
      <c r="MQ191">
        <v>14.365023899100006</v>
      </c>
      <c r="MR191">
        <v>6.8097429239999983</v>
      </c>
    </row>
    <row r="192" spans="1:356" x14ac:dyDescent="0.25">
      <c r="A192">
        <v>375</v>
      </c>
      <c r="B192" t="s">
        <v>573</v>
      </c>
      <c r="C192" s="3">
        <v>42881.179895833331</v>
      </c>
      <c r="D192">
        <v>53.325699999999998</v>
      </c>
      <c r="E192">
        <v>55.512500000000003</v>
      </c>
      <c r="F192">
        <v>59</v>
      </c>
      <c r="G192">
        <v>47</v>
      </c>
      <c r="H192">
        <v>1.1117999999999999</v>
      </c>
      <c r="I192">
        <v>400.28680000000003</v>
      </c>
      <c r="J192">
        <v>20020</v>
      </c>
      <c r="K192">
        <v>30</v>
      </c>
      <c r="L192">
        <v>239517</v>
      </c>
      <c r="M192">
        <v>239707</v>
      </c>
      <c r="N192">
        <v>139220</v>
      </c>
      <c r="O192">
        <v>139238</v>
      </c>
      <c r="P192">
        <v>139279</v>
      </c>
      <c r="Q192">
        <v>139329</v>
      </c>
      <c r="R192">
        <v>220681</v>
      </c>
      <c r="S192">
        <v>220871</v>
      </c>
      <c r="T192">
        <v>220988</v>
      </c>
      <c r="U192">
        <v>221010</v>
      </c>
      <c r="V192">
        <v>215798</v>
      </c>
      <c r="W192">
        <v>214577</v>
      </c>
      <c r="X192">
        <v>216044</v>
      </c>
      <c r="Y192">
        <v>216036</v>
      </c>
      <c r="Z192">
        <v>294090</v>
      </c>
      <c r="AA192">
        <v>294140</v>
      </c>
      <c r="AB192">
        <v>1382.14</v>
      </c>
      <c r="AC192">
        <v>3959.6759999999999</v>
      </c>
      <c r="AD192">
        <v>6</v>
      </c>
      <c r="AE192">
        <v>371.3116</v>
      </c>
      <c r="AF192">
        <v>371.3116</v>
      </c>
      <c r="AG192">
        <v>371.3116</v>
      </c>
      <c r="AH192">
        <v>66.727999999999994</v>
      </c>
      <c r="AI192">
        <v>66.727999999999994</v>
      </c>
      <c r="AJ192">
        <v>66.727999999999994</v>
      </c>
      <c r="AK192">
        <v>66.727999999999994</v>
      </c>
      <c r="AL192">
        <v>1179.8828000000001</v>
      </c>
      <c r="AM192">
        <v>1107.4862000000001</v>
      </c>
      <c r="AN192">
        <v>1066.5</v>
      </c>
      <c r="AO192">
        <v>904.86990000000003</v>
      </c>
      <c r="AP192">
        <v>1060.2054000000001</v>
      </c>
      <c r="AQ192">
        <v>1004.6777</v>
      </c>
      <c r="AR192">
        <v>986.49829999999997</v>
      </c>
      <c r="AS192">
        <v>969.87800000000004</v>
      </c>
      <c r="AT192">
        <v>953.00469999999996</v>
      </c>
      <c r="AU192">
        <v>939.12540000000001</v>
      </c>
      <c r="AV192">
        <v>925.3537</v>
      </c>
      <c r="AW192">
        <v>910.13160000000005</v>
      </c>
      <c r="AX192">
        <v>15.8</v>
      </c>
      <c r="AY192">
        <v>18.2</v>
      </c>
      <c r="AZ192">
        <v>32.252000000000002</v>
      </c>
      <c r="BA192">
        <v>23.103999999999999</v>
      </c>
      <c r="BB192">
        <v>16.712199999999999</v>
      </c>
      <c r="BC192">
        <v>12.912699999999999</v>
      </c>
      <c r="BD192">
        <v>10.1808</v>
      </c>
      <c r="BE192">
        <v>8.0395000000000003</v>
      </c>
      <c r="BF192">
        <v>6.5206</v>
      </c>
      <c r="BG192">
        <v>5.6566999999999998</v>
      </c>
      <c r="BH192">
        <v>5.6211000000000002</v>
      </c>
      <c r="BI192">
        <v>102.25</v>
      </c>
      <c r="BJ192">
        <v>151.04</v>
      </c>
      <c r="BK192">
        <v>141.87</v>
      </c>
      <c r="BL192">
        <v>207.44</v>
      </c>
      <c r="BM192">
        <v>185.07</v>
      </c>
      <c r="BN192">
        <v>271.08</v>
      </c>
      <c r="BO192">
        <v>235.26</v>
      </c>
      <c r="BP192">
        <v>345.12</v>
      </c>
      <c r="BQ192">
        <v>298.04000000000002</v>
      </c>
      <c r="BR192">
        <v>440.93</v>
      </c>
      <c r="BS192">
        <v>367.4</v>
      </c>
      <c r="BT192">
        <v>543.16999999999996</v>
      </c>
      <c r="BU192">
        <v>431.4</v>
      </c>
      <c r="BV192">
        <v>630.09</v>
      </c>
      <c r="BW192">
        <v>50.9</v>
      </c>
      <c r="BX192">
        <v>43.6</v>
      </c>
      <c r="BY192">
        <v>21.027999999999999</v>
      </c>
      <c r="BZ192">
        <v>-0.55000000000000004</v>
      </c>
      <c r="CA192">
        <v>0.67510000000000003</v>
      </c>
      <c r="CB192">
        <v>1.5059</v>
      </c>
      <c r="CC192">
        <v>-1.2827999999999999</v>
      </c>
      <c r="CD192">
        <v>0.67510000000000003</v>
      </c>
      <c r="CE192">
        <v>6112772</v>
      </c>
      <c r="CF192">
        <v>1</v>
      </c>
      <c r="CI192">
        <v>2.3685999999999998</v>
      </c>
      <c r="CJ192">
        <v>4.4763999999999999</v>
      </c>
      <c r="CK192">
        <v>5.23</v>
      </c>
      <c r="CL192">
        <v>6.4128999999999996</v>
      </c>
      <c r="CM192">
        <v>7.6620999999999997</v>
      </c>
      <c r="CN192">
        <v>9.7220999999999993</v>
      </c>
      <c r="CO192">
        <v>2.9460000000000002</v>
      </c>
      <c r="CP192">
        <v>5.1280000000000001</v>
      </c>
      <c r="CQ192">
        <v>6.28</v>
      </c>
      <c r="CR192">
        <v>7.516</v>
      </c>
      <c r="CS192">
        <v>8.9079999999999995</v>
      </c>
      <c r="CT192">
        <v>12.262</v>
      </c>
      <c r="CU192">
        <v>24.8384</v>
      </c>
      <c r="CV192">
        <v>24.978000000000002</v>
      </c>
      <c r="CW192">
        <v>24.998899999999999</v>
      </c>
      <c r="CX192">
        <v>25.022400000000001</v>
      </c>
      <c r="CY192">
        <v>25.012</v>
      </c>
      <c r="CZ192">
        <v>24.971599999999999</v>
      </c>
      <c r="DB192">
        <v>21486</v>
      </c>
      <c r="DC192">
        <v>966</v>
      </c>
      <c r="DD192">
        <v>11</v>
      </c>
      <c r="DF192" t="s">
        <v>587</v>
      </c>
      <c r="DG192">
        <v>559</v>
      </c>
      <c r="DH192">
        <v>1132</v>
      </c>
      <c r="DI192">
        <v>11</v>
      </c>
      <c r="DJ192">
        <v>8</v>
      </c>
      <c r="DK192">
        <v>35</v>
      </c>
      <c r="DL192">
        <v>33</v>
      </c>
      <c r="DM192">
        <v>-0.55000000000000004</v>
      </c>
      <c r="DN192">
        <v>1191.1570999999999</v>
      </c>
      <c r="DO192">
        <v>1146.25</v>
      </c>
      <c r="DP192">
        <v>1018.2071999999999</v>
      </c>
      <c r="DQ192">
        <v>944.66430000000003</v>
      </c>
      <c r="DR192">
        <v>921.55</v>
      </c>
      <c r="DS192">
        <v>862.5</v>
      </c>
      <c r="DT192">
        <v>718.51430000000005</v>
      </c>
      <c r="DU192">
        <v>81.828599999999994</v>
      </c>
      <c r="DV192">
        <v>80.929299999999998</v>
      </c>
      <c r="DW192">
        <v>69.420699999999997</v>
      </c>
      <c r="DX192">
        <v>76.821399999999997</v>
      </c>
      <c r="DY192">
        <v>58.467100000000002</v>
      </c>
      <c r="DZ192">
        <v>33.6586</v>
      </c>
      <c r="EA192">
        <v>72.928600000000003</v>
      </c>
      <c r="EB192">
        <v>32.252000000000002</v>
      </c>
      <c r="EC192">
        <v>23.103999999999999</v>
      </c>
      <c r="ED192">
        <v>16.712199999999999</v>
      </c>
      <c r="EE192">
        <v>12.912699999999999</v>
      </c>
      <c r="EF192">
        <v>10.1808</v>
      </c>
      <c r="EG192">
        <v>8.0395000000000003</v>
      </c>
      <c r="EH192">
        <v>6.5206</v>
      </c>
      <c r="EI192">
        <v>5.6566999999999998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0.1016</v>
      </c>
      <c r="EP192">
        <v>2.5399999999999999E-2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5.0906E-2</v>
      </c>
      <c r="EY192">
        <v>4.3012000000000002E-2</v>
      </c>
      <c r="EZ192">
        <v>3.7947000000000002E-2</v>
      </c>
      <c r="FA192">
        <v>2.1499999999999998E-2</v>
      </c>
      <c r="FB192">
        <v>2.3237000000000001E-2</v>
      </c>
      <c r="FC192">
        <v>2.3571999999999999E-2</v>
      </c>
      <c r="FD192">
        <v>2.2443000000000001E-2</v>
      </c>
      <c r="FE192">
        <v>-2.2469999999999999E-3</v>
      </c>
      <c r="FF192">
        <v>-6.8129999999999996E-3</v>
      </c>
      <c r="FG192">
        <v>-1.6157999999999999E-2</v>
      </c>
      <c r="FH192">
        <v>8.6000000000000003E-5</v>
      </c>
      <c r="FI192">
        <v>-5.1999999999999997E-5</v>
      </c>
      <c r="FJ192">
        <v>1.4840000000000001E-3</v>
      </c>
      <c r="FK192">
        <v>2.2079999999999999E-3</v>
      </c>
      <c r="FL192">
        <v>8.4689E-2</v>
      </c>
      <c r="FM192">
        <v>8.1350000000000006E-2</v>
      </c>
      <c r="FN192">
        <v>7.9145999999999994E-2</v>
      </c>
      <c r="FO192">
        <v>7.6291999999999999E-2</v>
      </c>
      <c r="FP192">
        <v>8.3033999999999997E-2</v>
      </c>
      <c r="FQ192">
        <v>0.111314</v>
      </c>
      <c r="FR192">
        <v>0.104717</v>
      </c>
      <c r="FS192">
        <v>-0.22681399999999999</v>
      </c>
      <c r="FT192">
        <v>-0.22397700000000001</v>
      </c>
      <c r="FU192">
        <v>-0.22173599999999999</v>
      </c>
      <c r="FV192">
        <v>-0.22125500000000001</v>
      </c>
      <c r="FW192">
        <v>-0.225769</v>
      </c>
      <c r="FX192">
        <v>-0.23593</v>
      </c>
      <c r="FY192">
        <v>-0.22909399999999999</v>
      </c>
      <c r="FZ192">
        <v>-1.3594809999999999</v>
      </c>
      <c r="GA192">
        <v>-1.334991</v>
      </c>
      <c r="GB192">
        <v>-1.315685</v>
      </c>
      <c r="GC192">
        <v>-1.3116270000000001</v>
      </c>
      <c r="GD192">
        <v>-1.3557889999999999</v>
      </c>
      <c r="GE192">
        <v>-1.4589449999999999</v>
      </c>
      <c r="GF192">
        <v>-1.39893</v>
      </c>
      <c r="GG192">
        <v>-0.355599</v>
      </c>
      <c r="GH192">
        <v>-0.33094499999999999</v>
      </c>
      <c r="GI192">
        <v>-0.31339899999999998</v>
      </c>
      <c r="GJ192">
        <v>-0.313973</v>
      </c>
      <c r="GK192">
        <v>-0.352468</v>
      </c>
      <c r="GL192">
        <v>-0.49871900000000002</v>
      </c>
      <c r="GM192">
        <v>-0.43475900000000001</v>
      </c>
      <c r="GN192">
        <v>-0.39035900000000001</v>
      </c>
      <c r="GO192">
        <v>-0.364618</v>
      </c>
      <c r="GP192">
        <v>-0.34442499999999998</v>
      </c>
      <c r="GQ192">
        <v>-0.340221</v>
      </c>
      <c r="GR192">
        <v>-0.37804900000000002</v>
      </c>
      <c r="GS192">
        <v>-0.46163399999999999</v>
      </c>
      <c r="GT192">
        <v>-0.40094200000000002</v>
      </c>
      <c r="GU192">
        <v>0.42139799999999999</v>
      </c>
      <c r="GV192">
        <v>0.39998299999999998</v>
      </c>
      <c r="GW192">
        <v>0.37806699999999999</v>
      </c>
      <c r="GX192">
        <v>0.35182999999999998</v>
      </c>
      <c r="GY192">
        <v>0.63861100000000004</v>
      </c>
      <c r="GZ192">
        <v>0.551674</v>
      </c>
      <c r="HA192">
        <v>0.502498</v>
      </c>
      <c r="HB192">
        <v>-60</v>
      </c>
      <c r="HC192">
        <v>-60</v>
      </c>
      <c r="HD192">
        <v>-60</v>
      </c>
      <c r="HE192">
        <v>-60</v>
      </c>
      <c r="HF192">
        <v>-55</v>
      </c>
      <c r="HG192">
        <v>20</v>
      </c>
      <c r="HH192">
        <v>-20</v>
      </c>
      <c r="HI192">
        <v>-1.466032</v>
      </c>
      <c r="HJ192">
        <v>-1.448642</v>
      </c>
      <c r="HK192">
        <v>-1.434329</v>
      </c>
      <c r="HL192">
        <v>-1.4305300000000001</v>
      </c>
      <c r="HM192">
        <v>-1.4546520000000001</v>
      </c>
      <c r="HN192">
        <v>0</v>
      </c>
      <c r="HO192">
        <v>0</v>
      </c>
      <c r="HQ192">
        <v>1407.973</v>
      </c>
      <c r="HR192">
        <v>0</v>
      </c>
      <c r="HT192">
        <v>1414.2469000000001</v>
      </c>
      <c r="HU192">
        <v>0</v>
      </c>
      <c r="HW192">
        <v>740.85</v>
      </c>
      <c r="HX192">
        <v>0</v>
      </c>
      <c r="HZ192">
        <v>740.58199999999999</v>
      </c>
      <c r="IA192">
        <v>0</v>
      </c>
      <c r="IC192">
        <v>1403.325</v>
      </c>
      <c r="ID192">
        <v>0</v>
      </c>
      <c r="IF192">
        <v>1428.3689999999999</v>
      </c>
      <c r="IG192">
        <v>0</v>
      </c>
      <c r="II192">
        <v>759.45100000000002</v>
      </c>
      <c r="IJ192">
        <v>0</v>
      </c>
      <c r="IL192">
        <v>759.55200000000002</v>
      </c>
      <c r="IM192">
        <v>0</v>
      </c>
      <c r="IO192">
        <v>1400.683</v>
      </c>
      <c r="IP192">
        <v>0</v>
      </c>
      <c r="IR192">
        <v>1422.019</v>
      </c>
      <c r="IS192">
        <v>0</v>
      </c>
      <c r="IU192">
        <v>773.95500000000004</v>
      </c>
      <c r="IV192">
        <v>0</v>
      </c>
      <c r="IX192">
        <v>774.18700000000001</v>
      </c>
      <c r="IY192">
        <v>0</v>
      </c>
      <c r="JA192">
        <v>1536.5730000000001</v>
      </c>
      <c r="JB192">
        <v>0</v>
      </c>
      <c r="JD192">
        <v>1536.675</v>
      </c>
      <c r="JE192">
        <v>0</v>
      </c>
      <c r="JG192">
        <v>776.83799999999997</v>
      </c>
      <c r="JH192">
        <v>0</v>
      </c>
      <c r="JJ192">
        <v>776.66700000000003</v>
      </c>
      <c r="JK192">
        <v>0</v>
      </c>
      <c r="JM192">
        <v>1450.5940000000001</v>
      </c>
      <c r="JN192">
        <v>0</v>
      </c>
      <c r="JP192">
        <v>1450.645</v>
      </c>
      <c r="JQ192">
        <v>0</v>
      </c>
      <c r="JS192">
        <v>745.38900000000001</v>
      </c>
      <c r="JT192">
        <v>0</v>
      </c>
      <c r="JV192">
        <v>745.60900000000004</v>
      </c>
      <c r="JW192">
        <v>0</v>
      </c>
      <c r="JY192">
        <v>1494.7139999999999</v>
      </c>
      <c r="JZ192">
        <v>0</v>
      </c>
      <c r="KB192">
        <v>1499.1079999999999</v>
      </c>
      <c r="KC192">
        <v>0</v>
      </c>
      <c r="KE192">
        <v>722.12099999999998</v>
      </c>
      <c r="KF192">
        <v>0.10199999999999999</v>
      </c>
      <c r="KH192">
        <v>722.37599999999998</v>
      </c>
      <c r="KI192">
        <v>0.10199999999999999</v>
      </c>
      <c r="KK192">
        <v>1447.521</v>
      </c>
      <c r="KL192">
        <v>0</v>
      </c>
      <c r="KN192">
        <v>1449.172</v>
      </c>
      <c r="KO192">
        <v>0</v>
      </c>
      <c r="KQ192">
        <v>759.59299999999996</v>
      </c>
      <c r="KR192">
        <v>2.5000000000000001E-2</v>
      </c>
      <c r="KT192">
        <v>759.76800000000003</v>
      </c>
      <c r="KU192">
        <v>2.5000000000000001E-2</v>
      </c>
      <c r="KV192">
        <v>100.87790364189999</v>
      </c>
      <c r="KW192">
        <v>93.247437500000004</v>
      </c>
      <c r="KX192">
        <v>80.587027051199996</v>
      </c>
      <c r="KY192">
        <v>72.070328775600004</v>
      </c>
      <c r="KZ192">
        <v>76.5199827</v>
      </c>
      <c r="LA192">
        <v>96.008324999999999</v>
      </c>
      <c r="LB192">
        <v>75.240661953100002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-23.970488</v>
      </c>
      <c r="LI192">
        <v>-5.8189875999999998</v>
      </c>
      <c r="LJ192">
        <v>-66.150985978999998</v>
      </c>
      <c r="LK192">
        <v>-48.325339209000006</v>
      </c>
      <c r="LL192">
        <v>-28.667460465000001</v>
      </c>
      <c r="LM192">
        <v>-28.312780421999999</v>
      </c>
      <c r="LN192">
        <v>-31.433967965000001</v>
      </c>
      <c r="LO192">
        <v>-36.555325919999994</v>
      </c>
      <c r="LP192">
        <v>-34.485023429999998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87.961920000000006</v>
      </c>
      <c r="LY192">
        <v>86.918520000000001</v>
      </c>
      <c r="LZ192">
        <v>86.059740000000005</v>
      </c>
      <c r="MA192">
        <v>85.831800000000001</v>
      </c>
      <c r="MB192">
        <v>80.005859999999998</v>
      </c>
      <c r="MC192">
        <v>0</v>
      </c>
      <c r="MD192">
        <v>0</v>
      </c>
      <c r="ME192">
        <v>-29.098168331399997</v>
      </c>
      <c r="MF192">
        <v>-26.783147188499999</v>
      </c>
      <c r="MG192">
        <v>-21.756377959299996</v>
      </c>
      <c r="MH192">
        <v>-24.119845422200001</v>
      </c>
      <c r="MI192">
        <v>-20.607781802800002</v>
      </c>
      <c r="MJ192">
        <v>-16.7861833334</v>
      </c>
      <c r="MK192">
        <v>-31.706365207400001</v>
      </c>
      <c r="ML192">
        <v>93.59066933150001</v>
      </c>
      <c r="MM192">
        <v>105.0574711025</v>
      </c>
      <c r="MN192">
        <v>116.22292862689999</v>
      </c>
      <c r="MO192">
        <v>105.4695029314</v>
      </c>
      <c r="MP192">
        <v>104.4840929322</v>
      </c>
      <c r="MQ192">
        <v>18.696327746600002</v>
      </c>
      <c r="MR192">
        <v>3.2302857157000027</v>
      </c>
    </row>
    <row r="193" spans="1:356" x14ac:dyDescent="0.25">
      <c r="A193">
        <v>375</v>
      </c>
      <c r="B193" t="s">
        <v>574</v>
      </c>
      <c r="C193" s="3">
        <v>42881.181423611109</v>
      </c>
      <c r="D193">
        <v>52.559899999999999</v>
      </c>
      <c r="E193">
        <v>54.884800000000006</v>
      </c>
      <c r="F193">
        <v>85</v>
      </c>
      <c r="G193">
        <v>45</v>
      </c>
      <c r="H193">
        <v>1.1117999999999999</v>
      </c>
      <c r="I193">
        <v>398.07679999999999</v>
      </c>
      <c r="J193">
        <v>19908</v>
      </c>
      <c r="K193">
        <v>30</v>
      </c>
      <c r="L193">
        <v>239517</v>
      </c>
      <c r="M193">
        <v>239707</v>
      </c>
      <c r="N193">
        <v>139220</v>
      </c>
      <c r="O193">
        <v>139238</v>
      </c>
      <c r="P193">
        <v>139279</v>
      </c>
      <c r="Q193">
        <v>139329</v>
      </c>
      <c r="R193">
        <v>220681</v>
      </c>
      <c r="S193">
        <v>220871</v>
      </c>
      <c r="T193">
        <v>220988</v>
      </c>
      <c r="U193">
        <v>221010</v>
      </c>
      <c r="V193">
        <v>215798</v>
      </c>
      <c r="W193">
        <v>214577</v>
      </c>
      <c r="X193">
        <v>216044</v>
      </c>
      <c r="Y193">
        <v>216036</v>
      </c>
      <c r="Z193">
        <v>294090</v>
      </c>
      <c r="AA193">
        <v>294140</v>
      </c>
      <c r="AB193">
        <v>1382.14</v>
      </c>
      <c r="AC193">
        <v>3979.9220999999998</v>
      </c>
      <c r="AD193">
        <v>6</v>
      </c>
      <c r="AE193">
        <v>371.52260000000001</v>
      </c>
      <c r="AF193">
        <v>371.52260000000001</v>
      </c>
      <c r="AG193">
        <v>371.52260000000001</v>
      </c>
      <c r="AH193">
        <v>66.938900000000004</v>
      </c>
      <c r="AI193">
        <v>66.938900000000004</v>
      </c>
      <c r="AJ193">
        <v>66.938900000000004</v>
      </c>
      <c r="AK193">
        <v>66.938900000000004</v>
      </c>
      <c r="AL193">
        <v>1149.4141</v>
      </c>
      <c r="AM193">
        <v>1086.0156999999999</v>
      </c>
      <c r="AN193">
        <v>1043.3334</v>
      </c>
      <c r="AO193">
        <v>901.30709999999999</v>
      </c>
      <c r="AP193">
        <v>1040.634</v>
      </c>
      <c r="AQ193">
        <v>989.53700000000003</v>
      </c>
      <c r="AR193">
        <v>973.94330000000002</v>
      </c>
      <c r="AS193">
        <v>959.78920000000005</v>
      </c>
      <c r="AT193">
        <v>945.00980000000004</v>
      </c>
      <c r="AU193">
        <v>933.2183</v>
      </c>
      <c r="AV193">
        <v>921.22050000000002</v>
      </c>
      <c r="AW193">
        <v>908.10379999999998</v>
      </c>
      <c r="AX193">
        <v>15.8</v>
      </c>
      <c r="AY193">
        <v>17</v>
      </c>
      <c r="AZ193">
        <v>32.4313</v>
      </c>
      <c r="BA193">
        <v>23.2516</v>
      </c>
      <c r="BB193">
        <v>16.893699999999999</v>
      </c>
      <c r="BC193">
        <v>13.023899999999999</v>
      </c>
      <c r="BD193">
        <v>10.2279</v>
      </c>
      <c r="BE193">
        <v>8.0593000000000004</v>
      </c>
      <c r="BF193">
        <v>6.5404</v>
      </c>
      <c r="BG193">
        <v>5.6487999999999996</v>
      </c>
      <c r="BH193">
        <v>5.6212</v>
      </c>
      <c r="BI193">
        <v>107.68</v>
      </c>
      <c r="BJ193">
        <v>153.77000000000001</v>
      </c>
      <c r="BK193">
        <v>148.69999999999999</v>
      </c>
      <c r="BL193">
        <v>210.75</v>
      </c>
      <c r="BM193">
        <v>194.01</v>
      </c>
      <c r="BN193">
        <v>275.20999999999998</v>
      </c>
      <c r="BO193">
        <v>247.52</v>
      </c>
      <c r="BP193">
        <v>351.46</v>
      </c>
      <c r="BQ193">
        <v>314.19</v>
      </c>
      <c r="BR193">
        <v>450.06</v>
      </c>
      <c r="BS193">
        <v>387.3</v>
      </c>
      <c r="BT193">
        <v>553.46</v>
      </c>
      <c r="BU193">
        <v>456.85</v>
      </c>
      <c r="BV193">
        <v>643.24</v>
      </c>
      <c r="BW193">
        <v>49.7</v>
      </c>
      <c r="BX193">
        <v>43.8</v>
      </c>
      <c r="BY193">
        <v>18.856400000000001</v>
      </c>
      <c r="BZ193">
        <v>3.9874999999999998</v>
      </c>
      <c r="CA193">
        <v>3.9710999999999999</v>
      </c>
      <c r="CB193">
        <v>3.9710999999999999</v>
      </c>
      <c r="CC193">
        <v>-1.4066000000000001</v>
      </c>
      <c r="CD193">
        <v>3.9710999999999999</v>
      </c>
      <c r="CE193">
        <v>6112772</v>
      </c>
      <c r="CF193">
        <v>2</v>
      </c>
      <c r="CI193">
        <v>2.4679000000000002</v>
      </c>
      <c r="CJ193">
        <v>4.5650000000000004</v>
      </c>
      <c r="CK193">
        <v>5.3956999999999997</v>
      </c>
      <c r="CL193">
        <v>6.6193</v>
      </c>
      <c r="CM193">
        <v>7.8921000000000001</v>
      </c>
      <c r="CN193">
        <v>9.6286000000000005</v>
      </c>
      <c r="CO193">
        <v>2.8740000000000001</v>
      </c>
      <c r="CP193">
        <v>5.1859999999999999</v>
      </c>
      <c r="CQ193">
        <v>6.242</v>
      </c>
      <c r="CR193">
        <v>7.6139999999999999</v>
      </c>
      <c r="CS193">
        <v>8.8460000000000001</v>
      </c>
      <c r="CT193">
        <v>11.231999999999999</v>
      </c>
      <c r="CU193">
        <v>24.898399999999999</v>
      </c>
      <c r="CV193">
        <v>24.9482</v>
      </c>
      <c r="CW193">
        <v>25.019600000000001</v>
      </c>
      <c r="CX193">
        <v>25.053599999999999</v>
      </c>
      <c r="CY193">
        <v>24.9786</v>
      </c>
      <c r="CZ193">
        <v>24.922699999999999</v>
      </c>
      <c r="DB193">
        <v>21486</v>
      </c>
      <c r="DC193">
        <v>966</v>
      </c>
      <c r="DD193">
        <v>12</v>
      </c>
      <c r="DF193" t="s">
        <v>587</v>
      </c>
      <c r="DG193">
        <v>559</v>
      </c>
      <c r="DH193">
        <v>1132</v>
      </c>
      <c r="DI193">
        <v>11</v>
      </c>
      <c r="DJ193">
        <v>8</v>
      </c>
      <c r="DK193">
        <v>35</v>
      </c>
      <c r="DL193">
        <v>43</v>
      </c>
      <c r="DM193">
        <v>3.9874999999999998</v>
      </c>
      <c r="DN193">
        <v>1225.1143</v>
      </c>
      <c r="DO193">
        <v>1176.6143</v>
      </c>
      <c r="DP193">
        <v>1051.4928</v>
      </c>
      <c r="DQ193">
        <v>981.94290000000001</v>
      </c>
      <c r="DR193">
        <v>943.11429999999996</v>
      </c>
      <c r="DS193">
        <v>874.67139999999995</v>
      </c>
      <c r="DT193">
        <v>820.6</v>
      </c>
      <c r="DU193">
        <v>74.421400000000006</v>
      </c>
      <c r="DV193">
        <v>73.312899999999999</v>
      </c>
      <c r="DW193">
        <v>63.9129</v>
      </c>
      <c r="DX193">
        <v>73.833600000000004</v>
      </c>
      <c r="DY193">
        <v>60.447899999999997</v>
      </c>
      <c r="DZ193">
        <v>37.167900000000003</v>
      </c>
      <c r="EA193">
        <v>70.221400000000003</v>
      </c>
      <c r="EB193">
        <v>32.4313</v>
      </c>
      <c r="EC193">
        <v>23.2516</v>
      </c>
      <c r="ED193">
        <v>16.893699999999999</v>
      </c>
      <c r="EE193">
        <v>13.023899999999999</v>
      </c>
      <c r="EF193">
        <v>10.2279</v>
      </c>
      <c r="EG193">
        <v>8.0593000000000004</v>
      </c>
      <c r="EH193">
        <v>6.5404</v>
      </c>
      <c r="EI193">
        <v>5.6487999999999996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0.1016</v>
      </c>
      <c r="EP193">
        <v>2.5399999999999999E-2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5.0053E-2</v>
      </c>
      <c r="EY193">
        <v>4.2522999999999998E-2</v>
      </c>
      <c r="EZ193">
        <v>3.7768999999999997E-2</v>
      </c>
      <c r="FA193">
        <v>2.1876E-2</v>
      </c>
      <c r="FB193">
        <v>2.3619000000000001E-2</v>
      </c>
      <c r="FC193">
        <v>2.3186999999999999E-2</v>
      </c>
      <c r="FD193">
        <v>2.2100999999999999E-2</v>
      </c>
      <c r="FE193">
        <v>-2.2469999999999999E-3</v>
      </c>
      <c r="FF193">
        <v>-6.8149999999999999E-3</v>
      </c>
      <c r="FG193">
        <v>-1.6160999999999998E-2</v>
      </c>
      <c r="FH193">
        <v>8.6000000000000003E-5</v>
      </c>
      <c r="FI193">
        <v>-5.3000000000000001E-5</v>
      </c>
      <c r="FJ193">
        <v>1.14E-3</v>
      </c>
      <c r="FK193">
        <v>2.0370000000000002E-3</v>
      </c>
      <c r="FL193">
        <v>8.4672999999999998E-2</v>
      </c>
      <c r="FM193">
        <v>8.1335000000000005E-2</v>
      </c>
      <c r="FN193">
        <v>7.9131000000000007E-2</v>
      </c>
      <c r="FO193">
        <v>7.6275999999999997E-2</v>
      </c>
      <c r="FP193">
        <v>8.3023E-2</v>
      </c>
      <c r="FQ193">
        <v>0.11129699999999999</v>
      </c>
      <c r="FR193">
        <v>0.104614</v>
      </c>
      <c r="FS193">
        <v>-0.22709299999999999</v>
      </c>
      <c r="FT193">
        <v>-0.22425</v>
      </c>
      <c r="FU193">
        <v>-0.22200600000000001</v>
      </c>
      <c r="FV193">
        <v>-0.22154799999999999</v>
      </c>
      <c r="FW193">
        <v>-0.22600400000000001</v>
      </c>
      <c r="FX193">
        <v>-0.23599700000000001</v>
      </c>
      <c r="FY193">
        <v>-0.229572</v>
      </c>
      <c r="FZ193">
        <v>-1.360141</v>
      </c>
      <c r="GA193">
        <v>-1.335615</v>
      </c>
      <c r="GB193">
        <v>-1.3162970000000001</v>
      </c>
      <c r="GC193">
        <v>-1.3124370000000001</v>
      </c>
      <c r="GD193">
        <v>-1.35608</v>
      </c>
      <c r="GE193">
        <v>-1.454296</v>
      </c>
      <c r="GF193">
        <v>-1.3978680000000001</v>
      </c>
      <c r="GG193">
        <v>-0.355686</v>
      </c>
      <c r="GH193">
        <v>-0.33103399999999999</v>
      </c>
      <c r="GI193">
        <v>-0.31348300000000001</v>
      </c>
      <c r="GJ193">
        <v>-0.313994</v>
      </c>
      <c r="GK193">
        <v>-0.35267700000000002</v>
      </c>
      <c r="GL193">
        <v>-0.49905899999999997</v>
      </c>
      <c r="GM193">
        <v>-0.433199</v>
      </c>
      <c r="GN193">
        <v>-0.39110699999999998</v>
      </c>
      <c r="GO193">
        <v>-0.36529299999999998</v>
      </c>
      <c r="GP193">
        <v>-0.34506399999999998</v>
      </c>
      <c r="GQ193">
        <v>-0.34105799999999997</v>
      </c>
      <c r="GR193">
        <v>-0.37837900000000002</v>
      </c>
      <c r="GS193">
        <v>-0.46182800000000002</v>
      </c>
      <c r="GT193">
        <v>-0.40488099999999999</v>
      </c>
      <c r="GU193">
        <v>0.421879</v>
      </c>
      <c r="GV193">
        <v>0.400893</v>
      </c>
      <c r="GW193">
        <v>0.37909900000000002</v>
      </c>
      <c r="GX193">
        <v>0.352744</v>
      </c>
      <c r="GY193">
        <v>0.64100100000000004</v>
      </c>
      <c r="GZ193">
        <v>0.55417799999999995</v>
      </c>
      <c r="HA193">
        <v>0.50249100000000002</v>
      </c>
      <c r="HB193">
        <v>-60</v>
      </c>
      <c r="HC193">
        <v>-60</v>
      </c>
      <c r="HD193">
        <v>-60</v>
      </c>
      <c r="HE193">
        <v>-60</v>
      </c>
      <c r="HF193">
        <v>-55</v>
      </c>
      <c r="HG193">
        <v>30</v>
      </c>
      <c r="HH193">
        <v>-30</v>
      </c>
      <c r="HI193">
        <v>-1.466971</v>
      </c>
      <c r="HJ193">
        <v>-1.4496990000000001</v>
      </c>
      <c r="HK193">
        <v>-1.435586</v>
      </c>
      <c r="HL193">
        <v>-1.4319409999999999</v>
      </c>
      <c r="HM193">
        <v>-1.4560200000000001</v>
      </c>
      <c r="HN193">
        <v>0</v>
      </c>
      <c r="HO193">
        <v>0</v>
      </c>
      <c r="HQ193">
        <v>1407.973</v>
      </c>
      <c r="HR193">
        <v>0</v>
      </c>
      <c r="HT193">
        <v>1414.2469000000001</v>
      </c>
      <c r="HU193">
        <v>0</v>
      </c>
      <c r="HW193">
        <v>740.85</v>
      </c>
      <c r="HX193">
        <v>0</v>
      </c>
      <c r="HZ193">
        <v>740.58199999999999</v>
      </c>
      <c r="IA193">
        <v>0</v>
      </c>
      <c r="IC193">
        <v>1403.325</v>
      </c>
      <c r="ID193">
        <v>0</v>
      </c>
      <c r="IF193">
        <v>1428.3689999999999</v>
      </c>
      <c r="IG193">
        <v>0</v>
      </c>
      <c r="II193">
        <v>759.45100000000002</v>
      </c>
      <c r="IJ193">
        <v>0</v>
      </c>
      <c r="IL193">
        <v>759.55200000000002</v>
      </c>
      <c r="IM193">
        <v>0</v>
      </c>
      <c r="IO193">
        <v>1400.683</v>
      </c>
      <c r="IP193">
        <v>0</v>
      </c>
      <c r="IR193">
        <v>1422.019</v>
      </c>
      <c r="IS193">
        <v>0</v>
      </c>
      <c r="IU193">
        <v>773.95500000000004</v>
      </c>
      <c r="IV193">
        <v>0</v>
      </c>
      <c r="IX193">
        <v>774.18700000000001</v>
      </c>
      <c r="IY193">
        <v>0</v>
      </c>
      <c r="JA193">
        <v>1536.5730000000001</v>
      </c>
      <c r="JB193">
        <v>0</v>
      </c>
      <c r="JD193">
        <v>1536.675</v>
      </c>
      <c r="JE193">
        <v>0</v>
      </c>
      <c r="JG193">
        <v>776.83799999999997</v>
      </c>
      <c r="JH193">
        <v>0</v>
      </c>
      <c r="JJ193">
        <v>776.66700000000003</v>
      </c>
      <c r="JK193">
        <v>0</v>
      </c>
      <c r="JM193">
        <v>1450.5940000000001</v>
      </c>
      <c r="JN193">
        <v>0</v>
      </c>
      <c r="JP193">
        <v>1450.645</v>
      </c>
      <c r="JQ193">
        <v>0</v>
      </c>
      <c r="JS193">
        <v>745.38900000000001</v>
      </c>
      <c r="JT193">
        <v>0</v>
      </c>
      <c r="JV193">
        <v>745.60900000000004</v>
      </c>
      <c r="JW193">
        <v>0</v>
      </c>
      <c r="JY193">
        <v>1494.7139999999999</v>
      </c>
      <c r="JZ193">
        <v>0</v>
      </c>
      <c r="KB193">
        <v>1499.1079999999999</v>
      </c>
      <c r="KC193">
        <v>0</v>
      </c>
      <c r="KE193">
        <v>722.12099999999998</v>
      </c>
      <c r="KF193">
        <v>0.10199999999999999</v>
      </c>
      <c r="KH193">
        <v>722.37599999999998</v>
      </c>
      <c r="KI193">
        <v>0.10199999999999999</v>
      </c>
      <c r="KK193">
        <v>1447.521</v>
      </c>
      <c r="KL193">
        <v>0</v>
      </c>
      <c r="KN193">
        <v>1449.172</v>
      </c>
      <c r="KO193">
        <v>0</v>
      </c>
      <c r="KQ193">
        <v>759.59299999999996</v>
      </c>
      <c r="KR193">
        <v>2.5000000000000001E-2</v>
      </c>
      <c r="KT193">
        <v>759.76800000000003</v>
      </c>
      <c r="KU193">
        <v>2.5000000000000001E-2</v>
      </c>
      <c r="KV193">
        <v>103.7341031239</v>
      </c>
      <c r="KW193">
        <v>95.699924090500005</v>
      </c>
      <c r="KX193">
        <v>83.205676756800003</v>
      </c>
      <c r="KY193">
        <v>74.898676640399998</v>
      </c>
      <c r="KZ193">
        <v>78.300178528899991</v>
      </c>
      <c r="LA193">
        <v>97.348302805799989</v>
      </c>
      <c r="LB193">
        <v>85.846248400000007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-23.9772952</v>
      </c>
      <c r="LI193">
        <v>-5.8311288000000001</v>
      </c>
      <c r="LJ193">
        <v>-65.022900646000011</v>
      </c>
      <c r="LK193">
        <v>-47.692140420000001</v>
      </c>
      <c r="LL193">
        <v>-28.442545575999997</v>
      </c>
      <c r="LM193">
        <v>-28.823741394000002</v>
      </c>
      <c r="LN193">
        <v>-31.957381279999996</v>
      </c>
      <c r="LO193">
        <v>-35.378658791999996</v>
      </c>
      <c r="LP193">
        <v>-33.741737784000001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88.018259999999998</v>
      </c>
      <c r="LY193">
        <v>86.981940000000009</v>
      </c>
      <c r="LZ193">
        <v>86.135159999999999</v>
      </c>
      <c r="MA193">
        <v>85.916460000000001</v>
      </c>
      <c r="MB193">
        <v>80.081100000000006</v>
      </c>
      <c r="MC193">
        <v>0</v>
      </c>
      <c r="MD193">
        <v>0</v>
      </c>
      <c r="ME193">
        <v>-26.470650080400002</v>
      </c>
      <c r="MF193">
        <v>-24.2690625386</v>
      </c>
      <c r="MG193">
        <v>-20.0356076307</v>
      </c>
      <c r="MH193">
        <v>-23.1833073984</v>
      </c>
      <c r="MI193">
        <v>-21.318584028299998</v>
      </c>
      <c r="MJ193">
        <v>-18.548975006100001</v>
      </c>
      <c r="MK193">
        <v>-30.419840258600001</v>
      </c>
      <c r="ML193">
        <v>100.25881239749998</v>
      </c>
      <c r="MM193">
        <v>110.72066113190002</v>
      </c>
      <c r="MN193">
        <v>120.86268355010002</v>
      </c>
      <c r="MO193">
        <v>108.808087848</v>
      </c>
      <c r="MP193">
        <v>105.10531322060001</v>
      </c>
      <c r="MQ193">
        <v>19.443373807699992</v>
      </c>
      <c r="MR193">
        <v>15.853541557400003</v>
      </c>
    </row>
    <row r="194" spans="1:356" x14ac:dyDescent="0.25">
      <c r="A194">
        <v>375</v>
      </c>
      <c r="B194" t="s">
        <v>575</v>
      </c>
      <c r="C194" s="3">
        <v>42881.183217592596</v>
      </c>
      <c r="D194">
        <v>51.595999999999997</v>
      </c>
      <c r="E194">
        <v>54.130300000000005</v>
      </c>
      <c r="F194">
        <v>109</v>
      </c>
      <c r="G194">
        <v>47</v>
      </c>
      <c r="H194">
        <v>1.1117999999999999</v>
      </c>
      <c r="I194">
        <v>401.19060000000002</v>
      </c>
      <c r="J194">
        <v>20071</v>
      </c>
      <c r="K194">
        <v>30</v>
      </c>
      <c r="L194">
        <v>239517</v>
      </c>
      <c r="M194">
        <v>239707</v>
      </c>
      <c r="N194">
        <v>139220</v>
      </c>
      <c r="O194">
        <v>139238</v>
      </c>
      <c r="P194">
        <v>139279</v>
      </c>
      <c r="Q194">
        <v>139329</v>
      </c>
      <c r="R194">
        <v>220681</v>
      </c>
      <c r="S194">
        <v>220871</v>
      </c>
      <c r="T194">
        <v>220988</v>
      </c>
      <c r="U194">
        <v>221010</v>
      </c>
      <c r="V194">
        <v>215798</v>
      </c>
      <c r="W194">
        <v>214577</v>
      </c>
      <c r="X194">
        <v>216044</v>
      </c>
      <c r="Y194">
        <v>216036</v>
      </c>
      <c r="Z194">
        <v>294090</v>
      </c>
      <c r="AA194">
        <v>294140</v>
      </c>
      <c r="AB194">
        <v>1382.14</v>
      </c>
      <c r="AC194">
        <v>4000.1918999999998</v>
      </c>
      <c r="AD194">
        <v>6</v>
      </c>
      <c r="AE194">
        <v>371.73509999999999</v>
      </c>
      <c r="AF194">
        <v>371.73509999999999</v>
      </c>
      <c r="AG194">
        <v>371.73509999999999</v>
      </c>
      <c r="AH194">
        <v>67.151499999999999</v>
      </c>
      <c r="AI194">
        <v>67.151499999999999</v>
      </c>
      <c r="AJ194">
        <v>67.151499999999999</v>
      </c>
      <c r="AK194">
        <v>67.151499999999999</v>
      </c>
      <c r="AL194">
        <v>1175.1953000000001</v>
      </c>
      <c r="AM194">
        <v>1100.9684</v>
      </c>
      <c r="AN194">
        <v>1059.6666</v>
      </c>
      <c r="AO194">
        <v>898.0136</v>
      </c>
      <c r="AP194">
        <v>1051.3970999999999</v>
      </c>
      <c r="AQ194">
        <v>996.43880000000001</v>
      </c>
      <c r="AR194">
        <v>978.50879999999995</v>
      </c>
      <c r="AS194">
        <v>962.64779999999996</v>
      </c>
      <c r="AT194">
        <v>945.93190000000004</v>
      </c>
      <c r="AU194">
        <v>932.31039999999996</v>
      </c>
      <c r="AV194">
        <v>918.45240000000001</v>
      </c>
      <c r="AW194">
        <v>903.32039999999995</v>
      </c>
      <c r="AX194">
        <v>15.8</v>
      </c>
      <c r="AY194">
        <v>17.2</v>
      </c>
      <c r="AZ194">
        <v>32.225200000000001</v>
      </c>
      <c r="BA194">
        <v>22.9453</v>
      </c>
      <c r="BB194">
        <v>16.612100000000002</v>
      </c>
      <c r="BC194">
        <v>12.794</v>
      </c>
      <c r="BD194">
        <v>10.0876</v>
      </c>
      <c r="BE194">
        <v>7.9443000000000001</v>
      </c>
      <c r="BF194">
        <v>6.4665999999999997</v>
      </c>
      <c r="BG194">
        <v>5.657</v>
      </c>
      <c r="BH194">
        <v>5.6211000000000002</v>
      </c>
      <c r="BI194">
        <v>102.66</v>
      </c>
      <c r="BJ194">
        <v>151.94999999999999</v>
      </c>
      <c r="BK194">
        <v>142.26</v>
      </c>
      <c r="BL194">
        <v>208.92</v>
      </c>
      <c r="BM194">
        <v>186.08</v>
      </c>
      <c r="BN194">
        <v>273.62</v>
      </c>
      <c r="BO194">
        <v>237.07</v>
      </c>
      <c r="BP194">
        <v>348.82</v>
      </c>
      <c r="BQ194">
        <v>301.22000000000003</v>
      </c>
      <c r="BR194">
        <v>447.08</v>
      </c>
      <c r="BS194">
        <v>369.82</v>
      </c>
      <c r="BT194">
        <v>549.19000000000005</v>
      </c>
      <c r="BU194">
        <v>431.08</v>
      </c>
      <c r="BV194">
        <v>631.61</v>
      </c>
      <c r="BW194">
        <v>50.7</v>
      </c>
      <c r="BX194">
        <v>43.7</v>
      </c>
      <c r="BY194">
        <v>22.183499999999999</v>
      </c>
      <c r="BZ194">
        <v>0.4375</v>
      </c>
      <c r="CA194">
        <v>1.9536</v>
      </c>
      <c r="CB194">
        <v>2.6055000000000001</v>
      </c>
      <c r="CC194">
        <v>-1.3341000000000001</v>
      </c>
      <c r="CD194">
        <v>1.9536</v>
      </c>
      <c r="CE194">
        <v>6112772</v>
      </c>
      <c r="CF194">
        <v>1</v>
      </c>
      <c r="CI194">
        <v>2.4636</v>
      </c>
      <c r="CJ194">
        <v>4.4585999999999997</v>
      </c>
      <c r="CK194">
        <v>5.3121</v>
      </c>
      <c r="CL194">
        <v>6.4686000000000003</v>
      </c>
      <c r="CM194">
        <v>7.9221000000000004</v>
      </c>
      <c r="CN194">
        <v>10.2721</v>
      </c>
      <c r="CO194">
        <v>2.9220000000000002</v>
      </c>
      <c r="CP194">
        <v>4.9359999999999999</v>
      </c>
      <c r="CQ194">
        <v>6.2039999999999997</v>
      </c>
      <c r="CR194">
        <v>7.66</v>
      </c>
      <c r="CS194">
        <v>9.08</v>
      </c>
      <c r="CT194">
        <v>13.176</v>
      </c>
      <c r="CU194">
        <v>24.877600000000001</v>
      </c>
      <c r="CV194">
        <v>24.975200000000001</v>
      </c>
      <c r="CW194">
        <v>25.012499999999999</v>
      </c>
      <c r="CX194">
        <v>25.061399999999999</v>
      </c>
      <c r="CY194">
        <v>25.006900000000002</v>
      </c>
      <c r="CZ194">
        <v>24.978100000000001</v>
      </c>
      <c r="DB194">
        <v>21486</v>
      </c>
      <c r="DC194">
        <v>966</v>
      </c>
      <c r="DD194">
        <v>13</v>
      </c>
      <c r="DF194" t="s">
        <v>587</v>
      </c>
      <c r="DG194">
        <v>559</v>
      </c>
      <c r="DH194">
        <v>1132</v>
      </c>
      <c r="DI194">
        <v>11</v>
      </c>
      <c r="DJ194">
        <v>8</v>
      </c>
      <c r="DK194">
        <v>35</v>
      </c>
      <c r="DL194">
        <v>34</v>
      </c>
      <c r="DM194">
        <v>0.4375</v>
      </c>
      <c r="DN194">
        <v>1203.3071</v>
      </c>
      <c r="DO194">
        <v>1135.4857</v>
      </c>
      <c r="DP194">
        <v>1031.1215</v>
      </c>
      <c r="DQ194">
        <v>949.20719999999994</v>
      </c>
      <c r="DR194">
        <v>925.95</v>
      </c>
      <c r="DS194">
        <v>839.32140000000004</v>
      </c>
      <c r="DT194">
        <v>678.12139999999999</v>
      </c>
      <c r="DU194">
        <v>98.105699999999999</v>
      </c>
      <c r="DV194">
        <v>98.242099999999994</v>
      </c>
      <c r="DW194">
        <v>88.953599999999994</v>
      </c>
      <c r="DX194">
        <v>93.4529</v>
      </c>
      <c r="DY194">
        <v>62.596400000000003</v>
      </c>
      <c r="DZ194">
        <v>34.424300000000002</v>
      </c>
      <c r="EA194">
        <v>73.366399999999999</v>
      </c>
      <c r="EB194">
        <v>32.225200000000001</v>
      </c>
      <c r="EC194">
        <v>22.9453</v>
      </c>
      <c r="ED194">
        <v>16.612100000000002</v>
      </c>
      <c r="EE194">
        <v>12.794</v>
      </c>
      <c r="EF194">
        <v>10.0876</v>
      </c>
      <c r="EG194">
        <v>7.9443000000000001</v>
      </c>
      <c r="EH194">
        <v>6.4665999999999997</v>
      </c>
      <c r="EI194">
        <v>5.657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0.1016</v>
      </c>
      <c r="EP194">
        <v>2.5399999999999999E-2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4.8357999999999998E-2</v>
      </c>
      <c r="EY194">
        <v>4.1417000000000002E-2</v>
      </c>
      <c r="EZ194">
        <v>3.7072000000000001E-2</v>
      </c>
      <c r="FA194">
        <v>2.2209E-2</v>
      </c>
      <c r="FB194">
        <v>2.3924999999999998E-2</v>
      </c>
      <c r="FC194">
        <v>2.2801999999999999E-2</v>
      </c>
      <c r="FD194">
        <v>2.1801000000000001E-2</v>
      </c>
      <c r="FE194">
        <v>-2.2550000000000001E-3</v>
      </c>
      <c r="FF194">
        <v>-6.8329999999999997E-3</v>
      </c>
      <c r="FG194">
        <v>-1.6199999999999999E-2</v>
      </c>
      <c r="FH194">
        <v>8.5000000000000006E-5</v>
      </c>
      <c r="FI194">
        <v>-5.5000000000000002E-5</v>
      </c>
      <c r="FJ194">
        <v>1.26E-4</v>
      </c>
      <c r="FK194">
        <v>1.5169999999999999E-3</v>
      </c>
      <c r="FL194">
        <v>8.4680000000000005E-2</v>
      </c>
      <c r="FM194">
        <v>8.1347000000000003E-2</v>
      </c>
      <c r="FN194">
        <v>7.9139000000000001E-2</v>
      </c>
      <c r="FO194">
        <v>7.6288999999999996E-2</v>
      </c>
      <c r="FP194">
        <v>8.3030999999999994E-2</v>
      </c>
      <c r="FQ194">
        <v>0.111333</v>
      </c>
      <c r="FR194">
        <v>0.104763</v>
      </c>
      <c r="FS194">
        <v>-0.22694300000000001</v>
      </c>
      <c r="FT194">
        <v>-0.224054</v>
      </c>
      <c r="FU194">
        <v>-0.22184899999999999</v>
      </c>
      <c r="FV194">
        <v>-0.221327</v>
      </c>
      <c r="FW194">
        <v>-0.22584599999999999</v>
      </c>
      <c r="FX194">
        <v>-0.23550099999999999</v>
      </c>
      <c r="FY194">
        <v>-0.22852900000000001</v>
      </c>
      <c r="FZ194">
        <v>-1.359974</v>
      </c>
      <c r="GA194">
        <v>-1.3350500000000001</v>
      </c>
      <c r="GB194">
        <v>-1.3160559999999999</v>
      </c>
      <c r="GC194">
        <v>-1.3116509999999999</v>
      </c>
      <c r="GD194">
        <v>-1.3558429999999999</v>
      </c>
      <c r="GE194">
        <v>-1.4463600000000001</v>
      </c>
      <c r="GF194">
        <v>-1.3853230000000001</v>
      </c>
      <c r="GG194">
        <v>-0.355541</v>
      </c>
      <c r="GH194">
        <v>-0.33102799999999999</v>
      </c>
      <c r="GI194">
        <v>-0.31337999999999999</v>
      </c>
      <c r="GJ194">
        <v>-0.31406200000000001</v>
      </c>
      <c r="GK194">
        <v>-0.35255799999999998</v>
      </c>
      <c r="GL194">
        <v>-0.49939600000000001</v>
      </c>
      <c r="GM194">
        <v>-0.43601000000000001</v>
      </c>
      <c r="GN194">
        <v>-0.39091500000000001</v>
      </c>
      <c r="GO194">
        <v>-0.36468400000000001</v>
      </c>
      <c r="GP194">
        <v>-0.34481000000000001</v>
      </c>
      <c r="GQ194">
        <v>-0.34024799999999999</v>
      </c>
      <c r="GR194">
        <v>-0.378112</v>
      </c>
      <c r="GS194">
        <v>-0.46052599999999999</v>
      </c>
      <c r="GT194">
        <v>-0.39875699999999997</v>
      </c>
      <c r="GU194">
        <v>0.42107499999999998</v>
      </c>
      <c r="GV194">
        <v>0.39968999999999999</v>
      </c>
      <c r="GW194">
        <v>0.37730999999999998</v>
      </c>
      <c r="GX194">
        <v>0.36974499999999999</v>
      </c>
      <c r="GY194">
        <v>0.63362499999999999</v>
      </c>
      <c r="GZ194">
        <v>0.548767</v>
      </c>
      <c r="HA194">
        <v>0.502301</v>
      </c>
      <c r="HB194">
        <v>-60</v>
      </c>
      <c r="HC194">
        <v>-60</v>
      </c>
      <c r="HD194">
        <v>-60</v>
      </c>
      <c r="HE194">
        <v>-60</v>
      </c>
      <c r="HF194">
        <v>-55</v>
      </c>
      <c r="HG194">
        <v>40</v>
      </c>
      <c r="HH194">
        <v>-40</v>
      </c>
      <c r="HI194">
        <v>-1.4678439999999999</v>
      </c>
      <c r="HJ194">
        <v>-1.4505030000000001</v>
      </c>
      <c r="HK194">
        <v>-1.4362839999999999</v>
      </c>
      <c r="HL194">
        <v>-1.432563</v>
      </c>
      <c r="HM194">
        <v>-1.456526</v>
      </c>
      <c r="HN194">
        <v>0</v>
      </c>
      <c r="HO194">
        <v>0</v>
      </c>
      <c r="HQ194">
        <v>1407.973</v>
      </c>
      <c r="HR194">
        <v>0</v>
      </c>
      <c r="HT194">
        <v>1414.2469000000001</v>
      </c>
      <c r="HU194">
        <v>0</v>
      </c>
      <c r="HW194">
        <v>740.85</v>
      </c>
      <c r="HX194">
        <v>0</v>
      </c>
      <c r="HZ194">
        <v>740.58199999999999</v>
      </c>
      <c r="IA194">
        <v>0</v>
      </c>
      <c r="IC194">
        <v>1403.325</v>
      </c>
      <c r="ID194">
        <v>0</v>
      </c>
      <c r="IF194">
        <v>1428.3689999999999</v>
      </c>
      <c r="IG194">
        <v>0</v>
      </c>
      <c r="II194">
        <v>759.45100000000002</v>
      </c>
      <c r="IJ194">
        <v>0</v>
      </c>
      <c r="IL194">
        <v>759.55200000000002</v>
      </c>
      <c r="IM194">
        <v>0</v>
      </c>
      <c r="IO194">
        <v>1400.683</v>
      </c>
      <c r="IP194">
        <v>0</v>
      </c>
      <c r="IR194">
        <v>1422.019</v>
      </c>
      <c r="IS194">
        <v>0</v>
      </c>
      <c r="IU194">
        <v>773.95500000000004</v>
      </c>
      <c r="IV194">
        <v>0</v>
      </c>
      <c r="IX194">
        <v>774.18700000000001</v>
      </c>
      <c r="IY194">
        <v>0</v>
      </c>
      <c r="JA194">
        <v>1536.5730000000001</v>
      </c>
      <c r="JB194">
        <v>0</v>
      </c>
      <c r="JD194">
        <v>1536.675</v>
      </c>
      <c r="JE194">
        <v>0</v>
      </c>
      <c r="JG194">
        <v>776.83799999999997</v>
      </c>
      <c r="JH194">
        <v>0</v>
      </c>
      <c r="JJ194">
        <v>776.66700000000003</v>
      </c>
      <c r="JK194">
        <v>0</v>
      </c>
      <c r="JM194">
        <v>1450.5940000000001</v>
      </c>
      <c r="JN194">
        <v>0</v>
      </c>
      <c r="JP194">
        <v>1450.645</v>
      </c>
      <c r="JQ194">
        <v>0</v>
      </c>
      <c r="JS194">
        <v>745.38900000000001</v>
      </c>
      <c r="JT194">
        <v>0</v>
      </c>
      <c r="JV194">
        <v>745.60900000000004</v>
      </c>
      <c r="JW194">
        <v>0</v>
      </c>
      <c r="JY194">
        <v>1494.7139999999999</v>
      </c>
      <c r="JZ194">
        <v>0</v>
      </c>
      <c r="KB194">
        <v>1499.1079999999999</v>
      </c>
      <c r="KC194">
        <v>0</v>
      </c>
      <c r="KE194">
        <v>722.12099999999998</v>
      </c>
      <c r="KF194">
        <v>0.10199999999999999</v>
      </c>
      <c r="KH194">
        <v>722.37599999999998</v>
      </c>
      <c r="KI194">
        <v>0.10199999999999999</v>
      </c>
      <c r="KK194">
        <v>1447.521</v>
      </c>
      <c r="KL194">
        <v>0</v>
      </c>
      <c r="KN194">
        <v>1449.172</v>
      </c>
      <c r="KO194">
        <v>0</v>
      </c>
      <c r="KQ194">
        <v>759.59299999999996</v>
      </c>
      <c r="KR194">
        <v>2.5000000000000001E-2</v>
      </c>
      <c r="KT194">
        <v>759.76800000000003</v>
      </c>
      <c r="KU194">
        <v>2.5000000000000001E-2</v>
      </c>
      <c r="KV194">
        <v>101.89604522800001</v>
      </c>
      <c r="KW194">
        <v>92.368355237900005</v>
      </c>
      <c r="KX194">
        <v>81.601924388499995</v>
      </c>
      <c r="KY194">
        <v>72.414068080799993</v>
      </c>
      <c r="KZ194">
        <v>76.882554450000001</v>
      </c>
      <c r="LA194">
        <v>93.444169426200006</v>
      </c>
      <c r="LB194">
        <v>71.0420322282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-23.926901599999997</v>
      </c>
      <c r="LI194">
        <v>-5.8046366000000003</v>
      </c>
      <c r="LJ194">
        <v>-62.698881322000005</v>
      </c>
      <c r="LK194">
        <v>-46.171369200000008</v>
      </c>
      <c r="LL194">
        <v>-27.468720831999999</v>
      </c>
      <c r="LM194">
        <v>-29.241947393999997</v>
      </c>
      <c r="LN194">
        <v>-32.363972409999995</v>
      </c>
      <c r="LO194">
        <v>-33.162142080000002</v>
      </c>
      <c r="LP194">
        <v>-32.302961714000006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88.070639999999997</v>
      </c>
      <c r="LY194">
        <v>87.030180000000001</v>
      </c>
      <c r="LZ194">
        <v>86.177039999999991</v>
      </c>
      <c r="MA194">
        <v>85.953779999999995</v>
      </c>
      <c r="MB194">
        <v>80.108930000000001</v>
      </c>
      <c r="MC194">
        <v>0</v>
      </c>
      <c r="MD194">
        <v>0</v>
      </c>
      <c r="ME194">
        <v>-34.880598683700001</v>
      </c>
      <c r="MF194">
        <v>-32.520885878799994</v>
      </c>
      <c r="MG194">
        <v>-27.876279167999996</v>
      </c>
      <c r="MH194">
        <v>-29.350004679800001</v>
      </c>
      <c r="MI194">
        <v>-22.068861591200001</v>
      </c>
      <c r="MJ194">
        <v>-17.191357722800003</v>
      </c>
      <c r="MK194">
        <v>-31.988484064000001</v>
      </c>
      <c r="ML194">
        <v>92.387205222299997</v>
      </c>
      <c r="MM194">
        <v>100.7062801591</v>
      </c>
      <c r="MN194">
        <v>112.43396438849999</v>
      </c>
      <c r="MO194">
        <v>99.775896006999972</v>
      </c>
      <c r="MP194">
        <v>102.55865044879999</v>
      </c>
      <c r="MQ194">
        <v>19.163768023400007</v>
      </c>
      <c r="MR194">
        <v>0.94594985019999811</v>
      </c>
    </row>
    <row r="195" spans="1:356" x14ac:dyDescent="0.25">
      <c r="A195">
        <v>375</v>
      </c>
      <c r="B195" t="s">
        <v>576</v>
      </c>
      <c r="C195" s="3">
        <v>42881.184733796297</v>
      </c>
      <c r="D195">
        <v>51.060899999999997</v>
      </c>
      <c r="E195">
        <v>53.675800000000002</v>
      </c>
      <c r="F195">
        <v>83</v>
      </c>
      <c r="G195">
        <v>46</v>
      </c>
      <c r="H195">
        <v>1.1117999999999999</v>
      </c>
      <c r="I195">
        <v>407.13600000000002</v>
      </c>
      <c r="J195">
        <v>20482</v>
      </c>
      <c r="K195">
        <v>30</v>
      </c>
      <c r="L195">
        <v>239517</v>
      </c>
      <c r="M195">
        <v>239707</v>
      </c>
      <c r="N195">
        <v>139220</v>
      </c>
      <c r="O195">
        <v>139238</v>
      </c>
      <c r="P195">
        <v>139279</v>
      </c>
      <c r="Q195">
        <v>139329</v>
      </c>
      <c r="R195">
        <v>220681</v>
      </c>
      <c r="S195">
        <v>220871</v>
      </c>
      <c r="T195">
        <v>220988</v>
      </c>
      <c r="U195">
        <v>221010</v>
      </c>
      <c r="V195">
        <v>215798</v>
      </c>
      <c r="W195">
        <v>214577</v>
      </c>
      <c r="X195">
        <v>216044</v>
      </c>
      <c r="Y195">
        <v>216036</v>
      </c>
      <c r="Z195">
        <v>294090</v>
      </c>
      <c r="AA195">
        <v>294140</v>
      </c>
      <c r="AB195">
        <v>1382.14</v>
      </c>
      <c r="AC195">
        <v>4020.8368999999998</v>
      </c>
      <c r="AD195">
        <v>6</v>
      </c>
      <c r="AE195">
        <v>371.95089999999999</v>
      </c>
      <c r="AF195">
        <v>371.95089999999999</v>
      </c>
      <c r="AG195">
        <v>371.95089999999999</v>
      </c>
      <c r="AH195">
        <v>67.367199999999997</v>
      </c>
      <c r="AI195">
        <v>67.367199999999997</v>
      </c>
      <c r="AJ195">
        <v>67.367199999999997</v>
      </c>
      <c r="AK195">
        <v>67.367199999999997</v>
      </c>
      <c r="AL195">
        <v>1158.7891</v>
      </c>
      <c r="AM195">
        <v>1091.4667999999999</v>
      </c>
      <c r="AN195">
        <v>1047.3334</v>
      </c>
      <c r="AO195">
        <v>899.58150000000001</v>
      </c>
      <c r="AP195">
        <v>1041.7846999999999</v>
      </c>
      <c r="AQ195">
        <v>989.48820000000001</v>
      </c>
      <c r="AR195">
        <v>973.45529999999997</v>
      </c>
      <c r="AS195">
        <v>958.9547</v>
      </c>
      <c r="AT195">
        <v>943.81399999999996</v>
      </c>
      <c r="AU195">
        <v>931.51750000000004</v>
      </c>
      <c r="AV195">
        <v>919.09400000000005</v>
      </c>
      <c r="AW195">
        <v>905.45699999999999</v>
      </c>
      <c r="AX195">
        <v>15.8</v>
      </c>
      <c r="AY195">
        <v>17.2</v>
      </c>
      <c r="AZ195">
        <v>32.179000000000002</v>
      </c>
      <c r="BA195">
        <v>23.071200000000001</v>
      </c>
      <c r="BB195">
        <v>16.798100000000002</v>
      </c>
      <c r="BC195">
        <v>12.984500000000001</v>
      </c>
      <c r="BD195">
        <v>10.213200000000001</v>
      </c>
      <c r="BE195">
        <v>8.0731000000000002</v>
      </c>
      <c r="BF195">
        <v>6.5625999999999998</v>
      </c>
      <c r="BG195">
        <v>5.6519000000000004</v>
      </c>
      <c r="BH195">
        <v>5.6230000000000002</v>
      </c>
      <c r="BI195">
        <v>106.22</v>
      </c>
      <c r="BJ195">
        <v>154.08000000000001</v>
      </c>
      <c r="BK195">
        <v>146.84</v>
      </c>
      <c r="BL195">
        <v>211.12</v>
      </c>
      <c r="BM195">
        <v>191.7</v>
      </c>
      <c r="BN195">
        <v>275.5</v>
      </c>
      <c r="BO195">
        <v>243.99</v>
      </c>
      <c r="BP195">
        <v>351.24</v>
      </c>
      <c r="BQ195">
        <v>309.60000000000002</v>
      </c>
      <c r="BR195">
        <v>448.66</v>
      </c>
      <c r="BS195">
        <v>380.87</v>
      </c>
      <c r="BT195">
        <v>551.52</v>
      </c>
      <c r="BU195">
        <v>449.33</v>
      </c>
      <c r="BV195">
        <v>643.66</v>
      </c>
      <c r="BW195">
        <v>50.9</v>
      </c>
      <c r="BX195">
        <v>43.8</v>
      </c>
      <c r="BY195">
        <v>19.126300000000001</v>
      </c>
      <c r="BZ195">
        <v>1.5625</v>
      </c>
      <c r="CA195">
        <v>1.5033000000000001</v>
      </c>
      <c r="CB195">
        <v>2.294</v>
      </c>
      <c r="CC195">
        <v>-1.0777000000000001</v>
      </c>
      <c r="CD195">
        <v>1.5033000000000001</v>
      </c>
      <c r="CE195">
        <v>6112275</v>
      </c>
      <c r="CF195">
        <v>2</v>
      </c>
      <c r="CI195">
        <v>2.4735999999999998</v>
      </c>
      <c r="CJ195">
        <v>4.5042999999999997</v>
      </c>
      <c r="CK195">
        <v>5.3250000000000002</v>
      </c>
      <c r="CL195">
        <v>6.3807</v>
      </c>
      <c r="CM195">
        <v>7.7535999999999996</v>
      </c>
      <c r="CN195">
        <v>9.3485999999999994</v>
      </c>
      <c r="CO195">
        <v>2.8919999999999999</v>
      </c>
      <c r="CP195">
        <v>5.0599999999999996</v>
      </c>
      <c r="CQ195">
        <v>6.3019999999999996</v>
      </c>
      <c r="CR195">
        <v>7.6920000000000002</v>
      </c>
      <c r="CS195">
        <v>8.8879999999999999</v>
      </c>
      <c r="CT195">
        <v>10.752000000000001</v>
      </c>
      <c r="CU195">
        <v>24.9421</v>
      </c>
      <c r="CV195">
        <v>24.94</v>
      </c>
      <c r="CW195">
        <v>24.975100000000001</v>
      </c>
      <c r="CX195">
        <v>25.067699999999999</v>
      </c>
      <c r="CY195">
        <v>25.0626</v>
      </c>
      <c r="CZ195">
        <v>24.9374</v>
      </c>
      <c r="DB195">
        <v>21486</v>
      </c>
      <c r="DC195">
        <v>966</v>
      </c>
      <c r="DD195">
        <v>14</v>
      </c>
      <c r="DF195" t="s">
        <v>587</v>
      </c>
      <c r="DG195">
        <v>559</v>
      </c>
      <c r="DH195">
        <v>1139</v>
      </c>
      <c r="DI195">
        <v>11</v>
      </c>
      <c r="DJ195">
        <v>8</v>
      </c>
      <c r="DK195">
        <v>35</v>
      </c>
      <c r="DL195">
        <v>36</v>
      </c>
      <c r="DM195">
        <v>1.5625</v>
      </c>
      <c r="DN195">
        <v>1204.7072000000001</v>
      </c>
      <c r="DO195">
        <v>1143.4429</v>
      </c>
      <c r="DP195">
        <v>1041.2786000000001</v>
      </c>
      <c r="DQ195">
        <v>970.37139999999999</v>
      </c>
      <c r="DR195">
        <v>921.85709999999995</v>
      </c>
      <c r="DS195">
        <v>854.90719999999999</v>
      </c>
      <c r="DT195">
        <v>775.61429999999996</v>
      </c>
      <c r="DU195">
        <v>94.987099999999998</v>
      </c>
      <c r="DV195">
        <v>94.379300000000001</v>
      </c>
      <c r="DW195">
        <v>91.137100000000004</v>
      </c>
      <c r="DX195">
        <v>94.782899999999998</v>
      </c>
      <c r="DY195">
        <v>66.259299999999996</v>
      </c>
      <c r="DZ195">
        <v>37.949300000000001</v>
      </c>
      <c r="EA195">
        <v>73.875699999999995</v>
      </c>
      <c r="EB195">
        <v>32.179000000000002</v>
      </c>
      <c r="EC195">
        <v>23.071200000000001</v>
      </c>
      <c r="ED195">
        <v>16.798100000000002</v>
      </c>
      <c r="EE195">
        <v>12.984500000000001</v>
      </c>
      <c r="EF195">
        <v>10.213200000000001</v>
      </c>
      <c r="EG195">
        <v>8.0731000000000002</v>
      </c>
      <c r="EH195">
        <v>6.5625999999999998</v>
      </c>
      <c r="EI195">
        <v>5.6519000000000004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0.1016</v>
      </c>
      <c r="EP195">
        <v>2.5399999999999999E-2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4.8799000000000002E-2</v>
      </c>
      <c r="EY195">
        <v>4.1855000000000003E-2</v>
      </c>
      <c r="EZ195">
        <v>3.7569999999999999E-2</v>
      </c>
      <c r="FA195">
        <v>2.3310999999999998E-2</v>
      </c>
      <c r="FB195">
        <v>2.4965000000000001E-2</v>
      </c>
      <c r="FC195">
        <v>2.3005000000000001E-2</v>
      </c>
      <c r="FD195">
        <v>2.1822000000000001E-2</v>
      </c>
      <c r="FE195">
        <v>-2.366E-3</v>
      </c>
      <c r="FF195">
        <v>-7.1159999999999999E-3</v>
      </c>
      <c r="FG195">
        <v>-1.6795999999999998E-2</v>
      </c>
      <c r="FH195">
        <v>8.1000000000000004E-5</v>
      </c>
      <c r="FI195">
        <v>-6.0999999999999999E-5</v>
      </c>
      <c r="FJ195">
        <v>8.5400000000000005E-4</v>
      </c>
      <c r="FK195">
        <v>1.9350000000000001E-3</v>
      </c>
      <c r="FL195">
        <v>8.4578E-2</v>
      </c>
      <c r="FM195">
        <v>8.1245999999999999E-2</v>
      </c>
      <c r="FN195">
        <v>7.9041E-2</v>
      </c>
      <c r="FO195">
        <v>7.6189999999999994E-2</v>
      </c>
      <c r="FP195">
        <v>8.2930000000000004E-2</v>
      </c>
      <c r="FQ195">
        <v>0.11115999999999999</v>
      </c>
      <c r="FR195">
        <v>0.104514</v>
      </c>
      <c r="FS195">
        <v>-0.22971800000000001</v>
      </c>
      <c r="FT195">
        <v>-0.226823</v>
      </c>
      <c r="FU195">
        <v>-0.22458600000000001</v>
      </c>
      <c r="FV195">
        <v>-0.22411</v>
      </c>
      <c r="FW195">
        <v>-0.228546</v>
      </c>
      <c r="FX195">
        <v>-0.238703</v>
      </c>
      <c r="FY195">
        <v>-0.23208500000000001</v>
      </c>
      <c r="FZ195">
        <v>-1.3586480000000001</v>
      </c>
      <c r="GA195">
        <v>-1.333996</v>
      </c>
      <c r="GB195">
        <v>-1.3149740000000001</v>
      </c>
      <c r="GC195">
        <v>-1.3110109999999999</v>
      </c>
      <c r="GD195">
        <v>-1.3527560000000001</v>
      </c>
      <c r="GE195">
        <v>-1.4524649999999999</v>
      </c>
      <c r="GF195">
        <v>-1.395499</v>
      </c>
      <c r="GG195">
        <v>-0.36048999999999998</v>
      </c>
      <c r="GH195">
        <v>-0.33555499999999999</v>
      </c>
      <c r="GI195">
        <v>-0.31767899999999999</v>
      </c>
      <c r="GJ195">
        <v>-0.31823099999999999</v>
      </c>
      <c r="GK195">
        <v>-0.35744100000000001</v>
      </c>
      <c r="GL195">
        <v>-0.50593699999999997</v>
      </c>
      <c r="GM195">
        <v>-0.43977699999999997</v>
      </c>
      <c r="GN195">
        <v>-0.38956099999999999</v>
      </c>
      <c r="GO195">
        <v>-0.36368499999999998</v>
      </c>
      <c r="GP195">
        <v>-0.34382299999999999</v>
      </c>
      <c r="GQ195">
        <v>-0.33972400000000003</v>
      </c>
      <c r="GR195">
        <v>-0.37688100000000002</v>
      </c>
      <c r="GS195">
        <v>-0.45989799999999997</v>
      </c>
      <c r="GT195">
        <v>-0.40195700000000001</v>
      </c>
      <c r="GU195">
        <v>0.42111199999999999</v>
      </c>
      <c r="GV195">
        <v>0.39996999999999999</v>
      </c>
      <c r="GW195">
        <v>0.37794800000000001</v>
      </c>
      <c r="GX195">
        <v>0.37117299999999998</v>
      </c>
      <c r="GY195">
        <v>0.63678400000000002</v>
      </c>
      <c r="GZ195">
        <v>0.55074800000000002</v>
      </c>
      <c r="HA195">
        <v>0.49959300000000001</v>
      </c>
      <c r="HB195">
        <v>-60</v>
      </c>
      <c r="HC195">
        <v>-60</v>
      </c>
      <c r="HD195">
        <v>-60</v>
      </c>
      <c r="HE195">
        <v>-60</v>
      </c>
      <c r="HF195">
        <v>-55</v>
      </c>
      <c r="HG195">
        <v>30</v>
      </c>
      <c r="HH195">
        <v>-30</v>
      </c>
      <c r="HI195">
        <v>-1.487411</v>
      </c>
      <c r="HJ195">
        <v>-1.4698560000000001</v>
      </c>
      <c r="HK195">
        <v>-1.455476</v>
      </c>
      <c r="HL195">
        <v>-1.4517249999999999</v>
      </c>
      <c r="HM195">
        <v>-1.4757899999999999</v>
      </c>
      <c r="HN195">
        <v>0</v>
      </c>
      <c r="HO195">
        <v>0</v>
      </c>
      <c r="HQ195">
        <v>1407.973</v>
      </c>
      <c r="HR195">
        <v>0</v>
      </c>
      <c r="HT195">
        <v>1414.2469000000001</v>
      </c>
      <c r="HU195">
        <v>0</v>
      </c>
      <c r="HW195">
        <v>740.85</v>
      </c>
      <c r="HX195">
        <v>0</v>
      </c>
      <c r="HZ195">
        <v>740.58199999999999</v>
      </c>
      <c r="IA195">
        <v>0</v>
      </c>
      <c r="IC195">
        <v>1403.325</v>
      </c>
      <c r="ID195">
        <v>0</v>
      </c>
      <c r="IF195">
        <v>1428.3689999999999</v>
      </c>
      <c r="IG195">
        <v>0</v>
      </c>
      <c r="II195">
        <v>759.45100000000002</v>
      </c>
      <c r="IJ195">
        <v>0</v>
      </c>
      <c r="IL195">
        <v>759.55200000000002</v>
      </c>
      <c r="IM195">
        <v>0</v>
      </c>
      <c r="IO195">
        <v>1400.683</v>
      </c>
      <c r="IP195">
        <v>0</v>
      </c>
      <c r="IR195">
        <v>1422.019</v>
      </c>
      <c r="IS195">
        <v>0</v>
      </c>
      <c r="IU195">
        <v>773.95500000000004</v>
      </c>
      <c r="IV195">
        <v>0</v>
      </c>
      <c r="IX195">
        <v>774.18700000000001</v>
      </c>
      <c r="IY195">
        <v>0</v>
      </c>
      <c r="JA195">
        <v>1536.5730000000001</v>
      </c>
      <c r="JB195">
        <v>0</v>
      </c>
      <c r="JD195">
        <v>1536.675</v>
      </c>
      <c r="JE195">
        <v>0</v>
      </c>
      <c r="JG195">
        <v>776.83799999999997</v>
      </c>
      <c r="JH195">
        <v>0</v>
      </c>
      <c r="JJ195">
        <v>776.66700000000003</v>
      </c>
      <c r="JK195">
        <v>0</v>
      </c>
      <c r="JM195">
        <v>1450.5940000000001</v>
      </c>
      <c r="JN195">
        <v>0</v>
      </c>
      <c r="JP195">
        <v>1450.645</v>
      </c>
      <c r="JQ195">
        <v>0</v>
      </c>
      <c r="JS195">
        <v>745.38900000000001</v>
      </c>
      <c r="JT195">
        <v>0</v>
      </c>
      <c r="JV195">
        <v>745.60900000000004</v>
      </c>
      <c r="JW195">
        <v>0</v>
      </c>
      <c r="JY195">
        <v>1494.7139999999999</v>
      </c>
      <c r="JZ195">
        <v>0</v>
      </c>
      <c r="KB195">
        <v>1499.1079999999999</v>
      </c>
      <c r="KC195">
        <v>0</v>
      </c>
      <c r="KE195">
        <v>722.12099999999998</v>
      </c>
      <c r="KF195">
        <v>0.10199999999999999</v>
      </c>
      <c r="KH195">
        <v>722.37599999999998</v>
      </c>
      <c r="KI195">
        <v>0.10199999999999999</v>
      </c>
      <c r="KK195">
        <v>1447.521</v>
      </c>
      <c r="KL195">
        <v>0</v>
      </c>
      <c r="KN195">
        <v>1449.172</v>
      </c>
      <c r="KO195">
        <v>0</v>
      </c>
      <c r="KQ195">
        <v>759.59299999999996</v>
      </c>
      <c r="KR195">
        <v>2.5000000000000001E-2</v>
      </c>
      <c r="KT195">
        <v>759.76800000000003</v>
      </c>
      <c r="KU195">
        <v>2.5000000000000001E-2</v>
      </c>
      <c r="KV195">
        <v>101.89172556160001</v>
      </c>
      <c r="KW195">
        <v>92.900161853399993</v>
      </c>
      <c r="KX195">
        <v>82.303701822600004</v>
      </c>
      <c r="KY195">
        <v>73.932596965999991</v>
      </c>
      <c r="KZ195">
        <v>76.449609303000003</v>
      </c>
      <c r="LA195">
        <v>95.031484351999993</v>
      </c>
      <c r="LB195">
        <v>81.062552950199986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-24.2522248</v>
      </c>
      <c r="LI195">
        <v>-5.8949590000000001</v>
      </c>
      <c r="LJ195">
        <v>-63.086102584000002</v>
      </c>
      <c r="LK195">
        <v>-46.341687044000004</v>
      </c>
      <c r="LL195">
        <v>-27.317269876000005</v>
      </c>
      <c r="LM195">
        <v>-30.667169311999999</v>
      </c>
      <c r="LN195">
        <v>-33.689035424000004</v>
      </c>
      <c r="LO195">
        <v>-34.654362435000003</v>
      </c>
      <c r="LP195">
        <v>-33.152869743000004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89.244659999999996</v>
      </c>
      <c r="LY195">
        <v>88.191360000000003</v>
      </c>
      <c r="LZ195">
        <v>87.328559999999996</v>
      </c>
      <c r="MA195">
        <v>87.103499999999997</v>
      </c>
      <c r="MB195">
        <v>81.168449999999993</v>
      </c>
      <c r="MC195">
        <v>0</v>
      </c>
      <c r="MD195">
        <v>0</v>
      </c>
      <c r="ME195">
        <v>-34.241899678999999</v>
      </c>
      <c r="MF195">
        <v>-31.6694460115</v>
      </c>
      <c r="MG195">
        <v>-28.952342790900001</v>
      </c>
      <c r="MH195">
        <v>-30.162857049899998</v>
      </c>
      <c r="MI195">
        <v>-23.683790451299998</v>
      </c>
      <c r="MJ195">
        <v>-19.199954994100001</v>
      </c>
      <c r="MK195">
        <v>-32.488833718899997</v>
      </c>
      <c r="ML195">
        <v>93.808383298600006</v>
      </c>
      <c r="MM195">
        <v>103.0803887979</v>
      </c>
      <c r="MN195">
        <v>113.3626491557</v>
      </c>
      <c r="MO195">
        <v>100.20607060410001</v>
      </c>
      <c r="MP195">
        <v>100.2452334277</v>
      </c>
      <c r="MQ195">
        <v>16.924942122899981</v>
      </c>
      <c r="MR195">
        <v>9.5258904882999857</v>
      </c>
    </row>
    <row r="196" spans="1:356" x14ac:dyDescent="0.25">
      <c r="A196">
        <v>375</v>
      </c>
      <c r="B196" t="s">
        <v>577</v>
      </c>
      <c r="C196" s="3">
        <v>42881.186481481483</v>
      </c>
      <c r="D196">
        <v>50.311199999999999</v>
      </c>
      <c r="E196">
        <v>53.088300000000004</v>
      </c>
      <c r="F196">
        <v>104</v>
      </c>
      <c r="G196">
        <v>47</v>
      </c>
      <c r="H196">
        <v>1.1117999999999999</v>
      </c>
      <c r="I196">
        <v>401.75450000000001</v>
      </c>
      <c r="J196">
        <v>20094</v>
      </c>
      <c r="K196">
        <v>30</v>
      </c>
      <c r="L196">
        <v>239517</v>
      </c>
      <c r="M196">
        <v>239707</v>
      </c>
      <c r="N196">
        <v>139220</v>
      </c>
      <c r="O196">
        <v>139238</v>
      </c>
      <c r="P196">
        <v>139279</v>
      </c>
      <c r="Q196">
        <v>139329</v>
      </c>
      <c r="R196">
        <v>220681</v>
      </c>
      <c r="S196">
        <v>220871</v>
      </c>
      <c r="T196">
        <v>220988</v>
      </c>
      <c r="U196">
        <v>221010</v>
      </c>
      <c r="V196">
        <v>215798</v>
      </c>
      <c r="W196">
        <v>214577</v>
      </c>
      <c r="X196">
        <v>216044</v>
      </c>
      <c r="Y196">
        <v>216036</v>
      </c>
      <c r="Z196">
        <v>294090</v>
      </c>
      <c r="AA196">
        <v>294140</v>
      </c>
      <c r="AB196">
        <v>1382.14</v>
      </c>
      <c r="AC196">
        <v>4041.0790999999999</v>
      </c>
      <c r="AD196">
        <v>6</v>
      </c>
      <c r="AE196">
        <v>372.16379999999998</v>
      </c>
      <c r="AF196">
        <v>372.16379999999998</v>
      </c>
      <c r="AG196">
        <v>372.16379999999998</v>
      </c>
      <c r="AH196">
        <v>67.580100000000002</v>
      </c>
      <c r="AI196">
        <v>67.580100000000002</v>
      </c>
      <c r="AJ196">
        <v>67.580100000000002</v>
      </c>
      <c r="AK196">
        <v>67.580100000000002</v>
      </c>
      <c r="AL196">
        <v>1181.0546999999999</v>
      </c>
      <c r="AM196">
        <v>1105.8802000000001</v>
      </c>
      <c r="AN196">
        <v>1062.5</v>
      </c>
      <c r="AO196">
        <v>902.78909999999996</v>
      </c>
      <c r="AP196">
        <v>1055.9087999999999</v>
      </c>
      <c r="AQ196">
        <v>1000.6743</v>
      </c>
      <c r="AR196">
        <v>982.98299999999995</v>
      </c>
      <c r="AS196">
        <v>966.90480000000002</v>
      </c>
      <c r="AT196">
        <v>950.52200000000005</v>
      </c>
      <c r="AU196">
        <v>937.13819999999998</v>
      </c>
      <c r="AV196">
        <v>923.72850000000005</v>
      </c>
      <c r="AW196">
        <v>909.16959999999995</v>
      </c>
      <c r="AX196">
        <v>15.8</v>
      </c>
      <c r="AY196">
        <v>17.8</v>
      </c>
      <c r="AZ196">
        <v>32.238199999999999</v>
      </c>
      <c r="BA196">
        <v>22.986599999999999</v>
      </c>
      <c r="BB196">
        <v>16.658899999999999</v>
      </c>
      <c r="BC196">
        <v>12.8369</v>
      </c>
      <c r="BD196">
        <v>10.0899</v>
      </c>
      <c r="BE196">
        <v>7.9905999999999997</v>
      </c>
      <c r="BF196">
        <v>6.5063000000000004</v>
      </c>
      <c r="BG196">
        <v>5.6569000000000003</v>
      </c>
      <c r="BH196">
        <v>5.6242000000000001</v>
      </c>
      <c r="BI196">
        <v>102.37</v>
      </c>
      <c r="BJ196">
        <v>150.86000000000001</v>
      </c>
      <c r="BK196">
        <v>141.5</v>
      </c>
      <c r="BL196">
        <v>207.37</v>
      </c>
      <c r="BM196">
        <v>184.82</v>
      </c>
      <c r="BN196">
        <v>271.64999999999998</v>
      </c>
      <c r="BO196">
        <v>235.12</v>
      </c>
      <c r="BP196">
        <v>346.68</v>
      </c>
      <c r="BQ196">
        <v>297.89</v>
      </c>
      <c r="BR196">
        <v>442.19</v>
      </c>
      <c r="BS196">
        <v>365.35</v>
      </c>
      <c r="BT196">
        <v>543.05999999999995</v>
      </c>
      <c r="BU196">
        <v>428.13</v>
      </c>
      <c r="BV196">
        <v>628.32000000000005</v>
      </c>
      <c r="BW196">
        <v>49.2</v>
      </c>
      <c r="BX196">
        <v>43.9</v>
      </c>
      <c r="BY196">
        <v>21.180599999999998</v>
      </c>
      <c r="BZ196">
        <v>-1.1714290000000001</v>
      </c>
      <c r="CA196">
        <v>0.755</v>
      </c>
      <c r="CB196">
        <v>2.0116999999999998</v>
      </c>
      <c r="CC196">
        <v>-0.99770000000000003</v>
      </c>
      <c r="CD196">
        <v>0.755</v>
      </c>
      <c r="CE196">
        <v>6112772</v>
      </c>
      <c r="CF196">
        <v>1</v>
      </c>
      <c r="CI196">
        <v>2.3807</v>
      </c>
      <c r="CJ196">
        <v>4.3657000000000004</v>
      </c>
      <c r="CK196">
        <v>5.2328999999999999</v>
      </c>
      <c r="CL196">
        <v>6.3906999999999998</v>
      </c>
      <c r="CM196">
        <v>7.7828999999999997</v>
      </c>
      <c r="CN196">
        <v>9.5121000000000002</v>
      </c>
      <c r="CO196">
        <v>3.04</v>
      </c>
      <c r="CP196">
        <v>5.0439999999999996</v>
      </c>
      <c r="CQ196">
        <v>6.1639999999999997</v>
      </c>
      <c r="CR196">
        <v>7.7539999999999996</v>
      </c>
      <c r="CS196">
        <v>8.8580000000000005</v>
      </c>
      <c r="CT196">
        <v>11.872</v>
      </c>
      <c r="CU196">
        <v>24.8217</v>
      </c>
      <c r="CV196">
        <v>24.9559</v>
      </c>
      <c r="CW196">
        <v>24.979199999999999</v>
      </c>
      <c r="CX196">
        <v>25.0321</v>
      </c>
      <c r="CY196">
        <v>25.0014</v>
      </c>
      <c r="CZ196">
        <v>24.924099999999999</v>
      </c>
      <c r="DB196">
        <v>21486</v>
      </c>
      <c r="DC196">
        <v>966</v>
      </c>
      <c r="DD196">
        <v>15</v>
      </c>
      <c r="DF196" t="s">
        <v>587</v>
      </c>
      <c r="DG196">
        <v>559</v>
      </c>
      <c r="DH196">
        <v>1132</v>
      </c>
      <c r="DI196">
        <v>11</v>
      </c>
      <c r="DJ196">
        <v>8</v>
      </c>
      <c r="DK196">
        <v>35</v>
      </c>
      <c r="DL196">
        <v>34.25</v>
      </c>
      <c r="DM196">
        <v>-1.1714290000000001</v>
      </c>
      <c r="DN196">
        <v>1213.6713999999999</v>
      </c>
      <c r="DO196">
        <v>1145.75</v>
      </c>
      <c r="DP196">
        <v>1035.4070999999999</v>
      </c>
      <c r="DQ196">
        <v>958.41430000000003</v>
      </c>
      <c r="DR196">
        <v>913.27139999999997</v>
      </c>
      <c r="DS196">
        <v>848.72860000000003</v>
      </c>
      <c r="DT196">
        <v>723.08569999999997</v>
      </c>
      <c r="DU196">
        <v>99.485699999999994</v>
      </c>
      <c r="DV196">
        <v>97.662899999999993</v>
      </c>
      <c r="DW196">
        <v>91.205699999999993</v>
      </c>
      <c r="DX196">
        <v>94.127099999999999</v>
      </c>
      <c r="DY196">
        <v>66.369299999999996</v>
      </c>
      <c r="DZ196">
        <v>36.618600000000001</v>
      </c>
      <c r="EA196">
        <v>75.022900000000007</v>
      </c>
      <c r="EB196">
        <v>32.238199999999999</v>
      </c>
      <c r="EC196">
        <v>22.986599999999999</v>
      </c>
      <c r="ED196">
        <v>16.658899999999999</v>
      </c>
      <c r="EE196">
        <v>12.8369</v>
      </c>
      <c r="EF196">
        <v>10.0899</v>
      </c>
      <c r="EG196">
        <v>7.9905999999999997</v>
      </c>
      <c r="EH196">
        <v>6.5063000000000004</v>
      </c>
      <c r="EI196">
        <v>5.6569000000000003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0.1016</v>
      </c>
      <c r="EP196">
        <v>2.5399999999999999E-2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4.6314000000000001E-2</v>
      </c>
      <c r="EY196">
        <v>3.9851999999999999E-2</v>
      </c>
      <c r="EZ196">
        <v>3.5799999999999998E-2</v>
      </c>
      <c r="FA196">
        <v>2.2357999999999999E-2</v>
      </c>
      <c r="FB196">
        <v>2.4097E-2</v>
      </c>
      <c r="FC196">
        <v>2.1892999999999999E-2</v>
      </c>
      <c r="FD196">
        <v>2.0906000000000001E-2</v>
      </c>
      <c r="FE196">
        <v>-2.2469999999999999E-3</v>
      </c>
      <c r="FF196">
        <v>-6.8139999999999997E-3</v>
      </c>
      <c r="FG196">
        <v>-1.6160000000000001E-2</v>
      </c>
      <c r="FH196">
        <v>8.6000000000000003E-5</v>
      </c>
      <c r="FI196">
        <v>-5.5999999999999999E-5</v>
      </c>
      <c r="FJ196">
        <v>1.4940000000000001E-3</v>
      </c>
      <c r="FK196">
        <v>2.248E-3</v>
      </c>
      <c r="FL196">
        <v>8.4683999999999995E-2</v>
      </c>
      <c r="FM196">
        <v>8.1349000000000005E-2</v>
      </c>
      <c r="FN196">
        <v>7.9143000000000005E-2</v>
      </c>
      <c r="FO196">
        <v>7.6287999999999995E-2</v>
      </c>
      <c r="FP196">
        <v>8.3038000000000001E-2</v>
      </c>
      <c r="FQ196">
        <v>0.11133</v>
      </c>
      <c r="FR196">
        <v>0.10471999999999999</v>
      </c>
      <c r="FS196">
        <v>-0.22685900000000001</v>
      </c>
      <c r="FT196">
        <v>-0.22398299999999999</v>
      </c>
      <c r="FU196">
        <v>-0.22176499999999999</v>
      </c>
      <c r="FV196">
        <v>-0.22129599999999999</v>
      </c>
      <c r="FW196">
        <v>-0.225656</v>
      </c>
      <c r="FX196">
        <v>-0.235849</v>
      </c>
      <c r="FY196">
        <v>-0.22908800000000001</v>
      </c>
      <c r="FZ196">
        <v>-1.3599060000000001</v>
      </c>
      <c r="GA196">
        <v>-1.3350869999999999</v>
      </c>
      <c r="GB196">
        <v>-1.315971</v>
      </c>
      <c r="GC196">
        <v>-1.312017</v>
      </c>
      <c r="GD196">
        <v>-1.353621</v>
      </c>
      <c r="GE196">
        <v>-1.4582889999999999</v>
      </c>
      <c r="GF196">
        <v>-1.399189</v>
      </c>
      <c r="GG196">
        <v>-0.35544700000000001</v>
      </c>
      <c r="GH196">
        <v>-0.33090700000000001</v>
      </c>
      <c r="GI196">
        <v>-0.313303</v>
      </c>
      <c r="GJ196">
        <v>-0.31384400000000001</v>
      </c>
      <c r="GK196">
        <v>-0.35257300000000003</v>
      </c>
      <c r="GL196">
        <v>-0.49906200000000001</v>
      </c>
      <c r="GM196">
        <v>-0.434811</v>
      </c>
      <c r="GN196">
        <v>-0.39083499999999999</v>
      </c>
      <c r="GO196">
        <v>-0.36471999999999999</v>
      </c>
      <c r="GP196">
        <v>-0.34472000000000003</v>
      </c>
      <c r="GQ196">
        <v>-0.34061999999999998</v>
      </c>
      <c r="GR196">
        <v>-0.37768400000000002</v>
      </c>
      <c r="GS196">
        <v>-0.46088400000000002</v>
      </c>
      <c r="GT196">
        <v>-0.40082000000000001</v>
      </c>
      <c r="GU196">
        <v>0.42109099999999999</v>
      </c>
      <c r="GV196">
        <v>0.39967799999999998</v>
      </c>
      <c r="GW196">
        <v>0.37750499999999998</v>
      </c>
      <c r="GX196">
        <v>0.37029899999999999</v>
      </c>
      <c r="GY196">
        <v>0.635826</v>
      </c>
      <c r="GZ196">
        <v>0.55125400000000002</v>
      </c>
      <c r="HA196">
        <v>0.50269600000000003</v>
      </c>
      <c r="HB196">
        <v>-60</v>
      </c>
      <c r="HC196">
        <v>-60</v>
      </c>
      <c r="HD196">
        <v>-60</v>
      </c>
      <c r="HE196">
        <v>-60</v>
      </c>
      <c r="HF196">
        <v>-55</v>
      </c>
      <c r="HG196">
        <v>20</v>
      </c>
      <c r="HH196">
        <v>-20</v>
      </c>
      <c r="HI196">
        <v>-1.465957</v>
      </c>
      <c r="HJ196">
        <v>-1.4485570000000001</v>
      </c>
      <c r="HK196">
        <v>-1.4342269999999999</v>
      </c>
      <c r="HL196">
        <v>-1.4304159999999999</v>
      </c>
      <c r="HM196">
        <v>-1.4539880000000001</v>
      </c>
      <c r="HN196">
        <v>0</v>
      </c>
      <c r="HO196">
        <v>0</v>
      </c>
      <c r="HQ196">
        <v>1407.973</v>
      </c>
      <c r="HR196">
        <v>0</v>
      </c>
      <c r="HT196">
        <v>1414.2469000000001</v>
      </c>
      <c r="HU196">
        <v>0</v>
      </c>
      <c r="HW196">
        <v>740.85</v>
      </c>
      <c r="HX196">
        <v>0</v>
      </c>
      <c r="HZ196">
        <v>740.58199999999999</v>
      </c>
      <c r="IA196">
        <v>0</v>
      </c>
      <c r="IC196">
        <v>1403.325</v>
      </c>
      <c r="ID196">
        <v>0</v>
      </c>
      <c r="IF196">
        <v>1428.3689999999999</v>
      </c>
      <c r="IG196">
        <v>0</v>
      </c>
      <c r="II196">
        <v>759.45100000000002</v>
      </c>
      <c r="IJ196">
        <v>0</v>
      </c>
      <c r="IL196">
        <v>759.55200000000002</v>
      </c>
      <c r="IM196">
        <v>0</v>
      </c>
      <c r="IO196">
        <v>1400.683</v>
      </c>
      <c r="IP196">
        <v>0</v>
      </c>
      <c r="IR196">
        <v>1422.019</v>
      </c>
      <c r="IS196">
        <v>0</v>
      </c>
      <c r="IU196">
        <v>773.95500000000004</v>
      </c>
      <c r="IV196">
        <v>0</v>
      </c>
      <c r="IX196">
        <v>774.18700000000001</v>
      </c>
      <c r="IY196">
        <v>0</v>
      </c>
      <c r="JA196">
        <v>1536.5730000000001</v>
      </c>
      <c r="JB196">
        <v>0</v>
      </c>
      <c r="JD196">
        <v>1536.675</v>
      </c>
      <c r="JE196">
        <v>0</v>
      </c>
      <c r="JG196">
        <v>776.83799999999997</v>
      </c>
      <c r="JH196">
        <v>0</v>
      </c>
      <c r="JJ196">
        <v>776.66700000000003</v>
      </c>
      <c r="JK196">
        <v>0</v>
      </c>
      <c r="JM196">
        <v>1450.5940000000001</v>
      </c>
      <c r="JN196">
        <v>0</v>
      </c>
      <c r="JP196">
        <v>1450.645</v>
      </c>
      <c r="JQ196">
        <v>0</v>
      </c>
      <c r="JS196">
        <v>745.38900000000001</v>
      </c>
      <c r="JT196">
        <v>0</v>
      </c>
      <c r="JV196">
        <v>745.60900000000004</v>
      </c>
      <c r="JW196">
        <v>0</v>
      </c>
      <c r="JY196">
        <v>1494.7139999999999</v>
      </c>
      <c r="JZ196">
        <v>0</v>
      </c>
      <c r="KB196">
        <v>1499.1079999999999</v>
      </c>
      <c r="KC196">
        <v>0</v>
      </c>
      <c r="KE196">
        <v>722.12099999999998</v>
      </c>
      <c r="KF196">
        <v>0.10199999999999999</v>
      </c>
      <c r="KH196">
        <v>722.37599999999998</v>
      </c>
      <c r="KI196">
        <v>0.10199999999999999</v>
      </c>
      <c r="KK196">
        <v>1447.521</v>
      </c>
      <c r="KL196">
        <v>0</v>
      </c>
      <c r="KN196">
        <v>1449.172</v>
      </c>
      <c r="KO196">
        <v>0</v>
      </c>
      <c r="KQ196">
        <v>759.59299999999996</v>
      </c>
      <c r="KR196">
        <v>2.5000000000000001E-2</v>
      </c>
      <c r="KT196">
        <v>759.76800000000003</v>
      </c>
      <c r="KU196">
        <v>2.5000000000000001E-2</v>
      </c>
      <c r="KV196">
        <v>102.77854883759998</v>
      </c>
      <c r="KW196">
        <v>93.205616750000004</v>
      </c>
      <c r="KX196">
        <v>81.945224115299993</v>
      </c>
      <c r="KY196">
        <v>73.115510118399996</v>
      </c>
      <c r="KZ196">
        <v>75.836230513199993</v>
      </c>
      <c r="LA196">
        <v>94.488955038</v>
      </c>
      <c r="LB196">
        <v>75.72153450399999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-23.9622584</v>
      </c>
      <c r="LI196">
        <v>-5.8188351999999997</v>
      </c>
      <c r="LJ196">
        <v>-59.926977702000002</v>
      </c>
      <c r="LK196">
        <v>-44.108604305999989</v>
      </c>
      <c r="LL196">
        <v>-25.845670439999996</v>
      </c>
      <c r="LM196">
        <v>-29.446909547999997</v>
      </c>
      <c r="LN196">
        <v>-32.542402461000002</v>
      </c>
      <c r="LO196">
        <v>-34.105004842999996</v>
      </c>
      <c r="LP196">
        <v>-32.396822106000002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87.957419999999999</v>
      </c>
      <c r="LY196">
        <v>86.913420000000002</v>
      </c>
      <c r="LZ196">
        <v>86.053619999999995</v>
      </c>
      <c r="MA196">
        <v>85.82495999999999</v>
      </c>
      <c r="MB196">
        <v>79.969340000000003</v>
      </c>
      <c r="MC196">
        <v>0</v>
      </c>
      <c r="MD196">
        <v>0</v>
      </c>
      <c r="ME196">
        <v>-35.361893607900001</v>
      </c>
      <c r="MF196">
        <v>-32.3173372503</v>
      </c>
      <c r="MG196">
        <v>-28.575019427099999</v>
      </c>
      <c r="MH196">
        <v>-29.541225572400002</v>
      </c>
      <c r="MI196">
        <v>-23.400023208899999</v>
      </c>
      <c r="MJ196">
        <v>-18.2749517532</v>
      </c>
      <c r="MK196">
        <v>-32.620782171900004</v>
      </c>
      <c r="ML196">
        <v>95.447097527699967</v>
      </c>
      <c r="MM196">
        <v>103.6930951937</v>
      </c>
      <c r="MN196">
        <v>113.57815424819999</v>
      </c>
      <c r="MO196">
        <v>99.952334997999998</v>
      </c>
      <c r="MP196">
        <v>99.863144843300006</v>
      </c>
      <c r="MQ196">
        <v>18.146740041800008</v>
      </c>
      <c r="MR196">
        <v>4.8850950260999895</v>
      </c>
    </row>
    <row r="197" spans="1:356" x14ac:dyDescent="0.25">
      <c r="A197">
        <v>375</v>
      </c>
      <c r="B197" t="s">
        <v>578</v>
      </c>
      <c r="C197" s="3">
        <v>42881.187824074077</v>
      </c>
      <c r="D197">
        <v>50.168199999999999</v>
      </c>
      <c r="E197">
        <v>52.896900000000002</v>
      </c>
      <c r="F197">
        <v>68</v>
      </c>
      <c r="G197">
        <v>47</v>
      </c>
      <c r="H197">
        <v>1.1117999999999999</v>
      </c>
      <c r="I197">
        <v>399.21499999999997</v>
      </c>
      <c r="J197">
        <v>19965</v>
      </c>
      <c r="K197">
        <v>30</v>
      </c>
      <c r="L197">
        <v>239517</v>
      </c>
      <c r="M197">
        <v>239707</v>
      </c>
      <c r="N197">
        <v>139220</v>
      </c>
      <c r="O197">
        <v>139238</v>
      </c>
      <c r="P197">
        <v>139279</v>
      </c>
      <c r="Q197">
        <v>139329</v>
      </c>
      <c r="R197">
        <v>220681</v>
      </c>
      <c r="S197">
        <v>220871</v>
      </c>
      <c r="T197">
        <v>220988</v>
      </c>
      <c r="U197">
        <v>221010</v>
      </c>
      <c r="V197">
        <v>215798</v>
      </c>
      <c r="W197">
        <v>214577</v>
      </c>
      <c r="X197">
        <v>216044</v>
      </c>
      <c r="Y197">
        <v>216036</v>
      </c>
      <c r="Z197">
        <v>294090</v>
      </c>
      <c r="AA197">
        <v>294140</v>
      </c>
      <c r="AB197">
        <v>1382.14</v>
      </c>
      <c r="AC197">
        <v>4061.3191000000002</v>
      </c>
      <c r="AD197">
        <v>6</v>
      </c>
      <c r="AE197">
        <v>372.37529999999998</v>
      </c>
      <c r="AF197">
        <v>372.37529999999998</v>
      </c>
      <c r="AG197">
        <v>372.37529999999998</v>
      </c>
      <c r="AH197">
        <v>67.791700000000006</v>
      </c>
      <c r="AI197">
        <v>67.791700000000006</v>
      </c>
      <c r="AJ197">
        <v>67.791700000000006</v>
      </c>
      <c r="AK197">
        <v>67.791700000000006</v>
      </c>
      <c r="AL197">
        <v>1166.9921999999999</v>
      </c>
      <c r="AM197">
        <v>1096.9251999999999</v>
      </c>
      <c r="AN197">
        <v>1051.6666</v>
      </c>
      <c r="AO197">
        <v>899.85609999999997</v>
      </c>
      <c r="AP197">
        <v>1046.8477</v>
      </c>
      <c r="AQ197">
        <v>992.69860000000006</v>
      </c>
      <c r="AR197">
        <v>975.53859999999997</v>
      </c>
      <c r="AS197">
        <v>960.06949999999995</v>
      </c>
      <c r="AT197">
        <v>944.08399999999995</v>
      </c>
      <c r="AU197">
        <v>931.14890000000003</v>
      </c>
      <c r="AV197">
        <v>918.14239999999995</v>
      </c>
      <c r="AW197">
        <v>903.84349999999995</v>
      </c>
      <c r="AX197">
        <v>16</v>
      </c>
      <c r="AY197">
        <v>17</v>
      </c>
      <c r="AZ197">
        <v>32.192999999999998</v>
      </c>
      <c r="BA197">
        <v>23.0275</v>
      </c>
      <c r="BB197">
        <v>16.7591</v>
      </c>
      <c r="BC197">
        <v>12.9354</v>
      </c>
      <c r="BD197">
        <v>10.1591</v>
      </c>
      <c r="BE197">
        <v>8.0357000000000003</v>
      </c>
      <c r="BF197">
        <v>6.5350999999999999</v>
      </c>
      <c r="BG197">
        <v>5.6536999999999997</v>
      </c>
      <c r="BH197">
        <v>5.6247999999999996</v>
      </c>
      <c r="BI197">
        <v>102.48</v>
      </c>
      <c r="BJ197">
        <v>150.80000000000001</v>
      </c>
      <c r="BK197">
        <v>142.07</v>
      </c>
      <c r="BL197">
        <v>206.38</v>
      </c>
      <c r="BM197">
        <v>185.37</v>
      </c>
      <c r="BN197">
        <v>269.67</v>
      </c>
      <c r="BO197">
        <v>235.82</v>
      </c>
      <c r="BP197">
        <v>344.32</v>
      </c>
      <c r="BQ197">
        <v>299.27</v>
      </c>
      <c r="BR197">
        <v>439.5</v>
      </c>
      <c r="BS197">
        <v>367.76</v>
      </c>
      <c r="BT197">
        <v>539.69000000000005</v>
      </c>
      <c r="BU197">
        <v>432.44</v>
      </c>
      <c r="BV197">
        <v>626.76</v>
      </c>
      <c r="BW197">
        <v>51.4</v>
      </c>
      <c r="BX197">
        <v>43.6</v>
      </c>
      <c r="BY197">
        <v>21.236899999999999</v>
      </c>
      <c r="BZ197">
        <v>0.61250000000000004</v>
      </c>
      <c r="CA197">
        <v>1.9554</v>
      </c>
      <c r="CB197">
        <v>2.2652000000000001</v>
      </c>
      <c r="CC197">
        <v>-1.5721000000000001</v>
      </c>
      <c r="CD197">
        <v>1.9554</v>
      </c>
      <c r="CE197">
        <v>6112772</v>
      </c>
      <c r="CF197">
        <v>2</v>
      </c>
      <c r="CI197">
        <v>2.4171</v>
      </c>
      <c r="CJ197">
        <v>4.5293000000000001</v>
      </c>
      <c r="CK197">
        <v>5.3278999999999996</v>
      </c>
      <c r="CL197">
        <v>6.5014000000000003</v>
      </c>
      <c r="CM197">
        <v>7.8720999999999997</v>
      </c>
      <c r="CN197">
        <v>9.6228999999999996</v>
      </c>
      <c r="CO197">
        <v>2.944</v>
      </c>
      <c r="CP197">
        <v>5.1340000000000003</v>
      </c>
      <c r="CQ197">
        <v>6.2859999999999996</v>
      </c>
      <c r="CR197">
        <v>7.508</v>
      </c>
      <c r="CS197">
        <v>8.5440000000000005</v>
      </c>
      <c r="CT197">
        <v>11.592000000000001</v>
      </c>
      <c r="CU197">
        <v>24.999099999999999</v>
      </c>
      <c r="CV197">
        <v>24.910299999999999</v>
      </c>
      <c r="CW197">
        <v>24.996099999999998</v>
      </c>
      <c r="CX197">
        <v>25.0626</v>
      </c>
      <c r="CY197">
        <v>25.031099999999999</v>
      </c>
      <c r="CZ197">
        <v>24.9222</v>
      </c>
      <c r="DB197">
        <v>21486</v>
      </c>
      <c r="DC197">
        <v>966</v>
      </c>
      <c r="DD197">
        <v>16</v>
      </c>
      <c r="DF197" t="s">
        <v>587</v>
      </c>
      <c r="DG197">
        <v>559</v>
      </c>
      <c r="DH197">
        <v>1132</v>
      </c>
      <c r="DI197">
        <v>11</v>
      </c>
      <c r="DJ197">
        <v>8</v>
      </c>
      <c r="DK197">
        <v>35</v>
      </c>
      <c r="DL197">
        <v>34.5</v>
      </c>
      <c r="DM197">
        <v>0.61250000000000004</v>
      </c>
      <c r="DN197">
        <v>1200.9641999999999</v>
      </c>
      <c r="DO197">
        <v>1136.0143</v>
      </c>
      <c r="DP197">
        <v>1039.3071</v>
      </c>
      <c r="DQ197">
        <v>968.2</v>
      </c>
      <c r="DR197">
        <v>923.03570000000002</v>
      </c>
      <c r="DS197">
        <v>855.26430000000005</v>
      </c>
      <c r="DT197">
        <v>749.91430000000003</v>
      </c>
      <c r="DU197">
        <v>92.657899999999998</v>
      </c>
      <c r="DV197">
        <v>91.064300000000003</v>
      </c>
      <c r="DW197">
        <v>89.223600000000005</v>
      </c>
      <c r="DX197">
        <v>92.675700000000006</v>
      </c>
      <c r="DY197">
        <v>66.100700000000003</v>
      </c>
      <c r="DZ197">
        <v>38.456400000000002</v>
      </c>
      <c r="EA197">
        <v>73.901399999999995</v>
      </c>
      <c r="EB197">
        <v>32.192999999999998</v>
      </c>
      <c r="EC197">
        <v>23.0275</v>
      </c>
      <c r="ED197">
        <v>16.7591</v>
      </c>
      <c r="EE197">
        <v>12.9354</v>
      </c>
      <c r="EF197">
        <v>10.1591</v>
      </c>
      <c r="EG197">
        <v>8.0357000000000003</v>
      </c>
      <c r="EH197">
        <v>6.5350999999999999</v>
      </c>
      <c r="EI197">
        <v>5.6536999999999997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0.1016</v>
      </c>
      <c r="EP197">
        <v>2.5399999999999999E-2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4.6025000000000003E-2</v>
      </c>
      <c r="EY197">
        <v>3.9490999999999998E-2</v>
      </c>
      <c r="EZ197">
        <v>3.5457000000000002E-2</v>
      </c>
      <c r="FA197">
        <v>2.2412000000000001E-2</v>
      </c>
      <c r="FB197">
        <v>2.4185000000000002E-2</v>
      </c>
      <c r="FC197">
        <v>2.1859E-2</v>
      </c>
      <c r="FD197">
        <v>2.0924999999999999E-2</v>
      </c>
      <c r="FE197">
        <v>-2.2469999999999999E-3</v>
      </c>
      <c r="FF197">
        <v>-6.8149999999999999E-3</v>
      </c>
      <c r="FG197">
        <v>-1.6160999999999998E-2</v>
      </c>
      <c r="FH197">
        <v>8.5000000000000006E-5</v>
      </c>
      <c r="FI197">
        <v>-5.7000000000000003E-5</v>
      </c>
      <c r="FJ197">
        <v>1.606E-3</v>
      </c>
      <c r="FK197">
        <v>2.3110000000000001E-3</v>
      </c>
      <c r="FL197">
        <v>8.4682999999999994E-2</v>
      </c>
      <c r="FM197">
        <v>8.1347000000000003E-2</v>
      </c>
      <c r="FN197">
        <v>7.9136999999999999E-2</v>
      </c>
      <c r="FO197">
        <v>7.6281000000000002E-2</v>
      </c>
      <c r="FP197">
        <v>8.3028000000000005E-2</v>
      </c>
      <c r="FQ197">
        <v>0.11131199999999999</v>
      </c>
      <c r="FR197">
        <v>0.10467899999999999</v>
      </c>
      <c r="FS197">
        <v>-0.22689999999999999</v>
      </c>
      <c r="FT197">
        <v>-0.22404199999999999</v>
      </c>
      <c r="FU197">
        <v>-0.221854</v>
      </c>
      <c r="FV197">
        <v>-0.22140399999999999</v>
      </c>
      <c r="FW197">
        <v>-0.22578500000000001</v>
      </c>
      <c r="FX197">
        <v>-0.236066</v>
      </c>
      <c r="FY197">
        <v>-0.22941700000000001</v>
      </c>
      <c r="FZ197">
        <v>-1.359802</v>
      </c>
      <c r="GA197">
        <v>-1.3351420000000001</v>
      </c>
      <c r="GB197">
        <v>-1.3162860000000001</v>
      </c>
      <c r="GC197">
        <v>-1.312481</v>
      </c>
      <c r="GD197">
        <v>-1.3542639999999999</v>
      </c>
      <c r="GE197">
        <v>-1.461673</v>
      </c>
      <c r="GF197">
        <v>-1.4034549999999999</v>
      </c>
      <c r="GG197">
        <v>-0.35556500000000002</v>
      </c>
      <c r="GH197">
        <v>-0.33096700000000001</v>
      </c>
      <c r="GI197">
        <v>-0.313278</v>
      </c>
      <c r="GJ197">
        <v>-0.313772</v>
      </c>
      <c r="GK197">
        <v>-0.35243600000000003</v>
      </c>
      <c r="GL197">
        <v>-0.49886200000000003</v>
      </c>
      <c r="GM197">
        <v>-0.43408600000000003</v>
      </c>
      <c r="GN197">
        <v>-0.39072099999999998</v>
      </c>
      <c r="GO197">
        <v>-0.36478100000000002</v>
      </c>
      <c r="GP197">
        <v>-0.34504600000000002</v>
      </c>
      <c r="GQ197">
        <v>-0.34109699999999998</v>
      </c>
      <c r="GR197">
        <v>-0.37839499999999998</v>
      </c>
      <c r="GS197">
        <v>-0.46154899999999999</v>
      </c>
      <c r="GT197">
        <v>-0.40246700000000002</v>
      </c>
      <c r="GU197">
        <v>0.42132900000000001</v>
      </c>
      <c r="GV197">
        <v>0.40024300000000002</v>
      </c>
      <c r="GW197">
        <v>0.37824400000000002</v>
      </c>
      <c r="GX197">
        <v>0.35184100000000001</v>
      </c>
      <c r="GY197">
        <v>0.63821399999999995</v>
      </c>
      <c r="GZ197">
        <v>0.55278799999999995</v>
      </c>
      <c r="HA197">
        <v>0.50273400000000001</v>
      </c>
      <c r="HB197">
        <v>-60</v>
      </c>
      <c r="HC197">
        <v>-60</v>
      </c>
      <c r="HD197">
        <v>-60</v>
      </c>
      <c r="HE197">
        <v>-60</v>
      </c>
      <c r="HF197">
        <v>-55</v>
      </c>
      <c r="HG197">
        <v>10</v>
      </c>
      <c r="HH197">
        <v>-10</v>
      </c>
      <c r="HI197">
        <v>-1.4665090000000001</v>
      </c>
      <c r="HJ197">
        <v>-1.4491860000000001</v>
      </c>
      <c r="HK197">
        <v>-1.434984</v>
      </c>
      <c r="HL197">
        <v>-1.431273</v>
      </c>
      <c r="HM197">
        <v>-1.455071</v>
      </c>
      <c r="HN197">
        <v>0</v>
      </c>
      <c r="HO197">
        <v>0</v>
      </c>
      <c r="HQ197">
        <v>1407.973</v>
      </c>
      <c r="HR197">
        <v>0</v>
      </c>
      <c r="HT197">
        <v>1414.2469000000001</v>
      </c>
      <c r="HU197">
        <v>0</v>
      </c>
      <c r="HW197">
        <v>740.85</v>
      </c>
      <c r="HX197">
        <v>0</v>
      </c>
      <c r="HZ197">
        <v>740.58199999999999</v>
      </c>
      <c r="IA197">
        <v>0</v>
      </c>
      <c r="IC197">
        <v>1403.325</v>
      </c>
      <c r="ID197">
        <v>0</v>
      </c>
      <c r="IF197">
        <v>1428.3689999999999</v>
      </c>
      <c r="IG197">
        <v>0</v>
      </c>
      <c r="II197">
        <v>759.45100000000002</v>
      </c>
      <c r="IJ197">
        <v>0</v>
      </c>
      <c r="IL197">
        <v>759.55200000000002</v>
      </c>
      <c r="IM197">
        <v>0</v>
      </c>
      <c r="IO197">
        <v>1400.683</v>
      </c>
      <c r="IP197">
        <v>0</v>
      </c>
      <c r="IR197">
        <v>1422.019</v>
      </c>
      <c r="IS197">
        <v>0</v>
      </c>
      <c r="IU197">
        <v>773.95500000000004</v>
      </c>
      <c r="IV197">
        <v>0</v>
      </c>
      <c r="IX197">
        <v>774.18700000000001</v>
      </c>
      <c r="IY197">
        <v>0</v>
      </c>
      <c r="JA197">
        <v>1536.5730000000001</v>
      </c>
      <c r="JB197">
        <v>0</v>
      </c>
      <c r="JD197">
        <v>1536.675</v>
      </c>
      <c r="JE197">
        <v>0</v>
      </c>
      <c r="JG197">
        <v>776.83799999999997</v>
      </c>
      <c r="JH197">
        <v>0</v>
      </c>
      <c r="JJ197">
        <v>776.66700000000003</v>
      </c>
      <c r="JK197">
        <v>0</v>
      </c>
      <c r="JM197">
        <v>1450.5940000000001</v>
      </c>
      <c r="JN197">
        <v>0</v>
      </c>
      <c r="JP197">
        <v>1450.645</v>
      </c>
      <c r="JQ197">
        <v>0</v>
      </c>
      <c r="JS197">
        <v>745.38900000000001</v>
      </c>
      <c r="JT197">
        <v>0</v>
      </c>
      <c r="JV197">
        <v>745.60900000000004</v>
      </c>
      <c r="JW197">
        <v>0</v>
      </c>
      <c r="JY197">
        <v>1494.7139999999999</v>
      </c>
      <c r="JZ197">
        <v>0</v>
      </c>
      <c r="KB197">
        <v>1499.1079999999999</v>
      </c>
      <c r="KC197">
        <v>0</v>
      </c>
      <c r="KE197">
        <v>722.12099999999998</v>
      </c>
      <c r="KF197">
        <v>0.10199999999999999</v>
      </c>
      <c r="KH197">
        <v>722.37599999999998</v>
      </c>
      <c r="KI197">
        <v>0.10199999999999999</v>
      </c>
      <c r="KK197">
        <v>1447.521</v>
      </c>
      <c r="KL197">
        <v>0</v>
      </c>
      <c r="KN197">
        <v>1449.172</v>
      </c>
      <c r="KO197">
        <v>0</v>
      </c>
      <c r="KQ197">
        <v>759.59299999999996</v>
      </c>
      <c r="KR197">
        <v>2.5000000000000001E-2</v>
      </c>
      <c r="KT197">
        <v>759.76800000000003</v>
      </c>
      <c r="KU197">
        <v>2.5000000000000001E-2</v>
      </c>
      <c r="KV197">
        <v>101.70125134859998</v>
      </c>
      <c r="KW197">
        <v>92.411355262100003</v>
      </c>
      <c r="KX197">
        <v>82.247645972699999</v>
      </c>
      <c r="KY197">
        <v>73.855264200000008</v>
      </c>
      <c r="KZ197">
        <v>76.637808099600008</v>
      </c>
      <c r="LA197">
        <v>95.201179761600002</v>
      </c>
      <c r="LB197">
        <v>78.500279009699995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-23.984305599999999</v>
      </c>
      <c r="LI197">
        <v>-5.8271918000000005</v>
      </c>
      <c r="LJ197">
        <v>-59.529411956000004</v>
      </c>
      <c r="LK197">
        <v>-43.627099991999998</v>
      </c>
      <c r="LL197">
        <v>-25.399054656000004</v>
      </c>
      <c r="LM197">
        <v>-29.526885057000005</v>
      </c>
      <c r="LN197">
        <v>-32.675681791999999</v>
      </c>
      <c r="LO197">
        <v>-34.298156945000002</v>
      </c>
      <c r="LP197">
        <v>-32.610680379999998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87.99054000000001</v>
      </c>
      <c r="LY197">
        <v>86.951160000000002</v>
      </c>
      <c r="LZ197">
        <v>86.099040000000002</v>
      </c>
      <c r="MA197">
        <v>85.876379999999997</v>
      </c>
      <c r="MB197">
        <v>80.028904999999995</v>
      </c>
      <c r="MC197">
        <v>0</v>
      </c>
      <c r="MD197">
        <v>0</v>
      </c>
      <c r="ME197">
        <v>-32.945906213500002</v>
      </c>
      <c r="MF197">
        <v>-30.139278178100003</v>
      </c>
      <c r="MG197">
        <v>-27.9517909608</v>
      </c>
      <c r="MH197">
        <v>-29.079039740400003</v>
      </c>
      <c r="MI197">
        <v>-23.296266305200003</v>
      </c>
      <c r="MJ197">
        <v>-19.184436616800003</v>
      </c>
      <c r="MK197">
        <v>-32.079563120400003</v>
      </c>
      <c r="ML197">
        <v>97.216473179099978</v>
      </c>
      <c r="MM197">
        <v>105.59613709200002</v>
      </c>
      <c r="MN197">
        <v>114.99584035589999</v>
      </c>
      <c r="MO197">
        <v>101.12571940259998</v>
      </c>
      <c r="MP197">
        <v>100.69476500239999</v>
      </c>
      <c r="MQ197">
        <v>17.734280599799998</v>
      </c>
      <c r="MR197">
        <v>7.9828437092999991</v>
      </c>
    </row>
    <row r="198" spans="1:356" x14ac:dyDescent="0.25">
      <c r="A198">
        <v>375</v>
      </c>
      <c r="B198" t="s">
        <v>579</v>
      </c>
      <c r="C198" s="3">
        <v>42881.18954861111</v>
      </c>
      <c r="D198">
        <v>49.585099999999997</v>
      </c>
      <c r="E198">
        <v>52.467400000000005</v>
      </c>
      <c r="F198">
        <v>102</v>
      </c>
      <c r="G198">
        <v>49</v>
      </c>
      <c r="H198">
        <v>1.1117999999999999</v>
      </c>
      <c r="I198">
        <v>414.60180000000003</v>
      </c>
      <c r="J198">
        <v>19844</v>
      </c>
      <c r="K198">
        <v>30</v>
      </c>
      <c r="L198">
        <v>239517</v>
      </c>
      <c r="M198">
        <v>239707</v>
      </c>
      <c r="N198">
        <v>139220</v>
      </c>
      <c r="O198">
        <v>139238</v>
      </c>
      <c r="P198">
        <v>139279</v>
      </c>
      <c r="Q198">
        <v>139329</v>
      </c>
      <c r="R198">
        <v>220681</v>
      </c>
      <c r="S198">
        <v>220871</v>
      </c>
      <c r="T198">
        <v>220988</v>
      </c>
      <c r="U198">
        <v>221010</v>
      </c>
      <c r="V198">
        <v>215798</v>
      </c>
      <c r="W198">
        <v>214577</v>
      </c>
      <c r="X198">
        <v>216044</v>
      </c>
      <c r="Y198">
        <v>216036</v>
      </c>
      <c r="Z198">
        <v>294090</v>
      </c>
      <c r="AA198">
        <v>294140</v>
      </c>
      <c r="AB198">
        <v>1382.14</v>
      </c>
      <c r="AC198">
        <v>4081.364</v>
      </c>
      <c r="AD198">
        <v>6</v>
      </c>
      <c r="AE198">
        <v>372.59500000000003</v>
      </c>
      <c r="AF198">
        <v>372.59500000000003</v>
      </c>
      <c r="AG198">
        <v>372.59500000000003</v>
      </c>
      <c r="AH198">
        <v>68.011399999999995</v>
      </c>
      <c r="AI198">
        <v>68.011399999999995</v>
      </c>
      <c r="AJ198">
        <v>68.011399999999995</v>
      </c>
      <c r="AK198">
        <v>68.011399999999995</v>
      </c>
      <c r="AL198">
        <v>1186.9141</v>
      </c>
      <c r="AM198">
        <v>1108.1838</v>
      </c>
      <c r="AN198">
        <v>1064.3334</v>
      </c>
      <c r="AO198">
        <v>900.2</v>
      </c>
      <c r="AP198">
        <v>1059.4597000000001</v>
      </c>
      <c r="AQ198">
        <v>1003.6473</v>
      </c>
      <c r="AR198">
        <v>985.68320000000006</v>
      </c>
      <c r="AS198">
        <v>969.69309999999996</v>
      </c>
      <c r="AT198">
        <v>953.27179999999998</v>
      </c>
      <c r="AU198">
        <v>939.90560000000005</v>
      </c>
      <c r="AV198">
        <v>926.50909999999999</v>
      </c>
      <c r="AW198">
        <v>911.99440000000004</v>
      </c>
      <c r="AX198">
        <v>16</v>
      </c>
      <c r="AY198">
        <v>18.2</v>
      </c>
      <c r="AZ198">
        <v>32.232999999999997</v>
      </c>
      <c r="BA198">
        <v>22.980399999999999</v>
      </c>
      <c r="BB198">
        <v>16.621400000000001</v>
      </c>
      <c r="BC198">
        <v>12.8431</v>
      </c>
      <c r="BD198">
        <v>10.1182</v>
      </c>
      <c r="BE198">
        <v>8.0092999999999996</v>
      </c>
      <c r="BF198">
        <v>6.5216000000000003</v>
      </c>
      <c r="BG198">
        <v>5.6561000000000003</v>
      </c>
      <c r="BH198">
        <v>5.6243999999999996</v>
      </c>
      <c r="BI198">
        <v>99.75</v>
      </c>
      <c r="BJ198">
        <v>151.65</v>
      </c>
      <c r="BK198">
        <v>138.25</v>
      </c>
      <c r="BL198">
        <v>208.71</v>
      </c>
      <c r="BM198">
        <v>180.67</v>
      </c>
      <c r="BN198">
        <v>272.81</v>
      </c>
      <c r="BO198">
        <v>229.81</v>
      </c>
      <c r="BP198">
        <v>347.68</v>
      </c>
      <c r="BQ198">
        <v>291.11</v>
      </c>
      <c r="BR198">
        <v>443.45</v>
      </c>
      <c r="BS198">
        <v>357.22</v>
      </c>
      <c r="BT198">
        <v>544.64</v>
      </c>
      <c r="BU198">
        <v>418.98</v>
      </c>
      <c r="BV198">
        <v>631.15</v>
      </c>
      <c r="BW198">
        <v>49.4</v>
      </c>
      <c r="BX198">
        <v>43.6</v>
      </c>
      <c r="BY198">
        <v>24.555599999999998</v>
      </c>
      <c r="BZ198">
        <v>1.3142860000000001</v>
      </c>
      <c r="CA198">
        <v>1.5288999999999999</v>
      </c>
      <c r="CB198">
        <v>1.6867000000000001</v>
      </c>
      <c r="CC198">
        <v>-1.0294000000000001</v>
      </c>
      <c r="CD198">
        <v>1.5288999999999999</v>
      </c>
      <c r="CE198">
        <v>6114022</v>
      </c>
      <c r="CF198">
        <v>1</v>
      </c>
      <c r="CI198">
        <v>2.34</v>
      </c>
      <c r="CJ198">
        <v>4.3771000000000004</v>
      </c>
      <c r="CK198">
        <v>5.2293000000000003</v>
      </c>
      <c r="CL198">
        <v>6.4057000000000004</v>
      </c>
      <c r="CM198">
        <v>7.7929000000000004</v>
      </c>
      <c r="CN198">
        <v>9.4679000000000002</v>
      </c>
      <c r="CO198">
        <v>2.5099999999999998</v>
      </c>
      <c r="CP198">
        <v>4.8079999999999998</v>
      </c>
      <c r="CQ198">
        <v>6.0759999999999996</v>
      </c>
      <c r="CR198">
        <v>7.6219999999999999</v>
      </c>
      <c r="CS198">
        <v>8.7579999999999991</v>
      </c>
      <c r="CT198">
        <v>11.56</v>
      </c>
      <c r="CU198">
        <v>24.943000000000001</v>
      </c>
      <c r="CV198">
        <v>24.982399999999998</v>
      </c>
      <c r="CW198">
        <v>24.999300000000002</v>
      </c>
      <c r="CX198">
        <v>25.057300000000001</v>
      </c>
      <c r="CY198">
        <v>25.0029</v>
      </c>
      <c r="CZ198">
        <v>24.9389</v>
      </c>
      <c r="DB198">
        <v>21486</v>
      </c>
      <c r="DC198">
        <v>966</v>
      </c>
      <c r="DD198">
        <v>17</v>
      </c>
      <c r="DF198" t="s">
        <v>587</v>
      </c>
      <c r="DG198">
        <v>559</v>
      </c>
      <c r="DH198">
        <v>1083</v>
      </c>
      <c r="DI198">
        <v>11</v>
      </c>
      <c r="DJ198">
        <v>8</v>
      </c>
      <c r="DK198">
        <v>35</v>
      </c>
      <c r="DL198">
        <v>42.200001</v>
      </c>
      <c r="DM198">
        <v>1.3142860000000001</v>
      </c>
      <c r="DN198">
        <v>1161.5857000000001</v>
      </c>
      <c r="DO198">
        <v>1085.1500000000001</v>
      </c>
      <c r="DP198">
        <v>988.7</v>
      </c>
      <c r="DQ198">
        <v>918.15</v>
      </c>
      <c r="DR198">
        <v>880</v>
      </c>
      <c r="DS198">
        <v>814.79280000000006</v>
      </c>
      <c r="DT198">
        <v>713.45</v>
      </c>
      <c r="DU198">
        <v>90.294300000000007</v>
      </c>
      <c r="DV198">
        <v>91.821399999999997</v>
      </c>
      <c r="DW198">
        <v>88.44</v>
      </c>
      <c r="DX198">
        <v>91.173599999999993</v>
      </c>
      <c r="DY198">
        <v>66.267899999999997</v>
      </c>
      <c r="DZ198">
        <v>38.795699999999997</v>
      </c>
      <c r="EA198">
        <v>73.547899999999998</v>
      </c>
      <c r="EB198">
        <v>32.232999999999997</v>
      </c>
      <c r="EC198">
        <v>22.980399999999999</v>
      </c>
      <c r="ED198">
        <v>16.621400000000001</v>
      </c>
      <c r="EE198">
        <v>12.8431</v>
      </c>
      <c r="EF198">
        <v>10.1182</v>
      </c>
      <c r="EG198">
        <v>8.0092999999999996</v>
      </c>
      <c r="EH198">
        <v>6.5216000000000003</v>
      </c>
      <c r="EI198">
        <v>5.6561000000000003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0.1016</v>
      </c>
      <c r="EP198">
        <v>2.5399999999999999E-2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3.8389E-2</v>
      </c>
      <c r="EY198">
        <v>3.2661000000000003E-2</v>
      </c>
      <c r="EZ198">
        <v>2.9094999999999999E-2</v>
      </c>
      <c r="FA198">
        <v>1.7429E-2</v>
      </c>
      <c r="FB198">
        <v>1.8790000000000001E-2</v>
      </c>
      <c r="FC198">
        <v>1.7818000000000001E-2</v>
      </c>
      <c r="FD198">
        <v>1.7028999999999999E-2</v>
      </c>
      <c r="FE198">
        <v>-1.6869999999999999E-3</v>
      </c>
      <c r="FF198">
        <v>-5.1060000000000003E-3</v>
      </c>
      <c r="FG198">
        <v>-1.2803E-2</v>
      </c>
      <c r="FH198">
        <v>9.2E-5</v>
      </c>
      <c r="FI198">
        <v>-4.0000000000000003E-5</v>
      </c>
      <c r="FJ198">
        <v>1.4400000000000001E-3</v>
      </c>
      <c r="FK198">
        <v>2.032E-3</v>
      </c>
      <c r="FL198">
        <v>8.5186999999999999E-2</v>
      </c>
      <c r="FM198">
        <v>8.1833000000000003E-2</v>
      </c>
      <c r="FN198">
        <v>7.9613000000000003E-2</v>
      </c>
      <c r="FO198">
        <v>7.6741000000000004E-2</v>
      </c>
      <c r="FP198">
        <v>8.3528000000000005E-2</v>
      </c>
      <c r="FQ198">
        <v>0.112133</v>
      </c>
      <c r="FR198">
        <v>0.105458</v>
      </c>
      <c r="FS198">
        <v>-0.20782900000000001</v>
      </c>
      <c r="FT198">
        <v>-0.20518500000000001</v>
      </c>
      <c r="FU198">
        <v>-0.203156</v>
      </c>
      <c r="FV198">
        <v>-0.202732</v>
      </c>
      <c r="FW198">
        <v>-0.206786</v>
      </c>
      <c r="FX198">
        <v>-0.216229</v>
      </c>
      <c r="FY198">
        <v>-0.21010400000000001</v>
      </c>
      <c r="FZ198">
        <v>-1.3664529999999999</v>
      </c>
      <c r="GA198">
        <v>-1.3414269999999999</v>
      </c>
      <c r="GB198">
        <v>-1.322249</v>
      </c>
      <c r="GC198">
        <v>-1.318317</v>
      </c>
      <c r="GD198">
        <v>-1.3613170000000001</v>
      </c>
      <c r="GE198">
        <v>-1.4697610000000001</v>
      </c>
      <c r="GF198">
        <v>-1.4108909999999999</v>
      </c>
      <c r="GG198">
        <v>-0.32245099999999999</v>
      </c>
      <c r="GH198">
        <v>-0.30021500000000001</v>
      </c>
      <c r="GI198">
        <v>-0.28423700000000002</v>
      </c>
      <c r="GJ198">
        <v>-0.284719</v>
      </c>
      <c r="GK198">
        <v>-0.319772</v>
      </c>
      <c r="GL198">
        <v>-0.45247500000000002</v>
      </c>
      <c r="GM198">
        <v>-0.39392899999999997</v>
      </c>
      <c r="GN198">
        <v>-0.39738299999999999</v>
      </c>
      <c r="GO198">
        <v>-0.37073200000000001</v>
      </c>
      <c r="GP198">
        <v>-0.35042400000000001</v>
      </c>
      <c r="GQ198">
        <v>-0.34628999999999999</v>
      </c>
      <c r="GR198">
        <v>-0.38426500000000002</v>
      </c>
      <c r="GS198">
        <v>-0.46878199999999998</v>
      </c>
      <c r="GT198">
        <v>-0.40840900000000002</v>
      </c>
      <c r="GU198">
        <v>0.42441899999999999</v>
      </c>
      <c r="GV198">
        <v>0.40418799999999999</v>
      </c>
      <c r="GW198">
        <v>0.38316299999999998</v>
      </c>
      <c r="GX198">
        <v>0.35803600000000002</v>
      </c>
      <c r="GY198">
        <v>0.66110100000000005</v>
      </c>
      <c r="GZ198">
        <v>0.57420099999999996</v>
      </c>
      <c r="HA198">
        <v>0.52389600000000003</v>
      </c>
      <c r="HB198">
        <v>-60</v>
      </c>
      <c r="HC198">
        <v>-60</v>
      </c>
      <c r="HD198">
        <v>-60</v>
      </c>
      <c r="HE198">
        <v>-60</v>
      </c>
      <c r="HF198">
        <v>-55</v>
      </c>
      <c r="HG198">
        <v>0</v>
      </c>
      <c r="HH198">
        <v>0</v>
      </c>
      <c r="HI198">
        <v>-1.330554</v>
      </c>
      <c r="HJ198">
        <v>-1.314619</v>
      </c>
      <c r="HK198">
        <v>-1.30139</v>
      </c>
      <c r="HL198">
        <v>-1.2977620000000001</v>
      </c>
      <c r="HM198">
        <v>-1.3192379999999999</v>
      </c>
      <c r="HN198">
        <v>0</v>
      </c>
      <c r="HO198">
        <v>0</v>
      </c>
      <c r="HQ198">
        <v>1407.973</v>
      </c>
      <c r="HR198">
        <v>0</v>
      </c>
      <c r="HT198">
        <v>1414.2469000000001</v>
      </c>
      <c r="HU198">
        <v>0</v>
      </c>
      <c r="HW198">
        <v>740.85</v>
      </c>
      <c r="HX198">
        <v>0</v>
      </c>
      <c r="HZ198">
        <v>740.58199999999999</v>
      </c>
      <c r="IA198">
        <v>0</v>
      </c>
      <c r="IC198">
        <v>1403.325</v>
      </c>
      <c r="ID198">
        <v>0</v>
      </c>
      <c r="IF198">
        <v>1428.3689999999999</v>
      </c>
      <c r="IG198">
        <v>0</v>
      </c>
      <c r="II198">
        <v>759.45100000000002</v>
      </c>
      <c r="IJ198">
        <v>0</v>
      </c>
      <c r="IL198">
        <v>759.55200000000002</v>
      </c>
      <c r="IM198">
        <v>0</v>
      </c>
      <c r="IO198">
        <v>1400.683</v>
      </c>
      <c r="IP198">
        <v>0</v>
      </c>
      <c r="IR198">
        <v>1422.019</v>
      </c>
      <c r="IS198">
        <v>0</v>
      </c>
      <c r="IU198">
        <v>773.95500000000004</v>
      </c>
      <c r="IV198">
        <v>0</v>
      </c>
      <c r="IX198">
        <v>774.18700000000001</v>
      </c>
      <c r="IY198">
        <v>0</v>
      </c>
      <c r="JA198">
        <v>1536.5730000000001</v>
      </c>
      <c r="JB198">
        <v>0</v>
      </c>
      <c r="JD198">
        <v>1536.675</v>
      </c>
      <c r="JE198">
        <v>0</v>
      </c>
      <c r="JG198">
        <v>776.83799999999997</v>
      </c>
      <c r="JH198">
        <v>0</v>
      </c>
      <c r="JJ198">
        <v>776.66700000000003</v>
      </c>
      <c r="JK198">
        <v>0</v>
      </c>
      <c r="JM198">
        <v>1450.5940000000001</v>
      </c>
      <c r="JN198">
        <v>0</v>
      </c>
      <c r="JP198">
        <v>1450.645</v>
      </c>
      <c r="JQ198">
        <v>0</v>
      </c>
      <c r="JS198">
        <v>745.38900000000001</v>
      </c>
      <c r="JT198">
        <v>0</v>
      </c>
      <c r="JV198">
        <v>745.60900000000004</v>
      </c>
      <c r="JW198">
        <v>0</v>
      </c>
      <c r="JY198">
        <v>1494.7139999999999</v>
      </c>
      <c r="JZ198">
        <v>0</v>
      </c>
      <c r="KB198">
        <v>1499.1079999999999</v>
      </c>
      <c r="KC198">
        <v>0</v>
      </c>
      <c r="KE198">
        <v>722.12099999999998</v>
      </c>
      <c r="KF198">
        <v>0.10199999999999999</v>
      </c>
      <c r="KH198">
        <v>722.37599999999998</v>
      </c>
      <c r="KI198">
        <v>0.10199999999999999</v>
      </c>
      <c r="KK198">
        <v>1447.521</v>
      </c>
      <c r="KL198">
        <v>0</v>
      </c>
      <c r="KN198">
        <v>1449.172</v>
      </c>
      <c r="KO198">
        <v>0</v>
      </c>
      <c r="KQ198">
        <v>759.59299999999996</v>
      </c>
      <c r="KR198">
        <v>2.5000000000000001E-2</v>
      </c>
      <c r="KT198">
        <v>759.76800000000003</v>
      </c>
      <c r="KU198">
        <v>2.5000000000000001E-2</v>
      </c>
      <c r="KV198">
        <v>98.952001025900003</v>
      </c>
      <c r="KW198">
        <v>88.801079950000016</v>
      </c>
      <c r="KX198">
        <v>78.713373100000013</v>
      </c>
      <c r="KY198">
        <v>70.459749150000007</v>
      </c>
      <c r="KZ198">
        <v>73.504640000000009</v>
      </c>
      <c r="LA198">
        <v>91.365161042400004</v>
      </c>
      <c r="LB198">
        <v>75.239010100000002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-21.9688664</v>
      </c>
      <c r="LI198">
        <v>-5.3366416000000001</v>
      </c>
      <c r="LJ198">
        <v>-50.151558005999995</v>
      </c>
      <c r="LK198">
        <v>-36.963020985</v>
      </c>
      <c r="LL198">
        <v>-21.542080708000004</v>
      </c>
      <c r="LM198">
        <v>-23.098232156999995</v>
      </c>
      <c r="LN198">
        <v>-25.524693750000008</v>
      </c>
      <c r="LO198">
        <v>-28.304657338000002</v>
      </c>
      <c r="LP198">
        <v>-26.892993350999994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79.833240000000004</v>
      </c>
      <c r="LY198">
        <v>78.877139999999997</v>
      </c>
      <c r="LZ198">
        <v>78.083399999999997</v>
      </c>
      <c r="MA198">
        <v>77.86572000000001</v>
      </c>
      <c r="MB198">
        <v>72.558089999999993</v>
      </c>
      <c r="MC198">
        <v>0</v>
      </c>
      <c r="MD198">
        <v>0</v>
      </c>
      <c r="ME198">
        <v>-29.115487329300002</v>
      </c>
      <c r="MF198">
        <v>-27.566161601000001</v>
      </c>
      <c r="MG198">
        <v>-25.137920279999999</v>
      </c>
      <c r="MH198">
        <v>-25.958856218399998</v>
      </c>
      <c r="MI198">
        <v>-21.190618918799998</v>
      </c>
      <c r="MJ198">
        <v>-17.554084357499999</v>
      </c>
      <c r="MK198">
        <v>-28.972650699099997</v>
      </c>
      <c r="ML198">
        <v>99.51819569060001</v>
      </c>
      <c r="MM198">
        <v>103.14903736400001</v>
      </c>
      <c r="MN198">
        <v>110.11677211200001</v>
      </c>
      <c r="MO198">
        <v>99.268380774600018</v>
      </c>
      <c r="MP198">
        <v>99.347417331199992</v>
      </c>
      <c r="MQ198">
        <v>23.537552946900011</v>
      </c>
      <c r="MR198">
        <v>14.036724449900003</v>
      </c>
    </row>
    <row r="199" spans="1:356" x14ac:dyDescent="0.25">
      <c r="A199">
        <v>375</v>
      </c>
      <c r="B199" t="s">
        <v>580</v>
      </c>
      <c r="C199" s="3">
        <v>42881.191388888888</v>
      </c>
      <c r="D199">
        <v>49.262300000000003</v>
      </c>
      <c r="E199">
        <v>52.237700000000004</v>
      </c>
      <c r="F199">
        <v>108</v>
      </c>
      <c r="G199">
        <v>54</v>
      </c>
      <c r="H199">
        <v>1.1117999999999999</v>
      </c>
      <c r="I199">
        <v>511.86219999999997</v>
      </c>
      <c r="J199">
        <v>20838</v>
      </c>
      <c r="K199">
        <v>30</v>
      </c>
      <c r="L199">
        <v>239517</v>
      </c>
      <c r="M199">
        <v>239707</v>
      </c>
      <c r="N199">
        <v>139220</v>
      </c>
      <c r="O199">
        <v>139238</v>
      </c>
      <c r="P199">
        <v>139279</v>
      </c>
      <c r="Q199">
        <v>139329</v>
      </c>
      <c r="R199">
        <v>220681</v>
      </c>
      <c r="S199">
        <v>220871</v>
      </c>
      <c r="T199">
        <v>220988</v>
      </c>
      <c r="U199">
        <v>221010</v>
      </c>
      <c r="V199">
        <v>215798</v>
      </c>
      <c r="W199">
        <v>214577</v>
      </c>
      <c r="X199">
        <v>216044</v>
      </c>
      <c r="Y199">
        <v>216036</v>
      </c>
      <c r="Z199">
        <v>294090</v>
      </c>
      <c r="AA199">
        <v>294140</v>
      </c>
      <c r="AB199">
        <v>1382.14</v>
      </c>
      <c r="AC199">
        <v>4102.46</v>
      </c>
      <c r="AD199">
        <v>6</v>
      </c>
      <c r="AE199">
        <v>372.86619999999999</v>
      </c>
      <c r="AF199">
        <v>372.86619999999999</v>
      </c>
      <c r="AG199">
        <v>372.86619999999999</v>
      </c>
      <c r="AH199">
        <v>68.282600000000002</v>
      </c>
      <c r="AI199">
        <v>68.282600000000002</v>
      </c>
      <c r="AJ199">
        <v>68.282600000000002</v>
      </c>
      <c r="AK199">
        <v>68.282600000000002</v>
      </c>
      <c r="AL199">
        <v>1177.5391</v>
      </c>
      <c r="AM199">
        <v>1103.6869999999999</v>
      </c>
      <c r="AN199">
        <v>1053.8334</v>
      </c>
      <c r="AO199">
        <v>894.16880000000003</v>
      </c>
      <c r="AP199">
        <v>1053.5786000000001</v>
      </c>
      <c r="AQ199">
        <v>997.572</v>
      </c>
      <c r="AR199">
        <v>979.88789999999995</v>
      </c>
      <c r="AS199">
        <v>963.78719999999998</v>
      </c>
      <c r="AT199">
        <v>947.02329999999995</v>
      </c>
      <c r="AU199">
        <v>933.97910000000002</v>
      </c>
      <c r="AV199">
        <v>921.23850000000004</v>
      </c>
      <c r="AW199">
        <v>906.6866</v>
      </c>
      <c r="AX199">
        <v>16</v>
      </c>
      <c r="AY199">
        <v>18</v>
      </c>
      <c r="AZ199">
        <v>32.113799999999998</v>
      </c>
      <c r="BA199">
        <v>22.026900000000001</v>
      </c>
      <c r="BB199">
        <v>15.330399999999999</v>
      </c>
      <c r="BC199">
        <v>11.5161</v>
      </c>
      <c r="BD199">
        <v>8.8262</v>
      </c>
      <c r="BE199">
        <v>6.8209999999999997</v>
      </c>
      <c r="BF199">
        <v>5.4099000000000004</v>
      </c>
      <c r="BG199">
        <v>4.6219000000000001</v>
      </c>
      <c r="BH199">
        <v>4.5928000000000004</v>
      </c>
      <c r="BI199">
        <v>96.46</v>
      </c>
      <c r="BJ199">
        <v>127.87</v>
      </c>
      <c r="BK199">
        <v>140.62</v>
      </c>
      <c r="BL199">
        <v>183.1</v>
      </c>
      <c r="BM199">
        <v>189.48</v>
      </c>
      <c r="BN199">
        <v>246.65</v>
      </c>
      <c r="BO199">
        <v>246.87</v>
      </c>
      <c r="BP199">
        <v>323.5</v>
      </c>
      <c r="BQ199">
        <v>320.04000000000002</v>
      </c>
      <c r="BR199">
        <v>424.64</v>
      </c>
      <c r="BS199">
        <v>402.68</v>
      </c>
      <c r="BT199">
        <v>534.66999999999996</v>
      </c>
      <c r="BU199">
        <v>480.49</v>
      </c>
      <c r="BV199">
        <v>631.17999999999995</v>
      </c>
      <c r="BW199">
        <v>49.8</v>
      </c>
      <c r="BX199">
        <v>43.7</v>
      </c>
      <c r="BY199">
        <v>28.1373</v>
      </c>
      <c r="BZ199">
        <v>-6.9333330000000002</v>
      </c>
      <c r="CA199">
        <v>-2.5165000000000002</v>
      </c>
      <c r="CB199">
        <v>5.7290999999999999</v>
      </c>
      <c r="CC199">
        <v>-1.0364</v>
      </c>
      <c r="CD199">
        <v>-2.5165000000000002</v>
      </c>
      <c r="CE199">
        <v>2104134</v>
      </c>
      <c r="CF199">
        <v>2</v>
      </c>
      <c r="CI199">
        <v>2.5078999999999998</v>
      </c>
      <c r="CJ199">
        <v>4.5186000000000002</v>
      </c>
      <c r="CK199">
        <v>5.51</v>
      </c>
      <c r="CL199">
        <v>6.7164000000000001</v>
      </c>
      <c r="CM199">
        <v>8.1463999999999999</v>
      </c>
      <c r="CN199">
        <v>10.321400000000001</v>
      </c>
      <c r="CO199">
        <v>3.4333</v>
      </c>
      <c r="CP199">
        <v>5.3803999999999998</v>
      </c>
      <c r="CQ199">
        <v>6.3921999999999999</v>
      </c>
      <c r="CR199">
        <v>7.8823999999999996</v>
      </c>
      <c r="CS199">
        <v>10.1059</v>
      </c>
      <c r="CT199">
        <v>14.360799999999999</v>
      </c>
      <c r="CU199">
        <v>24.9053</v>
      </c>
      <c r="CV199">
        <v>24.9861</v>
      </c>
      <c r="CW199">
        <v>25.039300000000001</v>
      </c>
      <c r="CX199">
        <v>25.0185</v>
      </c>
      <c r="CY199">
        <v>24.892600000000002</v>
      </c>
      <c r="CZ199">
        <v>24.79</v>
      </c>
      <c r="DB199">
        <v>21486</v>
      </c>
      <c r="DC199">
        <v>966</v>
      </c>
      <c r="DD199">
        <v>18</v>
      </c>
      <c r="DF199" t="s">
        <v>587</v>
      </c>
      <c r="DG199">
        <v>457</v>
      </c>
      <c r="DH199">
        <v>1127</v>
      </c>
      <c r="DI199">
        <v>10</v>
      </c>
      <c r="DJ199">
        <v>8</v>
      </c>
      <c r="DK199">
        <v>35</v>
      </c>
      <c r="DL199">
        <v>44.799999</v>
      </c>
      <c r="DM199">
        <v>-6.9333330000000002</v>
      </c>
      <c r="DN199">
        <v>1312.05</v>
      </c>
      <c r="DO199">
        <v>1243.3928000000001</v>
      </c>
      <c r="DP199">
        <v>1128.5358000000001</v>
      </c>
      <c r="DQ199">
        <v>1051.4142999999999</v>
      </c>
      <c r="DR199">
        <v>996.59280000000001</v>
      </c>
      <c r="DS199">
        <v>993.00710000000004</v>
      </c>
      <c r="DT199">
        <v>828.92859999999996</v>
      </c>
      <c r="DU199">
        <v>59.44</v>
      </c>
      <c r="DV199">
        <v>54.674999999999997</v>
      </c>
      <c r="DW199">
        <v>55.0929</v>
      </c>
      <c r="DX199">
        <v>57.828600000000002</v>
      </c>
      <c r="DY199">
        <v>60.3386</v>
      </c>
      <c r="DZ199">
        <v>39.508600000000001</v>
      </c>
      <c r="EA199">
        <v>70.972099999999998</v>
      </c>
      <c r="EB199">
        <v>32.113799999999998</v>
      </c>
      <c r="EC199">
        <v>22.026900000000001</v>
      </c>
      <c r="ED199">
        <v>15.330399999999999</v>
      </c>
      <c r="EE199">
        <v>11.5161</v>
      </c>
      <c r="EF199">
        <v>8.8262</v>
      </c>
      <c r="EG199">
        <v>6.8209999999999997</v>
      </c>
      <c r="EH199">
        <v>5.4099000000000004</v>
      </c>
      <c r="EI199">
        <v>4.6219000000000001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0.1016</v>
      </c>
      <c r="EP199">
        <v>2.5399999999999999E-2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4.5346999999999998E-2</v>
      </c>
      <c r="EY199">
        <v>3.9354E-2</v>
      </c>
      <c r="EZ199">
        <v>3.5875999999999998E-2</v>
      </c>
      <c r="FA199">
        <v>2.3129E-2</v>
      </c>
      <c r="FB199">
        <v>2.4736999999999999E-2</v>
      </c>
      <c r="FC199">
        <v>2.1802999999999999E-2</v>
      </c>
      <c r="FD199">
        <v>2.1132000000000001E-2</v>
      </c>
      <c r="FE199">
        <v>-2.232E-3</v>
      </c>
      <c r="FF199">
        <v>-6.7130000000000002E-3</v>
      </c>
      <c r="FG199">
        <v>-1.6115000000000001E-2</v>
      </c>
      <c r="FH199">
        <v>8.1000000000000004E-5</v>
      </c>
      <c r="FI199">
        <v>-5.8E-5</v>
      </c>
      <c r="FJ199">
        <v>1.5150000000000001E-3</v>
      </c>
      <c r="FK199">
        <v>2.2590000000000002E-3</v>
      </c>
      <c r="FL199">
        <v>8.4717000000000001E-2</v>
      </c>
      <c r="FM199">
        <v>8.1379999999999994E-2</v>
      </c>
      <c r="FN199">
        <v>7.9172999999999993E-2</v>
      </c>
      <c r="FO199">
        <v>7.6315999999999995E-2</v>
      </c>
      <c r="FP199">
        <v>8.3071999999999993E-2</v>
      </c>
      <c r="FQ199">
        <v>0.11130900000000001</v>
      </c>
      <c r="FR199">
        <v>0.104736</v>
      </c>
      <c r="FS199">
        <v>-0.225221</v>
      </c>
      <c r="FT199">
        <v>-0.22237399999999999</v>
      </c>
      <c r="FU199">
        <v>-0.220169</v>
      </c>
      <c r="FV199">
        <v>-0.21971599999999999</v>
      </c>
      <c r="FW199">
        <v>-0.224218</v>
      </c>
      <c r="FX199">
        <v>-0.234705</v>
      </c>
      <c r="FY199">
        <v>-0.22780900000000001</v>
      </c>
      <c r="FZ199">
        <v>-1.357208</v>
      </c>
      <c r="GA199">
        <v>-1.3325050000000001</v>
      </c>
      <c r="GB199">
        <v>-1.313412</v>
      </c>
      <c r="GC199">
        <v>-1.309558</v>
      </c>
      <c r="GD199">
        <v>-1.356293</v>
      </c>
      <c r="GE199">
        <v>-1.466172</v>
      </c>
      <c r="GF199">
        <v>-1.4053040000000001</v>
      </c>
      <c r="GG199">
        <v>-0.35181499999999999</v>
      </c>
      <c r="GH199">
        <v>-0.32750400000000002</v>
      </c>
      <c r="GI199">
        <v>-0.31008200000000002</v>
      </c>
      <c r="GJ199">
        <v>-0.31058400000000003</v>
      </c>
      <c r="GK199">
        <v>-0.34898899999999999</v>
      </c>
      <c r="GL199">
        <v>-0.49260100000000001</v>
      </c>
      <c r="GM199">
        <v>-0.42974899999999999</v>
      </c>
      <c r="GN199">
        <v>-0.39385999999999999</v>
      </c>
      <c r="GO199">
        <v>-0.36762</v>
      </c>
      <c r="GP199">
        <v>-0.34745500000000001</v>
      </c>
      <c r="GQ199">
        <v>-0.34343400000000002</v>
      </c>
      <c r="GR199">
        <v>-0.380546</v>
      </c>
      <c r="GS199">
        <v>-0.46680199999999999</v>
      </c>
      <c r="GT199">
        <v>-0.40448699999999999</v>
      </c>
      <c r="GU199">
        <v>0.419072</v>
      </c>
      <c r="GV199">
        <v>0.39307199999999998</v>
      </c>
      <c r="GW199">
        <v>0.36621700000000001</v>
      </c>
      <c r="GX199">
        <v>0.34111900000000001</v>
      </c>
      <c r="GY199">
        <v>0.57421100000000003</v>
      </c>
      <c r="GZ199">
        <v>0.48572900000000002</v>
      </c>
      <c r="HA199">
        <v>0.43539600000000001</v>
      </c>
      <c r="HB199">
        <v>-65</v>
      </c>
      <c r="HC199">
        <v>-65</v>
      </c>
      <c r="HD199">
        <v>-65</v>
      </c>
      <c r="HE199">
        <v>-65</v>
      </c>
      <c r="HF199">
        <v>-55</v>
      </c>
      <c r="HG199">
        <v>-10</v>
      </c>
      <c r="HH199">
        <v>10</v>
      </c>
      <c r="HI199">
        <v>-1.453592</v>
      </c>
      <c r="HJ199">
        <v>-1.4372199999999999</v>
      </c>
      <c r="HK199">
        <v>-1.423206</v>
      </c>
      <c r="HL199">
        <v>-1.4197550000000001</v>
      </c>
      <c r="HM199">
        <v>-1.4448719999999999</v>
      </c>
      <c r="HN199">
        <v>0</v>
      </c>
      <c r="HO199">
        <v>0</v>
      </c>
      <c r="HQ199">
        <v>1407.973</v>
      </c>
      <c r="HR199">
        <v>0</v>
      </c>
      <c r="HT199">
        <v>1414.2469000000001</v>
      </c>
      <c r="HU199">
        <v>0</v>
      </c>
      <c r="HW199">
        <v>740.85</v>
      </c>
      <c r="HX199">
        <v>0</v>
      </c>
      <c r="HZ199">
        <v>740.58199999999999</v>
      </c>
      <c r="IA199">
        <v>0</v>
      </c>
      <c r="IC199">
        <v>1403.325</v>
      </c>
      <c r="ID199">
        <v>0</v>
      </c>
      <c r="IF199">
        <v>1428.3689999999999</v>
      </c>
      <c r="IG199">
        <v>0</v>
      </c>
      <c r="II199">
        <v>759.45100000000002</v>
      </c>
      <c r="IJ199">
        <v>0</v>
      </c>
      <c r="IL199">
        <v>759.55200000000002</v>
      </c>
      <c r="IM199">
        <v>0</v>
      </c>
      <c r="IO199">
        <v>1400.683</v>
      </c>
      <c r="IP199">
        <v>0</v>
      </c>
      <c r="IR199">
        <v>1422.019</v>
      </c>
      <c r="IS199">
        <v>0</v>
      </c>
      <c r="IU199">
        <v>773.95500000000004</v>
      </c>
      <c r="IV199">
        <v>0</v>
      </c>
      <c r="IX199">
        <v>774.18700000000001</v>
      </c>
      <c r="IY199">
        <v>0</v>
      </c>
      <c r="JA199">
        <v>1536.5730000000001</v>
      </c>
      <c r="JB199">
        <v>0</v>
      </c>
      <c r="JD199">
        <v>1536.675</v>
      </c>
      <c r="JE199">
        <v>0</v>
      </c>
      <c r="JG199">
        <v>776.83799999999997</v>
      </c>
      <c r="JH199">
        <v>0</v>
      </c>
      <c r="JJ199">
        <v>776.66700000000003</v>
      </c>
      <c r="JK199">
        <v>0</v>
      </c>
      <c r="JM199">
        <v>1450.5940000000001</v>
      </c>
      <c r="JN199">
        <v>0</v>
      </c>
      <c r="JP199">
        <v>1450.645</v>
      </c>
      <c r="JQ199">
        <v>0</v>
      </c>
      <c r="JS199">
        <v>745.38900000000001</v>
      </c>
      <c r="JT199">
        <v>0</v>
      </c>
      <c r="JV199">
        <v>745.60900000000004</v>
      </c>
      <c r="JW199">
        <v>0</v>
      </c>
      <c r="JY199">
        <v>1494.7139999999999</v>
      </c>
      <c r="JZ199">
        <v>0</v>
      </c>
      <c r="KB199">
        <v>1499.1079999999999</v>
      </c>
      <c r="KC199">
        <v>0</v>
      </c>
      <c r="KE199">
        <v>722.12099999999998</v>
      </c>
      <c r="KF199">
        <v>0.10199999999999999</v>
      </c>
      <c r="KH199">
        <v>722.37599999999998</v>
      </c>
      <c r="KI199">
        <v>0.10199999999999999</v>
      </c>
      <c r="KK199">
        <v>1447.521</v>
      </c>
      <c r="KL199">
        <v>0</v>
      </c>
      <c r="KN199">
        <v>1449.172</v>
      </c>
      <c r="KO199">
        <v>0</v>
      </c>
      <c r="KQ199">
        <v>759.59299999999996</v>
      </c>
      <c r="KR199">
        <v>2.5000000000000001E-2</v>
      </c>
      <c r="KT199">
        <v>759.76800000000003</v>
      </c>
      <c r="KU199">
        <v>2.5000000000000001E-2</v>
      </c>
      <c r="KV199">
        <v>111.15293985</v>
      </c>
      <c r="KW199">
        <v>101.187306064</v>
      </c>
      <c r="KX199">
        <v>89.3495648934</v>
      </c>
      <c r="KY199">
        <v>80.239733718799982</v>
      </c>
      <c r="KZ199">
        <v>82.788957081599989</v>
      </c>
      <c r="LA199">
        <v>110.53062729390001</v>
      </c>
      <c r="LB199">
        <v>86.818665849599995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-23.846027999999997</v>
      </c>
      <c r="LI199">
        <v>-5.7863486000000002</v>
      </c>
      <c r="LJ199">
        <v>-58.516022920000005</v>
      </c>
      <c r="LK199">
        <v>-43.494295705000006</v>
      </c>
      <c r="LL199">
        <v>-25.954334531999994</v>
      </c>
      <c r="LM199">
        <v>-30.39484118</v>
      </c>
      <c r="LN199">
        <v>-33.471954947</v>
      </c>
      <c r="LO199">
        <v>-34.188198696000001</v>
      </c>
      <c r="LP199">
        <v>-32.871465864000008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94.48348</v>
      </c>
      <c r="LY199">
        <v>93.419299999999993</v>
      </c>
      <c r="LZ199">
        <v>92.508389999999991</v>
      </c>
      <c r="MA199">
        <v>92.284075000000001</v>
      </c>
      <c r="MB199">
        <v>79.467959999999991</v>
      </c>
      <c r="MC199">
        <v>0</v>
      </c>
      <c r="MD199">
        <v>0</v>
      </c>
      <c r="ME199">
        <v>-20.911883599999999</v>
      </c>
      <c r="MF199">
        <v>-17.906281199999999</v>
      </c>
      <c r="MG199">
        <v>-17.083316617800001</v>
      </c>
      <c r="MH199">
        <v>-17.960637902400002</v>
      </c>
      <c r="MI199">
        <v>-21.0575076754</v>
      </c>
      <c r="MJ199">
        <v>-19.4619758686</v>
      </c>
      <c r="MK199">
        <v>-30.500189002899997</v>
      </c>
      <c r="ML199">
        <v>126.20851333</v>
      </c>
      <c r="MM199">
        <v>133.206029159</v>
      </c>
      <c r="MN199">
        <v>138.82030374359999</v>
      </c>
      <c r="MO199">
        <v>124.16832963639999</v>
      </c>
      <c r="MP199">
        <v>107.72745445919999</v>
      </c>
      <c r="MQ199">
        <v>33.034424729300021</v>
      </c>
      <c r="MR199">
        <v>17.660662382699993</v>
      </c>
    </row>
    <row r="200" spans="1:356" x14ac:dyDescent="0.25">
      <c r="A200">
        <v>375</v>
      </c>
      <c r="B200" t="s">
        <v>581</v>
      </c>
      <c r="C200" s="3">
        <v>42881.193090277775</v>
      </c>
      <c r="D200">
        <v>49.2804</v>
      </c>
      <c r="E200">
        <v>52.226900000000001</v>
      </c>
      <c r="F200">
        <v>92</v>
      </c>
      <c r="G200">
        <v>54</v>
      </c>
      <c r="H200">
        <v>1.1117999999999999</v>
      </c>
      <c r="I200">
        <v>536.1816</v>
      </c>
      <c r="J200">
        <v>18919</v>
      </c>
      <c r="K200">
        <v>30</v>
      </c>
      <c r="L200">
        <v>239517</v>
      </c>
      <c r="M200">
        <v>239707</v>
      </c>
      <c r="N200">
        <v>139220</v>
      </c>
      <c r="O200">
        <v>139238</v>
      </c>
      <c r="P200">
        <v>139279</v>
      </c>
      <c r="Q200">
        <v>139329</v>
      </c>
      <c r="R200">
        <v>220681</v>
      </c>
      <c r="S200">
        <v>220871</v>
      </c>
      <c r="T200">
        <v>220988</v>
      </c>
      <c r="U200">
        <v>221010</v>
      </c>
      <c r="V200">
        <v>215798</v>
      </c>
      <c r="W200">
        <v>214577</v>
      </c>
      <c r="X200">
        <v>216044</v>
      </c>
      <c r="Y200">
        <v>216036</v>
      </c>
      <c r="Z200">
        <v>294090</v>
      </c>
      <c r="AA200">
        <v>294140</v>
      </c>
      <c r="AB200">
        <v>1382.14</v>
      </c>
      <c r="AC200">
        <v>4140.7402000000002</v>
      </c>
      <c r="AD200">
        <v>6</v>
      </c>
      <c r="AE200">
        <v>373.22879999999998</v>
      </c>
      <c r="AF200">
        <v>373.22879999999998</v>
      </c>
      <c r="AG200">
        <v>373.22879999999998</v>
      </c>
      <c r="AH200">
        <v>68.645099999999999</v>
      </c>
      <c r="AI200">
        <v>68.645099999999999</v>
      </c>
      <c r="AJ200">
        <v>68.645099999999999</v>
      </c>
      <c r="AK200">
        <v>68.645099999999999</v>
      </c>
      <c r="AL200">
        <v>1188.0859</v>
      </c>
      <c r="AM200">
        <v>1117.356</v>
      </c>
      <c r="AN200">
        <v>1067.8334</v>
      </c>
      <c r="AO200">
        <v>899.18020000000001</v>
      </c>
      <c r="AP200">
        <v>1051.8588999999999</v>
      </c>
      <c r="AQ200">
        <v>991.19269999999995</v>
      </c>
      <c r="AR200">
        <v>972.12480000000005</v>
      </c>
      <c r="AS200">
        <v>954.7885</v>
      </c>
      <c r="AT200">
        <v>937.00670000000002</v>
      </c>
      <c r="AU200">
        <v>925.12509999999997</v>
      </c>
      <c r="AV200">
        <v>913.11199999999997</v>
      </c>
      <c r="AW200">
        <v>899.15809999999999</v>
      </c>
      <c r="AX200">
        <v>16</v>
      </c>
      <c r="AY200">
        <v>19.8</v>
      </c>
      <c r="AZ200">
        <v>32.235799999999998</v>
      </c>
      <c r="BA200">
        <v>21.725000000000001</v>
      </c>
      <c r="BB200">
        <v>14.783099999999999</v>
      </c>
      <c r="BC200">
        <v>10.921799999999999</v>
      </c>
      <c r="BD200">
        <v>8.2479999999999993</v>
      </c>
      <c r="BE200">
        <v>6.2580999999999998</v>
      </c>
      <c r="BF200">
        <v>4.8765999999999998</v>
      </c>
      <c r="BG200">
        <v>4.1056999999999997</v>
      </c>
      <c r="BH200">
        <v>4.0862999999999996</v>
      </c>
      <c r="BI200">
        <v>91.03</v>
      </c>
      <c r="BJ200">
        <v>125.84</v>
      </c>
      <c r="BK200">
        <v>135.5</v>
      </c>
      <c r="BL200">
        <v>183.5</v>
      </c>
      <c r="BM200">
        <v>185.86</v>
      </c>
      <c r="BN200">
        <v>251.55</v>
      </c>
      <c r="BO200">
        <v>245.97</v>
      </c>
      <c r="BP200">
        <v>334.85</v>
      </c>
      <c r="BQ200">
        <v>324.44</v>
      </c>
      <c r="BR200">
        <v>446.15</v>
      </c>
      <c r="BS200">
        <v>414.98</v>
      </c>
      <c r="BT200">
        <v>572.01</v>
      </c>
      <c r="BU200">
        <v>502.83</v>
      </c>
      <c r="BV200">
        <v>686.08</v>
      </c>
      <c r="BW200">
        <v>49.5</v>
      </c>
      <c r="BX200">
        <v>43.9</v>
      </c>
      <c r="BY200">
        <v>27.695399999999999</v>
      </c>
      <c r="BZ200">
        <v>2.1333329999999999</v>
      </c>
      <c r="CA200">
        <v>1.9834000000000001</v>
      </c>
      <c r="CB200">
        <v>2.1613000000000002</v>
      </c>
      <c r="CC200">
        <v>-0.9022</v>
      </c>
      <c r="CD200">
        <v>1.9834000000000001</v>
      </c>
      <c r="CE200">
        <v>2104253</v>
      </c>
      <c r="CF200">
        <v>1</v>
      </c>
      <c r="CI200">
        <v>3.5428999999999999</v>
      </c>
      <c r="CJ200">
        <v>6.4985999999999997</v>
      </c>
      <c r="CK200">
        <v>7.9271000000000003</v>
      </c>
      <c r="CL200">
        <v>9.6306999999999992</v>
      </c>
      <c r="CM200">
        <v>11.539300000000001</v>
      </c>
      <c r="CN200">
        <v>14.321400000000001</v>
      </c>
      <c r="CO200">
        <v>4.1258999999999997</v>
      </c>
      <c r="CP200">
        <v>7.1425999999999998</v>
      </c>
      <c r="CQ200">
        <v>8.8148</v>
      </c>
      <c r="CR200">
        <v>10.686999999999999</v>
      </c>
      <c r="CS200">
        <v>13.338900000000001</v>
      </c>
      <c r="CT200">
        <v>17.514800000000001</v>
      </c>
      <c r="CU200">
        <v>25.033100000000001</v>
      </c>
      <c r="CV200">
        <v>25.001000000000001</v>
      </c>
      <c r="CW200">
        <v>25.017499999999998</v>
      </c>
      <c r="CX200">
        <v>25.057099999999998</v>
      </c>
      <c r="CY200">
        <v>24.926600000000001</v>
      </c>
      <c r="CZ200">
        <v>25.135000000000002</v>
      </c>
      <c r="DB200">
        <v>21486</v>
      </c>
      <c r="DC200">
        <v>967</v>
      </c>
      <c r="DD200">
        <v>1</v>
      </c>
      <c r="DF200" t="s">
        <v>587</v>
      </c>
      <c r="DG200">
        <v>406</v>
      </c>
      <c r="DH200">
        <v>1099</v>
      </c>
      <c r="DI200">
        <v>9</v>
      </c>
      <c r="DJ200">
        <v>8</v>
      </c>
      <c r="DK200">
        <v>35</v>
      </c>
      <c r="DL200">
        <v>47.400002000000001</v>
      </c>
      <c r="DM200">
        <v>2.1333329999999999</v>
      </c>
      <c r="DN200">
        <v>1304.5072</v>
      </c>
      <c r="DO200">
        <v>1240.7428</v>
      </c>
      <c r="DP200">
        <v>1128.1215</v>
      </c>
      <c r="DQ200">
        <v>1046.4857</v>
      </c>
      <c r="DR200">
        <v>989.15</v>
      </c>
      <c r="DS200">
        <v>994.32140000000004</v>
      </c>
      <c r="DT200">
        <v>846.54280000000006</v>
      </c>
      <c r="DU200">
        <v>57.891399999999997</v>
      </c>
      <c r="DV200">
        <v>55.344999999999999</v>
      </c>
      <c r="DW200">
        <v>52.040700000000001</v>
      </c>
      <c r="DX200">
        <v>53.744300000000003</v>
      </c>
      <c r="DY200">
        <v>49.227899999999998</v>
      </c>
      <c r="DZ200">
        <v>30.62</v>
      </c>
      <c r="EA200">
        <v>71.314300000000003</v>
      </c>
      <c r="EB200">
        <v>32.235799999999998</v>
      </c>
      <c r="EC200">
        <v>21.725000000000001</v>
      </c>
      <c r="ED200">
        <v>14.783099999999999</v>
      </c>
      <c r="EE200">
        <v>10.921799999999999</v>
      </c>
      <c r="EF200">
        <v>8.2479999999999993</v>
      </c>
      <c r="EG200">
        <v>6.2580999999999998</v>
      </c>
      <c r="EH200">
        <v>4.8765999999999998</v>
      </c>
      <c r="EI200">
        <v>4.1056999999999997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0.1016</v>
      </c>
      <c r="EP200">
        <v>2.5399999999999999E-2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4.0065999999999997E-2</v>
      </c>
      <c r="EY200">
        <v>3.44E-2</v>
      </c>
      <c r="EZ200">
        <v>3.1029000000000001E-2</v>
      </c>
      <c r="FA200">
        <v>1.9810000000000001E-2</v>
      </c>
      <c r="FB200">
        <v>2.1263000000000001E-2</v>
      </c>
      <c r="FC200">
        <v>1.9351E-2</v>
      </c>
      <c r="FD200">
        <v>1.8717999999999999E-2</v>
      </c>
      <c r="FE200">
        <v>-1.97E-3</v>
      </c>
      <c r="FF200">
        <v>-5.999E-3</v>
      </c>
      <c r="FG200">
        <v>-1.469E-2</v>
      </c>
      <c r="FH200">
        <v>8.7999999999999998E-5</v>
      </c>
      <c r="FI200">
        <v>-4.3000000000000002E-5</v>
      </c>
      <c r="FJ200">
        <v>1.4E-3</v>
      </c>
      <c r="FK200">
        <v>2.0899999999999998E-3</v>
      </c>
      <c r="FL200">
        <v>8.5016999999999995E-2</v>
      </c>
      <c r="FM200">
        <v>8.1666000000000002E-2</v>
      </c>
      <c r="FN200">
        <v>7.9454999999999998E-2</v>
      </c>
      <c r="FO200">
        <v>7.6591000000000006E-2</v>
      </c>
      <c r="FP200">
        <v>8.3365999999999996E-2</v>
      </c>
      <c r="FQ200">
        <v>0.111766</v>
      </c>
      <c r="FR200">
        <v>0.105132</v>
      </c>
      <c r="FS200">
        <v>-0.214092</v>
      </c>
      <c r="FT200">
        <v>-0.21140400000000001</v>
      </c>
      <c r="FU200">
        <v>-0.20927299999999999</v>
      </c>
      <c r="FV200">
        <v>-0.20881</v>
      </c>
      <c r="FW200">
        <v>-0.21337400000000001</v>
      </c>
      <c r="FX200">
        <v>-0.223271</v>
      </c>
      <c r="FY200">
        <v>-0.216865</v>
      </c>
      <c r="FZ200">
        <v>-1.35676</v>
      </c>
      <c r="GA200">
        <v>-1.332225</v>
      </c>
      <c r="GB200">
        <v>-1.3128299999999999</v>
      </c>
      <c r="GC200">
        <v>-1.308675</v>
      </c>
      <c r="GD200">
        <v>-1.3626560000000001</v>
      </c>
      <c r="GE200">
        <v>-1.4696309999999999</v>
      </c>
      <c r="GF200">
        <v>-1.410034</v>
      </c>
      <c r="GG200">
        <v>-0.33212000000000003</v>
      </c>
      <c r="GH200">
        <v>-0.30912099999999998</v>
      </c>
      <c r="GI200">
        <v>-0.292765</v>
      </c>
      <c r="GJ200">
        <v>-0.293323</v>
      </c>
      <c r="GK200">
        <v>-0.32946199999999998</v>
      </c>
      <c r="GL200">
        <v>-0.46470600000000001</v>
      </c>
      <c r="GM200">
        <v>-0.404723</v>
      </c>
      <c r="GN200">
        <v>-0.39958500000000002</v>
      </c>
      <c r="GO200">
        <v>-0.37314000000000003</v>
      </c>
      <c r="GP200">
        <v>-0.352356</v>
      </c>
      <c r="GQ200">
        <v>-0.34797299999999998</v>
      </c>
      <c r="GR200">
        <v>-0.38604100000000002</v>
      </c>
      <c r="GS200">
        <v>-0.47363100000000002</v>
      </c>
      <c r="GT200">
        <v>-0.411908</v>
      </c>
      <c r="GU200">
        <v>0.42022799999999999</v>
      </c>
      <c r="GV200">
        <v>0.39299600000000001</v>
      </c>
      <c r="GW200">
        <v>0.36438300000000001</v>
      </c>
      <c r="GX200">
        <v>0.334175</v>
      </c>
      <c r="GY200">
        <v>0.55468200000000001</v>
      </c>
      <c r="GZ200">
        <v>0.46251900000000001</v>
      </c>
      <c r="HA200">
        <v>0.40910200000000002</v>
      </c>
      <c r="HB200">
        <v>-70</v>
      </c>
      <c r="HC200">
        <v>-70</v>
      </c>
      <c r="HD200">
        <v>-70</v>
      </c>
      <c r="HE200">
        <v>-70</v>
      </c>
      <c r="HF200">
        <v>-55</v>
      </c>
      <c r="HG200">
        <v>-20</v>
      </c>
      <c r="HH200">
        <v>20</v>
      </c>
      <c r="HI200">
        <v>-1.3731930000000001</v>
      </c>
      <c r="HJ200">
        <v>-1.3577600000000001</v>
      </c>
      <c r="HK200">
        <v>-1.344509</v>
      </c>
      <c r="HL200">
        <v>-1.3413630000000001</v>
      </c>
      <c r="HM200">
        <v>-1.3667560000000001</v>
      </c>
      <c r="HN200">
        <v>0</v>
      </c>
      <c r="HO200">
        <v>0</v>
      </c>
      <c r="HQ200">
        <v>1407.973</v>
      </c>
      <c r="HR200">
        <v>0</v>
      </c>
      <c r="HT200">
        <v>1414.2469000000001</v>
      </c>
      <c r="HU200">
        <v>0</v>
      </c>
      <c r="HW200">
        <v>740.85</v>
      </c>
      <c r="HX200">
        <v>0</v>
      </c>
      <c r="HZ200">
        <v>740.58199999999999</v>
      </c>
      <c r="IA200">
        <v>0</v>
      </c>
      <c r="IC200">
        <v>1403.325</v>
      </c>
      <c r="ID200">
        <v>0</v>
      </c>
      <c r="IF200">
        <v>1428.3689999999999</v>
      </c>
      <c r="IG200">
        <v>0</v>
      </c>
      <c r="II200">
        <v>759.45100000000002</v>
      </c>
      <c r="IJ200">
        <v>0</v>
      </c>
      <c r="IL200">
        <v>759.55200000000002</v>
      </c>
      <c r="IM200">
        <v>0</v>
      </c>
      <c r="IO200">
        <v>1400.683</v>
      </c>
      <c r="IP200">
        <v>0</v>
      </c>
      <c r="IR200">
        <v>1422.019</v>
      </c>
      <c r="IS200">
        <v>0</v>
      </c>
      <c r="IU200">
        <v>773.95500000000004</v>
      </c>
      <c r="IV200">
        <v>0</v>
      </c>
      <c r="IX200">
        <v>774.18700000000001</v>
      </c>
      <c r="IY200">
        <v>0</v>
      </c>
      <c r="JA200">
        <v>1536.5730000000001</v>
      </c>
      <c r="JB200">
        <v>0</v>
      </c>
      <c r="JD200">
        <v>1536.675</v>
      </c>
      <c r="JE200">
        <v>0</v>
      </c>
      <c r="JG200">
        <v>776.83799999999997</v>
      </c>
      <c r="JH200">
        <v>0</v>
      </c>
      <c r="JJ200">
        <v>776.66700000000003</v>
      </c>
      <c r="JK200">
        <v>0</v>
      </c>
      <c r="JM200">
        <v>1450.5940000000001</v>
      </c>
      <c r="JN200">
        <v>0</v>
      </c>
      <c r="JP200">
        <v>1450.645</v>
      </c>
      <c r="JQ200">
        <v>0</v>
      </c>
      <c r="JS200">
        <v>745.38900000000001</v>
      </c>
      <c r="JT200">
        <v>0</v>
      </c>
      <c r="JV200">
        <v>745.60900000000004</v>
      </c>
      <c r="JW200">
        <v>0</v>
      </c>
      <c r="JY200">
        <v>1494.7139999999999</v>
      </c>
      <c r="JZ200">
        <v>0</v>
      </c>
      <c r="KB200">
        <v>1499.1079999999999</v>
      </c>
      <c r="KC200">
        <v>0</v>
      </c>
      <c r="KE200">
        <v>722.12099999999998</v>
      </c>
      <c r="KF200">
        <v>0.10199999999999999</v>
      </c>
      <c r="KH200">
        <v>722.37599999999998</v>
      </c>
      <c r="KI200">
        <v>0.10199999999999999</v>
      </c>
      <c r="KK200">
        <v>1447.521</v>
      </c>
      <c r="KL200">
        <v>0</v>
      </c>
      <c r="KN200">
        <v>1449.172</v>
      </c>
      <c r="KO200">
        <v>0</v>
      </c>
      <c r="KQ200">
        <v>759.59299999999996</v>
      </c>
      <c r="KR200">
        <v>2.5000000000000001E-2</v>
      </c>
      <c r="KT200">
        <v>759.76800000000003</v>
      </c>
      <c r="KU200">
        <v>2.5000000000000001E-2</v>
      </c>
      <c r="KV200">
        <v>110.90528862239999</v>
      </c>
      <c r="KW200">
        <v>101.32650150480001</v>
      </c>
      <c r="KX200">
        <v>89.634893782500001</v>
      </c>
      <c r="KY200">
        <v>80.151386248700007</v>
      </c>
      <c r="KZ200">
        <v>82.461478899999989</v>
      </c>
      <c r="LA200">
        <v>111.1313255924</v>
      </c>
      <c r="LB200">
        <v>88.998737649600002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-22.684333599999999</v>
      </c>
      <c r="LI200">
        <v>-5.5083709999999995</v>
      </c>
      <c r="LJ200">
        <v>-51.687128959999995</v>
      </c>
      <c r="LK200">
        <v>-37.836522225000003</v>
      </c>
      <c r="LL200">
        <v>-21.450329369999999</v>
      </c>
      <c r="LM200">
        <v>-26.040015150000006</v>
      </c>
      <c r="LN200">
        <v>-28.915560320000001</v>
      </c>
      <c r="LO200">
        <v>-30.496312880999994</v>
      </c>
      <c r="LP200">
        <v>-29.339987472000001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96.12351000000001</v>
      </c>
      <c r="LY200">
        <v>95.043199999999999</v>
      </c>
      <c r="LZ200">
        <v>94.115629999999996</v>
      </c>
      <c r="MA200">
        <v>93.895410000000012</v>
      </c>
      <c r="MB200">
        <v>75.171580000000006</v>
      </c>
      <c r="MC200">
        <v>0</v>
      </c>
      <c r="MD200">
        <v>0</v>
      </c>
      <c r="ME200">
        <v>-19.226891768000002</v>
      </c>
      <c r="MF200">
        <v>-17.108301744999999</v>
      </c>
      <c r="MG200">
        <v>-15.2356955355</v>
      </c>
      <c r="MH200">
        <v>-15.7644393089</v>
      </c>
      <c r="MI200">
        <v>-16.2187223898</v>
      </c>
      <c r="MJ200">
        <v>-14.22929772</v>
      </c>
      <c r="MK200">
        <v>-28.862537438900002</v>
      </c>
      <c r="ML200">
        <v>136.11477789440002</v>
      </c>
      <c r="MM200">
        <v>141.4248775348</v>
      </c>
      <c r="MN200">
        <v>147.06449887700001</v>
      </c>
      <c r="MO200">
        <v>132.24234178980001</v>
      </c>
      <c r="MP200">
        <v>112.49877619019998</v>
      </c>
      <c r="MQ200">
        <v>43.721381391400008</v>
      </c>
      <c r="MR200">
        <v>25.287841738699999</v>
      </c>
    </row>
    <row r="201" spans="1:356" x14ac:dyDescent="0.25">
      <c r="A201">
        <v>375</v>
      </c>
      <c r="B201" t="s">
        <v>582</v>
      </c>
      <c r="C201" s="3">
        <v>42881.194178240738</v>
      </c>
      <c r="D201">
        <v>50.045200000000001</v>
      </c>
      <c r="E201">
        <v>52.707800000000006</v>
      </c>
      <c r="F201">
        <v>40</v>
      </c>
      <c r="G201">
        <v>52</v>
      </c>
      <c r="H201">
        <v>1.1117999999999999</v>
      </c>
      <c r="I201">
        <v>534.68439999999998</v>
      </c>
      <c r="J201">
        <v>18864</v>
      </c>
      <c r="K201">
        <v>30</v>
      </c>
      <c r="L201">
        <v>239517</v>
      </c>
      <c r="M201">
        <v>239707</v>
      </c>
      <c r="N201">
        <v>139220</v>
      </c>
      <c r="O201">
        <v>139238</v>
      </c>
      <c r="P201">
        <v>139279</v>
      </c>
      <c r="Q201">
        <v>139329</v>
      </c>
      <c r="R201">
        <v>220681</v>
      </c>
      <c r="S201">
        <v>220871</v>
      </c>
      <c r="T201">
        <v>220988</v>
      </c>
      <c r="U201">
        <v>221010</v>
      </c>
      <c r="V201">
        <v>215798</v>
      </c>
      <c r="W201">
        <v>214577</v>
      </c>
      <c r="X201">
        <v>216044</v>
      </c>
      <c r="Y201">
        <v>216036</v>
      </c>
      <c r="Z201">
        <v>294090</v>
      </c>
      <c r="AA201">
        <v>294140</v>
      </c>
      <c r="AB201">
        <v>1382.14</v>
      </c>
      <c r="AC201">
        <v>4140.7402000000002</v>
      </c>
      <c r="AD201">
        <v>6</v>
      </c>
      <c r="AE201">
        <v>373.59030000000001</v>
      </c>
      <c r="AF201">
        <v>373.59030000000001</v>
      </c>
      <c r="AG201">
        <v>373.59030000000001</v>
      </c>
      <c r="AH201">
        <v>69.006600000000006</v>
      </c>
      <c r="AI201">
        <v>69.006600000000006</v>
      </c>
      <c r="AJ201">
        <v>69.006600000000006</v>
      </c>
      <c r="AK201">
        <v>69.006600000000006</v>
      </c>
      <c r="AL201">
        <v>1177.5391</v>
      </c>
      <c r="AM201">
        <v>1107.9945</v>
      </c>
      <c r="AN201">
        <v>1065</v>
      </c>
      <c r="AO201">
        <v>897.55150000000003</v>
      </c>
      <c r="AP201">
        <v>1040.2121999999999</v>
      </c>
      <c r="AQ201">
        <v>983.78859999999997</v>
      </c>
      <c r="AR201">
        <v>966.8143</v>
      </c>
      <c r="AS201">
        <v>951.17930000000001</v>
      </c>
      <c r="AT201">
        <v>935.072</v>
      </c>
      <c r="AU201">
        <v>924.54290000000003</v>
      </c>
      <c r="AV201">
        <v>913.28279999999995</v>
      </c>
      <c r="AW201">
        <v>900.47199999999998</v>
      </c>
      <c r="AX201">
        <v>16</v>
      </c>
      <c r="AY201">
        <v>23.8</v>
      </c>
      <c r="AZ201">
        <v>32.350200000000001</v>
      </c>
      <c r="BA201">
        <v>21.975300000000001</v>
      </c>
      <c r="BB201">
        <v>14.9003</v>
      </c>
      <c r="BC201">
        <v>10.991</v>
      </c>
      <c r="BD201">
        <v>8.2372999999999994</v>
      </c>
      <c r="BE201">
        <v>6.2245999999999997</v>
      </c>
      <c r="BF201">
        <v>4.8921000000000001</v>
      </c>
      <c r="BG201">
        <v>4.1024000000000003</v>
      </c>
      <c r="BH201">
        <v>4.0914000000000001</v>
      </c>
      <c r="BI201">
        <v>95.1</v>
      </c>
      <c r="BJ201">
        <v>125.75</v>
      </c>
      <c r="BK201">
        <v>141.37</v>
      </c>
      <c r="BL201">
        <v>183.87</v>
      </c>
      <c r="BM201">
        <v>194.07</v>
      </c>
      <c r="BN201">
        <v>252.04</v>
      </c>
      <c r="BO201">
        <v>257.72000000000003</v>
      </c>
      <c r="BP201">
        <v>336.82</v>
      </c>
      <c r="BQ201">
        <v>341.63</v>
      </c>
      <c r="BR201">
        <v>449.42</v>
      </c>
      <c r="BS201">
        <v>435.63</v>
      </c>
      <c r="BT201">
        <v>571.78</v>
      </c>
      <c r="BU201">
        <v>528.65</v>
      </c>
      <c r="BV201">
        <v>685.87</v>
      </c>
      <c r="BW201">
        <v>51.2</v>
      </c>
      <c r="BX201">
        <v>43.9</v>
      </c>
      <c r="BY201">
        <v>26.985700000000001</v>
      </c>
      <c r="BZ201">
        <v>2.13</v>
      </c>
      <c r="CA201">
        <v>1.8718999999999999</v>
      </c>
      <c r="CB201">
        <v>2.1326999999999998</v>
      </c>
      <c r="CC201">
        <v>-0.52980000000000005</v>
      </c>
      <c r="CD201">
        <v>1.8718999999999999</v>
      </c>
      <c r="CE201">
        <v>2104253</v>
      </c>
      <c r="CF201">
        <v>2</v>
      </c>
      <c r="CI201">
        <v>3.5663999999999998</v>
      </c>
      <c r="CJ201">
        <v>6.6421000000000001</v>
      </c>
      <c r="CK201">
        <v>7.9413999999999998</v>
      </c>
      <c r="CL201">
        <v>9.5950000000000006</v>
      </c>
      <c r="CM201">
        <v>11.754300000000001</v>
      </c>
      <c r="CN201">
        <v>14.538600000000001</v>
      </c>
      <c r="CO201">
        <v>4.0346000000000002</v>
      </c>
      <c r="CP201">
        <v>7.1462000000000003</v>
      </c>
      <c r="CQ201">
        <v>9.0442</v>
      </c>
      <c r="CR201">
        <v>10.6981</v>
      </c>
      <c r="CS201">
        <v>13.392300000000001</v>
      </c>
      <c r="CT201">
        <v>17.123100000000001</v>
      </c>
      <c r="CU201">
        <v>24.9878</v>
      </c>
      <c r="CV201">
        <v>24.933199999999999</v>
      </c>
      <c r="CW201">
        <v>25.0215</v>
      </c>
      <c r="CX201">
        <v>25.1204</v>
      </c>
      <c r="CY201">
        <v>25.052099999999999</v>
      </c>
      <c r="CZ201">
        <v>24.935400000000001</v>
      </c>
      <c r="DB201">
        <v>21486</v>
      </c>
      <c r="DC201">
        <v>967</v>
      </c>
      <c r="DD201">
        <v>2</v>
      </c>
      <c r="DF201" t="s">
        <v>587</v>
      </c>
      <c r="DG201">
        <v>406</v>
      </c>
      <c r="DH201">
        <v>1099</v>
      </c>
      <c r="DI201">
        <v>9</v>
      </c>
      <c r="DJ201">
        <v>8</v>
      </c>
      <c r="DK201">
        <v>35</v>
      </c>
      <c r="DL201">
        <v>43.400002000000001</v>
      </c>
      <c r="DM201">
        <v>2.13</v>
      </c>
      <c r="DN201">
        <v>1316.9</v>
      </c>
      <c r="DO201">
        <v>1275.4713999999999</v>
      </c>
      <c r="DP201">
        <v>1150.1143</v>
      </c>
      <c r="DQ201">
        <v>1088.7213999999999</v>
      </c>
      <c r="DR201">
        <v>1009.1713999999999</v>
      </c>
      <c r="DS201">
        <v>945.97140000000002</v>
      </c>
      <c r="DT201">
        <v>881.92859999999996</v>
      </c>
      <c r="DU201">
        <v>99.1571</v>
      </c>
      <c r="DV201">
        <v>96.742900000000006</v>
      </c>
      <c r="DW201">
        <v>94.555000000000007</v>
      </c>
      <c r="DX201">
        <v>93.9</v>
      </c>
      <c r="DY201">
        <v>62.04</v>
      </c>
      <c r="DZ201">
        <v>35.0107</v>
      </c>
      <c r="EA201">
        <v>73.162899999999993</v>
      </c>
      <c r="EB201">
        <v>32.350200000000001</v>
      </c>
      <c r="EC201">
        <v>21.975300000000001</v>
      </c>
      <c r="ED201">
        <v>14.9003</v>
      </c>
      <c r="EE201">
        <v>10.991</v>
      </c>
      <c r="EF201">
        <v>8.2372999999999994</v>
      </c>
      <c r="EG201">
        <v>6.2245999999999997</v>
      </c>
      <c r="EH201">
        <v>4.8921000000000001</v>
      </c>
      <c r="EI201">
        <v>4.1024000000000003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0.1016</v>
      </c>
      <c r="EP201">
        <v>2.5399999999999999E-2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4.0929E-2</v>
      </c>
      <c r="EY201">
        <v>3.4944000000000003E-2</v>
      </c>
      <c r="EZ201">
        <v>3.1508000000000001E-2</v>
      </c>
      <c r="FA201">
        <v>1.9935000000000001E-2</v>
      </c>
      <c r="FB201">
        <v>2.1503000000000001E-2</v>
      </c>
      <c r="FC201">
        <v>1.9717999999999999E-2</v>
      </c>
      <c r="FD201">
        <v>1.9015000000000001E-2</v>
      </c>
      <c r="FE201">
        <v>-1.9689999999999998E-3</v>
      </c>
      <c r="FF201">
        <v>-5.9919999999999999E-3</v>
      </c>
      <c r="FG201">
        <v>-1.4196E-2</v>
      </c>
      <c r="FH201">
        <v>8.7999999999999998E-5</v>
      </c>
      <c r="FI201">
        <v>-4.3999999999999999E-5</v>
      </c>
      <c r="FJ201">
        <v>1.1999999999999999E-3</v>
      </c>
      <c r="FK201">
        <v>1.9959999999999999E-3</v>
      </c>
      <c r="FL201">
        <v>8.5018999999999997E-2</v>
      </c>
      <c r="FM201">
        <v>8.1660999999999997E-2</v>
      </c>
      <c r="FN201">
        <v>7.9450000000000007E-2</v>
      </c>
      <c r="FO201">
        <v>7.6577999999999993E-2</v>
      </c>
      <c r="FP201">
        <v>8.3360000000000004E-2</v>
      </c>
      <c r="FQ201">
        <v>0.111804</v>
      </c>
      <c r="FR201">
        <v>0.10509499999999999</v>
      </c>
      <c r="FS201">
        <v>-0.214061</v>
      </c>
      <c r="FT201">
        <v>-0.211446</v>
      </c>
      <c r="FU201">
        <v>-0.20954999999999999</v>
      </c>
      <c r="FV201">
        <v>-0.208925</v>
      </c>
      <c r="FW201">
        <v>-0.213422</v>
      </c>
      <c r="FX201">
        <v>-0.22293199999999999</v>
      </c>
      <c r="FY201">
        <v>-0.216866</v>
      </c>
      <c r="FZ201">
        <v>-1.3566039999999999</v>
      </c>
      <c r="GA201">
        <v>-1.3327260000000001</v>
      </c>
      <c r="GB201">
        <v>-1.3200890000000001</v>
      </c>
      <c r="GC201">
        <v>-1.309823</v>
      </c>
      <c r="GD201">
        <v>-1.3632139999999999</v>
      </c>
      <c r="GE201">
        <v>-1.463071</v>
      </c>
      <c r="GF201">
        <v>-1.4067430000000001</v>
      </c>
      <c r="GG201">
        <v>-0.332146</v>
      </c>
      <c r="GH201">
        <v>-0.30895099999999998</v>
      </c>
      <c r="GI201">
        <v>-0.29262199999999999</v>
      </c>
      <c r="GJ201">
        <v>-0.29297000000000001</v>
      </c>
      <c r="GK201">
        <v>-0.32926499999999997</v>
      </c>
      <c r="GL201">
        <v>-0.46538600000000002</v>
      </c>
      <c r="GM201">
        <v>-0.40399800000000002</v>
      </c>
      <c r="GN201">
        <v>-0.39940700000000001</v>
      </c>
      <c r="GO201">
        <v>-0.37368499999999999</v>
      </c>
      <c r="GP201">
        <v>-0.35280400000000001</v>
      </c>
      <c r="GQ201">
        <v>-0.34916999999999998</v>
      </c>
      <c r="GR201">
        <v>-0.38666099999999998</v>
      </c>
      <c r="GS201">
        <v>-0.47187699999999999</v>
      </c>
      <c r="GT201">
        <v>-0.413551</v>
      </c>
      <c r="GU201">
        <v>0.42075099999999999</v>
      </c>
      <c r="GV201">
        <v>0.39376699999999998</v>
      </c>
      <c r="GW201">
        <v>0.36524600000000002</v>
      </c>
      <c r="GX201">
        <v>0.334984</v>
      </c>
      <c r="GY201">
        <v>0.55406599999999995</v>
      </c>
      <c r="GZ201">
        <v>0.46410000000000001</v>
      </c>
      <c r="HA201">
        <v>0.40958800000000001</v>
      </c>
      <c r="HB201">
        <v>-70</v>
      </c>
      <c r="HC201">
        <v>-70</v>
      </c>
      <c r="HD201">
        <v>-65</v>
      </c>
      <c r="HE201">
        <v>-70</v>
      </c>
      <c r="HF201">
        <v>-55</v>
      </c>
      <c r="HG201">
        <v>-30</v>
      </c>
      <c r="HH201">
        <v>30</v>
      </c>
      <c r="HI201">
        <v>-1.372663</v>
      </c>
      <c r="HJ201">
        <v>-1.3572519999999999</v>
      </c>
      <c r="HK201">
        <v>-1.3453930000000001</v>
      </c>
      <c r="HL201">
        <v>-1.3409819999999999</v>
      </c>
      <c r="HM201">
        <v>-1.366403</v>
      </c>
      <c r="HN201">
        <v>0</v>
      </c>
      <c r="HO201">
        <v>0</v>
      </c>
      <c r="HQ201">
        <v>1407.973</v>
      </c>
      <c r="HR201">
        <v>0</v>
      </c>
      <c r="HT201">
        <v>1414.2469000000001</v>
      </c>
      <c r="HU201">
        <v>0</v>
      </c>
      <c r="HW201">
        <v>740.85</v>
      </c>
      <c r="HX201">
        <v>0</v>
      </c>
      <c r="HZ201">
        <v>740.58199999999999</v>
      </c>
      <c r="IA201">
        <v>0</v>
      </c>
      <c r="IC201">
        <v>1403.325</v>
      </c>
      <c r="ID201">
        <v>0</v>
      </c>
      <c r="IF201">
        <v>1428.3689999999999</v>
      </c>
      <c r="IG201">
        <v>0</v>
      </c>
      <c r="II201">
        <v>759.45100000000002</v>
      </c>
      <c r="IJ201">
        <v>0</v>
      </c>
      <c r="IL201">
        <v>759.55200000000002</v>
      </c>
      <c r="IM201">
        <v>0</v>
      </c>
      <c r="IO201">
        <v>1400.683</v>
      </c>
      <c r="IP201">
        <v>0</v>
      </c>
      <c r="IR201">
        <v>1422.019</v>
      </c>
      <c r="IS201">
        <v>0</v>
      </c>
      <c r="IU201">
        <v>773.95500000000004</v>
      </c>
      <c r="IV201">
        <v>0</v>
      </c>
      <c r="IX201">
        <v>774.18700000000001</v>
      </c>
      <c r="IY201">
        <v>0</v>
      </c>
      <c r="JA201">
        <v>1536.5730000000001</v>
      </c>
      <c r="JB201">
        <v>0</v>
      </c>
      <c r="JD201">
        <v>1536.675</v>
      </c>
      <c r="JE201">
        <v>0</v>
      </c>
      <c r="JG201">
        <v>776.83799999999997</v>
      </c>
      <c r="JH201">
        <v>0</v>
      </c>
      <c r="JJ201">
        <v>776.66700000000003</v>
      </c>
      <c r="JK201">
        <v>0</v>
      </c>
      <c r="JM201">
        <v>1450.5940000000001</v>
      </c>
      <c r="JN201">
        <v>0</v>
      </c>
      <c r="JP201">
        <v>1450.645</v>
      </c>
      <c r="JQ201">
        <v>0</v>
      </c>
      <c r="JS201">
        <v>745.38900000000001</v>
      </c>
      <c r="JT201">
        <v>0</v>
      </c>
      <c r="JV201">
        <v>745.60900000000004</v>
      </c>
      <c r="JW201">
        <v>0</v>
      </c>
      <c r="JY201">
        <v>1494.7139999999999</v>
      </c>
      <c r="JZ201">
        <v>0</v>
      </c>
      <c r="KB201">
        <v>1499.1079999999999</v>
      </c>
      <c r="KC201">
        <v>0</v>
      </c>
      <c r="KE201">
        <v>722.12099999999998</v>
      </c>
      <c r="KF201">
        <v>0.10199999999999999</v>
      </c>
      <c r="KH201">
        <v>722.37599999999998</v>
      </c>
      <c r="KI201">
        <v>0.10199999999999999</v>
      </c>
      <c r="KK201">
        <v>1447.521</v>
      </c>
      <c r="KL201">
        <v>0</v>
      </c>
      <c r="KN201">
        <v>1449.172</v>
      </c>
      <c r="KO201">
        <v>0</v>
      </c>
      <c r="KQ201">
        <v>759.59299999999996</v>
      </c>
      <c r="KR201">
        <v>2.5000000000000001E-2</v>
      </c>
      <c r="KT201">
        <v>759.76800000000003</v>
      </c>
      <c r="KU201">
        <v>2.5000000000000001E-2</v>
      </c>
      <c r="KV201">
        <v>111.9615211</v>
      </c>
      <c r="KW201">
        <v>104.1562699954</v>
      </c>
      <c r="KX201">
        <v>91.376581135000009</v>
      </c>
      <c r="KY201">
        <v>83.372107369199981</v>
      </c>
      <c r="KZ201">
        <v>84.124527904000004</v>
      </c>
      <c r="LA201">
        <v>105.7633864056</v>
      </c>
      <c r="LB201">
        <v>92.686286216999989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-22.649891199999999</v>
      </c>
      <c r="LI201">
        <v>-5.5083963999999996</v>
      </c>
      <c r="LJ201">
        <v>-52.853291839999997</v>
      </c>
      <c r="LK201">
        <v>-38.585083152000003</v>
      </c>
      <c r="LL201">
        <v>-22.853380768000001</v>
      </c>
      <c r="LM201">
        <v>-26.226585929000002</v>
      </c>
      <c r="LN201">
        <v>-29.253209226000003</v>
      </c>
      <c r="LO201">
        <v>-30.604519178</v>
      </c>
      <c r="LP201">
        <v>-29.557077173000007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96.086410000000001</v>
      </c>
      <c r="LY201">
        <v>95.007639999999995</v>
      </c>
      <c r="LZ201">
        <v>87.450545000000005</v>
      </c>
      <c r="MA201">
        <v>93.868739999999988</v>
      </c>
      <c r="MB201">
        <v>75.152164999999997</v>
      </c>
      <c r="MC201">
        <v>0</v>
      </c>
      <c r="MD201">
        <v>0</v>
      </c>
      <c r="ME201">
        <v>-32.934634136599996</v>
      </c>
      <c r="MF201">
        <v>-29.8888156979</v>
      </c>
      <c r="MG201">
        <v>-27.668873210000001</v>
      </c>
      <c r="MH201">
        <v>-27.509883000000002</v>
      </c>
      <c r="MI201">
        <v>-20.427600599999998</v>
      </c>
      <c r="MJ201">
        <v>-16.2934896302</v>
      </c>
      <c r="MK201">
        <v>-29.557665274199998</v>
      </c>
      <c r="ML201">
        <v>122.26000512340001</v>
      </c>
      <c r="MM201">
        <v>130.69001114550002</v>
      </c>
      <c r="MN201">
        <v>128.30487215700003</v>
      </c>
      <c r="MO201">
        <v>123.50437844019996</v>
      </c>
      <c r="MP201">
        <v>109.59588307799999</v>
      </c>
      <c r="MQ201">
        <v>36.215486397399999</v>
      </c>
      <c r="MR201">
        <v>28.063147369799985</v>
      </c>
    </row>
    <row r="202" spans="1:356" x14ac:dyDescent="0.25">
      <c r="A202">
        <v>375</v>
      </c>
      <c r="B202" t="s">
        <v>583</v>
      </c>
      <c r="C202" s="3">
        <v>42881.195370370369</v>
      </c>
      <c r="D202">
        <v>50.5869</v>
      </c>
      <c r="E202">
        <v>53.111200000000004</v>
      </c>
      <c r="F202">
        <v>50</v>
      </c>
      <c r="G202">
        <v>53</v>
      </c>
      <c r="H202">
        <v>1.1117999999999999</v>
      </c>
      <c r="I202">
        <v>533.81910000000005</v>
      </c>
      <c r="J202">
        <v>18825</v>
      </c>
      <c r="K202">
        <v>30</v>
      </c>
      <c r="L202">
        <v>239517</v>
      </c>
      <c r="M202">
        <v>239707</v>
      </c>
      <c r="N202">
        <v>139220</v>
      </c>
      <c r="O202">
        <v>139238</v>
      </c>
      <c r="P202">
        <v>139279</v>
      </c>
      <c r="Q202">
        <v>139329</v>
      </c>
      <c r="R202">
        <v>220681</v>
      </c>
      <c r="S202">
        <v>220871</v>
      </c>
      <c r="T202">
        <v>220988</v>
      </c>
      <c r="U202">
        <v>221010</v>
      </c>
      <c r="V202">
        <v>215798</v>
      </c>
      <c r="W202">
        <v>214577</v>
      </c>
      <c r="X202">
        <v>216044</v>
      </c>
      <c r="Y202">
        <v>216036</v>
      </c>
      <c r="Z202">
        <v>294090</v>
      </c>
      <c r="AA202">
        <v>294140</v>
      </c>
      <c r="AB202">
        <v>1382.14</v>
      </c>
      <c r="AC202">
        <v>4176.9818999999998</v>
      </c>
      <c r="AD202">
        <v>6</v>
      </c>
      <c r="AE202">
        <v>373.95119999999997</v>
      </c>
      <c r="AF202">
        <v>373.95119999999997</v>
      </c>
      <c r="AG202">
        <v>373.95119999999997</v>
      </c>
      <c r="AH202">
        <v>69.367599999999996</v>
      </c>
      <c r="AI202">
        <v>69.367599999999996</v>
      </c>
      <c r="AJ202">
        <v>69.367599999999996</v>
      </c>
      <c r="AK202">
        <v>69.367599999999996</v>
      </c>
      <c r="AL202">
        <v>1189.2578000000001</v>
      </c>
      <c r="AM202">
        <v>1117.4592</v>
      </c>
      <c r="AN202">
        <v>1072</v>
      </c>
      <c r="AO202">
        <v>900.28660000000002</v>
      </c>
      <c r="AP202">
        <v>1054.1449</v>
      </c>
      <c r="AQ202">
        <v>993.40710000000001</v>
      </c>
      <c r="AR202">
        <v>974.35339999999997</v>
      </c>
      <c r="AS202">
        <v>956.75450000000001</v>
      </c>
      <c r="AT202">
        <v>938.74130000000002</v>
      </c>
      <c r="AU202">
        <v>926.74509999999998</v>
      </c>
      <c r="AV202">
        <v>914.05280000000005</v>
      </c>
      <c r="AW202">
        <v>899.6028</v>
      </c>
      <c r="AX202">
        <v>16</v>
      </c>
      <c r="AY202">
        <v>19</v>
      </c>
      <c r="AZ202">
        <v>32.439</v>
      </c>
      <c r="BA202">
        <v>21.789899999999999</v>
      </c>
      <c r="BB202">
        <v>14.670299999999999</v>
      </c>
      <c r="BC202">
        <v>10.8086</v>
      </c>
      <c r="BD202">
        <v>8.1574000000000009</v>
      </c>
      <c r="BE202">
        <v>6.1676000000000002</v>
      </c>
      <c r="BF202">
        <v>4.8247999999999998</v>
      </c>
      <c r="BG202">
        <v>4.1078999999999999</v>
      </c>
      <c r="BH202">
        <v>4.0926999999999998</v>
      </c>
      <c r="BI202">
        <v>91.52</v>
      </c>
      <c r="BJ202">
        <v>127.52</v>
      </c>
      <c r="BK202">
        <v>136.72</v>
      </c>
      <c r="BL202">
        <v>187.83</v>
      </c>
      <c r="BM202">
        <v>187.33</v>
      </c>
      <c r="BN202">
        <v>258.41000000000003</v>
      </c>
      <c r="BO202">
        <v>247.68</v>
      </c>
      <c r="BP202">
        <v>343.7</v>
      </c>
      <c r="BQ202">
        <v>327.84</v>
      </c>
      <c r="BR202">
        <v>457.91</v>
      </c>
      <c r="BS202">
        <v>417.85</v>
      </c>
      <c r="BT202">
        <v>585.29999999999995</v>
      </c>
      <c r="BU202">
        <v>504.26</v>
      </c>
      <c r="BV202">
        <v>692.52</v>
      </c>
      <c r="BW202">
        <v>50.5</v>
      </c>
      <c r="BX202">
        <v>43.4</v>
      </c>
      <c r="BY202">
        <v>28.386500000000002</v>
      </c>
      <c r="BZ202">
        <v>2.6111110000000002</v>
      </c>
      <c r="CA202">
        <v>2.8197999999999999</v>
      </c>
      <c r="CB202">
        <v>2.8912</v>
      </c>
      <c r="CC202">
        <v>-0.80989999999999995</v>
      </c>
      <c r="CD202">
        <v>2.8197999999999999</v>
      </c>
      <c r="CE202">
        <v>2104253</v>
      </c>
      <c r="CF202">
        <v>1</v>
      </c>
      <c r="CI202">
        <v>3.4392999999999998</v>
      </c>
      <c r="CJ202">
        <v>6.4607000000000001</v>
      </c>
      <c r="CK202">
        <v>7.8829000000000002</v>
      </c>
      <c r="CL202">
        <v>9.4878999999999998</v>
      </c>
      <c r="CM202">
        <v>11.699299999999999</v>
      </c>
      <c r="CN202">
        <v>14.700699999999999</v>
      </c>
      <c r="CO202">
        <v>3.9436</v>
      </c>
      <c r="CP202">
        <v>7.2236000000000002</v>
      </c>
      <c r="CQ202">
        <v>8.6036000000000001</v>
      </c>
      <c r="CR202">
        <v>10.76</v>
      </c>
      <c r="CS202">
        <v>12.487299999999999</v>
      </c>
      <c r="CT202">
        <v>18.712700000000002</v>
      </c>
      <c r="CU202">
        <v>24.9727</v>
      </c>
      <c r="CV202">
        <v>24.914899999999999</v>
      </c>
      <c r="CW202">
        <v>24.9924</v>
      </c>
      <c r="CX202">
        <v>25.071899999999999</v>
      </c>
      <c r="CY202">
        <v>25.092400000000001</v>
      </c>
      <c r="CZ202">
        <v>24.4802</v>
      </c>
      <c r="DB202">
        <v>21486</v>
      </c>
      <c r="DC202">
        <v>967</v>
      </c>
      <c r="DD202">
        <v>3</v>
      </c>
      <c r="DF202" t="s">
        <v>587</v>
      </c>
      <c r="DG202">
        <v>406</v>
      </c>
      <c r="DH202">
        <v>1099</v>
      </c>
      <c r="DI202">
        <v>9</v>
      </c>
      <c r="DJ202">
        <v>8</v>
      </c>
      <c r="DK202">
        <v>35</v>
      </c>
      <c r="DL202">
        <v>34</v>
      </c>
      <c r="DM202">
        <v>2.6111110000000002</v>
      </c>
      <c r="DN202">
        <v>1313.8</v>
      </c>
      <c r="DO202">
        <v>1256.7</v>
      </c>
      <c r="DP202">
        <v>1134.6215</v>
      </c>
      <c r="DQ202">
        <v>1060.2428</v>
      </c>
      <c r="DR202">
        <v>996.79280000000006</v>
      </c>
      <c r="DS202">
        <v>958.77139999999997</v>
      </c>
      <c r="DT202">
        <v>775.15</v>
      </c>
      <c r="DU202">
        <v>102.5907</v>
      </c>
      <c r="DV202">
        <v>101.87860000000001</v>
      </c>
      <c r="DW202">
        <v>97.687100000000001</v>
      </c>
      <c r="DX202">
        <v>96.679299999999998</v>
      </c>
      <c r="DY202">
        <v>69.261399999999995</v>
      </c>
      <c r="DZ202">
        <v>33.981400000000001</v>
      </c>
      <c r="EA202">
        <v>79.217100000000002</v>
      </c>
      <c r="EB202">
        <v>32.439</v>
      </c>
      <c r="EC202">
        <v>21.789899999999999</v>
      </c>
      <c r="ED202">
        <v>14.670299999999999</v>
      </c>
      <c r="EE202">
        <v>10.8086</v>
      </c>
      <c r="EF202">
        <v>8.1574000000000009</v>
      </c>
      <c r="EG202">
        <v>6.1676000000000002</v>
      </c>
      <c r="EH202">
        <v>4.8247999999999998</v>
      </c>
      <c r="EI202">
        <v>4.1078999999999999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0.1016</v>
      </c>
      <c r="EP202">
        <v>2.5399999999999999E-2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4.2229000000000003E-2</v>
      </c>
      <c r="EY202">
        <v>3.6166999999999998E-2</v>
      </c>
      <c r="EZ202">
        <v>3.3501999999999997E-2</v>
      </c>
      <c r="FA202">
        <v>2.0334000000000001E-2</v>
      </c>
      <c r="FB202">
        <v>2.1801000000000001E-2</v>
      </c>
      <c r="FC202">
        <v>2.0650999999999999E-2</v>
      </c>
      <c r="FD202">
        <v>1.9935999999999999E-2</v>
      </c>
      <c r="FE202">
        <v>-1.8500000000000001E-3</v>
      </c>
      <c r="FF202">
        <v>-5.5979999999999997E-3</v>
      </c>
      <c r="FG202">
        <v>-1.3476999999999999E-2</v>
      </c>
      <c r="FH202">
        <v>9.2E-5</v>
      </c>
      <c r="FI202">
        <v>-4.5000000000000003E-5</v>
      </c>
      <c r="FJ202">
        <v>6.8199999999999999E-4</v>
      </c>
      <c r="FK202">
        <v>1.737E-3</v>
      </c>
      <c r="FL202">
        <v>8.5026000000000004E-2</v>
      </c>
      <c r="FM202">
        <v>8.1671999999999995E-2</v>
      </c>
      <c r="FN202">
        <v>7.9463000000000006E-2</v>
      </c>
      <c r="FO202">
        <v>7.6595999999999997E-2</v>
      </c>
      <c r="FP202">
        <v>8.3371000000000001E-2</v>
      </c>
      <c r="FQ202">
        <v>0.1118</v>
      </c>
      <c r="FR202">
        <v>0.105216</v>
      </c>
      <c r="FS202">
        <v>-0.21406</v>
      </c>
      <c r="FT202">
        <v>-0.21143300000000001</v>
      </c>
      <c r="FU202">
        <v>-0.20944699999999999</v>
      </c>
      <c r="FV202">
        <v>-0.20885300000000001</v>
      </c>
      <c r="FW202">
        <v>-0.21298600000000001</v>
      </c>
      <c r="FX202">
        <v>-0.22237699999999999</v>
      </c>
      <c r="FY202">
        <v>-0.21573700000000001</v>
      </c>
      <c r="FZ202">
        <v>-1.368393</v>
      </c>
      <c r="GA202">
        <v>-1.344903</v>
      </c>
      <c r="GB202">
        <v>-1.3298890000000001</v>
      </c>
      <c r="GC202">
        <v>-1.321275</v>
      </c>
      <c r="GD202">
        <v>-1.3632690000000001</v>
      </c>
      <c r="GE202">
        <v>-1.45777</v>
      </c>
      <c r="GF202">
        <v>-1.39575</v>
      </c>
      <c r="GG202">
        <v>-0.33133400000000002</v>
      </c>
      <c r="GH202">
        <v>-0.30832300000000001</v>
      </c>
      <c r="GI202">
        <v>-0.29207499999999997</v>
      </c>
      <c r="GJ202">
        <v>-0.29252899999999998</v>
      </c>
      <c r="GK202">
        <v>-0.32856099999999999</v>
      </c>
      <c r="GL202">
        <v>-0.46396799999999999</v>
      </c>
      <c r="GM202">
        <v>-0.40511799999999998</v>
      </c>
      <c r="GN202">
        <v>-0.39982000000000001</v>
      </c>
      <c r="GO202">
        <v>-0.37360599999999999</v>
      </c>
      <c r="GP202">
        <v>-0.35255500000000001</v>
      </c>
      <c r="GQ202">
        <v>-0.34854099999999999</v>
      </c>
      <c r="GR202">
        <v>-0.38670300000000002</v>
      </c>
      <c r="GS202">
        <v>-0.47297499999999998</v>
      </c>
      <c r="GT202">
        <v>-0.40904800000000002</v>
      </c>
      <c r="GU202">
        <v>0.42019099999999998</v>
      </c>
      <c r="GV202">
        <v>0.392675</v>
      </c>
      <c r="GW202">
        <v>0.36390299999999998</v>
      </c>
      <c r="GX202">
        <v>0.33352199999999999</v>
      </c>
      <c r="GY202">
        <v>0.55229600000000001</v>
      </c>
      <c r="GZ202">
        <v>0.46199099999999999</v>
      </c>
      <c r="HA202">
        <v>0.40977200000000003</v>
      </c>
      <c r="HB202">
        <v>-60</v>
      </c>
      <c r="HC202">
        <v>-60</v>
      </c>
      <c r="HD202">
        <v>-55</v>
      </c>
      <c r="HE202">
        <v>-60</v>
      </c>
      <c r="HF202">
        <v>-55</v>
      </c>
      <c r="HG202">
        <v>-40</v>
      </c>
      <c r="HH202">
        <v>40</v>
      </c>
      <c r="HI202">
        <v>-1.3742760000000001</v>
      </c>
      <c r="HJ202">
        <v>-1.358813</v>
      </c>
      <c r="HK202">
        <v>-1.3465940000000001</v>
      </c>
      <c r="HL202">
        <v>-1.342279</v>
      </c>
      <c r="HM202">
        <v>-1.365081</v>
      </c>
      <c r="HN202">
        <v>0</v>
      </c>
      <c r="HO202">
        <v>0</v>
      </c>
      <c r="HQ202">
        <v>1407.973</v>
      </c>
      <c r="HR202">
        <v>0</v>
      </c>
      <c r="HT202">
        <v>1414.2469000000001</v>
      </c>
      <c r="HU202">
        <v>0</v>
      </c>
      <c r="HW202">
        <v>740.85</v>
      </c>
      <c r="HX202">
        <v>0</v>
      </c>
      <c r="HZ202">
        <v>740.58199999999999</v>
      </c>
      <c r="IA202">
        <v>0</v>
      </c>
      <c r="IC202">
        <v>1403.325</v>
      </c>
      <c r="ID202">
        <v>0</v>
      </c>
      <c r="IF202">
        <v>1428.3689999999999</v>
      </c>
      <c r="IG202">
        <v>0</v>
      </c>
      <c r="II202">
        <v>759.45100000000002</v>
      </c>
      <c r="IJ202">
        <v>0</v>
      </c>
      <c r="IL202">
        <v>759.55200000000002</v>
      </c>
      <c r="IM202">
        <v>0</v>
      </c>
      <c r="IO202">
        <v>1400.683</v>
      </c>
      <c r="IP202">
        <v>0</v>
      </c>
      <c r="IR202">
        <v>1422.019</v>
      </c>
      <c r="IS202">
        <v>0</v>
      </c>
      <c r="IU202">
        <v>773.95500000000004</v>
      </c>
      <c r="IV202">
        <v>0</v>
      </c>
      <c r="IX202">
        <v>774.18700000000001</v>
      </c>
      <c r="IY202">
        <v>0</v>
      </c>
      <c r="JA202">
        <v>1536.5730000000001</v>
      </c>
      <c r="JB202">
        <v>0</v>
      </c>
      <c r="JD202">
        <v>1536.675</v>
      </c>
      <c r="JE202">
        <v>0</v>
      </c>
      <c r="JG202">
        <v>776.83799999999997</v>
      </c>
      <c r="JH202">
        <v>0</v>
      </c>
      <c r="JJ202">
        <v>776.66700000000003</v>
      </c>
      <c r="JK202">
        <v>0</v>
      </c>
      <c r="JM202">
        <v>1450.5940000000001</v>
      </c>
      <c r="JN202">
        <v>0</v>
      </c>
      <c r="JP202">
        <v>1450.645</v>
      </c>
      <c r="JQ202">
        <v>0</v>
      </c>
      <c r="JS202">
        <v>745.38900000000001</v>
      </c>
      <c r="JT202">
        <v>0</v>
      </c>
      <c r="JV202">
        <v>745.60900000000004</v>
      </c>
      <c r="JW202">
        <v>0</v>
      </c>
      <c r="JY202">
        <v>1494.7139999999999</v>
      </c>
      <c r="JZ202">
        <v>0</v>
      </c>
      <c r="KB202">
        <v>1499.1079999999999</v>
      </c>
      <c r="KC202">
        <v>0</v>
      </c>
      <c r="KE202">
        <v>722.12099999999998</v>
      </c>
      <c r="KF202">
        <v>0.10199999999999999</v>
      </c>
      <c r="KH202">
        <v>722.37599999999998</v>
      </c>
      <c r="KI202">
        <v>0.10199999999999999</v>
      </c>
      <c r="KK202">
        <v>1447.521</v>
      </c>
      <c r="KL202">
        <v>0</v>
      </c>
      <c r="KN202">
        <v>1449.172</v>
      </c>
      <c r="KO202">
        <v>0</v>
      </c>
      <c r="KQ202">
        <v>759.59299999999996</v>
      </c>
      <c r="KR202">
        <v>2.5000000000000001E-2</v>
      </c>
      <c r="KT202">
        <v>759.76800000000003</v>
      </c>
      <c r="KU202">
        <v>2.5000000000000001E-2</v>
      </c>
      <c r="KV202">
        <v>111.7071588</v>
      </c>
      <c r="KW202">
        <v>102.63720239999999</v>
      </c>
      <c r="KX202">
        <v>90.160428254500005</v>
      </c>
      <c r="KY202">
        <v>81.210357508800001</v>
      </c>
      <c r="KZ202">
        <v>83.103612528799999</v>
      </c>
      <c r="LA202">
        <v>107.19064252</v>
      </c>
      <c r="LB202">
        <v>81.558182400000007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-22.593503199999997</v>
      </c>
      <c r="LI202">
        <v>-5.4797198000000007</v>
      </c>
      <c r="LJ202">
        <v>-55.254340947000003</v>
      </c>
      <c r="LK202">
        <v>-41.112339806999998</v>
      </c>
      <c r="LL202">
        <v>-26.631027225</v>
      </c>
      <c r="LM202">
        <v>-26.988363149999998</v>
      </c>
      <c r="LN202">
        <v>-29.659280364000001</v>
      </c>
      <c r="LO202">
        <v>-31.09860741</v>
      </c>
      <c r="LP202">
        <v>-30.250089749999997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82.456559999999996</v>
      </c>
      <c r="LY202">
        <v>81.528779999999998</v>
      </c>
      <c r="LZ202">
        <v>74.062669999999997</v>
      </c>
      <c r="MA202">
        <v>80.536739999999995</v>
      </c>
      <c r="MB202">
        <v>75.079454999999996</v>
      </c>
      <c r="MC202">
        <v>0</v>
      </c>
      <c r="MD202">
        <v>0</v>
      </c>
      <c r="ME202">
        <v>-33.991786993799998</v>
      </c>
      <c r="MF202">
        <v>-31.411515587800004</v>
      </c>
      <c r="MG202">
        <v>-28.531959732499999</v>
      </c>
      <c r="MH202">
        <v>-28.281498949699998</v>
      </c>
      <c r="MI202">
        <v>-22.756594845399999</v>
      </c>
      <c r="MJ202">
        <v>-15.766282195200001</v>
      </c>
      <c r="MK202">
        <v>-32.092273117799998</v>
      </c>
      <c r="ML202">
        <v>104.9175908592</v>
      </c>
      <c r="MM202">
        <v>111.6421270052</v>
      </c>
      <c r="MN202">
        <v>109.06011129700001</v>
      </c>
      <c r="MO202">
        <v>106.47723540909999</v>
      </c>
      <c r="MP202">
        <v>105.76719231940001</v>
      </c>
      <c r="MQ202">
        <v>37.732249714799998</v>
      </c>
      <c r="MR202">
        <v>13.73609973220001</v>
      </c>
    </row>
    <row r="203" spans="1:356" x14ac:dyDescent="0.25">
      <c r="A203">
        <v>375</v>
      </c>
      <c r="B203" t="s">
        <v>584</v>
      </c>
      <c r="C203" s="3">
        <v>42881.196215277778</v>
      </c>
      <c r="D203">
        <v>52.313400000000001</v>
      </c>
      <c r="E203">
        <v>54.167700000000004</v>
      </c>
      <c r="F203">
        <v>19</v>
      </c>
      <c r="G203">
        <v>61</v>
      </c>
      <c r="H203">
        <v>1.1853</v>
      </c>
      <c r="I203">
        <v>801.5249</v>
      </c>
      <c r="J203">
        <v>16697</v>
      </c>
      <c r="K203">
        <v>30</v>
      </c>
      <c r="L203">
        <v>239517</v>
      </c>
      <c r="M203">
        <v>239707</v>
      </c>
      <c r="N203">
        <v>139220</v>
      </c>
      <c r="O203">
        <v>139238</v>
      </c>
      <c r="P203">
        <v>139279</v>
      </c>
      <c r="Q203">
        <v>139329</v>
      </c>
      <c r="R203">
        <v>220681</v>
      </c>
      <c r="S203">
        <v>220871</v>
      </c>
      <c r="T203">
        <v>220988</v>
      </c>
      <c r="U203">
        <v>221010</v>
      </c>
      <c r="V203">
        <v>215798</v>
      </c>
      <c r="W203">
        <v>214577</v>
      </c>
      <c r="X203">
        <v>216044</v>
      </c>
      <c r="Y203">
        <v>216036</v>
      </c>
      <c r="Z203">
        <v>294090</v>
      </c>
      <c r="AA203">
        <v>294140</v>
      </c>
      <c r="AB203">
        <v>1382.14</v>
      </c>
      <c r="AC203">
        <v>4176.9818999999998</v>
      </c>
      <c r="AD203">
        <v>6</v>
      </c>
      <c r="AE203">
        <v>374.79259999999999</v>
      </c>
      <c r="AF203">
        <v>374.79259999999999</v>
      </c>
      <c r="AG203">
        <v>374.79259999999999</v>
      </c>
      <c r="AH203">
        <v>70.2089</v>
      </c>
      <c r="AI203">
        <v>70.2089</v>
      </c>
      <c r="AJ203">
        <v>70.2089</v>
      </c>
      <c r="AK203">
        <v>70.2089</v>
      </c>
      <c r="AL203">
        <v>1166.9921999999999</v>
      </c>
      <c r="AM203">
        <v>1095.452</v>
      </c>
      <c r="AN203">
        <v>1043</v>
      </c>
      <c r="AO203">
        <v>878.94560000000001</v>
      </c>
      <c r="AP203">
        <v>1052.7085999999999</v>
      </c>
      <c r="AQ203">
        <v>982.14480000000003</v>
      </c>
      <c r="AR203">
        <v>965.84220000000005</v>
      </c>
      <c r="AS203">
        <v>947.92269999999996</v>
      </c>
      <c r="AT203">
        <v>929.93709999999999</v>
      </c>
      <c r="AU203">
        <v>919.70630000000006</v>
      </c>
      <c r="AV203">
        <v>908.59270000000004</v>
      </c>
      <c r="AW203">
        <v>894.76480000000004</v>
      </c>
      <c r="AX203">
        <v>15.8</v>
      </c>
      <c r="AY203">
        <v>17.399999999999999</v>
      </c>
      <c r="AZ203">
        <v>30.331399999999999</v>
      </c>
      <c r="BA203">
        <v>18.1829</v>
      </c>
      <c r="BB203">
        <v>11.0684</v>
      </c>
      <c r="BC203">
        <v>7.8548</v>
      </c>
      <c r="BD203">
        <v>5.7252000000000001</v>
      </c>
      <c r="BE203">
        <v>4.1919000000000004</v>
      </c>
      <c r="BF203">
        <v>3.2610999999999999</v>
      </c>
      <c r="BG203">
        <v>2.6802999999999999</v>
      </c>
      <c r="BH203">
        <v>2.6779999999999999</v>
      </c>
      <c r="BI203">
        <v>90.17</v>
      </c>
      <c r="BJ203">
        <v>132.62</v>
      </c>
      <c r="BK203">
        <v>152.29</v>
      </c>
      <c r="BL203">
        <v>217.46</v>
      </c>
      <c r="BM203">
        <v>219.95</v>
      </c>
      <c r="BN203">
        <v>310.55</v>
      </c>
      <c r="BO203">
        <v>301.56</v>
      </c>
      <c r="BP203">
        <v>429.08</v>
      </c>
      <c r="BQ203">
        <v>411.49</v>
      </c>
      <c r="BR203">
        <v>593.72</v>
      </c>
      <c r="BS203">
        <v>542.30999999999995</v>
      </c>
      <c r="BT203">
        <v>773.32</v>
      </c>
      <c r="BU203">
        <v>659.55</v>
      </c>
      <c r="BV203">
        <v>936.9</v>
      </c>
      <c r="BW203">
        <v>50.9</v>
      </c>
      <c r="BX203">
        <v>43.9</v>
      </c>
      <c r="BY203">
        <v>38.817500000000003</v>
      </c>
      <c r="BZ203">
        <v>19.527273000000001</v>
      </c>
      <c r="CA203">
        <v>11.794700000000001</v>
      </c>
      <c r="CB203">
        <v>18.5244</v>
      </c>
      <c r="CC203">
        <v>-36.545000000000002</v>
      </c>
      <c r="CD203">
        <v>11.794700000000001</v>
      </c>
      <c r="CE203">
        <v>6216274</v>
      </c>
      <c r="CF203">
        <v>2</v>
      </c>
      <c r="CI203">
        <v>3.8050000000000002</v>
      </c>
      <c r="CJ203">
        <v>7.6314000000000002</v>
      </c>
      <c r="CK203">
        <v>9.1714000000000002</v>
      </c>
      <c r="CL203">
        <v>10.8507</v>
      </c>
      <c r="CM203">
        <v>13.5093</v>
      </c>
      <c r="CN203">
        <v>16.665700000000001</v>
      </c>
      <c r="CO203">
        <v>4.5606999999999998</v>
      </c>
      <c r="CP203">
        <v>8.3835999999999995</v>
      </c>
      <c r="CQ203">
        <v>10.2639</v>
      </c>
      <c r="CR203">
        <v>11.8</v>
      </c>
      <c r="CS203">
        <v>16.3475</v>
      </c>
      <c r="CT203">
        <v>19.291799999999999</v>
      </c>
      <c r="CU203">
        <v>25.031199999999998</v>
      </c>
      <c r="CV203">
        <v>24.936199999999999</v>
      </c>
      <c r="CW203">
        <v>25.029900000000001</v>
      </c>
      <c r="CX203">
        <v>25.1373</v>
      </c>
      <c r="CY203">
        <v>23.224299999999999</v>
      </c>
      <c r="CZ203">
        <v>25.0121</v>
      </c>
      <c r="DB203">
        <v>21486</v>
      </c>
      <c r="DC203">
        <v>967</v>
      </c>
      <c r="DD203">
        <v>4</v>
      </c>
      <c r="DF203" t="s">
        <v>590</v>
      </c>
      <c r="DG203">
        <v>264</v>
      </c>
      <c r="DH203">
        <v>991</v>
      </c>
      <c r="DI203">
        <v>6</v>
      </c>
      <c r="DJ203">
        <v>1</v>
      </c>
      <c r="DK203">
        <v>35</v>
      </c>
      <c r="DL203">
        <v>49.5</v>
      </c>
      <c r="DM203">
        <v>19.527273000000001</v>
      </c>
      <c r="DN203">
        <v>1496.0929000000001</v>
      </c>
      <c r="DO203">
        <v>1476.8643</v>
      </c>
      <c r="DP203">
        <v>1245.05</v>
      </c>
      <c r="DQ203">
        <v>1235.9857</v>
      </c>
      <c r="DR203">
        <v>1149.6786</v>
      </c>
      <c r="DS203">
        <v>1071.4286</v>
      </c>
      <c r="DT203">
        <v>1181.3857</v>
      </c>
      <c r="DU203">
        <v>101.6114</v>
      </c>
      <c r="DV203">
        <v>97.754999999999995</v>
      </c>
      <c r="DW203">
        <v>93.07</v>
      </c>
      <c r="DX203">
        <v>95.435699999999997</v>
      </c>
      <c r="DY203">
        <v>73.342100000000002</v>
      </c>
      <c r="DZ203">
        <v>45.882100000000001</v>
      </c>
      <c r="EA203">
        <v>86.496399999999994</v>
      </c>
      <c r="EB203">
        <v>30.331399999999999</v>
      </c>
      <c r="EC203">
        <v>18.1829</v>
      </c>
      <c r="ED203">
        <v>11.0684</v>
      </c>
      <c r="EE203">
        <v>7.8548</v>
      </c>
      <c r="EF203">
        <v>5.7252000000000001</v>
      </c>
      <c r="EG203">
        <v>4.1919000000000004</v>
      </c>
      <c r="EH203">
        <v>3.2610999999999999</v>
      </c>
      <c r="EI203">
        <v>2.6802999999999999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0.1016</v>
      </c>
      <c r="EP203">
        <v>2.5399999999999999E-2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2.8641E-2</v>
      </c>
      <c r="EY203">
        <v>2.3432000000000001E-2</v>
      </c>
      <c r="EZ203">
        <v>2.0362999999999999E-2</v>
      </c>
      <c r="FA203">
        <v>1.0918000000000001E-2</v>
      </c>
      <c r="FB203">
        <v>1.1995E-2</v>
      </c>
      <c r="FC203">
        <v>1.2877E-2</v>
      </c>
      <c r="FD203">
        <v>1.2083E-2</v>
      </c>
      <c r="FE203">
        <v>-8.6600000000000002E-4</v>
      </c>
      <c r="FF203">
        <v>-2.5850000000000001E-3</v>
      </c>
      <c r="FG203">
        <v>-6.9230000000000003E-3</v>
      </c>
      <c r="FH203">
        <v>7.8999999999999996E-5</v>
      </c>
      <c r="FI203">
        <v>-3.8999999999999999E-5</v>
      </c>
      <c r="FJ203">
        <v>9.1500000000000001E-4</v>
      </c>
      <c r="FK203">
        <v>1.469E-3</v>
      </c>
      <c r="FL203">
        <v>8.5082000000000005E-2</v>
      </c>
      <c r="FM203">
        <v>8.1721000000000002E-2</v>
      </c>
      <c r="FN203">
        <v>7.9530000000000003E-2</v>
      </c>
      <c r="FO203">
        <v>7.6644000000000004E-2</v>
      </c>
      <c r="FP203">
        <v>8.3421999999999996E-2</v>
      </c>
      <c r="FQ203">
        <v>0.112162</v>
      </c>
      <c r="FR203">
        <v>0.10530399999999999</v>
      </c>
      <c r="FS203">
        <v>-0.175036</v>
      </c>
      <c r="FT203">
        <v>-0.17286899999999999</v>
      </c>
      <c r="FU203">
        <v>-0.171072</v>
      </c>
      <c r="FV203">
        <v>-0.17077999999999999</v>
      </c>
      <c r="FW203">
        <v>-0.17416599999999999</v>
      </c>
      <c r="FX203">
        <v>-0.18198800000000001</v>
      </c>
      <c r="FY203">
        <v>-0.17751900000000001</v>
      </c>
      <c r="FZ203">
        <v>-1.3833930000000001</v>
      </c>
      <c r="GA203">
        <v>-1.358031</v>
      </c>
      <c r="GB203">
        <v>-1.3403069999999999</v>
      </c>
      <c r="GC203">
        <v>-1.33508</v>
      </c>
      <c r="GD203">
        <v>-1.3775040000000001</v>
      </c>
      <c r="GE203">
        <v>-1.478456</v>
      </c>
      <c r="GF203">
        <v>-1.4273769999999999</v>
      </c>
      <c r="GG203">
        <v>-0.26310699999999998</v>
      </c>
      <c r="GH203">
        <v>-0.244731</v>
      </c>
      <c r="GI203">
        <v>-0.23219500000000001</v>
      </c>
      <c r="GJ203">
        <v>-0.232211</v>
      </c>
      <c r="GK203">
        <v>-0.26078699999999999</v>
      </c>
      <c r="GL203">
        <v>-0.36781199999999997</v>
      </c>
      <c r="GM203">
        <v>-0.31761699999999998</v>
      </c>
      <c r="GN203">
        <v>-0.41347</v>
      </c>
      <c r="GO203">
        <v>-0.38685199999999997</v>
      </c>
      <c r="GP203">
        <v>-0.36335699999999999</v>
      </c>
      <c r="GQ203">
        <v>-0.36082799999999998</v>
      </c>
      <c r="GR203">
        <v>-0.40045700000000001</v>
      </c>
      <c r="GS203">
        <v>-0.48837999999999998</v>
      </c>
      <c r="GT203">
        <v>-0.43370500000000001</v>
      </c>
      <c r="GU203">
        <v>0.41919000000000001</v>
      </c>
      <c r="GV203">
        <v>0.37986399999999998</v>
      </c>
      <c r="GW203">
        <v>0.354715</v>
      </c>
      <c r="GX203">
        <v>0.28894399999999998</v>
      </c>
      <c r="GY203">
        <v>0.46330100000000002</v>
      </c>
      <c r="GZ203">
        <v>0.373863</v>
      </c>
      <c r="HA203">
        <v>0.32732800000000001</v>
      </c>
      <c r="HB203">
        <v>-60</v>
      </c>
      <c r="HC203">
        <v>-60</v>
      </c>
      <c r="HD203">
        <v>-55</v>
      </c>
      <c r="HE203">
        <v>-60</v>
      </c>
      <c r="HF203">
        <v>-55</v>
      </c>
      <c r="HG203">
        <v>-30</v>
      </c>
      <c r="HH203">
        <v>30</v>
      </c>
      <c r="HI203">
        <v>-1.106616</v>
      </c>
      <c r="HJ203">
        <v>-1.0944130000000001</v>
      </c>
      <c r="HK203">
        <v>-1.08436</v>
      </c>
      <c r="HL203">
        <v>-1.0813090000000001</v>
      </c>
      <c r="HM203">
        <v>-1.1001289999999999</v>
      </c>
      <c r="HN203">
        <v>0</v>
      </c>
      <c r="HO203">
        <v>0</v>
      </c>
      <c r="HQ203">
        <v>1407.973</v>
      </c>
      <c r="HR203">
        <v>0</v>
      </c>
      <c r="HT203">
        <v>1414.2469000000001</v>
      </c>
      <c r="HU203">
        <v>0</v>
      </c>
      <c r="HW203">
        <v>740.85</v>
      </c>
      <c r="HX203">
        <v>0</v>
      </c>
      <c r="HZ203">
        <v>740.58199999999999</v>
      </c>
      <c r="IA203">
        <v>0</v>
      </c>
      <c r="IC203">
        <v>1403.325</v>
      </c>
      <c r="ID203">
        <v>0</v>
      </c>
      <c r="IF203">
        <v>1428.3689999999999</v>
      </c>
      <c r="IG203">
        <v>0</v>
      </c>
      <c r="II203">
        <v>759.45100000000002</v>
      </c>
      <c r="IJ203">
        <v>0</v>
      </c>
      <c r="IL203">
        <v>759.55200000000002</v>
      </c>
      <c r="IM203">
        <v>0</v>
      </c>
      <c r="IO203">
        <v>1400.683</v>
      </c>
      <c r="IP203">
        <v>0</v>
      </c>
      <c r="IR203">
        <v>1422.019</v>
      </c>
      <c r="IS203">
        <v>0</v>
      </c>
      <c r="IU203">
        <v>773.95500000000004</v>
      </c>
      <c r="IV203">
        <v>0</v>
      </c>
      <c r="IX203">
        <v>774.18700000000001</v>
      </c>
      <c r="IY203">
        <v>0</v>
      </c>
      <c r="JA203">
        <v>1536.5730000000001</v>
      </c>
      <c r="JB203">
        <v>0</v>
      </c>
      <c r="JD203">
        <v>1536.675</v>
      </c>
      <c r="JE203">
        <v>0</v>
      </c>
      <c r="JG203">
        <v>776.83799999999997</v>
      </c>
      <c r="JH203">
        <v>0</v>
      </c>
      <c r="JJ203">
        <v>776.66700000000003</v>
      </c>
      <c r="JK203">
        <v>0</v>
      </c>
      <c r="JM203">
        <v>1450.5940000000001</v>
      </c>
      <c r="JN203">
        <v>0</v>
      </c>
      <c r="JP203">
        <v>1450.645</v>
      </c>
      <c r="JQ203">
        <v>0</v>
      </c>
      <c r="JS203">
        <v>745.38900000000001</v>
      </c>
      <c r="JT203">
        <v>0</v>
      </c>
      <c r="JV203">
        <v>745.60900000000004</v>
      </c>
      <c r="JW203">
        <v>0</v>
      </c>
      <c r="JY203">
        <v>1494.7139999999999</v>
      </c>
      <c r="JZ203">
        <v>0</v>
      </c>
      <c r="KB203">
        <v>1499.1079999999999</v>
      </c>
      <c r="KC203">
        <v>0</v>
      </c>
      <c r="KE203">
        <v>722.12099999999998</v>
      </c>
      <c r="KF203">
        <v>0.10199999999999999</v>
      </c>
      <c r="KH203">
        <v>722.37599999999998</v>
      </c>
      <c r="KI203">
        <v>0.10199999999999999</v>
      </c>
      <c r="KK203">
        <v>1447.521</v>
      </c>
      <c r="KL203">
        <v>0</v>
      </c>
      <c r="KN203">
        <v>1449.172</v>
      </c>
      <c r="KO203">
        <v>0</v>
      </c>
      <c r="KQ203">
        <v>759.59299999999996</v>
      </c>
      <c r="KR203">
        <v>2.5000000000000001E-2</v>
      </c>
      <c r="KT203">
        <v>759.76800000000003</v>
      </c>
      <c r="KU203">
        <v>2.5000000000000001E-2</v>
      </c>
      <c r="KV203">
        <v>127.29057611780001</v>
      </c>
      <c r="KW203">
        <v>120.6908274603</v>
      </c>
      <c r="KX203">
        <v>99.018826500000003</v>
      </c>
      <c r="KY203">
        <v>94.730887990799999</v>
      </c>
      <c r="KZ203">
        <v>95.908488169199998</v>
      </c>
      <c r="LA203">
        <v>120.17357463319999</v>
      </c>
      <c r="LB203">
        <v>124.40463975279999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-18.489980800000001</v>
      </c>
      <c r="LI203">
        <v>-4.5089826000000004</v>
      </c>
      <c r="LJ203">
        <v>-38.423740575000004</v>
      </c>
      <c r="LK203">
        <v>-28.310872257</v>
      </c>
      <c r="LL203">
        <v>-18.013726079999998</v>
      </c>
      <c r="LM203">
        <v>-14.681874759999999</v>
      </c>
      <c r="LN203">
        <v>-16.469437824</v>
      </c>
      <c r="LO203">
        <v>-20.390865151999996</v>
      </c>
      <c r="LP203">
        <v>-19.343813103999999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66.396960000000007</v>
      </c>
      <c r="LY203">
        <v>65.664780000000007</v>
      </c>
      <c r="LZ203">
        <v>59.639800000000001</v>
      </c>
      <c r="MA203">
        <v>64.878540000000001</v>
      </c>
      <c r="MB203">
        <v>60.507094999999993</v>
      </c>
      <c r="MC203">
        <v>0</v>
      </c>
      <c r="MD203">
        <v>0</v>
      </c>
      <c r="ME203">
        <v>-26.734670619799999</v>
      </c>
      <c r="MF203">
        <v>-23.923678904999999</v>
      </c>
      <c r="MG203">
        <v>-21.610388650000001</v>
      </c>
      <c r="MH203">
        <v>-22.1612193327</v>
      </c>
      <c r="MI203">
        <v>-19.1266662327</v>
      </c>
      <c r="MJ203">
        <v>-16.875986965199999</v>
      </c>
      <c r="MK203">
        <v>-27.472727078799998</v>
      </c>
      <c r="ML203">
        <v>128.52912492300001</v>
      </c>
      <c r="MM203">
        <v>134.1210562983</v>
      </c>
      <c r="MN203">
        <v>119.03451176999999</v>
      </c>
      <c r="MO203">
        <v>122.76633389810002</v>
      </c>
      <c r="MP203">
        <v>120.81947911249999</v>
      </c>
      <c r="MQ203">
        <v>64.416741716000004</v>
      </c>
      <c r="MR203">
        <v>73.079116970000001</v>
      </c>
    </row>
    <row r="204" spans="1:356" x14ac:dyDescent="0.25">
      <c r="A204">
        <v>375</v>
      </c>
      <c r="B204" t="s">
        <v>585</v>
      </c>
      <c r="C204" s="3">
        <v>42881.197476851848</v>
      </c>
      <c r="D204">
        <v>54.221600000000002</v>
      </c>
      <c r="E204">
        <v>55.335599999999999</v>
      </c>
      <c r="F204">
        <v>47</v>
      </c>
      <c r="G204">
        <v>78</v>
      </c>
      <c r="H204">
        <v>1.173</v>
      </c>
      <c r="I204">
        <v>1087.9285</v>
      </c>
      <c r="J204">
        <v>17341</v>
      </c>
      <c r="K204">
        <v>30</v>
      </c>
      <c r="L204">
        <v>239517</v>
      </c>
      <c r="M204">
        <v>239707</v>
      </c>
      <c r="N204">
        <v>139220</v>
      </c>
      <c r="O204">
        <v>139238</v>
      </c>
      <c r="P204">
        <v>139279</v>
      </c>
      <c r="Q204">
        <v>139329</v>
      </c>
      <c r="R204">
        <v>220681</v>
      </c>
      <c r="S204">
        <v>220871</v>
      </c>
      <c r="T204">
        <v>220988</v>
      </c>
      <c r="U204">
        <v>221010</v>
      </c>
      <c r="V204">
        <v>215798</v>
      </c>
      <c r="W204">
        <v>214577</v>
      </c>
      <c r="X204">
        <v>216044</v>
      </c>
      <c r="Y204">
        <v>216036</v>
      </c>
      <c r="Z204">
        <v>294090</v>
      </c>
      <c r="AA204">
        <v>294140</v>
      </c>
      <c r="AB204">
        <v>1382.14</v>
      </c>
      <c r="AC204">
        <v>4212.3198000000002</v>
      </c>
      <c r="AD204">
        <v>6</v>
      </c>
      <c r="AE204">
        <v>376.24540000000002</v>
      </c>
      <c r="AF204">
        <v>376.24540000000002</v>
      </c>
      <c r="AG204">
        <v>376.24540000000002</v>
      </c>
      <c r="AH204">
        <v>71.661699999999996</v>
      </c>
      <c r="AI204">
        <v>71.661699999999996</v>
      </c>
      <c r="AJ204">
        <v>71.661699999999996</v>
      </c>
      <c r="AK204">
        <v>71.661699999999996</v>
      </c>
      <c r="AL204">
        <v>1170.5078000000001</v>
      </c>
      <c r="AM204">
        <v>1099.96</v>
      </c>
      <c r="AN204">
        <v>1046.5</v>
      </c>
      <c r="AO204">
        <v>843.77909999999997</v>
      </c>
      <c r="AP204">
        <v>1063.1469</v>
      </c>
      <c r="AQ204">
        <v>976.12860000000001</v>
      </c>
      <c r="AR204">
        <v>951.26890000000003</v>
      </c>
      <c r="AS204">
        <v>926.0258</v>
      </c>
      <c r="AT204">
        <v>905.37929999999994</v>
      </c>
      <c r="AU204">
        <v>891.23850000000004</v>
      </c>
      <c r="AV204">
        <v>877.13900000000001</v>
      </c>
      <c r="AW204">
        <v>855.27700000000004</v>
      </c>
      <c r="AX204">
        <v>15.8</v>
      </c>
      <c r="AY204">
        <v>17.8</v>
      </c>
      <c r="AZ204">
        <v>30.901199999999999</v>
      </c>
      <c r="BA204">
        <v>16.408000000000001</v>
      </c>
      <c r="BB204">
        <v>9.3444000000000003</v>
      </c>
      <c r="BC204">
        <v>6.4237000000000002</v>
      </c>
      <c r="BD204">
        <v>4.5818000000000003</v>
      </c>
      <c r="BE204">
        <v>3.2189999999999999</v>
      </c>
      <c r="BF204">
        <v>2.4396</v>
      </c>
      <c r="BG204">
        <v>2.0568</v>
      </c>
      <c r="BH204">
        <v>2.0364</v>
      </c>
      <c r="BI204">
        <v>76.010000000000005</v>
      </c>
      <c r="BJ204">
        <v>118.49</v>
      </c>
      <c r="BK204">
        <v>137.97999999999999</v>
      </c>
      <c r="BL204">
        <v>207.78</v>
      </c>
      <c r="BM204">
        <v>207.82</v>
      </c>
      <c r="BN204">
        <v>308.31</v>
      </c>
      <c r="BO204">
        <v>293.07</v>
      </c>
      <c r="BP204">
        <v>438.57</v>
      </c>
      <c r="BQ204">
        <v>409.24</v>
      </c>
      <c r="BR204">
        <v>635.42999999999995</v>
      </c>
      <c r="BS204">
        <v>546.95000000000005</v>
      </c>
      <c r="BT204">
        <v>838</v>
      </c>
      <c r="BU204">
        <v>660.21</v>
      </c>
      <c r="BV204">
        <v>998.93</v>
      </c>
      <c r="BW204">
        <v>51.1</v>
      </c>
      <c r="BX204">
        <v>43.5</v>
      </c>
      <c r="BY204">
        <v>43.166400000000003</v>
      </c>
      <c r="BZ204">
        <v>-44.799999</v>
      </c>
      <c r="CA204">
        <v>-34.269599999999997</v>
      </c>
      <c r="CB204">
        <v>34.269599999999997</v>
      </c>
      <c r="CC204">
        <v>-14.597300000000001</v>
      </c>
      <c r="CD204">
        <v>-34.269599999999997</v>
      </c>
      <c r="CE204">
        <v>6216412</v>
      </c>
      <c r="CF204">
        <v>1</v>
      </c>
      <c r="CI204">
        <v>4.0435999999999996</v>
      </c>
      <c r="CJ204">
        <v>7.8643000000000001</v>
      </c>
      <c r="CK204">
        <v>9.6864000000000008</v>
      </c>
      <c r="CL204">
        <v>12.1107</v>
      </c>
      <c r="CM204">
        <v>13.5379</v>
      </c>
      <c r="CN204">
        <v>17.2257</v>
      </c>
      <c r="CO204">
        <v>4.5324999999999998</v>
      </c>
      <c r="CP204">
        <v>8.3800000000000008</v>
      </c>
      <c r="CQ204">
        <v>10.3713</v>
      </c>
      <c r="CR204">
        <v>13.505000000000001</v>
      </c>
      <c r="CS204">
        <v>14.6838</v>
      </c>
      <c r="CT204">
        <v>18.727499999999999</v>
      </c>
      <c r="CU204">
        <v>24.957100000000001</v>
      </c>
      <c r="CV204">
        <v>25.035299999999999</v>
      </c>
      <c r="CW204">
        <v>25.046099999999999</v>
      </c>
      <c r="CX204">
        <v>25.848500000000001</v>
      </c>
      <c r="CY204">
        <v>24.701699999999999</v>
      </c>
      <c r="CZ204">
        <v>24.6768</v>
      </c>
      <c r="DB204">
        <v>21486</v>
      </c>
      <c r="DC204">
        <v>967</v>
      </c>
      <c r="DD204">
        <v>5</v>
      </c>
      <c r="DF204" t="s">
        <v>588</v>
      </c>
      <c r="DG204">
        <v>203</v>
      </c>
      <c r="DH204">
        <v>987</v>
      </c>
      <c r="DI204">
        <v>5</v>
      </c>
      <c r="DJ204">
        <v>5</v>
      </c>
      <c r="DK204">
        <v>35</v>
      </c>
      <c r="DL204">
        <v>57.833331999999999</v>
      </c>
      <c r="DM204">
        <v>-44.799999</v>
      </c>
      <c r="DN204">
        <v>1612.0857000000001</v>
      </c>
      <c r="DO204">
        <v>1556.5286000000001</v>
      </c>
      <c r="DP204">
        <v>1333.1713999999999</v>
      </c>
      <c r="DQ204">
        <v>1303.1786</v>
      </c>
      <c r="DR204">
        <v>1266.0643</v>
      </c>
      <c r="DS204">
        <v>1291.3715</v>
      </c>
      <c r="DT204">
        <v>1064.9142999999999</v>
      </c>
      <c r="DU204">
        <v>90.969300000000004</v>
      </c>
      <c r="DV204">
        <v>83.3643</v>
      </c>
      <c r="DW204">
        <v>54.755000000000003</v>
      </c>
      <c r="DX204">
        <v>63.74</v>
      </c>
      <c r="DY204">
        <v>64.045699999999997</v>
      </c>
      <c r="DZ204">
        <v>60.812100000000001</v>
      </c>
      <c r="EA204">
        <v>72.276399999999995</v>
      </c>
      <c r="EB204">
        <v>30.901199999999999</v>
      </c>
      <c r="EC204">
        <v>16.408000000000001</v>
      </c>
      <c r="ED204">
        <v>9.3444000000000003</v>
      </c>
      <c r="EE204">
        <v>6.4237000000000002</v>
      </c>
      <c r="EF204">
        <v>4.5818000000000003</v>
      </c>
      <c r="EG204">
        <v>3.2189999999999999</v>
      </c>
      <c r="EH204">
        <v>2.4396</v>
      </c>
      <c r="EI204">
        <v>2.0568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0.1016</v>
      </c>
      <c r="EP204">
        <v>2.5399999999999999E-2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3.2024999999999998E-2</v>
      </c>
      <c r="EY204">
        <v>2.6360999999999999E-2</v>
      </c>
      <c r="EZ204">
        <v>2.2688E-2</v>
      </c>
      <c r="FA204">
        <v>1.1457999999999999E-2</v>
      </c>
      <c r="FB204">
        <v>1.2505E-2</v>
      </c>
      <c r="FC204">
        <v>1.3934999999999999E-2</v>
      </c>
      <c r="FD204">
        <v>1.3746E-2</v>
      </c>
      <c r="FE204">
        <v>-8.4900000000000004E-4</v>
      </c>
      <c r="FF204">
        <v>-2.5360000000000001E-3</v>
      </c>
      <c r="FG204">
        <v>-6.672E-3</v>
      </c>
      <c r="FH204">
        <v>8.0000000000000007E-5</v>
      </c>
      <c r="FI204">
        <v>-3.6000000000000001E-5</v>
      </c>
      <c r="FJ204">
        <v>9.8700000000000003E-4</v>
      </c>
      <c r="FK204">
        <v>1.5319999999999999E-3</v>
      </c>
      <c r="FL204">
        <v>8.5056999999999994E-2</v>
      </c>
      <c r="FM204">
        <v>8.1700999999999996E-2</v>
      </c>
      <c r="FN204">
        <v>7.9499E-2</v>
      </c>
      <c r="FO204">
        <v>7.6623999999999998E-2</v>
      </c>
      <c r="FP204">
        <v>8.3384E-2</v>
      </c>
      <c r="FQ204">
        <v>0.112014</v>
      </c>
      <c r="FR204">
        <v>0.10542799999999999</v>
      </c>
      <c r="FS204">
        <v>-0.17454</v>
      </c>
      <c r="FT204">
        <v>-0.172345</v>
      </c>
      <c r="FU204">
        <v>-0.17069500000000001</v>
      </c>
      <c r="FV204">
        <v>-0.170267</v>
      </c>
      <c r="FW204">
        <v>-0.17376</v>
      </c>
      <c r="FX204">
        <v>-0.18198</v>
      </c>
      <c r="FY204">
        <v>-0.17654300000000001</v>
      </c>
      <c r="FZ204">
        <v>-1.3846940000000001</v>
      </c>
      <c r="GA204">
        <v>-1.3589169999999999</v>
      </c>
      <c r="GB204">
        <v>-1.344042</v>
      </c>
      <c r="GC204">
        <v>-1.3360160000000001</v>
      </c>
      <c r="GD204">
        <v>-1.3797969999999999</v>
      </c>
      <c r="GE204">
        <v>-1.4892559999999999</v>
      </c>
      <c r="GF204">
        <v>-1.426693</v>
      </c>
      <c r="GG204">
        <v>-0.261795</v>
      </c>
      <c r="GH204">
        <v>-0.24360100000000001</v>
      </c>
      <c r="GI204">
        <v>-0.23089999999999999</v>
      </c>
      <c r="GJ204">
        <v>-0.231123</v>
      </c>
      <c r="GK204">
        <v>-0.25924399999999997</v>
      </c>
      <c r="GL204">
        <v>-0.36452499999999999</v>
      </c>
      <c r="GM204">
        <v>-0.31808700000000001</v>
      </c>
      <c r="GN204">
        <v>-0.41496</v>
      </c>
      <c r="GO204">
        <v>-0.38781700000000002</v>
      </c>
      <c r="GP204">
        <v>-0.36533399999999999</v>
      </c>
      <c r="GQ204">
        <v>-0.36180499999999999</v>
      </c>
      <c r="GR204">
        <v>-0.40304699999999999</v>
      </c>
      <c r="GS204">
        <v>-0.49507699999999999</v>
      </c>
      <c r="GT204">
        <v>-0.42788399999999999</v>
      </c>
      <c r="GU204">
        <v>0.41125299999999998</v>
      </c>
      <c r="GV204">
        <v>0.361147</v>
      </c>
      <c r="GW204">
        <v>0.30802499999999999</v>
      </c>
      <c r="GX204">
        <v>0.24318000000000001</v>
      </c>
      <c r="GY204">
        <v>0.37783600000000001</v>
      </c>
      <c r="GZ204">
        <v>0.29767300000000002</v>
      </c>
      <c r="HA204">
        <v>0.26168999999999998</v>
      </c>
      <c r="HB204">
        <v>-60</v>
      </c>
      <c r="HC204">
        <v>-60</v>
      </c>
      <c r="HD204">
        <v>-55</v>
      </c>
      <c r="HE204">
        <v>-60</v>
      </c>
      <c r="HF204">
        <v>-55</v>
      </c>
      <c r="HG204">
        <v>-20</v>
      </c>
      <c r="HH204">
        <v>20</v>
      </c>
      <c r="HI204">
        <v>-1.102266</v>
      </c>
      <c r="HJ204">
        <v>-1.0902019999999999</v>
      </c>
      <c r="HK204">
        <v>-1.0808120000000001</v>
      </c>
      <c r="HL204">
        <v>-1.078219</v>
      </c>
      <c r="HM204">
        <v>-1.0972850000000001</v>
      </c>
      <c r="HN204">
        <v>0</v>
      </c>
      <c r="HO204">
        <v>0</v>
      </c>
      <c r="HQ204">
        <v>1407.973</v>
      </c>
      <c r="HR204">
        <v>0</v>
      </c>
      <c r="HT204">
        <v>1414.2469000000001</v>
      </c>
      <c r="HU204">
        <v>0</v>
      </c>
      <c r="HW204">
        <v>740.85</v>
      </c>
      <c r="HX204">
        <v>0</v>
      </c>
      <c r="HZ204">
        <v>740.58199999999999</v>
      </c>
      <c r="IA204">
        <v>0</v>
      </c>
      <c r="IC204">
        <v>1403.325</v>
      </c>
      <c r="ID204">
        <v>0</v>
      </c>
      <c r="IF204">
        <v>1428.3689999999999</v>
      </c>
      <c r="IG204">
        <v>0</v>
      </c>
      <c r="II204">
        <v>759.45100000000002</v>
      </c>
      <c r="IJ204">
        <v>0</v>
      </c>
      <c r="IL204">
        <v>759.55200000000002</v>
      </c>
      <c r="IM204">
        <v>0</v>
      </c>
      <c r="IO204">
        <v>1400.683</v>
      </c>
      <c r="IP204">
        <v>0</v>
      </c>
      <c r="IR204">
        <v>1422.019</v>
      </c>
      <c r="IS204">
        <v>0</v>
      </c>
      <c r="IU204">
        <v>773.95500000000004</v>
      </c>
      <c r="IV204">
        <v>0</v>
      </c>
      <c r="IX204">
        <v>774.18700000000001</v>
      </c>
      <c r="IY204">
        <v>0</v>
      </c>
      <c r="JA204">
        <v>1536.5730000000001</v>
      </c>
      <c r="JB204">
        <v>0</v>
      </c>
      <c r="JD204">
        <v>1536.675</v>
      </c>
      <c r="JE204">
        <v>0</v>
      </c>
      <c r="JG204">
        <v>776.83799999999997</v>
      </c>
      <c r="JH204">
        <v>0</v>
      </c>
      <c r="JJ204">
        <v>776.66700000000003</v>
      </c>
      <c r="JK204">
        <v>0</v>
      </c>
      <c r="JM204">
        <v>1450.5940000000001</v>
      </c>
      <c r="JN204">
        <v>0</v>
      </c>
      <c r="JP204">
        <v>1450.645</v>
      </c>
      <c r="JQ204">
        <v>0</v>
      </c>
      <c r="JS204">
        <v>745.38900000000001</v>
      </c>
      <c r="JT204">
        <v>0</v>
      </c>
      <c r="JV204">
        <v>745.60900000000004</v>
      </c>
      <c r="JW204">
        <v>0</v>
      </c>
      <c r="JY204">
        <v>1494.7139999999999</v>
      </c>
      <c r="JZ204">
        <v>0</v>
      </c>
      <c r="KB204">
        <v>1499.1079999999999</v>
      </c>
      <c r="KC204">
        <v>0</v>
      </c>
      <c r="KE204">
        <v>722.12099999999998</v>
      </c>
      <c r="KF204">
        <v>0.10199999999999999</v>
      </c>
      <c r="KH204">
        <v>722.37599999999998</v>
      </c>
      <c r="KI204">
        <v>0.10199999999999999</v>
      </c>
      <c r="KK204">
        <v>1447.521</v>
      </c>
      <c r="KL204">
        <v>0</v>
      </c>
      <c r="KN204">
        <v>1449.172</v>
      </c>
      <c r="KO204">
        <v>0</v>
      </c>
      <c r="KQ204">
        <v>759.59299999999996</v>
      </c>
      <c r="KR204">
        <v>2.5000000000000001E-2</v>
      </c>
      <c r="KT204">
        <v>759.76800000000003</v>
      </c>
      <c r="KU204">
        <v>2.5000000000000001E-2</v>
      </c>
      <c r="KV204">
        <v>137.11917338489999</v>
      </c>
      <c r="KW204">
        <v>127.1699431486</v>
      </c>
      <c r="KX204">
        <v>105.98579312859999</v>
      </c>
      <c r="KY204">
        <v>99.854757046399996</v>
      </c>
      <c r="KZ204">
        <v>105.5695055912</v>
      </c>
      <c r="LA204">
        <v>144.65168720099999</v>
      </c>
      <c r="LB204">
        <v>112.27178482039999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-18.489167999999999</v>
      </c>
      <c r="LI204">
        <v>-4.4841921999999999</v>
      </c>
      <c r="LJ204">
        <v>-43.169220144000001</v>
      </c>
      <c r="LK204">
        <v>-32.376197524999995</v>
      </c>
      <c r="LL204">
        <v>-21.526176671999998</v>
      </c>
      <c r="LM204">
        <v>-15.414952608000002</v>
      </c>
      <c r="LN204">
        <v>-17.204688793000003</v>
      </c>
      <c r="LO204">
        <v>-22.222678031999997</v>
      </c>
      <c r="LP204">
        <v>-21.797015653999999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66.135959999999997</v>
      </c>
      <c r="LY204">
        <v>65.412119999999987</v>
      </c>
      <c r="LZ204">
        <v>59.444660000000006</v>
      </c>
      <c r="MA204">
        <v>64.69314</v>
      </c>
      <c r="MB204">
        <v>60.350675000000003</v>
      </c>
      <c r="MC204">
        <v>0</v>
      </c>
      <c r="MD204">
        <v>0</v>
      </c>
      <c r="ME204">
        <v>-23.815307893500002</v>
      </c>
      <c r="MF204">
        <v>-20.3076268443</v>
      </c>
      <c r="MG204">
        <v>-12.642929500000001</v>
      </c>
      <c r="MH204">
        <v>-14.73178002</v>
      </c>
      <c r="MI204">
        <v>-16.603463450799996</v>
      </c>
      <c r="MJ204">
        <v>-22.167530752499999</v>
      </c>
      <c r="MK204">
        <v>-22.990183246799997</v>
      </c>
      <c r="ML204">
        <v>136.27060534739996</v>
      </c>
      <c r="MM204">
        <v>139.89823877930002</v>
      </c>
      <c r="MN204">
        <v>131.26134695659999</v>
      </c>
      <c r="MO204">
        <v>134.40116441839999</v>
      </c>
      <c r="MP204">
        <v>132.11202834739998</v>
      </c>
      <c r="MQ204">
        <v>81.772310416499977</v>
      </c>
      <c r="MR204">
        <v>63.000393719599998</v>
      </c>
    </row>
    <row r="205" spans="1:356" x14ac:dyDescent="0.25">
      <c r="A205">
        <v>375</v>
      </c>
      <c r="B205" t="s">
        <v>586</v>
      </c>
      <c r="C205" s="3">
        <v>42881.198530092595</v>
      </c>
      <c r="D205">
        <v>56.782699999999998</v>
      </c>
      <c r="E205">
        <v>56.883900000000004</v>
      </c>
      <c r="F205">
        <v>13</v>
      </c>
      <c r="G205">
        <v>78</v>
      </c>
      <c r="H205">
        <v>1.173</v>
      </c>
      <c r="I205">
        <v>1091.5513000000001</v>
      </c>
      <c r="J205">
        <v>17389</v>
      </c>
      <c r="K205">
        <v>30</v>
      </c>
      <c r="L205">
        <v>239517</v>
      </c>
      <c r="M205">
        <v>239707</v>
      </c>
      <c r="N205">
        <v>139220</v>
      </c>
      <c r="O205">
        <v>139238</v>
      </c>
      <c r="P205">
        <v>139279</v>
      </c>
      <c r="Q205">
        <v>139329</v>
      </c>
      <c r="R205">
        <v>220681</v>
      </c>
      <c r="S205">
        <v>220871</v>
      </c>
      <c r="T205">
        <v>220988</v>
      </c>
      <c r="U205">
        <v>221010</v>
      </c>
      <c r="V205">
        <v>215798</v>
      </c>
      <c r="W205">
        <v>214577</v>
      </c>
      <c r="X205">
        <v>216044</v>
      </c>
      <c r="Y205">
        <v>216036</v>
      </c>
      <c r="Z205">
        <v>294090</v>
      </c>
      <c r="AA205">
        <v>294140</v>
      </c>
      <c r="AB205">
        <v>1382.14</v>
      </c>
      <c r="AC205">
        <v>4212.3198000000002</v>
      </c>
      <c r="AD205">
        <v>6</v>
      </c>
      <c r="AE205">
        <v>377.70299999999997</v>
      </c>
      <c r="AF205">
        <v>377.70299999999997</v>
      </c>
      <c r="AG205">
        <v>377.70299999999997</v>
      </c>
      <c r="AH205">
        <v>73.119299999999996</v>
      </c>
      <c r="AI205">
        <v>73.119299999999996</v>
      </c>
      <c r="AJ205">
        <v>73.119299999999996</v>
      </c>
      <c r="AK205">
        <v>73.119299999999996</v>
      </c>
      <c r="AL205">
        <v>1170.5078000000001</v>
      </c>
      <c r="AM205">
        <v>1093.6438000000001</v>
      </c>
      <c r="AN205">
        <v>1036.5</v>
      </c>
      <c r="AO205">
        <v>836.85820000000001</v>
      </c>
      <c r="AP205">
        <v>1058.6016</v>
      </c>
      <c r="AQ205">
        <v>973.73710000000005</v>
      </c>
      <c r="AR205">
        <v>950.32560000000001</v>
      </c>
      <c r="AS205">
        <v>925.61900000000003</v>
      </c>
      <c r="AT205">
        <v>905.45719999999994</v>
      </c>
      <c r="AU205">
        <v>890.73770000000002</v>
      </c>
      <c r="AV205">
        <v>873.02689999999996</v>
      </c>
      <c r="AW205">
        <v>850.77930000000003</v>
      </c>
      <c r="AX205">
        <v>15.8</v>
      </c>
      <c r="AY205">
        <v>17.8</v>
      </c>
      <c r="AZ205">
        <v>31.180299999999999</v>
      </c>
      <c r="BA205">
        <v>16.1937</v>
      </c>
      <c r="BB205">
        <v>8.9989000000000008</v>
      </c>
      <c r="BC205">
        <v>6.0209000000000001</v>
      </c>
      <c r="BD205">
        <v>4.2925000000000004</v>
      </c>
      <c r="BE205">
        <v>3.0390999999999999</v>
      </c>
      <c r="BF205">
        <v>2.3751000000000002</v>
      </c>
      <c r="BG205">
        <v>2.0562999999999998</v>
      </c>
      <c r="BH205">
        <v>2.0373999999999999</v>
      </c>
      <c r="BI205">
        <v>76.959999999999994</v>
      </c>
      <c r="BJ205">
        <v>119.81</v>
      </c>
      <c r="BK205">
        <v>143.55000000000001</v>
      </c>
      <c r="BL205">
        <v>212.93</v>
      </c>
      <c r="BM205">
        <v>217.43</v>
      </c>
      <c r="BN205">
        <v>328.85</v>
      </c>
      <c r="BO205">
        <v>306.52999999999997</v>
      </c>
      <c r="BP205">
        <v>465.3</v>
      </c>
      <c r="BQ205">
        <v>425.13</v>
      </c>
      <c r="BR205">
        <v>661.83</v>
      </c>
      <c r="BS205">
        <v>549.41</v>
      </c>
      <c r="BT205">
        <v>855.17</v>
      </c>
      <c r="BU205">
        <v>660.14</v>
      </c>
      <c r="BV205">
        <v>1000.96</v>
      </c>
      <c r="BW205">
        <v>50.7</v>
      </c>
      <c r="BX205">
        <v>43.9</v>
      </c>
      <c r="BY205">
        <v>40.8108</v>
      </c>
      <c r="BZ205">
        <v>-15.063636000000001</v>
      </c>
      <c r="CA205">
        <v>-14.022500000000001</v>
      </c>
      <c r="CB205">
        <v>14.815899999999999</v>
      </c>
      <c r="CC205">
        <v>-1.2588999999999999</v>
      </c>
      <c r="CD205">
        <v>-14.022500000000001</v>
      </c>
      <c r="CE205">
        <v>6216412</v>
      </c>
      <c r="CF205">
        <v>2</v>
      </c>
      <c r="CI205">
        <v>4.0278999999999998</v>
      </c>
      <c r="CJ205">
        <v>7.6220999999999997</v>
      </c>
      <c r="CK205">
        <v>9.8564000000000007</v>
      </c>
      <c r="CL205">
        <v>11.5886</v>
      </c>
      <c r="CM205">
        <v>14.3543</v>
      </c>
      <c r="CN205">
        <v>18.4129</v>
      </c>
      <c r="CO205">
        <v>4.3837000000000002</v>
      </c>
      <c r="CP205">
        <v>8.1300000000000008</v>
      </c>
      <c r="CQ205">
        <v>10.6</v>
      </c>
      <c r="CR205">
        <v>11.535</v>
      </c>
      <c r="CS205">
        <v>15.452500000000001</v>
      </c>
      <c r="CT205">
        <v>21.983699999999999</v>
      </c>
      <c r="CU205">
        <v>24.8796</v>
      </c>
      <c r="CV205">
        <v>24.9193</v>
      </c>
      <c r="CW205">
        <v>24.877600000000001</v>
      </c>
      <c r="CX205">
        <v>24.942399999999999</v>
      </c>
      <c r="CY205">
        <v>24.647600000000001</v>
      </c>
      <c r="CZ205">
        <v>23.090800000000002</v>
      </c>
      <c r="DB205">
        <v>21486</v>
      </c>
      <c r="DC205">
        <v>967</v>
      </c>
      <c r="DD205">
        <v>6</v>
      </c>
      <c r="DF205" t="s">
        <v>588</v>
      </c>
      <c r="DG205">
        <v>203</v>
      </c>
      <c r="DH205">
        <v>987</v>
      </c>
      <c r="DI205">
        <v>5</v>
      </c>
      <c r="DJ205">
        <v>5</v>
      </c>
      <c r="DK205">
        <v>35</v>
      </c>
      <c r="DL205">
        <v>50.666663999999997</v>
      </c>
      <c r="DM205">
        <v>-15.063636000000001</v>
      </c>
      <c r="DN205">
        <v>1664.1357</v>
      </c>
      <c r="DO205">
        <v>1606.9857</v>
      </c>
      <c r="DP205">
        <v>1418.6071999999999</v>
      </c>
      <c r="DQ205">
        <v>1320.9142999999999</v>
      </c>
      <c r="DR205">
        <v>1244.0072</v>
      </c>
      <c r="DS205">
        <v>1146.6642999999999</v>
      </c>
      <c r="DT205">
        <v>1004.6786</v>
      </c>
      <c r="DU205">
        <v>110.7929</v>
      </c>
      <c r="DV205">
        <v>111.1521</v>
      </c>
      <c r="DW205">
        <v>109.70140000000001</v>
      </c>
      <c r="DX205">
        <v>99.539299999999997</v>
      </c>
      <c r="DY205">
        <v>95.85</v>
      </c>
      <c r="DZ205">
        <v>97.140699999999995</v>
      </c>
      <c r="EA205">
        <v>63.852899999999998</v>
      </c>
      <c r="EB205">
        <v>31.180299999999999</v>
      </c>
      <c r="EC205">
        <v>16.1937</v>
      </c>
      <c r="ED205">
        <v>8.9989000000000008</v>
      </c>
      <c r="EE205">
        <v>6.0209000000000001</v>
      </c>
      <c r="EF205">
        <v>4.2925000000000004</v>
      </c>
      <c r="EG205">
        <v>3.0390999999999999</v>
      </c>
      <c r="EH205">
        <v>2.3751000000000002</v>
      </c>
      <c r="EI205">
        <v>2.0562999999999998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0.1016</v>
      </c>
      <c r="EP205">
        <v>2.5399999999999999E-2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3.6117999999999997E-2</v>
      </c>
      <c r="EY205">
        <v>3.0984999999999999E-2</v>
      </c>
      <c r="EZ205">
        <v>2.47E-2</v>
      </c>
      <c r="FA205">
        <v>1.1998E-2</v>
      </c>
      <c r="FB205">
        <v>1.3188E-2</v>
      </c>
      <c r="FC205">
        <v>1.5139E-2</v>
      </c>
      <c r="FD205">
        <v>1.4541999999999999E-2</v>
      </c>
      <c r="FE205">
        <v>-8.5400000000000005E-4</v>
      </c>
      <c r="FF205">
        <v>-2.5790000000000001E-3</v>
      </c>
      <c r="FG205">
        <v>-6.7939999999999997E-3</v>
      </c>
      <c r="FH205">
        <v>8.2999999999999998E-5</v>
      </c>
      <c r="FI205">
        <v>-3.0000000000000001E-5</v>
      </c>
      <c r="FJ205">
        <v>1.085E-3</v>
      </c>
      <c r="FK205">
        <v>1.6590000000000001E-3</v>
      </c>
      <c r="FL205">
        <v>8.5039000000000003E-2</v>
      </c>
      <c r="FM205">
        <v>8.1685999999999995E-2</v>
      </c>
      <c r="FN205">
        <v>7.9483999999999999E-2</v>
      </c>
      <c r="FO205">
        <v>7.6603000000000004E-2</v>
      </c>
      <c r="FP205">
        <v>8.3385000000000001E-2</v>
      </c>
      <c r="FQ205">
        <v>0.11210000000000001</v>
      </c>
      <c r="FR205">
        <v>0.10548200000000001</v>
      </c>
      <c r="FS205">
        <v>-0.174674</v>
      </c>
      <c r="FT205">
        <v>-0.17249500000000001</v>
      </c>
      <c r="FU205">
        <v>-0.17089299999999999</v>
      </c>
      <c r="FV205">
        <v>-0.170541</v>
      </c>
      <c r="FW205">
        <v>-0.173649</v>
      </c>
      <c r="FX205">
        <v>-0.18165400000000001</v>
      </c>
      <c r="FY205">
        <v>-0.176316</v>
      </c>
      <c r="FZ205">
        <v>-1.389985</v>
      </c>
      <c r="GA205">
        <v>-1.365011</v>
      </c>
      <c r="GB205">
        <v>-1.351877</v>
      </c>
      <c r="GC205">
        <v>-1.3451580000000001</v>
      </c>
      <c r="GD205">
        <v>-1.3796109999999999</v>
      </c>
      <c r="GE205">
        <v>-1.488826</v>
      </c>
      <c r="GF205">
        <v>-1.427155</v>
      </c>
      <c r="GG205">
        <v>-0.26132100000000003</v>
      </c>
      <c r="GH205">
        <v>-0.24318899999999999</v>
      </c>
      <c r="GI205">
        <v>-0.23052</v>
      </c>
      <c r="GJ205">
        <v>-0.230604</v>
      </c>
      <c r="GK205">
        <v>-0.25913599999999998</v>
      </c>
      <c r="GL205">
        <v>-0.36544300000000002</v>
      </c>
      <c r="GM205">
        <v>-0.318658</v>
      </c>
      <c r="GN205">
        <v>-0.41647000000000001</v>
      </c>
      <c r="GO205">
        <v>-0.389098</v>
      </c>
      <c r="GP205">
        <v>-0.36649399999999999</v>
      </c>
      <c r="GQ205">
        <v>-0.36362</v>
      </c>
      <c r="GR205">
        <v>-0.40283400000000003</v>
      </c>
      <c r="GS205">
        <v>-0.49096899999999999</v>
      </c>
      <c r="GT205">
        <v>-0.42543599999999998</v>
      </c>
      <c r="GU205">
        <v>0.41004800000000002</v>
      </c>
      <c r="GV205">
        <v>0.35612300000000002</v>
      </c>
      <c r="GW205">
        <v>0.298402</v>
      </c>
      <c r="GX205">
        <v>0.235511</v>
      </c>
      <c r="GY205">
        <v>0.36731900000000001</v>
      </c>
      <c r="GZ205">
        <v>0.298261</v>
      </c>
      <c r="HA205">
        <v>0.26181500000000002</v>
      </c>
      <c r="HB205">
        <v>-55</v>
      </c>
      <c r="HC205">
        <v>-55</v>
      </c>
      <c r="HD205">
        <v>-45</v>
      </c>
      <c r="HE205">
        <v>-50</v>
      </c>
      <c r="HF205">
        <v>-55</v>
      </c>
      <c r="HG205">
        <v>-10</v>
      </c>
      <c r="HH205">
        <v>10</v>
      </c>
      <c r="HI205">
        <v>-1.1029519999999999</v>
      </c>
      <c r="HJ205">
        <v>-1.0908789999999999</v>
      </c>
      <c r="HK205">
        <v>-1.0820799999999999</v>
      </c>
      <c r="HL205">
        <v>-1.0796110000000001</v>
      </c>
      <c r="HM205">
        <v>-1.096503</v>
      </c>
      <c r="HN205">
        <v>0</v>
      </c>
      <c r="HO205">
        <v>0</v>
      </c>
      <c r="HQ205">
        <v>1407.973</v>
      </c>
      <c r="HR205">
        <v>0</v>
      </c>
      <c r="HT205">
        <v>1414.2469000000001</v>
      </c>
      <c r="HU205">
        <v>0</v>
      </c>
      <c r="HW205">
        <v>740.85</v>
      </c>
      <c r="HX205">
        <v>0</v>
      </c>
      <c r="HZ205">
        <v>740.58199999999999</v>
      </c>
      <c r="IA205">
        <v>0</v>
      </c>
      <c r="IC205">
        <v>1403.325</v>
      </c>
      <c r="ID205">
        <v>0</v>
      </c>
      <c r="IF205">
        <v>1428.3689999999999</v>
      </c>
      <c r="IG205">
        <v>0</v>
      </c>
      <c r="II205">
        <v>759.45100000000002</v>
      </c>
      <c r="IJ205">
        <v>0</v>
      </c>
      <c r="IL205">
        <v>759.55200000000002</v>
      </c>
      <c r="IM205">
        <v>0</v>
      </c>
      <c r="IO205">
        <v>1400.683</v>
      </c>
      <c r="IP205">
        <v>0</v>
      </c>
      <c r="IR205">
        <v>1422.019</v>
      </c>
      <c r="IS205">
        <v>0</v>
      </c>
      <c r="IU205">
        <v>773.95500000000004</v>
      </c>
      <c r="IV205">
        <v>0</v>
      </c>
      <c r="IX205">
        <v>774.18700000000001</v>
      </c>
      <c r="IY205">
        <v>0</v>
      </c>
      <c r="JA205">
        <v>1536.5730000000001</v>
      </c>
      <c r="JB205">
        <v>0</v>
      </c>
      <c r="JD205">
        <v>1536.675</v>
      </c>
      <c r="JE205">
        <v>0</v>
      </c>
      <c r="JG205">
        <v>776.83799999999997</v>
      </c>
      <c r="JH205">
        <v>0</v>
      </c>
      <c r="JJ205">
        <v>776.66700000000003</v>
      </c>
      <c r="JK205">
        <v>0</v>
      </c>
      <c r="JM205">
        <v>1450.5940000000001</v>
      </c>
      <c r="JN205">
        <v>0</v>
      </c>
      <c r="JP205">
        <v>1450.645</v>
      </c>
      <c r="JQ205">
        <v>0</v>
      </c>
      <c r="JS205">
        <v>745.38900000000001</v>
      </c>
      <c r="JT205">
        <v>0</v>
      </c>
      <c r="JV205">
        <v>745.60900000000004</v>
      </c>
      <c r="JW205">
        <v>0</v>
      </c>
      <c r="JY205">
        <v>1494.7139999999999</v>
      </c>
      <c r="JZ205">
        <v>0</v>
      </c>
      <c r="KB205">
        <v>1499.1079999999999</v>
      </c>
      <c r="KC205">
        <v>0</v>
      </c>
      <c r="KE205">
        <v>722.12099999999998</v>
      </c>
      <c r="KF205">
        <v>0.10199999999999999</v>
      </c>
      <c r="KH205">
        <v>722.37599999999998</v>
      </c>
      <c r="KI205">
        <v>0.10199999999999999</v>
      </c>
      <c r="KK205">
        <v>1447.521</v>
      </c>
      <c r="KL205">
        <v>0</v>
      </c>
      <c r="KN205">
        <v>1449.172</v>
      </c>
      <c r="KO205">
        <v>0</v>
      </c>
      <c r="KQ205">
        <v>759.59299999999996</v>
      </c>
      <c r="KR205">
        <v>2.5000000000000001E-2</v>
      </c>
      <c r="KT205">
        <v>759.76800000000003</v>
      </c>
      <c r="KU205">
        <v>2.5000000000000001E-2</v>
      </c>
      <c r="KV205">
        <v>141.5164357923</v>
      </c>
      <c r="KW205">
        <v>131.26823389019998</v>
      </c>
      <c r="KX205">
        <v>112.75657468479999</v>
      </c>
      <c r="KY205">
        <v>101.1859981229</v>
      </c>
      <c r="KZ205">
        <v>103.731540372</v>
      </c>
      <c r="LA205">
        <v>128.54106802999999</v>
      </c>
      <c r="LB205">
        <v>105.9755080852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-18.456046399999998</v>
      </c>
      <c r="LI205">
        <v>-4.4784264</v>
      </c>
      <c r="LJ205">
        <v>-49.016431039999993</v>
      </c>
      <c r="LK205">
        <v>-38.774502465999994</v>
      </c>
      <c r="LL205">
        <v>-24.206709561999997</v>
      </c>
      <c r="LM205">
        <v>-16.250853798000001</v>
      </c>
      <c r="LN205">
        <v>-18.152921537999998</v>
      </c>
      <c r="LO205">
        <v>-24.154713023999999</v>
      </c>
      <c r="LP205">
        <v>-23.121338155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60.66236</v>
      </c>
      <c r="LY205">
        <v>59.998344999999993</v>
      </c>
      <c r="LZ205">
        <v>48.693599999999996</v>
      </c>
      <c r="MA205">
        <v>53.980550000000008</v>
      </c>
      <c r="MB205">
        <v>60.307665</v>
      </c>
      <c r="MC205">
        <v>0</v>
      </c>
      <c r="MD205">
        <v>0</v>
      </c>
      <c r="ME205">
        <v>-28.952511420900002</v>
      </c>
      <c r="MF205">
        <v>-27.0309680469</v>
      </c>
      <c r="MG205">
        <v>-25.288366728000003</v>
      </c>
      <c r="MH205">
        <v>-22.954160737199999</v>
      </c>
      <c r="MI205">
        <v>-24.838185599999996</v>
      </c>
      <c r="MJ205">
        <v>-35.499388830100003</v>
      </c>
      <c r="MK205">
        <v>-20.347237408199998</v>
      </c>
      <c r="ML205">
        <v>124.20985333140001</v>
      </c>
      <c r="MM205">
        <v>125.46110837729998</v>
      </c>
      <c r="MN205">
        <v>111.95509839479999</v>
      </c>
      <c r="MO205">
        <v>115.96153358770002</v>
      </c>
      <c r="MP205">
        <v>121.04809823399998</v>
      </c>
      <c r="MQ205">
        <v>50.430919775899994</v>
      </c>
      <c r="MR205">
        <v>58.028506121999996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S206"/>
  <sheetViews>
    <sheetView workbookViewId="0">
      <selection activeCell="A3" sqref="A3:BS206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1169</v>
      </c>
      <c r="B3">
        <v>387.15108907082544</v>
      </c>
      <c r="C3">
        <v>1.9504970900200808E-3</v>
      </c>
      <c r="D3">
        <v>0</v>
      </c>
      <c r="E3">
        <v>584.5</v>
      </c>
      <c r="F3">
        <v>-584.5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1.9504970900200808E-3</v>
      </c>
      <c r="S3">
        <v>1.9504970900200808E-3</v>
      </c>
      <c r="T3">
        <v>1.9504970900200808E-3</v>
      </c>
      <c r="U3">
        <v>1.9504970900200808E-3</v>
      </c>
      <c r="V3">
        <v>1.9504970900200808E-3</v>
      </c>
      <c r="W3">
        <v>1.9504970900200808E-3</v>
      </c>
      <c r="X3">
        <v>1.9504970900200808E-3</v>
      </c>
      <c r="Y3">
        <v>1.9504970900200808E-3</v>
      </c>
      <c r="Z3">
        <v>1.9504970900200808E-3</v>
      </c>
      <c r="AA3">
        <v>1.9504970900200808E-3</v>
      </c>
      <c r="AB3">
        <v>1.9504970900200808E-3</v>
      </c>
      <c r="AC3">
        <v>1.9504970900200808E-3</v>
      </c>
      <c r="AD3">
        <v>1.9504970900200808E-3</v>
      </c>
      <c r="AE3">
        <v>1.9504970900200808E-3</v>
      </c>
      <c r="AF3">
        <v>1.9504970900200808E-3</v>
      </c>
      <c r="AG3">
        <v>1.9504970900200808E-3</v>
      </c>
      <c r="AH3">
        <v>1.9504970900200808E-3</v>
      </c>
      <c r="AI3">
        <v>1.9504970900200808E-3</v>
      </c>
      <c r="AJ3">
        <v>1.9504970900200808E-3</v>
      </c>
      <c r="AK3">
        <v>1.9504970900200808E-3</v>
      </c>
      <c r="AL3">
        <v>1.9504970900200808E-3</v>
      </c>
      <c r="AM3">
        <v>1.9504970900200808E-3</v>
      </c>
      <c r="AN3">
        <v>1.9504970900200808E-3</v>
      </c>
      <c r="AO3">
        <v>1.9504970900200808E-3</v>
      </c>
      <c r="AP3">
        <v>1.9504970900200808E-3</v>
      </c>
      <c r="AQ3">
        <v>1.9504970900200808E-3</v>
      </c>
      <c r="AR3">
        <v>1.9504970900200808E-3</v>
      </c>
      <c r="AS3">
        <v>1.9504970900200808E-3</v>
      </c>
      <c r="AT3">
        <v>1.9504970900200808E-3</v>
      </c>
      <c r="AU3">
        <v>1.9504970900200808E-3</v>
      </c>
      <c r="AV3">
        <v>1.9504970900200808E-3</v>
      </c>
      <c r="AW3">
        <v>1.9504970900200808E-3</v>
      </c>
      <c r="AX3">
        <v>1.9504970900200808E-3</v>
      </c>
      <c r="AY3">
        <v>1.9504970900200808E-3</v>
      </c>
      <c r="AZ3">
        <v>1.9504970900200808E-3</v>
      </c>
      <c r="BA3">
        <v>1.9504970900200808E-3</v>
      </c>
      <c r="BB3">
        <v>1.9504970900200808E-3</v>
      </c>
      <c r="BC3">
        <v>1.9504970900200808E-3</v>
      </c>
      <c r="BD3">
        <v>1.9504970900200808E-3</v>
      </c>
      <c r="BE3">
        <v>1.9504970900200808E-3</v>
      </c>
      <c r="BF3">
        <v>1.9504970900200808E-3</v>
      </c>
      <c r="BG3">
        <v>1.9504970900200808E-3</v>
      </c>
      <c r="BH3">
        <v>1.9504970900200808E-3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1213</v>
      </c>
      <c r="B4">
        <v>304.36129953065875</v>
      </c>
      <c r="C4">
        <v>1.5333957356908705E-3</v>
      </c>
      <c r="D4">
        <v>0</v>
      </c>
      <c r="E4">
        <v>606.5</v>
      </c>
      <c r="F4">
        <v>-606.5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1.5333957356908705E-3</v>
      </c>
      <c r="R4">
        <v>1.5333957356908705E-3</v>
      </c>
      <c r="S4">
        <v>1.5333957356908705E-3</v>
      </c>
      <c r="T4">
        <v>1.5333957356908705E-3</v>
      </c>
      <c r="U4">
        <v>1.5333957356908705E-3</v>
      </c>
      <c r="V4">
        <v>1.5333957356908705E-3</v>
      </c>
      <c r="W4">
        <v>1.5333957356908705E-3</v>
      </c>
      <c r="X4">
        <v>1.5333957356908705E-3</v>
      </c>
      <c r="Y4">
        <v>1.5333957356908705E-3</v>
      </c>
      <c r="Z4">
        <v>1.5333957356908705E-3</v>
      </c>
      <c r="AA4">
        <v>1.5333957356908705E-3</v>
      </c>
      <c r="AB4">
        <v>1.5333957356908705E-3</v>
      </c>
      <c r="AC4">
        <v>1.5333957356908705E-3</v>
      </c>
      <c r="AD4">
        <v>1.5333957356908705E-3</v>
      </c>
      <c r="AE4">
        <v>1.5333957356908705E-3</v>
      </c>
      <c r="AF4">
        <v>1.5333957356908705E-3</v>
      </c>
      <c r="AG4">
        <v>1.5333957356908705E-3</v>
      </c>
      <c r="AH4">
        <v>1.5333957356908705E-3</v>
      </c>
      <c r="AI4">
        <v>1.5333957356908705E-3</v>
      </c>
      <c r="AJ4">
        <v>1.5333957356908705E-3</v>
      </c>
      <c r="AK4">
        <v>1.5333957356908705E-3</v>
      </c>
      <c r="AL4">
        <v>1.5333957356908705E-3</v>
      </c>
      <c r="AM4">
        <v>1.5333957356908705E-3</v>
      </c>
      <c r="AN4">
        <v>1.5333957356908705E-3</v>
      </c>
      <c r="AO4">
        <v>1.5333957356908705E-3</v>
      </c>
      <c r="AP4">
        <v>1.5333957356908705E-3</v>
      </c>
      <c r="AQ4">
        <v>1.5333957356908705E-3</v>
      </c>
      <c r="AR4">
        <v>1.5333957356908705E-3</v>
      </c>
      <c r="AS4">
        <v>1.5333957356908705E-3</v>
      </c>
      <c r="AT4">
        <v>1.5333957356908705E-3</v>
      </c>
      <c r="AU4">
        <v>1.5333957356908705E-3</v>
      </c>
      <c r="AV4">
        <v>1.5333957356908705E-3</v>
      </c>
      <c r="AW4">
        <v>1.5333957356908705E-3</v>
      </c>
      <c r="AX4">
        <v>1.5333957356908705E-3</v>
      </c>
      <c r="AY4">
        <v>1.5333957356908705E-3</v>
      </c>
      <c r="AZ4">
        <v>1.5333957356908705E-3</v>
      </c>
      <c r="BA4">
        <v>1.5333957356908705E-3</v>
      </c>
      <c r="BB4">
        <v>1.5333957356908705E-3</v>
      </c>
      <c r="BC4">
        <v>1.5333957356908705E-3</v>
      </c>
      <c r="BD4">
        <v>1.5333957356908705E-3</v>
      </c>
      <c r="BE4">
        <v>1.5333957356908705E-3</v>
      </c>
      <c r="BF4">
        <v>1.5333957356908705E-3</v>
      </c>
      <c r="BG4">
        <v>1.5333957356908705E-3</v>
      </c>
      <c r="BH4">
        <v>1.5333957356908705E-3</v>
      </c>
      <c r="BI4">
        <v>1.5333957356908705E-3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1213</v>
      </c>
      <c r="B5">
        <v>304.30678229133906</v>
      </c>
      <c r="C5">
        <v>1.5331210736283041E-3</v>
      </c>
      <c r="D5">
        <v>0</v>
      </c>
      <c r="E5">
        <v>606.5</v>
      </c>
      <c r="F5">
        <v>-606.5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1.5331210736283041E-3</v>
      </c>
      <c r="R5">
        <v>1.5331210736283041E-3</v>
      </c>
      <c r="S5">
        <v>1.5331210736283041E-3</v>
      </c>
      <c r="T5">
        <v>1.5331210736283041E-3</v>
      </c>
      <c r="U5">
        <v>1.5331210736283041E-3</v>
      </c>
      <c r="V5">
        <v>1.5331210736283041E-3</v>
      </c>
      <c r="W5">
        <v>1.5331210736283041E-3</v>
      </c>
      <c r="X5">
        <v>1.5331210736283041E-3</v>
      </c>
      <c r="Y5">
        <v>1.5331210736283041E-3</v>
      </c>
      <c r="Z5">
        <v>1.5331210736283041E-3</v>
      </c>
      <c r="AA5">
        <v>1.5331210736283041E-3</v>
      </c>
      <c r="AB5">
        <v>1.5331210736283041E-3</v>
      </c>
      <c r="AC5">
        <v>1.5331210736283041E-3</v>
      </c>
      <c r="AD5">
        <v>1.5331210736283041E-3</v>
      </c>
      <c r="AE5">
        <v>1.5331210736283041E-3</v>
      </c>
      <c r="AF5">
        <v>1.5331210736283041E-3</v>
      </c>
      <c r="AG5">
        <v>1.5331210736283041E-3</v>
      </c>
      <c r="AH5">
        <v>1.5331210736283041E-3</v>
      </c>
      <c r="AI5">
        <v>1.5331210736283041E-3</v>
      </c>
      <c r="AJ5">
        <v>1.5331210736283041E-3</v>
      </c>
      <c r="AK5">
        <v>1.5331210736283041E-3</v>
      </c>
      <c r="AL5">
        <v>1.5331210736283041E-3</v>
      </c>
      <c r="AM5">
        <v>1.5331210736283041E-3</v>
      </c>
      <c r="AN5">
        <v>1.5331210736283041E-3</v>
      </c>
      <c r="AO5">
        <v>1.5331210736283041E-3</v>
      </c>
      <c r="AP5">
        <v>1.5331210736283041E-3</v>
      </c>
      <c r="AQ5">
        <v>1.5331210736283041E-3</v>
      </c>
      <c r="AR5">
        <v>1.5331210736283041E-3</v>
      </c>
      <c r="AS5">
        <v>1.5331210736283041E-3</v>
      </c>
      <c r="AT5">
        <v>1.5331210736283041E-3</v>
      </c>
      <c r="AU5">
        <v>1.5331210736283041E-3</v>
      </c>
      <c r="AV5">
        <v>1.5331210736283041E-3</v>
      </c>
      <c r="AW5">
        <v>1.5331210736283041E-3</v>
      </c>
      <c r="AX5">
        <v>1.5331210736283041E-3</v>
      </c>
      <c r="AY5">
        <v>1.5331210736283041E-3</v>
      </c>
      <c r="AZ5">
        <v>1.5331210736283041E-3</v>
      </c>
      <c r="BA5">
        <v>1.5331210736283041E-3</v>
      </c>
      <c r="BB5">
        <v>1.5331210736283041E-3</v>
      </c>
      <c r="BC5">
        <v>1.5331210736283041E-3</v>
      </c>
      <c r="BD5">
        <v>1.5331210736283041E-3</v>
      </c>
      <c r="BE5">
        <v>1.5331210736283041E-3</v>
      </c>
      <c r="BF5">
        <v>1.5331210736283041E-3</v>
      </c>
      <c r="BG5">
        <v>1.5331210736283041E-3</v>
      </c>
      <c r="BH5">
        <v>1.5331210736283041E-3</v>
      </c>
      <c r="BI5">
        <v>1.5331210736283041E-3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1223</v>
      </c>
      <c r="B6">
        <v>373.46273670436005</v>
      </c>
      <c r="C6">
        <v>1.8815341135189974E-3</v>
      </c>
      <c r="D6">
        <v>0</v>
      </c>
      <c r="E6">
        <v>611.5</v>
      </c>
      <c r="F6">
        <v>-611.5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1.8815341135189974E-3</v>
      </c>
      <c r="R6">
        <v>1.8815341135189974E-3</v>
      </c>
      <c r="S6">
        <v>1.8815341135189974E-3</v>
      </c>
      <c r="T6">
        <v>1.8815341135189974E-3</v>
      </c>
      <c r="U6">
        <v>1.8815341135189974E-3</v>
      </c>
      <c r="V6">
        <v>1.8815341135189974E-3</v>
      </c>
      <c r="W6">
        <v>1.8815341135189974E-3</v>
      </c>
      <c r="X6">
        <v>1.8815341135189974E-3</v>
      </c>
      <c r="Y6">
        <v>1.8815341135189974E-3</v>
      </c>
      <c r="Z6">
        <v>1.8815341135189974E-3</v>
      </c>
      <c r="AA6">
        <v>1.8815341135189974E-3</v>
      </c>
      <c r="AB6">
        <v>1.8815341135189974E-3</v>
      </c>
      <c r="AC6">
        <v>1.8815341135189974E-3</v>
      </c>
      <c r="AD6">
        <v>1.8815341135189974E-3</v>
      </c>
      <c r="AE6">
        <v>1.8815341135189974E-3</v>
      </c>
      <c r="AF6">
        <v>1.8815341135189974E-3</v>
      </c>
      <c r="AG6">
        <v>1.8815341135189974E-3</v>
      </c>
      <c r="AH6">
        <v>1.8815341135189974E-3</v>
      </c>
      <c r="AI6">
        <v>1.8815341135189974E-3</v>
      </c>
      <c r="AJ6">
        <v>1.8815341135189974E-3</v>
      </c>
      <c r="AK6">
        <v>1.8815341135189974E-3</v>
      </c>
      <c r="AL6">
        <v>1.8815341135189974E-3</v>
      </c>
      <c r="AM6">
        <v>1.8815341135189974E-3</v>
      </c>
      <c r="AN6">
        <v>1.8815341135189974E-3</v>
      </c>
      <c r="AO6">
        <v>1.8815341135189974E-3</v>
      </c>
      <c r="AP6">
        <v>1.8815341135189974E-3</v>
      </c>
      <c r="AQ6">
        <v>1.8815341135189974E-3</v>
      </c>
      <c r="AR6">
        <v>1.8815341135189974E-3</v>
      </c>
      <c r="AS6">
        <v>1.8815341135189974E-3</v>
      </c>
      <c r="AT6">
        <v>1.8815341135189974E-3</v>
      </c>
      <c r="AU6">
        <v>1.8815341135189974E-3</v>
      </c>
      <c r="AV6">
        <v>1.8815341135189974E-3</v>
      </c>
      <c r="AW6">
        <v>1.8815341135189974E-3</v>
      </c>
      <c r="AX6">
        <v>1.8815341135189974E-3</v>
      </c>
      <c r="AY6">
        <v>1.8815341135189974E-3</v>
      </c>
      <c r="AZ6">
        <v>1.8815341135189974E-3</v>
      </c>
      <c r="BA6">
        <v>1.8815341135189974E-3</v>
      </c>
      <c r="BB6">
        <v>1.8815341135189974E-3</v>
      </c>
      <c r="BC6">
        <v>1.8815341135189974E-3</v>
      </c>
      <c r="BD6">
        <v>1.8815341135189974E-3</v>
      </c>
      <c r="BE6">
        <v>1.8815341135189974E-3</v>
      </c>
      <c r="BF6">
        <v>1.8815341135189974E-3</v>
      </c>
      <c r="BG6">
        <v>1.8815341135189974E-3</v>
      </c>
      <c r="BH6">
        <v>1.8815341135189974E-3</v>
      </c>
      <c r="BI6">
        <v>1.8815341135189974E-3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1210</v>
      </c>
      <c r="B7">
        <v>355.79608461794152</v>
      </c>
      <c r="C7">
        <v>1.7925281557476822E-3</v>
      </c>
      <c r="D7">
        <v>0</v>
      </c>
      <c r="E7">
        <v>605</v>
      </c>
      <c r="F7">
        <v>-605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1.7925281557476822E-3</v>
      </c>
      <c r="R7">
        <v>1.7925281557476822E-3</v>
      </c>
      <c r="S7">
        <v>1.7925281557476822E-3</v>
      </c>
      <c r="T7">
        <v>1.7925281557476822E-3</v>
      </c>
      <c r="U7">
        <v>1.7925281557476822E-3</v>
      </c>
      <c r="V7">
        <v>1.7925281557476822E-3</v>
      </c>
      <c r="W7">
        <v>1.7925281557476822E-3</v>
      </c>
      <c r="X7">
        <v>1.7925281557476822E-3</v>
      </c>
      <c r="Y7">
        <v>1.7925281557476822E-3</v>
      </c>
      <c r="Z7">
        <v>1.7925281557476822E-3</v>
      </c>
      <c r="AA7">
        <v>1.7925281557476822E-3</v>
      </c>
      <c r="AB7">
        <v>1.7925281557476822E-3</v>
      </c>
      <c r="AC7">
        <v>1.7925281557476822E-3</v>
      </c>
      <c r="AD7">
        <v>1.7925281557476822E-3</v>
      </c>
      <c r="AE7">
        <v>1.7925281557476822E-3</v>
      </c>
      <c r="AF7">
        <v>1.7925281557476822E-3</v>
      </c>
      <c r="AG7">
        <v>1.7925281557476822E-3</v>
      </c>
      <c r="AH7">
        <v>1.7925281557476822E-3</v>
      </c>
      <c r="AI7">
        <v>1.7925281557476822E-3</v>
      </c>
      <c r="AJ7">
        <v>1.7925281557476822E-3</v>
      </c>
      <c r="AK7">
        <v>1.7925281557476822E-3</v>
      </c>
      <c r="AL7">
        <v>1.7925281557476822E-3</v>
      </c>
      <c r="AM7">
        <v>1.7925281557476822E-3</v>
      </c>
      <c r="AN7">
        <v>1.7925281557476822E-3</v>
      </c>
      <c r="AO7">
        <v>1.7925281557476822E-3</v>
      </c>
      <c r="AP7">
        <v>1.7925281557476822E-3</v>
      </c>
      <c r="AQ7">
        <v>1.7925281557476822E-3</v>
      </c>
      <c r="AR7">
        <v>1.7925281557476822E-3</v>
      </c>
      <c r="AS7">
        <v>1.7925281557476822E-3</v>
      </c>
      <c r="AT7">
        <v>1.7925281557476822E-3</v>
      </c>
      <c r="AU7">
        <v>1.7925281557476822E-3</v>
      </c>
      <c r="AV7">
        <v>1.7925281557476822E-3</v>
      </c>
      <c r="AW7">
        <v>1.7925281557476822E-3</v>
      </c>
      <c r="AX7">
        <v>1.7925281557476822E-3</v>
      </c>
      <c r="AY7">
        <v>1.7925281557476822E-3</v>
      </c>
      <c r="AZ7">
        <v>1.7925281557476822E-3</v>
      </c>
      <c r="BA7">
        <v>1.7925281557476822E-3</v>
      </c>
      <c r="BB7">
        <v>1.7925281557476822E-3</v>
      </c>
      <c r="BC7">
        <v>1.7925281557476822E-3</v>
      </c>
      <c r="BD7">
        <v>1.7925281557476822E-3</v>
      </c>
      <c r="BE7">
        <v>1.7925281557476822E-3</v>
      </c>
      <c r="BF7">
        <v>1.7925281557476822E-3</v>
      </c>
      <c r="BG7">
        <v>1.7925281557476822E-3</v>
      </c>
      <c r="BH7">
        <v>1.7925281557476822E-3</v>
      </c>
      <c r="BI7">
        <v>1.7925281557476822E-3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1231</v>
      </c>
      <c r="B8">
        <v>425.26979440168242</v>
      </c>
      <c r="C8">
        <v>2.1425420717392663E-3</v>
      </c>
      <c r="D8">
        <v>-10</v>
      </c>
      <c r="E8">
        <v>605.5</v>
      </c>
      <c r="F8">
        <v>-625.5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2.1425420717392663E-3</v>
      </c>
      <c r="Q8">
        <v>2.1425420717392663E-3</v>
      </c>
      <c r="R8">
        <v>2.1425420717392663E-3</v>
      </c>
      <c r="S8">
        <v>2.1425420717392663E-3</v>
      </c>
      <c r="T8">
        <v>2.1425420717392663E-3</v>
      </c>
      <c r="U8">
        <v>2.1425420717392663E-3</v>
      </c>
      <c r="V8">
        <v>2.1425420717392663E-3</v>
      </c>
      <c r="W8">
        <v>2.1425420717392663E-3</v>
      </c>
      <c r="X8">
        <v>2.1425420717392663E-3</v>
      </c>
      <c r="Y8">
        <v>2.1425420717392663E-3</v>
      </c>
      <c r="Z8">
        <v>2.1425420717392663E-3</v>
      </c>
      <c r="AA8">
        <v>2.1425420717392663E-3</v>
      </c>
      <c r="AB8">
        <v>2.1425420717392663E-3</v>
      </c>
      <c r="AC8">
        <v>2.1425420717392663E-3</v>
      </c>
      <c r="AD8">
        <v>2.1425420717392663E-3</v>
      </c>
      <c r="AE8">
        <v>2.1425420717392663E-3</v>
      </c>
      <c r="AF8">
        <v>2.1425420717392663E-3</v>
      </c>
      <c r="AG8">
        <v>2.1425420717392663E-3</v>
      </c>
      <c r="AH8">
        <v>2.1425420717392663E-3</v>
      </c>
      <c r="AI8">
        <v>2.1425420717392663E-3</v>
      </c>
      <c r="AJ8">
        <v>2.1425420717392663E-3</v>
      </c>
      <c r="AK8">
        <v>2.1425420717392663E-3</v>
      </c>
      <c r="AL8">
        <v>2.1425420717392663E-3</v>
      </c>
      <c r="AM8">
        <v>2.1425420717392663E-3</v>
      </c>
      <c r="AN8">
        <v>2.1425420717392663E-3</v>
      </c>
      <c r="AO8">
        <v>2.1425420717392663E-3</v>
      </c>
      <c r="AP8">
        <v>2.1425420717392663E-3</v>
      </c>
      <c r="AQ8">
        <v>2.1425420717392663E-3</v>
      </c>
      <c r="AR8">
        <v>2.1425420717392663E-3</v>
      </c>
      <c r="AS8">
        <v>2.1425420717392663E-3</v>
      </c>
      <c r="AT8">
        <v>2.1425420717392663E-3</v>
      </c>
      <c r="AU8">
        <v>2.1425420717392663E-3</v>
      </c>
      <c r="AV8">
        <v>2.1425420717392663E-3</v>
      </c>
      <c r="AW8">
        <v>2.1425420717392663E-3</v>
      </c>
      <c r="AX8">
        <v>2.1425420717392663E-3</v>
      </c>
      <c r="AY8">
        <v>2.1425420717392663E-3</v>
      </c>
      <c r="AZ8">
        <v>2.1425420717392663E-3</v>
      </c>
      <c r="BA8">
        <v>2.1425420717392663E-3</v>
      </c>
      <c r="BB8">
        <v>2.1425420717392663E-3</v>
      </c>
      <c r="BC8">
        <v>2.1425420717392663E-3</v>
      </c>
      <c r="BD8">
        <v>2.1425420717392663E-3</v>
      </c>
      <c r="BE8">
        <v>2.1425420717392663E-3</v>
      </c>
      <c r="BF8">
        <v>2.1425420717392663E-3</v>
      </c>
      <c r="BG8">
        <v>2.1425420717392663E-3</v>
      </c>
      <c r="BH8">
        <v>2.1425420717392663E-3</v>
      </c>
      <c r="BI8">
        <v>2.1425420717392663E-3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1348</v>
      </c>
      <c r="B9">
        <v>357.24294890445884</v>
      </c>
      <c r="C9">
        <v>1.7998175697779492E-3</v>
      </c>
      <c r="D9">
        <v>-20</v>
      </c>
      <c r="E9">
        <v>654</v>
      </c>
      <c r="F9">
        <v>-694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1.7998175697779492E-3</v>
      </c>
      <c r="O9">
        <v>1.7998175697779492E-3</v>
      </c>
      <c r="P9">
        <v>1.7998175697779492E-3</v>
      </c>
      <c r="Q9">
        <v>1.7998175697779492E-3</v>
      </c>
      <c r="R9">
        <v>1.7998175697779492E-3</v>
      </c>
      <c r="S9">
        <v>1.7998175697779492E-3</v>
      </c>
      <c r="T9">
        <v>1.7998175697779492E-3</v>
      </c>
      <c r="U9">
        <v>1.7998175697779492E-3</v>
      </c>
      <c r="V9">
        <v>1.7998175697779492E-3</v>
      </c>
      <c r="W9">
        <v>1.7998175697779492E-3</v>
      </c>
      <c r="X9">
        <v>1.7998175697779492E-3</v>
      </c>
      <c r="Y9">
        <v>1.7998175697779492E-3</v>
      </c>
      <c r="Z9">
        <v>1.7998175697779492E-3</v>
      </c>
      <c r="AA9">
        <v>1.7998175697779492E-3</v>
      </c>
      <c r="AB9">
        <v>1.7998175697779492E-3</v>
      </c>
      <c r="AC9">
        <v>1.7998175697779492E-3</v>
      </c>
      <c r="AD9">
        <v>1.7998175697779492E-3</v>
      </c>
      <c r="AE9">
        <v>1.7998175697779492E-3</v>
      </c>
      <c r="AF9">
        <v>1.7998175697779492E-3</v>
      </c>
      <c r="AG9">
        <v>1.7998175697779492E-3</v>
      </c>
      <c r="AH9">
        <v>1.7998175697779492E-3</v>
      </c>
      <c r="AI9">
        <v>1.7998175697779492E-3</v>
      </c>
      <c r="AJ9">
        <v>1.7998175697779492E-3</v>
      </c>
      <c r="AK9">
        <v>1.7998175697779492E-3</v>
      </c>
      <c r="AL9">
        <v>1.7998175697779492E-3</v>
      </c>
      <c r="AM9">
        <v>1.7998175697779492E-3</v>
      </c>
      <c r="AN9">
        <v>1.7998175697779492E-3</v>
      </c>
      <c r="AO9">
        <v>1.7998175697779492E-3</v>
      </c>
      <c r="AP9">
        <v>1.7998175697779492E-3</v>
      </c>
      <c r="AQ9">
        <v>1.7998175697779492E-3</v>
      </c>
      <c r="AR9">
        <v>1.7998175697779492E-3</v>
      </c>
      <c r="AS9">
        <v>1.7998175697779492E-3</v>
      </c>
      <c r="AT9">
        <v>1.7998175697779492E-3</v>
      </c>
      <c r="AU9">
        <v>1.7998175697779492E-3</v>
      </c>
      <c r="AV9">
        <v>1.7998175697779492E-3</v>
      </c>
      <c r="AW9">
        <v>1.7998175697779492E-3</v>
      </c>
      <c r="AX9">
        <v>1.7998175697779492E-3</v>
      </c>
      <c r="AY9">
        <v>1.7998175697779492E-3</v>
      </c>
      <c r="AZ9">
        <v>1.7998175697779492E-3</v>
      </c>
      <c r="BA9">
        <v>1.7998175697779492E-3</v>
      </c>
      <c r="BB9">
        <v>1.7998175697779492E-3</v>
      </c>
      <c r="BC9">
        <v>1.7998175697779492E-3</v>
      </c>
      <c r="BD9">
        <v>1.7998175697779492E-3</v>
      </c>
      <c r="BE9">
        <v>1.7998175697779492E-3</v>
      </c>
      <c r="BF9">
        <v>1.7998175697779492E-3</v>
      </c>
      <c r="BG9">
        <v>1.7998175697779492E-3</v>
      </c>
      <c r="BH9">
        <v>1.7998175697779492E-3</v>
      </c>
      <c r="BI9">
        <v>1.7998175697779492E-3</v>
      </c>
      <c r="BJ9">
        <v>1.7998175697779492E-3</v>
      </c>
      <c r="BK9">
        <v>1.7998175697779492E-3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1444</v>
      </c>
      <c r="B10">
        <v>313.81893060395856</v>
      </c>
      <c r="C10">
        <v>1.581044011539011E-3</v>
      </c>
      <c r="D10">
        <v>-30</v>
      </c>
      <c r="E10">
        <v>692</v>
      </c>
      <c r="F10">
        <v>-752</v>
      </c>
      <c r="G10">
        <v>0</v>
      </c>
      <c r="H10">
        <v>0</v>
      </c>
      <c r="I10">
        <v>0</v>
      </c>
      <c r="J10">
        <v>0</v>
      </c>
      <c r="K10">
        <v>1.581044011539011E-3</v>
      </c>
      <c r="L10">
        <v>1.581044011539011E-3</v>
      </c>
      <c r="M10">
        <v>1.581044011539011E-3</v>
      </c>
      <c r="N10">
        <v>1.581044011539011E-3</v>
      </c>
      <c r="O10">
        <v>1.581044011539011E-3</v>
      </c>
      <c r="P10">
        <v>1.581044011539011E-3</v>
      </c>
      <c r="Q10">
        <v>1.581044011539011E-3</v>
      </c>
      <c r="R10">
        <v>1.581044011539011E-3</v>
      </c>
      <c r="S10">
        <v>1.581044011539011E-3</v>
      </c>
      <c r="T10">
        <v>1.581044011539011E-3</v>
      </c>
      <c r="U10">
        <v>1.581044011539011E-3</v>
      </c>
      <c r="V10">
        <v>1.581044011539011E-3</v>
      </c>
      <c r="W10">
        <v>1.581044011539011E-3</v>
      </c>
      <c r="X10">
        <v>1.581044011539011E-3</v>
      </c>
      <c r="Y10">
        <v>1.581044011539011E-3</v>
      </c>
      <c r="Z10">
        <v>1.581044011539011E-3</v>
      </c>
      <c r="AA10">
        <v>1.581044011539011E-3</v>
      </c>
      <c r="AB10">
        <v>1.581044011539011E-3</v>
      </c>
      <c r="AC10">
        <v>1.581044011539011E-3</v>
      </c>
      <c r="AD10">
        <v>1.581044011539011E-3</v>
      </c>
      <c r="AE10">
        <v>1.581044011539011E-3</v>
      </c>
      <c r="AF10">
        <v>1.581044011539011E-3</v>
      </c>
      <c r="AG10">
        <v>1.581044011539011E-3</v>
      </c>
      <c r="AH10">
        <v>1.581044011539011E-3</v>
      </c>
      <c r="AI10">
        <v>1.581044011539011E-3</v>
      </c>
      <c r="AJ10">
        <v>1.581044011539011E-3</v>
      </c>
      <c r="AK10">
        <v>1.581044011539011E-3</v>
      </c>
      <c r="AL10">
        <v>1.581044011539011E-3</v>
      </c>
      <c r="AM10">
        <v>1.581044011539011E-3</v>
      </c>
      <c r="AN10">
        <v>1.581044011539011E-3</v>
      </c>
      <c r="AO10">
        <v>1.581044011539011E-3</v>
      </c>
      <c r="AP10">
        <v>1.581044011539011E-3</v>
      </c>
      <c r="AQ10">
        <v>1.581044011539011E-3</v>
      </c>
      <c r="AR10">
        <v>1.581044011539011E-3</v>
      </c>
      <c r="AS10">
        <v>1.581044011539011E-3</v>
      </c>
      <c r="AT10">
        <v>1.581044011539011E-3</v>
      </c>
      <c r="AU10">
        <v>1.581044011539011E-3</v>
      </c>
      <c r="AV10">
        <v>1.581044011539011E-3</v>
      </c>
      <c r="AW10">
        <v>1.581044011539011E-3</v>
      </c>
      <c r="AX10">
        <v>1.581044011539011E-3</v>
      </c>
      <c r="AY10">
        <v>1.581044011539011E-3</v>
      </c>
      <c r="AZ10">
        <v>1.581044011539011E-3</v>
      </c>
      <c r="BA10">
        <v>1.581044011539011E-3</v>
      </c>
      <c r="BB10">
        <v>1.581044011539011E-3</v>
      </c>
      <c r="BC10">
        <v>1.581044011539011E-3</v>
      </c>
      <c r="BD10">
        <v>1.581044011539011E-3</v>
      </c>
      <c r="BE10">
        <v>1.581044011539011E-3</v>
      </c>
      <c r="BF10">
        <v>1.581044011539011E-3</v>
      </c>
      <c r="BG10">
        <v>1.581044011539011E-3</v>
      </c>
      <c r="BH10">
        <v>1.581044011539011E-3</v>
      </c>
      <c r="BI10">
        <v>1.581044011539011E-3</v>
      </c>
      <c r="BJ10">
        <v>1.581044011539011E-3</v>
      </c>
      <c r="BK10">
        <v>1.581044011539011E-3</v>
      </c>
      <c r="BL10">
        <v>1.581044011539011E-3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1504</v>
      </c>
      <c r="B11">
        <v>209.52566748440549</v>
      </c>
      <c r="C11">
        <v>1.055606496403486E-3</v>
      </c>
      <c r="D11">
        <v>-40</v>
      </c>
      <c r="E11">
        <v>712</v>
      </c>
      <c r="F11">
        <v>-792</v>
      </c>
      <c r="G11">
        <v>0</v>
      </c>
      <c r="H11">
        <v>0</v>
      </c>
      <c r="I11">
        <v>0</v>
      </c>
      <c r="J11">
        <v>1.055606496403486E-3</v>
      </c>
      <c r="K11">
        <v>1.055606496403486E-3</v>
      </c>
      <c r="L11">
        <v>1.055606496403486E-3</v>
      </c>
      <c r="M11">
        <v>1.055606496403486E-3</v>
      </c>
      <c r="N11">
        <v>1.055606496403486E-3</v>
      </c>
      <c r="O11">
        <v>1.055606496403486E-3</v>
      </c>
      <c r="P11">
        <v>1.055606496403486E-3</v>
      </c>
      <c r="Q11">
        <v>1.055606496403486E-3</v>
      </c>
      <c r="R11">
        <v>1.055606496403486E-3</v>
      </c>
      <c r="S11">
        <v>1.055606496403486E-3</v>
      </c>
      <c r="T11">
        <v>1.055606496403486E-3</v>
      </c>
      <c r="U11">
        <v>1.055606496403486E-3</v>
      </c>
      <c r="V11">
        <v>1.055606496403486E-3</v>
      </c>
      <c r="W11">
        <v>1.055606496403486E-3</v>
      </c>
      <c r="X11">
        <v>1.055606496403486E-3</v>
      </c>
      <c r="Y11">
        <v>1.055606496403486E-3</v>
      </c>
      <c r="Z11">
        <v>1.055606496403486E-3</v>
      </c>
      <c r="AA11">
        <v>1.055606496403486E-3</v>
      </c>
      <c r="AB11">
        <v>1.055606496403486E-3</v>
      </c>
      <c r="AC11">
        <v>1.055606496403486E-3</v>
      </c>
      <c r="AD11">
        <v>1.055606496403486E-3</v>
      </c>
      <c r="AE11">
        <v>1.055606496403486E-3</v>
      </c>
      <c r="AF11">
        <v>1.055606496403486E-3</v>
      </c>
      <c r="AG11">
        <v>1.055606496403486E-3</v>
      </c>
      <c r="AH11">
        <v>1.055606496403486E-3</v>
      </c>
      <c r="AI11">
        <v>1.055606496403486E-3</v>
      </c>
      <c r="AJ11">
        <v>1.055606496403486E-3</v>
      </c>
      <c r="AK11">
        <v>1.055606496403486E-3</v>
      </c>
      <c r="AL11">
        <v>1.055606496403486E-3</v>
      </c>
      <c r="AM11">
        <v>1.055606496403486E-3</v>
      </c>
      <c r="AN11">
        <v>1.055606496403486E-3</v>
      </c>
      <c r="AO11">
        <v>1.055606496403486E-3</v>
      </c>
      <c r="AP11">
        <v>1.055606496403486E-3</v>
      </c>
      <c r="AQ11">
        <v>1.055606496403486E-3</v>
      </c>
      <c r="AR11">
        <v>1.055606496403486E-3</v>
      </c>
      <c r="AS11">
        <v>1.055606496403486E-3</v>
      </c>
      <c r="AT11">
        <v>1.055606496403486E-3</v>
      </c>
      <c r="AU11">
        <v>1.055606496403486E-3</v>
      </c>
      <c r="AV11">
        <v>1.055606496403486E-3</v>
      </c>
      <c r="AW11">
        <v>1.055606496403486E-3</v>
      </c>
      <c r="AX11">
        <v>1.055606496403486E-3</v>
      </c>
      <c r="AY11">
        <v>1.055606496403486E-3</v>
      </c>
      <c r="AZ11">
        <v>1.055606496403486E-3</v>
      </c>
      <c r="BA11">
        <v>1.055606496403486E-3</v>
      </c>
      <c r="BB11">
        <v>1.055606496403486E-3</v>
      </c>
      <c r="BC11">
        <v>1.055606496403486E-3</v>
      </c>
      <c r="BD11">
        <v>1.055606496403486E-3</v>
      </c>
      <c r="BE11">
        <v>1.055606496403486E-3</v>
      </c>
      <c r="BF11">
        <v>1.055606496403486E-3</v>
      </c>
      <c r="BG11">
        <v>1.055606496403486E-3</v>
      </c>
      <c r="BH11">
        <v>1.055606496403486E-3</v>
      </c>
      <c r="BI11">
        <v>1.055606496403486E-3</v>
      </c>
      <c r="BJ11">
        <v>1.055606496403486E-3</v>
      </c>
      <c r="BK11">
        <v>1.055606496403486E-3</v>
      </c>
      <c r="BL11">
        <v>1.055606496403486E-3</v>
      </c>
      <c r="BM11">
        <v>1.055606496403486E-3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1506</v>
      </c>
      <c r="B12">
        <v>273.01326355700007</v>
      </c>
      <c r="C12">
        <v>1.3754619091550491E-3</v>
      </c>
      <c r="D12">
        <v>-30</v>
      </c>
      <c r="E12">
        <v>723</v>
      </c>
      <c r="F12">
        <v>-783</v>
      </c>
      <c r="G12">
        <v>0</v>
      </c>
      <c r="H12">
        <v>0</v>
      </c>
      <c r="I12">
        <v>0</v>
      </c>
      <c r="J12">
        <v>1.3754619091550491E-3</v>
      </c>
      <c r="K12">
        <v>1.3754619091550491E-3</v>
      </c>
      <c r="L12">
        <v>1.3754619091550491E-3</v>
      </c>
      <c r="M12">
        <v>1.3754619091550491E-3</v>
      </c>
      <c r="N12">
        <v>1.3754619091550491E-3</v>
      </c>
      <c r="O12">
        <v>1.3754619091550491E-3</v>
      </c>
      <c r="P12">
        <v>1.3754619091550491E-3</v>
      </c>
      <c r="Q12">
        <v>1.3754619091550491E-3</v>
      </c>
      <c r="R12">
        <v>1.3754619091550491E-3</v>
      </c>
      <c r="S12">
        <v>1.3754619091550491E-3</v>
      </c>
      <c r="T12">
        <v>1.3754619091550491E-3</v>
      </c>
      <c r="U12">
        <v>1.3754619091550491E-3</v>
      </c>
      <c r="V12">
        <v>1.3754619091550491E-3</v>
      </c>
      <c r="W12">
        <v>1.3754619091550491E-3</v>
      </c>
      <c r="X12">
        <v>1.3754619091550491E-3</v>
      </c>
      <c r="Y12">
        <v>1.3754619091550491E-3</v>
      </c>
      <c r="Z12">
        <v>1.3754619091550491E-3</v>
      </c>
      <c r="AA12">
        <v>1.3754619091550491E-3</v>
      </c>
      <c r="AB12">
        <v>1.3754619091550491E-3</v>
      </c>
      <c r="AC12">
        <v>1.3754619091550491E-3</v>
      </c>
      <c r="AD12">
        <v>1.3754619091550491E-3</v>
      </c>
      <c r="AE12">
        <v>1.3754619091550491E-3</v>
      </c>
      <c r="AF12">
        <v>1.3754619091550491E-3</v>
      </c>
      <c r="AG12">
        <v>1.3754619091550491E-3</v>
      </c>
      <c r="AH12">
        <v>1.3754619091550491E-3</v>
      </c>
      <c r="AI12">
        <v>1.3754619091550491E-3</v>
      </c>
      <c r="AJ12">
        <v>1.3754619091550491E-3</v>
      </c>
      <c r="AK12">
        <v>1.3754619091550491E-3</v>
      </c>
      <c r="AL12">
        <v>1.3754619091550491E-3</v>
      </c>
      <c r="AM12">
        <v>1.3754619091550491E-3</v>
      </c>
      <c r="AN12">
        <v>1.3754619091550491E-3</v>
      </c>
      <c r="AO12">
        <v>1.3754619091550491E-3</v>
      </c>
      <c r="AP12">
        <v>1.3754619091550491E-3</v>
      </c>
      <c r="AQ12">
        <v>1.3754619091550491E-3</v>
      </c>
      <c r="AR12">
        <v>1.3754619091550491E-3</v>
      </c>
      <c r="AS12">
        <v>1.3754619091550491E-3</v>
      </c>
      <c r="AT12">
        <v>1.3754619091550491E-3</v>
      </c>
      <c r="AU12">
        <v>1.3754619091550491E-3</v>
      </c>
      <c r="AV12">
        <v>1.3754619091550491E-3</v>
      </c>
      <c r="AW12">
        <v>1.3754619091550491E-3</v>
      </c>
      <c r="AX12">
        <v>1.3754619091550491E-3</v>
      </c>
      <c r="AY12">
        <v>1.3754619091550491E-3</v>
      </c>
      <c r="AZ12">
        <v>1.3754619091550491E-3</v>
      </c>
      <c r="BA12">
        <v>1.3754619091550491E-3</v>
      </c>
      <c r="BB12">
        <v>1.3754619091550491E-3</v>
      </c>
      <c r="BC12">
        <v>1.3754619091550491E-3</v>
      </c>
      <c r="BD12">
        <v>1.3754619091550491E-3</v>
      </c>
      <c r="BE12">
        <v>1.3754619091550491E-3</v>
      </c>
      <c r="BF12">
        <v>1.3754619091550491E-3</v>
      </c>
      <c r="BG12">
        <v>1.3754619091550491E-3</v>
      </c>
      <c r="BH12">
        <v>1.3754619091550491E-3</v>
      </c>
      <c r="BI12">
        <v>1.3754619091550491E-3</v>
      </c>
      <c r="BJ12">
        <v>1.3754619091550491E-3</v>
      </c>
      <c r="BK12">
        <v>1.3754619091550491E-3</v>
      </c>
      <c r="BL12">
        <v>1.3754619091550491E-3</v>
      </c>
      <c r="BM12">
        <v>1.3754619091550491E-3</v>
      </c>
      <c r="BN12">
        <v>1.3754619091550491E-3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1513</v>
      </c>
      <c r="B13">
        <v>264.49328203593859</v>
      </c>
      <c r="C13">
        <v>1.3325375841744854E-3</v>
      </c>
      <c r="D13">
        <v>-20</v>
      </c>
      <c r="E13">
        <v>736.5</v>
      </c>
      <c r="F13">
        <v>-776.5</v>
      </c>
      <c r="G13">
        <v>0</v>
      </c>
      <c r="H13">
        <v>0</v>
      </c>
      <c r="I13">
        <v>0</v>
      </c>
      <c r="J13">
        <v>1.3325375841744854E-3</v>
      </c>
      <c r="K13">
        <v>1.3325375841744854E-3</v>
      </c>
      <c r="L13">
        <v>1.3325375841744854E-3</v>
      </c>
      <c r="M13">
        <v>1.3325375841744854E-3</v>
      </c>
      <c r="N13">
        <v>1.3325375841744854E-3</v>
      </c>
      <c r="O13">
        <v>1.3325375841744854E-3</v>
      </c>
      <c r="P13">
        <v>1.3325375841744854E-3</v>
      </c>
      <c r="Q13">
        <v>1.3325375841744854E-3</v>
      </c>
      <c r="R13">
        <v>1.3325375841744854E-3</v>
      </c>
      <c r="S13">
        <v>1.3325375841744854E-3</v>
      </c>
      <c r="T13">
        <v>1.3325375841744854E-3</v>
      </c>
      <c r="U13">
        <v>1.3325375841744854E-3</v>
      </c>
      <c r="V13">
        <v>1.3325375841744854E-3</v>
      </c>
      <c r="W13">
        <v>1.3325375841744854E-3</v>
      </c>
      <c r="X13">
        <v>1.3325375841744854E-3</v>
      </c>
      <c r="Y13">
        <v>1.3325375841744854E-3</v>
      </c>
      <c r="Z13">
        <v>1.3325375841744854E-3</v>
      </c>
      <c r="AA13">
        <v>1.3325375841744854E-3</v>
      </c>
      <c r="AB13">
        <v>1.3325375841744854E-3</v>
      </c>
      <c r="AC13">
        <v>1.3325375841744854E-3</v>
      </c>
      <c r="AD13">
        <v>1.3325375841744854E-3</v>
      </c>
      <c r="AE13">
        <v>1.3325375841744854E-3</v>
      </c>
      <c r="AF13">
        <v>1.3325375841744854E-3</v>
      </c>
      <c r="AG13">
        <v>1.3325375841744854E-3</v>
      </c>
      <c r="AH13">
        <v>1.3325375841744854E-3</v>
      </c>
      <c r="AI13">
        <v>1.3325375841744854E-3</v>
      </c>
      <c r="AJ13">
        <v>1.3325375841744854E-3</v>
      </c>
      <c r="AK13">
        <v>1.3325375841744854E-3</v>
      </c>
      <c r="AL13">
        <v>1.3325375841744854E-3</v>
      </c>
      <c r="AM13">
        <v>1.3325375841744854E-3</v>
      </c>
      <c r="AN13">
        <v>1.3325375841744854E-3</v>
      </c>
      <c r="AO13">
        <v>1.3325375841744854E-3</v>
      </c>
      <c r="AP13">
        <v>1.3325375841744854E-3</v>
      </c>
      <c r="AQ13">
        <v>1.3325375841744854E-3</v>
      </c>
      <c r="AR13">
        <v>1.3325375841744854E-3</v>
      </c>
      <c r="AS13">
        <v>1.3325375841744854E-3</v>
      </c>
      <c r="AT13">
        <v>1.3325375841744854E-3</v>
      </c>
      <c r="AU13">
        <v>1.3325375841744854E-3</v>
      </c>
      <c r="AV13">
        <v>1.3325375841744854E-3</v>
      </c>
      <c r="AW13">
        <v>1.3325375841744854E-3</v>
      </c>
      <c r="AX13">
        <v>1.3325375841744854E-3</v>
      </c>
      <c r="AY13">
        <v>1.3325375841744854E-3</v>
      </c>
      <c r="AZ13">
        <v>1.3325375841744854E-3</v>
      </c>
      <c r="BA13">
        <v>1.3325375841744854E-3</v>
      </c>
      <c r="BB13">
        <v>1.3325375841744854E-3</v>
      </c>
      <c r="BC13">
        <v>1.3325375841744854E-3</v>
      </c>
      <c r="BD13">
        <v>1.3325375841744854E-3</v>
      </c>
      <c r="BE13">
        <v>1.3325375841744854E-3</v>
      </c>
      <c r="BF13">
        <v>1.3325375841744854E-3</v>
      </c>
      <c r="BG13">
        <v>1.3325375841744854E-3</v>
      </c>
      <c r="BH13">
        <v>1.3325375841744854E-3</v>
      </c>
      <c r="BI13">
        <v>1.3325375841744854E-3</v>
      </c>
      <c r="BJ13">
        <v>1.3325375841744854E-3</v>
      </c>
      <c r="BK13">
        <v>1.3325375841744854E-3</v>
      </c>
      <c r="BL13">
        <v>1.3325375841744854E-3</v>
      </c>
      <c r="BM13">
        <v>1.3325375841744854E-3</v>
      </c>
      <c r="BN13">
        <v>1.3325375841744854E-3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1485</v>
      </c>
      <c r="B14">
        <v>257.83109316809959</v>
      </c>
      <c r="C14">
        <v>1.298972962075471E-3</v>
      </c>
      <c r="D14">
        <v>-10</v>
      </c>
      <c r="E14">
        <v>732.5</v>
      </c>
      <c r="F14">
        <v>-752.5</v>
      </c>
      <c r="G14">
        <v>0</v>
      </c>
      <c r="H14">
        <v>0</v>
      </c>
      <c r="I14">
        <v>0</v>
      </c>
      <c r="J14">
        <v>0</v>
      </c>
      <c r="K14">
        <v>1.298972962075471E-3</v>
      </c>
      <c r="L14">
        <v>1.298972962075471E-3</v>
      </c>
      <c r="M14">
        <v>1.298972962075471E-3</v>
      </c>
      <c r="N14">
        <v>1.298972962075471E-3</v>
      </c>
      <c r="O14">
        <v>1.298972962075471E-3</v>
      </c>
      <c r="P14">
        <v>1.298972962075471E-3</v>
      </c>
      <c r="Q14">
        <v>1.298972962075471E-3</v>
      </c>
      <c r="R14">
        <v>1.298972962075471E-3</v>
      </c>
      <c r="S14">
        <v>1.298972962075471E-3</v>
      </c>
      <c r="T14">
        <v>1.298972962075471E-3</v>
      </c>
      <c r="U14">
        <v>1.298972962075471E-3</v>
      </c>
      <c r="V14">
        <v>1.298972962075471E-3</v>
      </c>
      <c r="W14">
        <v>1.298972962075471E-3</v>
      </c>
      <c r="X14">
        <v>1.298972962075471E-3</v>
      </c>
      <c r="Y14">
        <v>1.298972962075471E-3</v>
      </c>
      <c r="Z14">
        <v>1.298972962075471E-3</v>
      </c>
      <c r="AA14">
        <v>1.298972962075471E-3</v>
      </c>
      <c r="AB14">
        <v>1.298972962075471E-3</v>
      </c>
      <c r="AC14">
        <v>1.298972962075471E-3</v>
      </c>
      <c r="AD14">
        <v>1.298972962075471E-3</v>
      </c>
      <c r="AE14">
        <v>1.298972962075471E-3</v>
      </c>
      <c r="AF14">
        <v>1.298972962075471E-3</v>
      </c>
      <c r="AG14">
        <v>1.298972962075471E-3</v>
      </c>
      <c r="AH14">
        <v>1.298972962075471E-3</v>
      </c>
      <c r="AI14">
        <v>1.298972962075471E-3</v>
      </c>
      <c r="AJ14">
        <v>1.298972962075471E-3</v>
      </c>
      <c r="AK14">
        <v>1.298972962075471E-3</v>
      </c>
      <c r="AL14">
        <v>1.298972962075471E-3</v>
      </c>
      <c r="AM14">
        <v>1.298972962075471E-3</v>
      </c>
      <c r="AN14">
        <v>1.298972962075471E-3</v>
      </c>
      <c r="AO14">
        <v>1.298972962075471E-3</v>
      </c>
      <c r="AP14">
        <v>1.298972962075471E-3</v>
      </c>
      <c r="AQ14">
        <v>1.298972962075471E-3</v>
      </c>
      <c r="AR14">
        <v>1.298972962075471E-3</v>
      </c>
      <c r="AS14">
        <v>1.298972962075471E-3</v>
      </c>
      <c r="AT14">
        <v>1.298972962075471E-3</v>
      </c>
      <c r="AU14">
        <v>1.298972962075471E-3</v>
      </c>
      <c r="AV14">
        <v>1.298972962075471E-3</v>
      </c>
      <c r="AW14">
        <v>1.298972962075471E-3</v>
      </c>
      <c r="AX14">
        <v>1.298972962075471E-3</v>
      </c>
      <c r="AY14">
        <v>1.298972962075471E-3</v>
      </c>
      <c r="AZ14">
        <v>1.298972962075471E-3</v>
      </c>
      <c r="BA14">
        <v>1.298972962075471E-3</v>
      </c>
      <c r="BB14">
        <v>1.298972962075471E-3</v>
      </c>
      <c r="BC14">
        <v>1.298972962075471E-3</v>
      </c>
      <c r="BD14">
        <v>1.298972962075471E-3</v>
      </c>
      <c r="BE14">
        <v>1.298972962075471E-3</v>
      </c>
      <c r="BF14">
        <v>1.298972962075471E-3</v>
      </c>
      <c r="BG14">
        <v>1.298972962075471E-3</v>
      </c>
      <c r="BH14">
        <v>1.298972962075471E-3</v>
      </c>
      <c r="BI14">
        <v>1.298972962075471E-3</v>
      </c>
      <c r="BJ14">
        <v>1.298972962075471E-3</v>
      </c>
      <c r="BK14">
        <v>1.298972962075471E-3</v>
      </c>
      <c r="BL14">
        <v>1.298972962075471E-3</v>
      </c>
      <c r="BM14">
        <v>1.298972962075471E-3</v>
      </c>
      <c r="BN14">
        <v>1.298972962075471E-3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1475</v>
      </c>
      <c r="B15">
        <v>189.28136155278148</v>
      </c>
      <c r="C15">
        <v>9.5361411946383269E-4</v>
      </c>
      <c r="D15">
        <v>0</v>
      </c>
      <c r="E15">
        <v>737.5</v>
      </c>
      <c r="F15">
        <v>-737.5</v>
      </c>
      <c r="G15">
        <v>0</v>
      </c>
      <c r="H15">
        <v>0</v>
      </c>
      <c r="I15">
        <v>0</v>
      </c>
      <c r="J15">
        <v>0</v>
      </c>
      <c r="K15">
        <v>0</v>
      </c>
      <c r="L15">
        <v>9.5361411946383269E-4</v>
      </c>
      <c r="M15">
        <v>9.5361411946383269E-4</v>
      </c>
      <c r="N15">
        <v>9.5361411946383269E-4</v>
      </c>
      <c r="O15">
        <v>9.5361411946383269E-4</v>
      </c>
      <c r="P15">
        <v>9.5361411946383269E-4</v>
      </c>
      <c r="Q15">
        <v>9.5361411946383269E-4</v>
      </c>
      <c r="R15">
        <v>9.5361411946383269E-4</v>
      </c>
      <c r="S15">
        <v>9.5361411946383269E-4</v>
      </c>
      <c r="T15">
        <v>9.5361411946383269E-4</v>
      </c>
      <c r="U15">
        <v>9.5361411946383269E-4</v>
      </c>
      <c r="V15">
        <v>9.5361411946383269E-4</v>
      </c>
      <c r="W15">
        <v>9.5361411946383269E-4</v>
      </c>
      <c r="X15">
        <v>9.5361411946383269E-4</v>
      </c>
      <c r="Y15">
        <v>9.5361411946383269E-4</v>
      </c>
      <c r="Z15">
        <v>9.5361411946383269E-4</v>
      </c>
      <c r="AA15">
        <v>9.5361411946383269E-4</v>
      </c>
      <c r="AB15">
        <v>9.5361411946383269E-4</v>
      </c>
      <c r="AC15">
        <v>9.5361411946383269E-4</v>
      </c>
      <c r="AD15">
        <v>9.5361411946383269E-4</v>
      </c>
      <c r="AE15">
        <v>9.5361411946383269E-4</v>
      </c>
      <c r="AF15">
        <v>9.5361411946383269E-4</v>
      </c>
      <c r="AG15">
        <v>9.5361411946383269E-4</v>
      </c>
      <c r="AH15">
        <v>9.5361411946383269E-4</v>
      </c>
      <c r="AI15">
        <v>9.5361411946383269E-4</v>
      </c>
      <c r="AJ15">
        <v>9.5361411946383269E-4</v>
      </c>
      <c r="AK15">
        <v>9.5361411946383269E-4</v>
      </c>
      <c r="AL15">
        <v>9.5361411946383269E-4</v>
      </c>
      <c r="AM15">
        <v>9.5361411946383269E-4</v>
      </c>
      <c r="AN15">
        <v>9.5361411946383269E-4</v>
      </c>
      <c r="AO15">
        <v>9.5361411946383269E-4</v>
      </c>
      <c r="AP15">
        <v>9.5361411946383269E-4</v>
      </c>
      <c r="AQ15">
        <v>9.5361411946383269E-4</v>
      </c>
      <c r="AR15">
        <v>9.5361411946383269E-4</v>
      </c>
      <c r="AS15">
        <v>9.5361411946383269E-4</v>
      </c>
      <c r="AT15">
        <v>9.5361411946383269E-4</v>
      </c>
      <c r="AU15">
        <v>9.5361411946383269E-4</v>
      </c>
      <c r="AV15">
        <v>9.5361411946383269E-4</v>
      </c>
      <c r="AW15">
        <v>9.5361411946383269E-4</v>
      </c>
      <c r="AX15">
        <v>9.5361411946383269E-4</v>
      </c>
      <c r="AY15">
        <v>9.5361411946383269E-4</v>
      </c>
      <c r="AZ15">
        <v>9.5361411946383269E-4</v>
      </c>
      <c r="BA15">
        <v>9.5361411946383269E-4</v>
      </c>
      <c r="BB15">
        <v>9.5361411946383269E-4</v>
      </c>
      <c r="BC15">
        <v>9.5361411946383269E-4</v>
      </c>
      <c r="BD15">
        <v>9.5361411946383269E-4</v>
      </c>
      <c r="BE15">
        <v>9.5361411946383269E-4</v>
      </c>
      <c r="BF15">
        <v>9.5361411946383269E-4</v>
      </c>
      <c r="BG15">
        <v>9.5361411946383269E-4</v>
      </c>
      <c r="BH15">
        <v>9.5361411946383269E-4</v>
      </c>
      <c r="BI15">
        <v>9.5361411946383269E-4</v>
      </c>
      <c r="BJ15">
        <v>9.5361411946383269E-4</v>
      </c>
      <c r="BK15">
        <v>9.5361411946383269E-4</v>
      </c>
      <c r="BL15">
        <v>9.5361411946383269E-4</v>
      </c>
      <c r="BM15">
        <v>9.5361411946383269E-4</v>
      </c>
      <c r="BN15">
        <v>9.5361411946383269E-4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1475</v>
      </c>
      <c r="B16">
        <v>190.59083133186206</v>
      </c>
      <c r="C16">
        <v>9.6021132935337713E-4</v>
      </c>
      <c r="D16">
        <v>10</v>
      </c>
      <c r="E16">
        <v>747.5</v>
      </c>
      <c r="F16">
        <v>-727.5</v>
      </c>
      <c r="G16">
        <v>0</v>
      </c>
      <c r="H16">
        <v>0</v>
      </c>
      <c r="I16">
        <v>0</v>
      </c>
      <c r="J16">
        <v>0</v>
      </c>
      <c r="K16">
        <v>0</v>
      </c>
      <c r="L16">
        <v>9.6021132935337713E-4</v>
      </c>
      <c r="M16">
        <v>9.6021132935337713E-4</v>
      </c>
      <c r="N16">
        <v>9.6021132935337713E-4</v>
      </c>
      <c r="O16">
        <v>9.6021132935337713E-4</v>
      </c>
      <c r="P16">
        <v>9.6021132935337713E-4</v>
      </c>
      <c r="Q16">
        <v>9.6021132935337713E-4</v>
      </c>
      <c r="R16">
        <v>9.6021132935337713E-4</v>
      </c>
      <c r="S16">
        <v>9.6021132935337713E-4</v>
      </c>
      <c r="T16">
        <v>9.6021132935337713E-4</v>
      </c>
      <c r="U16">
        <v>9.6021132935337713E-4</v>
      </c>
      <c r="V16">
        <v>9.6021132935337713E-4</v>
      </c>
      <c r="W16">
        <v>9.6021132935337713E-4</v>
      </c>
      <c r="X16">
        <v>9.6021132935337713E-4</v>
      </c>
      <c r="Y16">
        <v>9.6021132935337713E-4</v>
      </c>
      <c r="Z16">
        <v>9.6021132935337713E-4</v>
      </c>
      <c r="AA16">
        <v>9.6021132935337713E-4</v>
      </c>
      <c r="AB16">
        <v>9.6021132935337713E-4</v>
      </c>
      <c r="AC16">
        <v>9.6021132935337713E-4</v>
      </c>
      <c r="AD16">
        <v>9.6021132935337713E-4</v>
      </c>
      <c r="AE16">
        <v>9.6021132935337713E-4</v>
      </c>
      <c r="AF16">
        <v>9.6021132935337713E-4</v>
      </c>
      <c r="AG16">
        <v>9.6021132935337713E-4</v>
      </c>
      <c r="AH16">
        <v>9.6021132935337713E-4</v>
      </c>
      <c r="AI16">
        <v>9.6021132935337713E-4</v>
      </c>
      <c r="AJ16">
        <v>9.6021132935337713E-4</v>
      </c>
      <c r="AK16">
        <v>9.6021132935337713E-4</v>
      </c>
      <c r="AL16">
        <v>9.6021132935337713E-4</v>
      </c>
      <c r="AM16">
        <v>9.6021132935337713E-4</v>
      </c>
      <c r="AN16">
        <v>9.6021132935337713E-4</v>
      </c>
      <c r="AO16">
        <v>9.6021132935337713E-4</v>
      </c>
      <c r="AP16">
        <v>9.6021132935337713E-4</v>
      </c>
      <c r="AQ16">
        <v>9.6021132935337713E-4</v>
      </c>
      <c r="AR16">
        <v>9.6021132935337713E-4</v>
      </c>
      <c r="AS16">
        <v>9.6021132935337713E-4</v>
      </c>
      <c r="AT16">
        <v>9.6021132935337713E-4</v>
      </c>
      <c r="AU16">
        <v>9.6021132935337713E-4</v>
      </c>
      <c r="AV16">
        <v>9.6021132935337713E-4</v>
      </c>
      <c r="AW16">
        <v>9.6021132935337713E-4</v>
      </c>
      <c r="AX16">
        <v>9.6021132935337713E-4</v>
      </c>
      <c r="AY16">
        <v>9.6021132935337713E-4</v>
      </c>
      <c r="AZ16">
        <v>9.6021132935337713E-4</v>
      </c>
      <c r="BA16">
        <v>9.6021132935337713E-4</v>
      </c>
      <c r="BB16">
        <v>9.6021132935337713E-4</v>
      </c>
      <c r="BC16">
        <v>9.6021132935337713E-4</v>
      </c>
      <c r="BD16">
        <v>9.6021132935337713E-4</v>
      </c>
      <c r="BE16">
        <v>9.6021132935337713E-4</v>
      </c>
      <c r="BF16">
        <v>9.6021132935337713E-4</v>
      </c>
      <c r="BG16">
        <v>9.6021132935337713E-4</v>
      </c>
      <c r="BH16">
        <v>9.6021132935337713E-4</v>
      </c>
      <c r="BI16">
        <v>9.6021132935337713E-4</v>
      </c>
      <c r="BJ16">
        <v>9.6021132935337713E-4</v>
      </c>
      <c r="BK16">
        <v>9.6021132935337713E-4</v>
      </c>
      <c r="BL16">
        <v>9.6021132935337713E-4</v>
      </c>
      <c r="BM16">
        <v>9.6021132935337713E-4</v>
      </c>
      <c r="BN16">
        <v>9.6021132935337713E-4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1475</v>
      </c>
      <c r="B17">
        <v>188.46743243274258</v>
      </c>
      <c r="C17">
        <v>9.4951348168975679E-4</v>
      </c>
      <c r="D17">
        <v>20</v>
      </c>
      <c r="E17">
        <v>757.5</v>
      </c>
      <c r="F17">
        <v>-717.5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9.4951348168975679E-4</v>
      </c>
      <c r="N17">
        <v>9.4951348168975679E-4</v>
      </c>
      <c r="O17">
        <v>9.4951348168975679E-4</v>
      </c>
      <c r="P17">
        <v>9.4951348168975679E-4</v>
      </c>
      <c r="Q17">
        <v>9.4951348168975679E-4</v>
      </c>
      <c r="R17">
        <v>9.4951348168975679E-4</v>
      </c>
      <c r="S17">
        <v>9.4951348168975679E-4</v>
      </c>
      <c r="T17">
        <v>9.4951348168975679E-4</v>
      </c>
      <c r="U17">
        <v>9.4951348168975679E-4</v>
      </c>
      <c r="V17">
        <v>9.4951348168975679E-4</v>
      </c>
      <c r="W17">
        <v>9.4951348168975679E-4</v>
      </c>
      <c r="X17">
        <v>9.4951348168975679E-4</v>
      </c>
      <c r="Y17">
        <v>9.4951348168975679E-4</v>
      </c>
      <c r="Z17">
        <v>9.4951348168975679E-4</v>
      </c>
      <c r="AA17">
        <v>9.4951348168975679E-4</v>
      </c>
      <c r="AB17">
        <v>9.4951348168975679E-4</v>
      </c>
      <c r="AC17">
        <v>9.4951348168975679E-4</v>
      </c>
      <c r="AD17">
        <v>9.4951348168975679E-4</v>
      </c>
      <c r="AE17">
        <v>9.4951348168975679E-4</v>
      </c>
      <c r="AF17">
        <v>9.4951348168975679E-4</v>
      </c>
      <c r="AG17">
        <v>9.4951348168975679E-4</v>
      </c>
      <c r="AH17">
        <v>9.4951348168975679E-4</v>
      </c>
      <c r="AI17">
        <v>9.4951348168975679E-4</v>
      </c>
      <c r="AJ17">
        <v>9.4951348168975679E-4</v>
      </c>
      <c r="AK17">
        <v>9.4951348168975679E-4</v>
      </c>
      <c r="AL17">
        <v>9.4951348168975679E-4</v>
      </c>
      <c r="AM17">
        <v>9.4951348168975679E-4</v>
      </c>
      <c r="AN17">
        <v>9.4951348168975679E-4</v>
      </c>
      <c r="AO17">
        <v>9.4951348168975679E-4</v>
      </c>
      <c r="AP17">
        <v>9.4951348168975679E-4</v>
      </c>
      <c r="AQ17">
        <v>9.4951348168975679E-4</v>
      </c>
      <c r="AR17">
        <v>9.4951348168975679E-4</v>
      </c>
      <c r="AS17">
        <v>9.4951348168975679E-4</v>
      </c>
      <c r="AT17">
        <v>9.4951348168975679E-4</v>
      </c>
      <c r="AU17">
        <v>9.4951348168975679E-4</v>
      </c>
      <c r="AV17">
        <v>9.4951348168975679E-4</v>
      </c>
      <c r="AW17">
        <v>9.4951348168975679E-4</v>
      </c>
      <c r="AX17">
        <v>9.4951348168975679E-4</v>
      </c>
      <c r="AY17">
        <v>9.4951348168975679E-4</v>
      </c>
      <c r="AZ17">
        <v>9.4951348168975679E-4</v>
      </c>
      <c r="BA17">
        <v>9.4951348168975679E-4</v>
      </c>
      <c r="BB17">
        <v>9.4951348168975679E-4</v>
      </c>
      <c r="BC17">
        <v>9.4951348168975679E-4</v>
      </c>
      <c r="BD17">
        <v>9.4951348168975679E-4</v>
      </c>
      <c r="BE17">
        <v>9.4951348168975679E-4</v>
      </c>
      <c r="BF17">
        <v>9.4951348168975679E-4</v>
      </c>
      <c r="BG17">
        <v>9.4951348168975679E-4</v>
      </c>
      <c r="BH17">
        <v>9.4951348168975679E-4</v>
      </c>
      <c r="BI17">
        <v>9.4951348168975679E-4</v>
      </c>
      <c r="BJ17">
        <v>9.4951348168975679E-4</v>
      </c>
      <c r="BK17">
        <v>9.4951348168975679E-4</v>
      </c>
      <c r="BL17">
        <v>9.4951348168975679E-4</v>
      </c>
      <c r="BM17">
        <v>9.4951348168975679E-4</v>
      </c>
      <c r="BN17">
        <v>9.4951348168975679E-4</v>
      </c>
      <c r="BO17">
        <v>9.4951348168975679E-4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1475</v>
      </c>
      <c r="B18">
        <v>189.29121075131522</v>
      </c>
      <c r="C18">
        <v>9.5366374048679102E-4</v>
      </c>
      <c r="D18">
        <v>30</v>
      </c>
      <c r="E18">
        <v>767.5</v>
      </c>
      <c r="F18">
        <v>-707.5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9.5366374048679102E-4</v>
      </c>
      <c r="N18">
        <v>9.5366374048679102E-4</v>
      </c>
      <c r="O18">
        <v>9.5366374048679102E-4</v>
      </c>
      <c r="P18">
        <v>9.5366374048679102E-4</v>
      </c>
      <c r="Q18">
        <v>9.5366374048679102E-4</v>
      </c>
      <c r="R18">
        <v>9.5366374048679102E-4</v>
      </c>
      <c r="S18">
        <v>9.5366374048679102E-4</v>
      </c>
      <c r="T18">
        <v>9.5366374048679102E-4</v>
      </c>
      <c r="U18">
        <v>9.5366374048679102E-4</v>
      </c>
      <c r="V18">
        <v>9.5366374048679102E-4</v>
      </c>
      <c r="W18">
        <v>9.5366374048679102E-4</v>
      </c>
      <c r="X18">
        <v>9.5366374048679102E-4</v>
      </c>
      <c r="Y18">
        <v>9.5366374048679102E-4</v>
      </c>
      <c r="Z18">
        <v>9.5366374048679102E-4</v>
      </c>
      <c r="AA18">
        <v>9.5366374048679102E-4</v>
      </c>
      <c r="AB18">
        <v>9.5366374048679102E-4</v>
      </c>
      <c r="AC18">
        <v>9.5366374048679102E-4</v>
      </c>
      <c r="AD18">
        <v>9.5366374048679102E-4</v>
      </c>
      <c r="AE18">
        <v>9.5366374048679102E-4</v>
      </c>
      <c r="AF18">
        <v>9.5366374048679102E-4</v>
      </c>
      <c r="AG18">
        <v>9.5366374048679102E-4</v>
      </c>
      <c r="AH18">
        <v>9.5366374048679102E-4</v>
      </c>
      <c r="AI18">
        <v>9.5366374048679102E-4</v>
      </c>
      <c r="AJ18">
        <v>9.5366374048679102E-4</v>
      </c>
      <c r="AK18">
        <v>9.5366374048679102E-4</v>
      </c>
      <c r="AL18">
        <v>9.5366374048679102E-4</v>
      </c>
      <c r="AM18">
        <v>9.5366374048679102E-4</v>
      </c>
      <c r="AN18">
        <v>9.5366374048679102E-4</v>
      </c>
      <c r="AO18">
        <v>9.5366374048679102E-4</v>
      </c>
      <c r="AP18">
        <v>9.5366374048679102E-4</v>
      </c>
      <c r="AQ18">
        <v>9.5366374048679102E-4</v>
      </c>
      <c r="AR18">
        <v>9.5366374048679102E-4</v>
      </c>
      <c r="AS18">
        <v>9.5366374048679102E-4</v>
      </c>
      <c r="AT18">
        <v>9.5366374048679102E-4</v>
      </c>
      <c r="AU18">
        <v>9.5366374048679102E-4</v>
      </c>
      <c r="AV18">
        <v>9.5366374048679102E-4</v>
      </c>
      <c r="AW18">
        <v>9.5366374048679102E-4</v>
      </c>
      <c r="AX18">
        <v>9.5366374048679102E-4</v>
      </c>
      <c r="AY18">
        <v>9.5366374048679102E-4</v>
      </c>
      <c r="AZ18">
        <v>9.5366374048679102E-4</v>
      </c>
      <c r="BA18">
        <v>9.5366374048679102E-4</v>
      </c>
      <c r="BB18">
        <v>9.5366374048679102E-4</v>
      </c>
      <c r="BC18">
        <v>9.5366374048679102E-4</v>
      </c>
      <c r="BD18">
        <v>9.5366374048679102E-4</v>
      </c>
      <c r="BE18">
        <v>9.5366374048679102E-4</v>
      </c>
      <c r="BF18">
        <v>9.5366374048679102E-4</v>
      </c>
      <c r="BG18">
        <v>9.5366374048679102E-4</v>
      </c>
      <c r="BH18">
        <v>9.5366374048679102E-4</v>
      </c>
      <c r="BI18">
        <v>9.5366374048679102E-4</v>
      </c>
      <c r="BJ18">
        <v>9.5366374048679102E-4</v>
      </c>
      <c r="BK18">
        <v>9.5366374048679102E-4</v>
      </c>
      <c r="BL18">
        <v>9.5366374048679102E-4</v>
      </c>
      <c r="BM18">
        <v>9.5366374048679102E-4</v>
      </c>
      <c r="BN18">
        <v>9.5366374048679102E-4</v>
      </c>
      <c r="BO18">
        <v>9.5366374048679102E-4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1475</v>
      </c>
      <c r="B19">
        <v>184.27143259744847</v>
      </c>
      <c r="C19">
        <v>9.2837371042343169E-4</v>
      </c>
      <c r="D19">
        <v>40</v>
      </c>
      <c r="E19">
        <v>777.5</v>
      </c>
      <c r="F19">
        <v>-697.5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9.2837371042343169E-4</v>
      </c>
      <c r="N19">
        <v>9.2837371042343169E-4</v>
      </c>
      <c r="O19">
        <v>9.2837371042343169E-4</v>
      </c>
      <c r="P19">
        <v>9.2837371042343169E-4</v>
      </c>
      <c r="Q19">
        <v>9.2837371042343169E-4</v>
      </c>
      <c r="R19">
        <v>9.2837371042343169E-4</v>
      </c>
      <c r="S19">
        <v>9.2837371042343169E-4</v>
      </c>
      <c r="T19">
        <v>9.2837371042343169E-4</v>
      </c>
      <c r="U19">
        <v>9.2837371042343169E-4</v>
      </c>
      <c r="V19">
        <v>9.2837371042343169E-4</v>
      </c>
      <c r="W19">
        <v>9.2837371042343169E-4</v>
      </c>
      <c r="X19">
        <v>9.2837371042343169E-4</v>
      </c>
      <c r="Y19">
        <v>9.2837371042343169E-4</v>
      </c>
      <c r="Z19">
        <v>9.2837371042343169E-4</v>
      </c>
      <c r="AA19">
        <v>9.2837371042343169E-4</v>
      </c>
      <c r="AB19">
        <v>9.2837371042343169E-4</v>
      </c>
      <c r="AC19">
        <v>9.2837371042343169E-4</v>
      </c>
      <c r="AD19">
        <v>9.2837371042343169E-4</v>
      </c>
      <c r="AE19">
        <v>9.2837371042343169E-4</v>
      </c>
      <c r="AF19">
        <v>9.2837371042343169E-4</v>
      </c>
      <c r="AG19">
        <v>9.2837371042343169E-4</v>
      </c>
      <c r="AH19">
        <v>9.2837371042343169E-4</v>
      </c>
      <c r="AI19">
        <v>9.2837371042343169E-4</v>
      </c>
      <c r="AJ19">
        <v>9.2837371042343169E-4</v>
      </c>
      <c r="AK19">
        <v>9.2837371042343169E-4</v>
      </c>
      <c r="AL19">
        <v>9.2837371042343169E-4</v>
      </c>
      <c r="AM19">
        <v>9.2837371042343169E-4</v>
      </c>
      <c r="AN19">
        <v>9.2837371042343169E-4</v>
      </c>
      <c r="AO19">
        <v>9.2837371042343169E-4</v>
      </c>
      <c r="AP19">
        <v>9.2837371042343169E-4</v>
      </c>
      <c r="AQ19">
        <v>9.2837371042343169E-4</v>
      </c>
      <c r="AR19">
        <v>9.2837371042343169E-4</v>
      </c>
      <c r="AS19">
        <v>9.2837371042343169E-4</v>
      </c>
      <c r="AT19">
        <v>9.2837371042343169E-4</v>
      </c>
      <c r="AU19">
        <v>9.2837371042343169E-4</v>
      </c>
      <c r="AV19">
        <v>9.2837371042343169E-4</v>
      </c>
      <c r="AW19">
        <v>9.2837371042343169E-4</v>
      </c>
      <c r="AX19">
        <v>9.2837371042343169E-4</v>
      </c>
      <c r="AY19">
        <v>9.2837371042343169E-4</v>
      </c>
      <c r="AZ19">
        <v>9.2837371042343169E-4</v>
      </c>
      <c r="BA19">
        <v>9.2837371042343169E-4</v>
      </c>
      <c r="BB19">
        <v>9.2837371042343169E-4</v>
      </c>
      <c r="BC19">
        <v>9.2837371042343169E-4</v>
      </c>
      <c r="BD19">
        <v>9.2837371042343169E-4</v>
      </c>
      <c r="BE19">
        <v>9.2837371042343169E-4</v>
      </c>
      <c r="BF19">
        <v>9.2837371042343169E-4</v>
      </c>
      <c r="BG19">
        <v>9.2837371042343169E-4</v>
      </c>
      <c r="BH19">
        <v>9.2837371042343169E-4</v>
      </c>
      <c r="BI19">
        <v>9.2837371042343169E-4</v>
      </c>
      <c r="BJ19">
        <v>9.2837371042343169E-4</v>
      </c>
      <c r="BK19">
        <v>9.2837371042343169E-4</v>
      </c>
      <c r="BL19">
        <v>9.2837371042343169E-4</v>
      </c>
      <c r="BM19">
        <v>9.2837371042343169E-4</v>
      </c>
      <c r="BN19">
        <v>9.2837371042343169E-4</v>
      </c>
      <c r="BO19">
        <v>9.2837371042343169E-4</v>
      </c>
      <c r="BP19">
        <v>9.2837371042343169E-4</v>
      </c>
      <c r="BQ19">
        <v>0</v>
      </c>
      <c r="BR19">
        <v>0</v>
      </c>
      <c r="BS19">
        <v>0</v>
      </c>
    </row>
    <row r="20" spans="1:71" x14ac:dyDescent="0.25">
      <c r="A20">
        <v>1475</v>
      </c>
      <c r="B20">
        <v>189.72780927584259</v>
      </c>
      <c r="C20">
        <v>9.5586335757592671E-4</v>
      </c>
      <c r="D20">
        <v>30</v>
      </c>
      <c r="E20">
        <v>767.5</v>
      </c>
      <c r="F20">
        <v>-707.5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9.5586335757592671E-4</v>
      </c>
      <c r="N20">
        <v>9.5586335757592671E-4</v>
      </c>
      <c r="O20">
        <v>9.5586335757592671E-4</v>
      </c>
      <c r="P20">
        <v>9.5586335757592671E-4</v>
      </c>
      <c r="Q20">
        <v>9.5586335757592671E-4</v>
      </c>
      <c r="R20">
        <v>9.5586335757592671E-4</v>
      </c>
      <c r="S20">
        <v>9.5586335757592671E-4</v>
      </c>
      <c r="T20">
        <v>9.5586335757592671E-4</v>
      </c>
      <c r="U20">
        <v>9.5586335757592671E-4</v>
      </c>
      <c r="V20">
        <v>9.5586335757592671E-4</v>
      </c>
      <c r="W20">
        <v>9.5586335757592671E-4</v>
      </c>
      <c r="X20">
        <v>9.5586335757592671E-4</v>
      </c>
      <c r="Y20">
        <v>9.5586335757592671E-4</v>
      </c>
      <c r="Z20">
        <v>9.5586335757592671E-4</v>
      </c>
      <c r="AA20">
        <v>9.5586335757592671E-4</v>
      </c>
      <c r="AB20">
        <v>9.5586335757592671E-4</v>
      </c>
      <c r="AC20">
        <v>9.5586335757592671E-4</v>
      </c>
      <c r="AD20">
        <v>9.5586335757592671E-4</v>
      </c>
      <c r="AE20">
        <v>9.5586335757592671E-4</v>
      </c>
      <c r="AF20">
        <v>9.5586335757592671E-4</v>
      </c>
      <c r="AG20">
        <v>9.5586335757592671E-4</v>
      </c>
      <c r="AH20">
        <v>9.5586335757592671E-4</v>
      </c>
      <c r="AI20">
        <v>9.5586335757592671E-4</v>
      </c>
      <c r="AJ20">
        <v>9.5586335757592671E-4</v>
      </c>
      <c r="AK20">
        <v>9.5586335757592671E-4</v>
      </c>
      <c r="AL20">
        <v>9.5586335757592671E-4</v>
      </c>
      <c r="AM20">
        <v>9.5586335757592671E-4</v>
      </c>
      <c r="AN20">
        <v>9.5586335757592671E-4</v>
      </c>
      <c r="AO20">
        <v>9.5586335757592671E-4</v>
      </c>
      <c r="AP20">
        <v>9.5586335757592671E-4</v>
      </c>
      <c r="AQ20">
        <v>9.5586335757592671E-4</v>
      </c>
      <c r="AR20">
        <v>9.5586335757592671E-4</v>
      </c>
      <c r="AS20">
        <v>9.5586335757592671E-4</v>
      </c>
      <c r="AT20">
        <v>9.5586335757592671E-4</v>
      </c>
      <c r="AU20">
        <v>9.5586335757592671E-4</v>
      </c>
      <c r="AV20">
        <v>9.5586335757592671E-4</v>
      </c>
      <c r="AW20">
        <v>9.5586335757592671E-4</v>
      </c>
      <c r="AX20">
        <v>9.5586335757592671E-4</v>
      </c>
      <c r="AY20">
        <v>9.5586335757592671E-4</v>
      </c>
      <c r="AZ20">
        <v>9.5586335757592671E-4</v>
      </c>
      <c r="BA20">
        <v>9.5586335757592671E-4</v>
      </c>
      <c r="BB20">
        <v>9.5586335757592671E-4</v>
      </c>
      <c r="BC20">
        <v>9.5586335757592671E-4</v>
      </c>
      <c r="BD20">
        <v>9.5586335757592671E-4</v>
      </c>
      <c r="BE20">
        <v>9.5586335757592671E-4</v>
      </c>
      <c r="BF20">
        <v>9.5586335757592671E-4</v>
      </c>
      <c r="BG20">
        <v>9.5586335757592671E-4</v>
      </c>
      <c r="BH20">
        <v>9.5586335757592671E-4</v>
      </c>
      <c r="BI20">
        <v>9.5586335757592671E-4</v>
      </c>
      <c r="BJ20">
        <v>9.5586335757592671E-4</v>
      </c>
      <c r="BK20">
        <v>9.5586335757592671E-4</v>
      </c>
      <c r="BL20">
        <v>9.5586335757592671E-4</v>
      </c>
      <c r="BM20">
        <v>9.5586335757592671E-4</v>
      </c>
      <c r="BN20">
        <v>9.5586335757592671E-4</v>
      </c>
      <c r="BO20">
        <v>9.5586335757592671E-4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1475</v>
      </c>
      <c r="B21">
        <v>187.2697069648591</v>
      </c>
      <c r="C21">
        <v>9.4347924827107644E-4</v>
      </c>
      <c r="D21">
        <v>20</v>
      </c>
      <c r="E21">
        <v>757.5</v>
      </c>
      <c r="F21">
        <v>-717.5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9.4347924827107644E-4</v>
      </c>
      <c r="N21">
        <v>9.4347924827107644E-4</v>
      </c>
      <c r="O21">
        <v>9.4347924827107644E-4</v>
      </c>
      <c r="P21">
        <v>9.4347924827107644E-4</v>
      </c>
      <c r="Q21">
        <v>9.4347924827107644E-4</v>
      </c>
      <c r="R21">
        <v>9.4347924827107644E-4</v>
      </c>
      <c r="S21">
        <v>9.4347924827107644E-4</v>
      </c>
      <c r="T21">
        <v>9.4347924827107644E-4</v>
      </c>
      <c r="U21">
        <v>9.4347924827107644E-4</v>
      </c>
      <c r="V21">
        <v>9.4347924827107644E-4</v>
      </c>
      <c r="W21">
        <v>9.4347924827107644E-4</v>
      </c>
      <c r="X21">
        <v>9.4347924827107644E-4</v>
      </c>
      <c r="Y21">
        <v>9.4347924827107644E-4</v>
      </c>
      <c r="Z21">
        <v>9.4347924827107644E-4</v>
      </c>
      <c r="AA21">
        <v>9.4347924827107644E-4</v>
      </c>
      <c r="AB21">
        <v>9.4347924827107644E-4</v>
      </c>
      <c r="AC21">
        <v>9.4347924827107644E-4</v>
      </c>
      <c r="AD21">
        <v>9.4347924827107644E-4</v>
      </c>
      <c r="AE21">
        <v>9.4347924827107644E-4</v>
      </c>
      <c r="AF21">
        <v>9.4347924827107644E-4</v>
      </c>
      <c r="AG21">
        <v>9.4347924827107644E-4</v>
      </c>
      <c r="AH21">
        <v>9.4347924827107644E-4</v>
      </c>
      <c r="AI21">
        <v>9.4347924827107644E-4</v>
      </c>
      <c r="AJ21">
        <v>9.4347924827107644E-4</v>
      </c>
      <c r="AK21">
        <v>9.4347924827107644E-4</v>
      </c>
      <c r="AL21">
        <v>9.4347924827107644E-4</v>
      </c>
      <c r="AM21">
        <v>9.4347924827107644E-4</v>
      </c>
      <c r="AN21">
        <v>9.4347924827107644E-4</v>
      </c>
      <c r="AO21">
        <v>9.4347924827107644E-4</v>
      </c>
      <c r="AP21">
        <v>9.4347924827107644E-4</v>
      </c>
      <c r="AQ21">
        <v>9.4347924827107644E-4</v>
      </c>
      <c r="AR21">
        <v>9.4347924827107644E-4</v>
      </c>
      <c r="AS21">
        <v>9.4347924827107644E-4</v>
      </c>
      <c r="AT21">
        <v>9.4347924827107644E-4</v>
      </c>
      <c r="AU21">
        <v>9.4347924827107644E-4</v>
      </c>
      <c r="AV21">
        <v>9.4347924827107644E-4</v>
      </c>
      <c r="AW21">
        <v>9.4347924827107644E-4</v>
      </c>
      <c r="AX21">
        <v>9.4347924827107644E-4</v>
      </c>
      <c r="AY21">
        <v>9.4347924827107644E-4</v>
      </c>
      <c r="AZ21">
        <v>9.4347924827107644E-4</v>
      </c>
      <c r="BA21">
        <v>9.4347924827107644E-4</v>
      </c>
      <c r="BB21">
        <v>9.4347924827107644E-4</v>
      </c>
      <c r="BC21">
        <v>9.4347924827107644E-4</v>
      </c>
      <c r="BD21">
        <v>9.4347924827107644E-4</v>
      </c>
      <c r="BE21">
        <v>9.4347924827107644E-4</v>
      </c>
      <c r="BF21">
        <v>9.4347924827107644E-4</v>
      </c>
      <c r="BG21">
        <v>9.4347924827107644E-4</v>
      </c>
      <c r="BH21">
        <v>9.4347924827107644E-4</v>
      </c>
      <c r="BI21">
        <v>9.4347924827107644E-4</v>
      </c>
      <c r="BJ21">
        <v>9.4347924827107644E-4</v>
      </c>
      <c r="BK21">
        <v>9.4347924827107644E-4</v>
      </c>
      <c r="BL21">
        <v>9.4347924827107644E-4</v>
      </c>
      <c r="BM21">
        <v>9.4347924827107644E-4</v>
      </c>
      <c r="BN21">
        <v>9.4347924827107644E-4</v>
      </c>
      <c r="BO21">
        <v>9.4347924827107644E-4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1475</v>
      </c>
      <c r="B22">
        <v>187.41274230755278</v>
      </c>
      <c r="C22">
        <v>9.441998713755177E-4</v>
      </c>
      <c r="D22">
        <v>10</v>
      </c>
      <c r="E22">
        <v>747.5</v>
      </c>
      <c r="F22">
        <v>-727.5</v>
      </c>
      <c r="G22">
        <v>0</v>
      </c>
      <c r="H22">
        <v>0</v>
      </c>
      <c r="I22">
        <v>0</v>
      </c>
      <c r="J22">
        <v>0</v>
      </c>
      <c r="K22">
        <v>0</v>
      </c>
      <c r="L22">
        <v>9.441998713755177E-4</v>
      </c>
      <c r="M22">
        <v>9.441998713755177E-4</v>
      </c>
      <c r="N22">
        <v>9.441998713755177E-4</v>
      </c>
      <c r="O22">
        <v>9.441998713755177E-4</v>
      </c>
      <c r="P22">
        <v>9.441998713755177E-4</v>
      </c>
      <c r="Q22">
        <v>9.441998713755177E-4</v>
      </c>
      <c r="R22">
        <v>9.441998713755177E-4</v>
      </c>
      <c r="S22">
        <v>9.441998713755177E-4</v>
      </c>
      <c r="T22">
        <v>9.441998713755177E-4</v>
      </c>
      <c r="U22">
        <v>9.441998713755177E-4</v>
      </c>
      <c r="V22">
        <v>9.441998713755177E-4</v>
      </c>
      <c r="W22">
        <v>9.441998713755177E-4</v>
      </c>
      <c r="X22">
        <v>9.441998713755177E-4</v>
      </c>
      <c r="Y22">
        <v>9.441998713755177E-4</v>
      </c>
      <c r="Z22">
        <v>9.441998713755177E-4</v>
      </c>
      <c r="AA22">
        <v>9.441998713755177E-4</v>
      </c>
      <c r="AB22">
        <v>9.441998713755177E-4</v>
      </c>
      <c r="AC22">
        <v>9.441998713755177E-4</v>
      </c>
      <c r="AD22">
        <v>9.441998713755177E-4</v>
      </c>
      <c r="AE22">
        <v>9.441998713755177E-4</v>
      </c>
      <c r="AF22">
        <v>9.441998713755177E-4</v>
      </c>
      <c r="AG22">
        <v>9.441998713755177E-4</v>
      </c>
      <c r="AH22">
        <v>9.441998713755177E-4</v>
      </c>
      <c r="AI22">
        <v>9.441998713755177E-4</v>
      </c>
      <c r="AJ22">
        <v>9.441998713755177E-4</v>
      </c>
      <c r="AK22">
        <v>9.441998713755177E-4</v>
      </c>
      <c r="AL22">
        <v>9.441998713755177E-4</v>
      </c>
      <c r="AM22">
        <v>9.441998713755177E-4</v>
      </c>
      <c r="AN22">
        <v>9.441998713755177E-4</v>
      </c>
      <c r="AO22">
        <v>9.441998713755177E-4</v>
      </c>
      <c r="AP22">
        <v>9.441998713755177E-4</v>
      </c>
      <c r="AQ22">
        <v>9.441998713755177E-4</v>
      </c>
      <c r="AR22">
        <v>9.441998713755177E-4</v>
      </c>
      <c r="AS22">
        <v>9.441998713755177E-4</v>
      </c>
      <c r="AT22">
        <v>9.441998713755177E-4</v>
      </c>
      <c r="AU22">
        <v>9.441998713755177E-4</v>
      </c>
      <c r="AV22">
        <v>9.441998713755177E-4</v>
      </c>
      <c r="AW22">
        <v>9.441998713755177E-4</v>
      </c>
      <c r="AX22">
        <v>9.441998713755177E-4</v>
      </c>
      <c r="AY22">
        <v>9.441998713755177E-4</v>
      </c>
      <c r="AZ22">
        <v>9.441998713755177E-4</v>
      </c>
      <c r="BA22">
        <v>9.441998713755177E-4</v>
      </c>
      <c r="BB22">
        <v>9.441998713755177E-4</v>
      </c>
      <c r="BC22">
        <v>9.441998713755177E-4</v>
      </c>
      <c r="BD22">
        <v>9.441998713755177E-4</v>
      </c>
      <c r="BE22">
        <v>9.441998713755177E-4</v>
      </c>
      <c r="BF22">
        <v>9.441998713755177E-4</v>
      </c>
      <c r="BG22">
        <v>9.441998713755177E-4</v>
      </c>
      <c r="BH22">
        <v>9.441998713755177E-4</v>
      </c>
      <c r="BI22">
        <v>9.441998713755177E-4</v>
      </c>
      <c r="BJ22">
        <v>9.441998713755177E-4</v>
      </c>
      <c r="BK22">
        <v>9.441998713755177E-4</v>
      </c>
      <c r="BL22">
        <v>9.441998713755177E-4</v>
      </c>
      <c r="BM22">
        <v>9.441998713755177E-4</v>
      </c>
      <c r="BN22">
        <v>9.441998713755177E-4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1475</v>
      </c>
      <c r="B23">
        <v>189.91238542295397</v>
      </c>
      <c r="C23">
        <v>9.5679326646160728E-4</v>
      </c>
      <c r="D23">
        <v>0</v>
      </c>
      <c r="E23">
        <v>737.5</v>
      </c>
      <c r="F23">
        <v>-737.5</v>
      </c>
      <c r="G23">
        <v>0</v>
      </c>
      <c r="H23">
        <v>0</v>
      </c>
      <c r="I23">
        <v>0</v>
      </c>
      <c r="J23">
        <v>0</v>
      </c>
      <c r="K23">
        <v>0</v>
      </c>
      <c r="L23">
        <v>9.5679326646160728E-4</v>
      </c>
      <c r="M23">
        <v>9.5679326646160728E-4</v>
      </c>
      <c r="N23">
        <v>9.5679326646160728E-4</v>
      </c>
      <c r="O23">
        <v>9.5679326646160728E-4</v>
      </c>
      <c r="P23">
        <v>9.5679326646160728E-4</v>
      </c>
      <c r="Q23">
        <v>9.5679326646160728E-4</v>
      </c>
      <c r="R23">
        <v>9.5679326646160728E-4</v>
      </c>
      <c r="S23">
        <v>9.5679326646160728E-4</v>
      </c>
      <c r="T23">
        <v>9.5679326646160728E-4</v>
      </c>
      <c r="U23">
        <v>9.5679326646160728E-4</v>
      </c>
      <c r="V23">
        <v>9.5679326646160728E-4</v>
      </c>
      <c r="W23">
        <v>9.5679326646160728E-4</v>
      </c>
      <c r="X23">
        <v>9.5679326646160728E-4</v>
      </c>
      <c r="Y23">
        <v>9.5679326646160728E-4</v>
      </c>
      <c r="Z23">
        <v>9.5679326646160728E-4</v>
      </c>
      <c r="AA23">
        <v>9.5679326646160728E-4</v>
      </c>
      <c r="AB23">
        <v>9.5679326646160728E-4</v>
      </c>
      <c r="AC23">
        <v>9.5679326646160728E-4</v>
      </c>
      <c r="AD23">
        <v>9.5679326646160728E-4</v>
      </c>
      <c r="AE23">
        <v>9.5679326646160728E-4</v>
      </c>
      <c r="AF23">
        <v>9.5679326646160728E-4</v>
      </c>
      <c r="AG23">
        <v>9.5679326646160728E-4</v>
      </c>
      <c r="AH23">
        <v>9.5679326646160728E-4</v>
      </c>
      <c r="AI23">
        <v>9.5679326646160728E-4</v>
      </c>
      <c r="AJ23">
        <v>9.5679326646160728E-4</v>
      </c>
      <c r="AK23">
        <v>9.5679326646160728E-4</v>
      </c>
      <c r="AL23">
        <v>9.5679326646160728E-4</v>
      </c>
      <c r="AM23">
        <v>9.5679326646160728E-4</v>
      </c>
      <c r="AN23">
        <v>9.5679326646160728E-4</v>
      </c>
      <c r="AO23">
        <v>9.5679326646160728E-4</v>
      </c>
      <c r="AP23">
        <v>9.5679326646160728E-4</v>
      </c>
      <c r="AQ23">
        <v>9.5679326646160728E-4</v>
      </c>
      <c r="AR23">
        <v>9.5679326646160728E-4</v>
      </c>
      <c r="AS23">
        <v>9.5679326646160728E-4</v>
      </c>
      <c r="AT23">
        <v>9.5679326646160728E-4</v>
      </c>
      <c r="AU23">
        <v>9.5679326646160728E-4</v>
      </c>
      <c r="AV23">
        <v>9.5679326646160728E-4</v>
      </c>
      <c r="AW23">
        <v>9.5679326646160728E-4</v>
      </c>
      <c r="AX23">
        <v>9.5679326646160728E-4</v>
      </c>
      <c r="AY23">
        <v>9.5679326646160728E-4</v>
      </c>
      <c r="AZ23">
        <v>9.5679326646160728E-4</v>
      </c>
      <c r="BA23">
        <v>9.5679326646160728E-4</v>
      </c>
      <c r="BB23">
        <v>9.5679326646160728E-4</v>
      </c>
      <c r="BC23">
        <v>9.5679326646160728E-4</v>
      </c>
      <c r="BD23">
        <v>9.5679326646160728E-4</v>
      </c>
      <c r="BE23">
        <v>9.5679326646160728E-4</v>
      </c>
      <c r="BF23">
        <v>9.5679326646160728E-4</v>
      </c>
      <c r="BG23">
        <v>9.5679326646160728E-4</v>
      </c>
      <c r="BH23">
        <v>9.5679326646160728E-4</v>
      </c>
      <c r="BI23">
        <v>9.5679326646160728E-4</v>
      </c>
      <c r="BJ23">
        <v>9.5679326646160728E-4</v>
      </c>
      <c r="BK23">
        <v>9.5679326646160728E-4</v>
      </c>
      <c r="BL23">
        <v>9.5679326646160728E-4</v>
      </c>
      <c r="BM23">
        <v>9.5679326646160728E-4</v>
      </c>
      <c r="BN23">
        <v>9.5679326646160728E-4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1475</v>
      </c>
      <c r="B24">
        <v>189.86150321336058</v>
      </c>
      <c r="C24">
        <v>9.5653691795956927E-4</v>
      </c>
      <c r="D24">
        <v>-10</v>
      </c>
      <c r="E24">
        <v>727.5</v>
      </c>
      <c r="F24">
        <v>-747.5</v>
      </c>
      <c r="G24">
        <v>0</v>
      </c>
      <c r="H24">
        <v>0</v>
      </c>
      <c r="I24">
        <v>0</v>
      </c>
      <c r="J24">
        <v>0</v>
      </c>
      <c r="K24">
        <v>0</v>
      </c>
      <c r="L24">
        <v>9.5653691795956927E-4</v>
      </c>
      <c r="M24">
        <v>9.5653691795956927E-4</v>
      </c>
      <c r="N24">
        <v>9.5653691795956927E-4</v>
      </c>
      <c r="O24">
        <v>9.5653691795956927E-4</v>
      </c>
      <c r="P24">
        <v>9.5653691795956927E-4</v>
      </c>
      <c r="Q24">
        <v>9.5653691795956927E-4</v>
      </c>
      <c r="R24">
        <v>9.5653691795956927E-4</v>
      </c>
      <c r="S24">
        <v>9.5653691795956927E-4</v>
      </c>
      <c r="T24">
        <v>9.5653691795956927E-4</v>
      </c>
      <c r="U24">
        <v>9.5653691795956927E-4</v>
      </c>
      <c r="V24">
        <v>9.5653691795956927E-4</v>
      </c>
      <c r="W24">
        <v>9.5653691795956927E-4</v>
      </c>
      <c r="X24">
        <v>9.5653691795956927E-4</v>
      </c>
      <c r="Y24">
        <v>9.5653691795956927E-4</v>
      </c>
      <c r="Z24">
        <v>9.5653691795956927E-4</v>
      </c>
      <c r="AA24">
        <v>9.5653691795956927E-4</v>
      </c>
      <c r="AB24">
        <v>9.5653691795956927E-4</v>
      </c>
      <c r="AC24">
        <v>9.5653691795956927E-4</v>
      </c>
      <c r="AD24">
        <v>9.5653691795956927E-4</v>
      </c>
      <c r="AE24">
        <v>9.5653691795956927E-4</v>
      </c>
      <c r="AF24">
        <v>9.5653691795956927E-4</v>
      </c>
      <c r="AG24">
        <v>9.5653691795956927E-4</v>
      </c>
      <c r="AH24">
        <v>9.5653691795956927E-4</v>
      </c>
      <c r="AI24">
        <v>9.5653691795956927E-4</v>
      </c>
      <c r="AJ24">
        <v>9.5653691795956927E-4</v>
      </c>
      <c r="AK24">
        <v>9.5653691795956927E-4</v>
      </c>
      <c r="AL24">
        <v>9.5653691795956927E-4</v>
      </c>
      <c r="AM24">
        <v>9.5653691795956927E-4</v>
      </c>
      <c r="AN24">
        <v>9.5653691795956927E-4</v>
      </c>
      <c r="AO24">
        <v>9.5653691795956927E-4</v>
      </c>
      <c r="AP24">
        <v>9.5653691795956927E-4</v>
      </c>
      <c r="AQ24">
        <v>9.5653691795956927E-4</v>
      </c>
      <c r="AR24">
        <v>9.5653691795956927E-4</v>
      </c>
      <c r="AS24">
        <v>9.5653691795956927E-4</v>
      </c>
      <c r="AT24">
        <v>9.5653691795956927E-4</v>
      </c>
      <c r="AU24">
        <v>9.5653691795956927E-4</v>
      </c>
      <c r="AV24">
        <v>9.5653691795956927E-4</v>
      </c>
      <c r="AW24">
        <v>9.5653691795956927E-4</v>
      </c>
      <c r="AX24">
        <v>9.5653691795956927E-4</v>
      </c>
      <c r="AY24">
        <v>9.5653691795956927E-4</v>
      </c>
      <c r="AZ24">
        <v>9.5653691795956927E-4</v>
      </c>
      <c r="BA24">
        <v>9.5653691795956927E-4</v>
      </c>
      <c r="BB24">
        <v>9.5653691795956927E-4</v>
      </c>
      <c r="BC24">
        <v>9.5653691795956927E-4</v>
      </c>
      <c r="BD24">
        <v>9.5653691795956927E-4</v>
      </c>
      <c r="BE24">
        <v>9.5653691795956927E-4</v>
      </c>
      <c r="BF24">
        <v>9.5653691795956927E-4</v>
      </c>
      <c r="BG24">
        <v>9.5653691795956927E-4</v>
      </c>
      <c r="BH24">
        <v>9.5653691795956927E-4</v>
      </c>
      <c r="BI24">
        <v>9.5653691795956927E-4</v>
      </c>
      <c r="BJ24">
        <v>9.5653691795956927E-4</v>
      </c>
      <c r="BK24">
        <v>9.5653691795956927E-4</v>
      </c>
      <c r="BL24">
        <v>9.5653691795956927E-4</v>
      </c>
      <c r="BM24">
        <v>9.5653691795956927E-4</v>
      </c>
      <c r="BN24">
        <v>9.5653691795956927E-4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1475</v>
      </c>
      <c r="B25">
        <v>187.44644839221465</v>
      </c>
      <c r="C25">
        <v>9.4436968523347882E-4</v>
      </c>
      <c r="D25">
        <v>-20</v>
      </c>
      <c r="E25">
        <v>717.5</v>
      </c>
      <c r="F25">
        <v>-757.5</v>
      </c>
      <c r="G25">
        <v>0</v>
      </c>
      <c r="H25">
        <v>0</v>
      </c>
      <c r="I25">
        <v>0</v>
      </c>
      <c r="J25">
        <v>0</v>
      </c>
      <c r="K25">
        <v>9.4436968523347882E-4</v>
      </c>
      <c r="L25">
        <v>9.4436968523347882E-4</v>
      </c>
      <c r="M25">
        <v>9.4436968523347882E-4</v>
      </c>
      <c r="N25">
        <v>9.4436968523347882E-4</v>
      </c>
      <c r="O25">
        <v>9.4436968523347882E-4</v>
      </c>
      <c r="P25">
        <v>9.4436968523347882E-4</v>
      </c>
      <c r="Q25">
        <v>9.4436968523347882E-4</v>
      </c>
      <c r="R25">
        <v>9.4436968523347882E-4</v>
      </c>
      <c r="S25">
        <v>9.4436968523347882E-4</v>
      </c>
      <c r="T25">
        <v>9.4436968523347882E-4</v>
      </c>
      <c r="U25">
        <v>9.4436968523347882E-4</v>
      </c>
      <c r="V25">
        <v>9.4436968523347882E-4</v>
      </c>
      <c r="W25">
        <v>9.4436968523347882E-4</v>
      </c>
      <c r="X25">
        <v>9.4436968523347882E-4</v>
      </c>
      <c r="Y25">
        <v>9.4436968523347882E-4</v>
      </c>
      <c r="Z25">
        <v>9.4436968523347882E-4</v>
      </c>
      <c r="AA25">
        <v>9.4436968523347882E-4</v>
      </c>
      <c r="AB25">
        <v>9.4436968523347882E-4</v>
      </c>
      <c r="AC25">
        <v>9.4436968523347882E-4</v>
      </c>
      <c r="AD25">
        <v>9.4436968523347882E-4</v>
      </c>
      <c r="AE25">
        <v>9.4436968523347882E-4</v>
      </c>
      <c r="AF25">
        <v>9.4436968523347882E-4</v>
      </c>
      <c r="AG25">
        <v>9.4436968523347882E-4</v>
      </c>
      <c r="AH25">
        <v>9.4436968523347882E-4</v>
      </c>
      <c r="AI25">
        <v>9.4436968523347882E-4</v>
      </c>
      <c r="AJ25">
        <v>9.4436968523347882E-4</v>
      </c>
      <c r="AK25">
        <v>9.4436968523347882E-4</v>
      </c>
      <c r="AL25">
        <v>9.4436968523347882E-4</v>
      </c>
      <c r="AM25">
        <v>9.4436968523347882E-4</v>
      </c>
      <c r="AN25">
        <v>9.4436968523347882E-4</v>
      </c>
      <c r="AO25">
        <v>9.4436968523347882E-4</v>
      </c>
      <c r="AP25">
        <v>9.4436968523347882E-4</v>
      </c>
      <c r="AQ25">
        <v>9.4436968523347882E-4</v>
      </c>
      <c r="AR25">
        <v>9.4436968523347882E-4</v>
      </c>
      <c r="AS25">
        <v>9.4436968523347882E-4</v>
      </c>
      <c r="AT25">
        <v>9.4436968523347882E-4</v>
      </c>
      <c r="AU25">
        <v>9.4436968523347882E-4</v>
      </c>
      <c r="AV25">
        <v>9.4436968523347882E-4</v>
      </c>
      <c r="AW25">
        <v>9.4436968523347882E-4</v>
      </c>
      <c r="AX25">
        <v>9.4436968523347882E-4</v>
      </c>
      <c r="AY25">
        <v>9.4436968523347882E-4</v>
      </c>
      <c r="AZ25">
        <v>9.4436968523347882E-4</v>
      </c>
      <c r="BA25">
        <v>9.4436968523347882E-4</v>
      </c>
      <c r="BB25">
        <v>9.4436968523347882E-4</v>
      </c>
      <c r="BC25">
        <v>9.4436968523347882E-4</v>
      </c>
      <c r="BD25">
        <v>9.4436968523347882E-4</v>
      </c>
      <c r="BE25">
        <v>9.4436968523347882E-4</v>
      </c>
      <c r="BF25">
        <v>9.4436968523347882E-4</v>
      </c>
      <c r="BG25">
        <v>9.4436968523347882E-4</v>
      </c>
      <c r="BH25">
        <v>9.4436968523347882E-4</v>
      </c>
      <c r="BI25">
        <v>9.4436968523347882E-4</v>
      </c>
      <c r="BJ25">
        <v>9.4436968523347882E-4</v>
      </c>
      <c r="BK25">
        <v>9.4436968523347882E-4</v>
      </c>
      <c r="BL25">
        <v>9.4436968523347882E-4</v>
      </c>
      <c r="BM25">
        <v>9.4436968523347882E-4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1475</v>
      </c>
      <c r="B26">
        <v>187.68561399603823</v>
      </c>
      <c r="C26">
        <v>9.455746200185271E-4</v>
      </c>
      <c r="D26">
        <v>-30</v>
      </c>
      <c r="E26">
        <v>707.5</v>
      </c>
      <c r="F26">
        <v>-767.5</v>
      </c>
      <c r="G26">
        <v>0</v>
      </c>
      <c r="H26">
        <v>0</v>
      </c>
      <c r="I26">
        <v>0</v>
      </c>
      <c r="J26">
        <v>0</v>
      </c>
      <c r="K26">
        <v>9.455746200185271E-4</v>
      </c>
      <c r="L26">
        <v>9.455746200185271E-4</v>
      </c>
      <c r="M26">
        <v>9.455746200185271E-4</v>
      </c>
      <c r="N26">
        <v>9.455746200185271E-4</v>
      </c>
      <c r="O26">
        <v>9.455746200185271E-4</v>
      </c>
      <c r="P26">
        <v>9.455746200185271E-4</v>
      </c>
      <c r="Q26">
        <v>9.455746200185271E-4</v>
      </c>
      <c r="R26">
        <v>9.455746200185271E-4</v>
      </c>
      <c r="S26">
        <v>9.455746200185271E-4</v>
      </c>
      <c r="T26">
        <v>9.455746200185271E-4</v>
      </c>
      <c r="U26">
        <v>9.455746200185271E-4</v>
      </c>
      <c r="V26">
        <v>9.455746200185271E-4</v>
      </c>
      <c r="W26">
        <v>9.455746200185271E-4</v>
      </c>
      <c r="X26">
        <v>9.455746200185271E-4</v>
      </c>
      <c r="Y26">
        <v>9.455746200185271E-4</v>
      </c>
      <c r="Z26">
        <v>9.455746200185271E-4</v>
      </c>
      <c r="AA26">
        <v>9.455746200185271E-4</v>
      </c>
      <c r="AB26">
        <v>9.455746200185271E-4</v>
      </c>
      <c r="AC26">
        <v>9.455746200185271E-4</v>
      </c>
      <c r="AD26">
        <v>9.455746200185271E-4</v>
      </c>
      <c r="AE26">
        <v>9.455746200185271E-4</v>
      </c>
      <c r="AF26">
        <v>9.455746200185271E-4</v>
      </c>
      <c r="AG26">
        <v>9.455746200185271E-4</v>
      </c>
      <c r="AH26">
        <v>9.455746200185271E-4</v>
      </c>
      <c r="AI26">
        <v>9.455746200185271E-4</v>
      </c>
      <c r="AJ26">
        <v>9.455746200185271E-4</v>
      </c>
      <c r="AK26">
        <v>9.455746200185271E-4</v>
      </c>
      <c r="AL26">
        <v>9.455746200185271E-4</v>
      </c>
      <c r="AM26">
        <v>9.455746200185271E-4</v>
      </c>
      <c r="AN26">
        <v>9.455746200185271E-4</v>
      </c>
      <c r="AO26">
        <v>9.455746200185271E-4</v>
      </c>
      <c r="AP26">
        <v>9.455746200185271E-4</v>
      </c>
      <c r="AQ26">
        <v>9.455746200185271E-4</v>
      </c>
      <c r="AR26">
        <v>9.455746200185271E-4</v>
      </c>
      <c r="AS26">
        <v>9.455746200185271E-4</v>
      </c>
      <c r="AT26">
        <v>9.455746200185271E-4</v>
      </c>
      <c r="AU26">
        <v>9.455746200185271E-4</v>
      </c>
      <c r="AV26">
        <v>9.455746200185271E-4</v>
      </c>
      <c r="AW26">
        <v>9.455746200185271E-4</v>
      </c>
      <c r="AX26">
        <v>9.455746200185271E-4</v>
      </c>
      <c r="AY26">
        <v>9.455746200185271E-4</v>
      </c>
      <c r="AZ26">
        <v>9.455746200185271E-4</v>
      </c>
      <c r="BA26">
        <v>9.455746200185271E-4</v>
      </c>
      <c r="BB26">
        <v>9.455746200185271E-4</v>
      </c>
      <c r="BC26">
        <v>9.455746200185271E-4</v>
      </c>
      <c r="BD26">
        <v>9.455746200185271E-4</v>
      </c>
      <c r="BE26">
        <v>9.455746200185271E-4</v>
      </c>
      <c r="BF26">
        <v>9.455746200185271E-4</v>
      </c>
      <c r="BG26">
        <v>9.455746200185271E-4</v>
      </c>
      <c r="BH26">
        <v>9.455746200185271E-4</v>
      </c>
      <c r="BI26">
        <v>9.455746200185271E-4</v>
      </c>
      <c r="BJ26">
        <v>9.455746200185271E-4</v>
      </c>
      <c r="BK26">
        <v>9.455746200185271E-4</v>
      </c>
      <c r="BL26">
        <v>9.455746200185271E-4</v>
      </c>
      <c r="BM26">
        <v>9.455746200185271E-4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1475</v>
      </c>
      <c r="B27">
        <v>188.18962242676844</v>
      </c>
      <c r="C27">
        <v>9.4811385342180707E-4</v>
      </c>
      <c r="D27">
        <v>-40</v>
      </c>
      <c r="E27">
        <v>697.5</v>
      </c>
      <c r="F27">
        <v>-777.5</v>
      </c>
      <c r="G27">
        <v>0</v>
      </c>
      <c r="H27">
        <v>0</v>
      </c>
      <c r="I27">
        <v>0</v>
      </c>
      <c r="J27">
        <v>9.4811385342180707E-4</v>
      </c>
      <c r="K27">
        <v>9.4811385342180707E-4</v>
      </c>
      <c r="L27">
        <v>9.4811385342180707E-4</v>
      </c>
      <c r="M27">
        <v>9.4811385342180707E-4</v>
      </c>
      <c r="N27">
        <v>9.4811385342180707E-4</v>
      </c>
      <c r="O27">
        <v>9.4811385342180707E-4</v>
      </c>
      <c r="P27">
        <v>9.4811385342180707E-4</v>
      </c>
      <c r="Q27">
        <v>9.4811385342180707E-4</v>
      </c>
      <c r="R27">
        <v>9.4811385342180707E-4</v>
      </c>
      <c r="S27">
        <v>9.4811385342180707E-4</v>
      </c>
      <c r="T27">
        <v>9.4811385342180707E-4</v>
      </c>
      <c r="U27">
        <v>9.4811385342180707E-4</v>
      </c>
      <c r="V27">
        <v>9.4811385342180707E-4</v>
      </c>
      <c r="W27">
        <v>9.4811385342180707E-4</v>
      </c>
      <c r="X27">
        <v>9.4811385342180707E-4</v>
      </c>
      <c r="Y27">
        <v>9.4811385342180707E-4</v>
      </c>
      <c r="Z27">
        <v>9.4811385342180707E-4</v>
      </c>
      <c r="AA27">
        <v>9.4811385342180707E-4</v>
      </c>
      <c r="AB27">
        <v>9.4811385342180707E-4</v>
      </c>
      <c r="AC27">
        <v>9.4811385342180707E-4</v>
      </c>
      <c r="AD27">
        <v>9.4811385342180707E-4</v>
      </c>
      <c r="AE27">
        <v>9.4811385342180707E-4</v>
      </c>
      <c r="AF27">
        <v>9.4811385342180707E-4</v>
      </c>
      <c r="AG27">
        <v>9.4811385342180707E-4</v>
      </c>
      <c r="AH27">
        <v>9.4811385342180707E-4</v>
      </c>
      <c r="AI27">
        <v>9.4811385342180707E-4</v>
      </c>
      <c r="AJ27">
        <v>9.4811385342180707E-4</v>
      </c>
      <c r="AK27">
        <v>9.4811385342180707E-4</v>
      </c>
      <c r="AL27">
        <v>9.4811385342180707E-4</v>
      </c>
      <c r="AM27">
        <v>9.4811385342180707E-4</v>
      </c>
      <c r="AN27">
        <v>9.4811385342180707E-4</v>
      </c>
      <c r="AO27">
        <v>9.4811385342180707E-4</v>
      </c>
      <c r="AP27">
        <v>9.4811385342180707E-4</v>
      </c>
      <c r="AQ27">
        <v>9.4811385342180707E-4</v>
      </c>
      <c r="AR27">
        <v>9.4811385342180707E-4</v>
      </c>
      <c r="AS27">
        <v>9.4811385342180707E-4</v>
      </c>
      <c r="AT27">
        <v>9.4811385342180707E-4</v>
      </c>
      <c r="AU27">
        <v>9.4811385342180707E-4</v>
      </c>
      <c r="AV27">
        <v>9.4811385342180707E-4</v>
      </c>
      <c r="AW27">
        <v>9.4811385342180707E-4</v>
      </c>
      <c r="AX27">
        <v>9.4811385342180707E-4</v>
      </c>
      <c r="AY27">
        <v>9.4811385342180707E-4</v>
      </c>
      <c r="AZ27">
        <v>9.4811385342180707E-4</v>
      </c>
      <c r="BA27">
        <v>9.4811385342180707E-4</v>
      </c>
      <c r="BB27">
        <v>9.4811385342180707E-4</v>
      </c>
      <c r="BC27">
        <v>9.4811385342180707E-4</v>
      </c>
      <c r="BD27">
        <v>9.4811385342180707E-4</v>
      </c>
      <c r="BE27">
        <v>9.4811385342180707E-4</v>
      </c>
      <c r="BF27">
        <v>9.4811385342180707E-4</v>
      </c>
      <c r="BG27">
        <v>9.4811385342180707E-4</v>
      </c>
      <c r="BH27">
        <v>9.4811385342180707E-4</v>
      </c>
      <c r="BI27">
        <v>9.4811385342180707E-4</v>
      </c>
      <c r="BJ27">
        <v>9.4811385342180707E-4</v>
      </c>
      <c r="BK27">
        <v>9.4811385342180707E-4</v>
      </c>
      <c r="BL27">
        <v>9.4811385342180707E-4</v>
      </c>
      <c r="BM27">
        <v>9.4811385342180707E-4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1475</v>
      </c>
      <c r="B28">
        <v>185.61535786646334</v>
      </c>
      <c r="C28">
        <v>9.3514450973258313E-4</v>
      </c>
      <c r="D28">
        <v>-30</v>
      </c>
      <c r="E28">
        <v>707.5</v>
      </c>
      <c r="F28">
        <v>-767.5</v>
      </c>
      <c r="G28">
        <v>0</v>
      </c>
      <c r="H28">
        <v>0</v>
      </c>
      <c r="I28">
        <v>0</v>
      </c>
      <c r="J28">
        <v>0</v>
      </c>
      <c r="K28">
        <v>9.3514450973258313E-4</v>
      </c>
      <c r="L28">
        <v>9.3514450973258313E-4</v>
      </c>
      <c r="M28">
        <v>9.3514450973258313E-4</v>
      </c>
      <c r="N28">
        <v>9.3514450973258313E-4</v>
      </c>
      <c r="O28">
        <v>9.3514450973258313E-4</v>
      </c>
      <c r="P28">
        <v>9.3514450973258313E-4</v>
      </c>
      <c r="Q28">
        <v>9.3514450973258313E-4</v>
      </c>
      <c r="R28">
        <v>9.3514450973258313E-4</v>
      </c>
      <c r="S28">
        <v>9.3514450973258313E-4</v>
      </c>
      <c r="T28">
        <v>9.3514450973258313E-4</v>
      </c>
      <c r="U28">
        <v>9.3514450973258313E-4</v>
      </c>
      <c r="V28">
        <v>9.3514450973258313E-4</v>
      </c>
      <c r="W28">
        <v>9.3514450973258313E-4</v>
      </c>
      <c r="X28">
        <v>9.3514450973258313E-4</v>
      </c>
      <c r="Y28">
        <v>9.3514450973258313E-4</v>
      </c>
      <c r="Z28">
        <v>9.3514450973258313E-4</v>
      </c>
      <c r="AA28">
        <v>9.3514450973258313E-4</v>
      </c>
      <c r="AB28">
        <v>9.3514450973258313E-4</v>
      </c>
      <c r="AC28">
        <v>9.3514450973258313E-4</v>
      </c>
      <c r="AD28">
        <v>9.3514450973258313E-4</v>
      </c>
      <c r="AE28">
        <v>9.3514450973258313E-4</v>
      </c>
      <c r="AF28">
        <v>9.3514450973258313E-4</v>
      </c>
      <c r="AG28">
        <v>9.3514450973258313E-4</v>
      </c>
      <c r="AH28">
        <v>9.3514450973258313E-4</v>
      </c>
      <c r="AI28">
        <v>9.3514450973258313E-4</v>
      </c>
      <c r="AJ28">
        <v>9.3514450973258313E-4</v>
      </c>
      <c r="AK28">
        <v>9.3514450973258313E-4</v>
      </c>
      <c r="AL28">
        <v>9.3514450973258313E-4</v>
      </c>
      <c r="AM28">
        <v>9.3514450973258313E-4</v>
      </c>
      <c r="AN28">
        <v>9.3514450973258313E-4</v>
      </c>
      <c r="AO28">
        <v>9.3514450973258313E-4</v>
      </c>
      <c r="AP28">
        <v>9.3514450973258313E-4</v>
      </c>
      <c r="AQ28">
        <v>9.3514450973258313E-4</v>
      </c>
      <c r="AR28">
        <v>9.3514450973258313E-4</v>
      </c>
      <c r="AS28">
        <v>9.3514450973258313E-4</v>
      </c>
      <c r="AT28">
        <v>9.3514450973258313E-4</v>
      </c>
      <c r="AU28">
        <v>9.3514450973258313E-4</v>
      </c>
      <c r="AV28">
        <v>9.3514450973258313E-4</v>
      </c>
      <c r="AW28">
        <v>9.3514450973258313E-4</v>
      </c>
      <c r="AX28">
        <v>9.3514450973258313E-4</v>
      </c>
      <c r="AY28">
        <v>9.3514450973258313E-4</v>
      </c>
      <c r="AZ28">
        <v>9.3514450973258313E-4</v>
      </c>
      <c r="BA28">
        <v>9.3514450973258313E-4</v>
      </c>
      <c r="BB28">
        <v>9.3514450973258313E-4</v>
      </c>
      <c r="BC28">
        <v>9.3514450973258313E-4</v>
      </c>
      <c r="BD28">
        <v>9.3514450973258313E-4</v>
      </c>
      <c r="BE28">
        <v>9.3514450973258313E-4</v>
      </c>
      <c r="BF28">
        <v>9.3514450973258313E-4</v>
      </c>
      <c r="BG28">
        <v>9.3514450973258313E-4</v>
      </c>
      <c r="BH28">
        <v>9.3514450973258313E-4</v>
      </c>
      <c r="BI28">
        <v>9.3514450973258313E-4</v>
      </c>
      <c r="BJ28">
        <v>9.3514450973258313E-4</v>
      </c>
      <c r="BK28">
        <v>9.3514450973258313E-4</v>
      </c>
      <c r="BL28">
        <v>9.3514450973258313E-4</v>
      </c>
      <c r="BM28">
        <v>9.3514450973258313E-4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1475</v>
      </c>
      <c r="B29">
        <v>186.94835317819815</v>
      </c>
      <c r="C29">
        <v>9.4186024307273521E-4</v>
      </c>
      <c r="D29">
        <v>-20</v>
      </c>
      <c r="E29">
        <v>717.5</v>
      </c>
      <c r="F29">
        <v>-757.5</v>
      </c>
      <c r="G29">
        <v>0</v>
      </c>
      <c r="H29">
        <v>0</v>
      </c>
      <c r="I29">
        <v>0</v>
      </c>
      <c r="J29">
        <v>0</v>
      </c>
      <c r="K29">
        <v>9.4186024307273521E-4</v>
      </c>
      <c r="L29">
        <v>9.4186024307273521E-4</v>
      </c>
      <c r="M29">
        <v>9.4186024307273521E-4</v>
      </c>
      <c r="N29">
        <v>9.4186024307273521E-4</v>
      </c>
      <c r="O29">
        <v>9.4186024307273521E-4</v>
      </c>
      <c r="P29">
        <v>9.4186024307273521E-4</v>
      </c>
      <c r="Q29">
        <v>9.4186024307273521E-4</v>
      </c>
      <c r="R29">
        <v>9.4186024307273521E-4</v>
      </c>
      <c r="S29">
        <v>9.4186024307273521E-4</v>
      </c>
      <c r="T29">
        <v>9.4186024307273521E-4</v>
      </c>
      <c r="U29">
        <v>9.4186024307273521E-4</v>
      </c>
      <c r="V29">
        <v>9.4186024307273521E-4</v>
      </c>
      <c r="W29">
        <v>9.4186024307273521E-4</v>
      </c>
      <c r="X29">
        <v>9.4186024307273521E-4</v>
      </c>
      <c r="Y29">
        <v>9.4186024307273521E-4</v>
      </c>
      <c r="Z29">
        <v>9.4186024307273521E-4</v>
      </c>
      <c r="AA29">
        <v>9.4186024307273521E-4</v>
      </c>
      <c r="AB29">
        <v>9.4186024307273521E-4</v>
      </c>
      <c r="AC29">
        <v>9.4186024307273521E-4</v>
      </c>
      <c r="AD29">
        <v>9.4186024307273521E-4</v>
      </c>
      <c r="AE29">
        <v>9.4186024307273521E-4</v>
      </c>
      <c r="AF29">
        <v>9.4186024307273521E-4</v>
      </c>
      <c r="AG29">
        <v>9.4186024307273521E-4</v>
      </c>
      <c r="AH29">
        <v>9.4186024307273521E-4</v>
      </c>
      <c r="AI29">
        <v>9.4186024307273521E-4</v>
      </c>
      <c r="AJ29">
        <v>9.4186024307273521E-4</v>
      </c>
      <c r="AK29">
        <v>9.4186024307273521E-4</v>
      </c>
      <c r="AL29">
        <v>9.4186024307273521E-4</v>
      </c>
      <c r="AM29">
        <v>9.4186024307273521E-4</v>
      </c>
      <c r="AN29">
        <v>9.4186024307273521E-4</v>
      </c>
      <c r="AO29">
        <v>9.4186024307273521E-4</v>
      </c>
      <c r="AP29">
        <v>9.4186024307273521E-4</v>
      </c>
      <c r="AQ29">
        <v>9.4186024307273521E-4</v>
      </c>
      <c r="AR29">
        <v>9.4186024307273521E-4</v>
      </c>
      <c r="AS29">
        <v>9.4186024307273521E-4</v>
      </c>
      <c r="AT29">
        <v>9.4186024307273521E-4</v>
      </c>
      <c r="AU29">
        <v>9.4186024307273521E-4</v>
      </c>
      <c r="AV29">
        <v>9.4186024307273521E-4</v>
      </c>
      <c r="AW29">
        <v>9.4186024307273521E-4</v>
      </c>
      <c r="AX29">
        <v>9.4186024307273521E-4</v>
      </c>
      <c r="AY29">
        <v>9.4186024307273521E-4</v>
      </c>
      <c r="AZ29">
        <v>9.4186024307273521E-4</v>
      </c>
      <c r="BA29">
        <v>9.4186024307273521E-4</v>
      </c>
      <c r="BB29">
        <v>9.4186024307273521E-4</v>
      </c>
      <c r="BC29">
        <v>9.4186024307273521E-4</v>
      </c>
      <c r="BD29">
        <v>9.4186024307273521E-4</v>
      </c>
      <c r="BE29">
        <v>9.4186024307273521E-4</v>
      </c>
      <c r="BF29">
        <v>9.4186024307273521E-4</v>
      </c>
      <c r="BG29">
        <v>9.4186024307273521E-4</v>
      </c>
      <c r="BH29">
        <v>9.4186024307273521E-4</v>
      </c>
      <c r="BI29">
        <v>9.4186024307273521E-4</v>
      </c>
      <c r="BJ29">
        <v>9.4186024307273521E-4</v>
      </c>
      <c r="BK29">
        <v>9.4186024307273521E-4</v>
      </c>
      <c r="BL29">
        <v>9.4186024307273521E-4</v>
      </c>
      <c r="BM29">
        <v>9.4186024307273521E-4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1475</v>
      </c>
      <c r="B30">
        <v>186.97560989325672</v>
      </c>
      <c r="C30">
        <v>9.4199756450849006E-4</v>
      </c>
      <c r="D30">
        <v>-10</v>
      </c>
      <c r="E30">
        <v>727.5</v>
      </c>
      <c r="F30">
        <v>-747.5</v>
      </c>
      <c r="G30">
        <v>0</v>
      </c>
      <c r="H30">
        <v>0</v>
      </c>
      <c r="I30">
        <v>0</v>
      </c>
      <c r="J30">
        <v>0</v>
      </c>
      <c r="K30">
        <v>0</v>
      </c>
      <c r="L30">
        <v>9.4199756450849006E-4</v>
      </c>
      <c r="M30">
        <v>9.4199756450849006E-4</v>
      </c>
      <c r="N30">
        <v>9.4199756450849006E-4</v>
      </c>
      <c r="O30">
        <v>9.4199756450849006E-4</v>
      </c>
      <c r="P30">
        <v>9.4199756450849006E-4</v>
      </c>
      <c r="Q30">
        <v>9.4199756450849006E-4</v>
      </c>
      <c r="R30">
        <v>9.4199756450849006E-4</v>
      </c>
      <c r="S30">
        <v>9.4199756450849006E-4</v>
      </c>
      <c r="T30">
        <v>9.4199756450849006E-4</v>
      </c>
      <c r="U30">
        <v>9.4199756450849006E-4</v>
      </c>
      <c r="V30">
        <v>9.4199756450849006E-4</v>
      </c>
      <c r="W30">
        <v>9.4199756450849006E-4</v>
      </c>
      <c r="X30">
        <v>9.4199756450849006E-4</v>
      </c>
      <c r="Y30">
        <v>9.4199756450849006E-4</v>
      </c>
      <c r="Z30">
        <v>9.4199756450849006E-4</v>
      </c>
      <c r="AA30">
        <v>9.4199756450849006E-4</v>
      </c>
      <c r="AB30">
        <v>9.4199756450849006E-4</v>
      </c>
      <c r="AC30">
        <v>9.4199756450849006E-4</v>
      </c>
      <c r="AD30">
        <v>9.4199756450849006E-4</v>
      </c>
      <c r="AE30">
        <v>9.4199756450849006E-4</v>
      </c>
      <c r="AF30">
        <v>9.4199756450849006E-4</v>
      </c>
      <c r="AG30">
        <v>9.4199756450849006E-4</v>
      </c>
      <c r="AH30">
        <v>9.4199756450849006E-4</v>
      </c>
      <c r="AI30">
        <v>9.4199756450849006E-4</v>
      </c>
      <c r="AJ30">
        <v>9.4199756450849006E-4</v>
      </c>
      <c r="AK30">
        <v>9.4199756450849006E-4</v>
      </c>
      <c r="AL30">
        <v>9.4199756450849006E-4</v>
      </c>
      <c r="AM30">
        <v>9.4199756450849006E-4</v>
      </c>
      <c r="AN30">
        <v>9.4199756450849006E-4</v>
      </c>
      <c r="AO30">
        <v>9.4199756450849006E-4</v>
      </c>
      <c r="AP30">
        <v>9.4199756450849006E-4</v>
      </c>
      <c r="AQ30">
        <v>9.4199756450849006E-4</v>
      </c>
      <c r="AR30">
        <v>9.4199756450849006E-4</v>
      </c>
      <c r="AS30">
        <v>9.4199756450849006E-4</v>
      </c>
      <c r="AT30">
        <v>9.4199756450849006E-4</v>
      </c>
      <c r="AU30">
        <v>9.4199756450849006E-4</v>
      </c>
      <c r="AV30">
        <v>9.4199756450849006E-4</v>
      </c>
      <c r="AW30">
        <v>9.4199756450849006E-4</v>
      </c>
      <c r="AX30">
        <v>9.4199756450849006E-4</v>
      </c>
      <c r="AY30">
        <v>9.4199756450849006E-4</v>
      </c>
      <c r="AZ30">
        <v>9.4199756450849006E-4</v>
      </c>
      <c r="BA30">
        <v>9.4199756450849006E-4</v>
      </c>
      <c r="BB30">
        <v>9.4199756450849006E-4</v>
      </c>
      <c r="BC30">
        <v>9.4199756450849006E-4</v>
      </c>
      <c r="BD30">
        <v>9.4199756450849006E-4</v>
      </c>
      <c r="BE30">
        <v>9.4199756450849006E-4</v>
      </c>
      <c r="BF30">
        <v>9.4199756450849006E-4</v>
      </c>
      <c r="BG30">
        <v>9.4199756450849006E-4</v>
      </c>
      <c r="BH30">
        <v>9.4199756450849006E-4</v>
      </c>
      <c r="BI30">
        <v>9.4199756450849006E-4</v>
      </c>
      <c r="BJ30">
        <v>9.4199756450849006E-4</v>
      </c>
      <c r="BK30">
        <v>9.4199756450849006E-4</v>
      </c>
      <c r="BL30">
        <v>9.4199756450849006E-4</v>
      </c>
      <c r="BM30">
        <v>9.4199756450849006E-4</v>
      </c>
      <c r="BN30">
        <v>9.4199756450849006E-4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1475</v>
      </c>
      <c r="B31">
        <v>189.03615033548374</v>
      </c>
      <c r="C31">
        <v>9.5237872641114264E-4</v>
      </c>
      <c r="D31">
        <v>0</v>
      </c>
      <c r="E31">
        <v>737.5</v>
      </c>
      <c r="F31">
        <v>-737.5</v>
      </c>
      <c r="G31">
        <v>0</v>
      </c>
      <c r="H31">
        <v>0</v>
      </c>
      <c r="I31">
        <v>0</v>
      </c>
      <c r="J31">
        <v>0</v>
      </c>
      <c r="K31">
        <v>0</v>
      </c>
      <c r="L31">
        <v>9.5237872641114264E-4</v>
      </c>
      <c r="M31">
        <v>9.5237872641114264E-4</v>
      </c>
      <c r="N31">
        <v>9.5237872641114264E-4</v>
      </c>
      <c r="O31">
        <v>9.5237872641114264E-4</v>
      </c>
      <c r="P31">
        <v>9.5237872641114264E-4</v>
      </c>
      <c r="Q31">
        <v>9.5237872641114264E-4</v>
      </c>
      <c r="R31">
        <v>9.5237872641114264E-4</v>
      </c>
      <c r="S31">
        <v>9.5237872641114264E-4</v>
      </c>
      <c r="T31">
        <v>9.5237872641114264E-4</v>
      </c>
      <c r="U31">
        <v>9.5237872641114264E-4</v>
      </c>
      <c r="V31">
        <v>9.5237872641114264E-4</v>
      </c>
      <c r="W31">
        <v>9.5237872641114264E-4</v>
      </c>
      <c r="X31">
        <v>9.5237872641114264E-4</v>
      </c>
      <c r="Y31">
        <v>9.5237872641114264E-4</v>
      </c>
      <c r="Z31">
        <v>9.5237872641114264E-4</v>
      </c>
      <c r="AA31">
        <v>9.5237872641114264E-4</v>
      </c>
      <c r="AB31">
        <v>9.5237872641114264E-4</v>
      </c>
      <c r="AC31">
        <v>9.5237872641114264E-4</v>
      </c>
      <c r="AD31">
        <v>9.5237872641114264E-4</v>
      </c>
      <c r="AE31">
        <v>9.5237872641114264E-4</v>
      </c>
      <c r="AF31">
        <v>9.5237872641114264E-4</v>
      </c>
      <c r="AG31">
        <v>9.5237872641114264E-4</v>
      </c>
      <c r="AH31">
        <v>9.5237872641114264E-4</v>
      </c>
      <c r="AI31">
        <v>9.5237872641114264E-4</v>
      </c>
      <c r="AJ31">
        <v>9.5237872641114264E-4</v>
      </c>
      <c r="AK31">
        <v>9.5237872641114264E-4</v>
      </c>
      <c r="AL31">
        <v>9.5237872641114264E-4</v>
      </c>
      <c r="AM31">
        <v>9.5237872641114264E-4</v>
      </c>
      <c r="AN31">
        <v>9.5237872641114264E-4</v>
      </c>
      <c r="AO31">
        <v>9.5237872641114264E-4</v>
      </c>
      <c r="AP31">
        <v>9.5237872641114264E-4</v>
      </c>
      <c r="AQ31">
        <v>9.5237872641114264E-4</v>
      </c>
      <c r="AR31">
        <v>9.5237872641114264E-4</v>
      </c>
      <c r="AS31">
        <v>9.5237872641114264E-4</v>
      </c>
      <c r="AT31">
        <v>9.5237872641114264E-4</v>
      </c>
      <c r="AU31">
        <v>9.5237872641114264E-4</v>
      </c>
      <c r="AV31">
        <v>9.5237872641114264E-4</v>
      </c>
      <c r="AW31">
        <v>9.5237872641114264E-4</v>
      </c>
      <c r="AX31">
        <v>9.5237872641114264E-4</v>
      </c>
      <c r="AY31">
        <v>9.5237872641114264E-4</v>
      </c>
      <c r="AZ31">
        <v>9.5237872641114264E-4</v>
      </c>
      <c r="BA31">
        <v>9.5237872641114264E-4</v>
      </c>
      <c r="BB31">
        <v>9.5237872641114264E-4</v>
      </c>
      <c r="BC31">
        <v>9.5237872641114264E-4</v>
      </c>
      <c r="BD31">
        <v>9.5237872641114264E-4</v>
      </c>
      <c r="BE31">
        <v>9.5237872641114264E-4</v>
      </c>
      <c r="BF31">
        <v>9.5237872641114264E-4</v>
      </c>
      <c r="BG31">
        <v>9.5237872641114264E-4</v>
      </c>
      <c r="BH31">
        <v>9.5237872641114264E-4</v>
      </c>
      <c r="BI31">
        <v>9.5237872641114264E-4</v>
      </c>
      <c r="BJ31">
        <v>9.5237872641114264E-4</v>
      </c>
      <c r="BK31">
        <v>9.5237872641114264E-4</v>
      </c>
      <c r="BL31">
        <v>9.5237872641114264E-4</v>
      </c>
      <c r="BM31">
        <v>9.5237872641114264E-4</v>
      </c>
      <c r="BN31">
        <v>9.5237872641114264E-4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1454</v>
      </c>
      <c r="B32">
        <v>269.21413420456872</v>
      </c>
      <c r="C32">
        <v>1.356321602035387E-3</v>
      </c>
      <c r="D32">
        <v>10</v>
      </c>
      <c r="E32">
        <v>737</v>
      </c>
      <c r="F32">
        <v>-717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1.356321602035387E-3</v>
      </c>
      <c r="N32">
        <v>1.356321602035387E-3</v>
      </c>
      <c r="O32">
        <v>1.356321602035387E-3</v>
      </c>
      <c r="P32">
        <v>1.356321602035387E-3</v>
      </c>
      <c r="Q32">
        <v>1.356321602035387E-3</v>
      </c>
      <c r="R32">
        <v>1.356321602035387E-3</v>
      </c>
      <c r="S32">
        <v>1.356321602035387E-3</v>
      </c>
      <c r="T32">
        <v>1.356321602035387E-3</v>
      </c>
      <c r="U32">
        <v>1.356321602035387E-3</v>
      </c>
      <c r="V32">
        <v>1.356321602035387E-3</v>
      </c>
      <c r="W32">
        <v>1.356321602035387E-3</v>
      </c>
      <c r="X32">
        <v>1.356321602035387E-3</v>
      </c>
      <c r="Y32">
        <v>1.356321602035387E-3</v>
      </c>
      <c r="Z32">
        <v>1.356321602035387E-3</v>
      </c>
      <c r="AA32">
        <v>1.356321602035387E-3</v>
      </c>
      <c r="AB32">
        <v>1.356321602035387E-3</v>
      </c>
      <c r="AC32">
        <v>1.356321602035387E-3</v>
      </c>
      <c r="AD32">
        <v>1.356321602035387E-3</v>
      </c>
      <c r="AE32">
        <v>1.356321602035387E-3</v>
      </c>
      <c r="AF32">
        <v>1.356321602035387E-3</v>
      </c>
      <c r="AG32">
        <v>1.356321602035387E-3</v>
      </c>
      <c r="AH32">
        <v>1.356321602035387E-3</v>
      </c>
      <c r="AI32">
        <v>1.356321602035387E-3</v>
      </c>
      <c r="AJ32">
        <v>1.356321602035387E-3</v>
      </c>
      <c r="AK32">
        <v>1.356321602035387E-3</v>
      </c>
      <c r="AL32">
        <v>1.356321602035387E-3</v>
      </c>
      <c r="AM32">
        <v>1.356321602035387E-3</v>
      </c>
      <c r="AN32">
        <v>1.356321602035387E-3</v>
      </c>
      <c r="AO32">
        <v>1.356321602035387E-3</v>
      </c>
      <c r="AP32">
        <v>1.356321602035387E-3</v>
      </c>
      <c r="AQ32">
        <v>1.356321602035387E-3</v>
      </c>
      <c r="AR32">
        <v>1.356321602035387E-3</v>
      </c>
      <c r="AS32">
        <v>1.356321602035387E-3</v>
      </c>
      <c r="AT32">
        <v>1.356321602035387E-3</v>
      </c>
      <c r="AU32">
        <v>1.356321602035387E-3</v>
      </c>
      <c r="AV32">
        <v>1.356321602035387E-3</v>
      </c>
      <c r="AW32">
        <v>1.356321602035387E-3</v>
      </c>
      <c r="AX32">
        <v>1.356321602035387E-3</v>
      </c>
      <c r="AY32">
        <v>1.356321602035387E-3</v>
      </c>
      <c r="AZ32">
        <v>1.356321602035387E-3</v>
      </c>
      <c r="BA32">
        <v>1.356321602035387E-3</v>
      </c>
      <c r="BB32">
        <v>1.356321602035387E-3</v>
      </c>
      <c r="BC32">
        <v>1.356321602035387E-3</v>
      </c>
      <c r="BD32">
        <v>1.356321602035387E-3</v>
      </c>
      <c r="BE32">
        <v>1.356321602035387E-3</v>
      </c>
      <c r="BF32">
        <v>1.356321602035387E-3</v>
      </c>
      <c r="BG32">
        <v>1.356321602035387E-3</v>
      </c>
      <c r="BH32">
        <v>1.356321602035387E-3</v>
      </c>
      <c r="BI32">
        <v>1.356321602035387E-3</v>
      </c>
      <c r="BJ32">
        <v>1.356321602035387E-3</v>
      </c>
      <c r="BK32">
        <v>1.356321602035387E-3</v>
      </c>
      <c r="BL32">
        <v>1.356321602035387E-3</v>
      </c>
      <c r="BM32">
        <v>1.356321602035387E-3</v>
      </c>
      <c r="BN32">
        <v>1.356321602035387E-3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1454</v>
      </c>
      <c r="B33">
        <v>259.89410607653241</v>
      </c>
      <c r="C33">
        <v>1.3093665804538399E-3</v>
      </c>
      <c r="D33">
        <v>20</v>
      </c>
      <c r="E33">
        <v>747</v>
      </c>
      <c r="F33">
        <v>-707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1.3093665804538399E-3</v>
      </c>
      <c r="N33">
        <v>1.3093665804538399E-3</v>
      </c>
      <c r="O33">
        <v>1.3093665804538399E-3</v>
      </c>
      <c r="P33">
        <v>1.3093665804538399E-3</v>
      </c>
      <c r="Q33">
        <v>1.3093665804538399E-3</v>
      </c>
      <c r="R33">
        <v>1.3093665804538399E-3</v>
      </c>
      <c r="S33">
        <v>1.3093665804538399E-3</v>
      </c>
      <c r="T33">
        <v>1.3093665804538399E-3</v>
      </c>
      <c r="U33">
        <v>1.3093665804538399E-3</v>
      </c>
      <c r="V33">
        <v>1.3093665804538399E-3</v>
      </c>
      <c r="W33">
        <v>1.3093665804538399E-3</v>
      </c>
      <c r="X33">
        <v>1.3093665804538399E-3</v>
      </c>
      <c r="Y33">
        <v>1.3093665804538399E-3</v>
      </c>
      <c r="Z33">
        <v>1.3093665804538399E-3</v>
      </c>
      <c r="AA33">
        <v>1.3093665804538399E-3</v>
      </c>
      <c r="AB33">
        <v>1.3093665804538399E-3</v>
      </c>
      <c r="AC33">
        <v>1.3093665804538399E-3</v>
      </c>
      <c r="AD33">
        <v>1.3093665804538399E-3</v>
      </c>
      <c r="AE33">
        <v>1.3093665804538399E-3</v>
      </c>
      <c r="AF33">
        <v>1.3093665804538399E-3</v>
      </c>
      <c r="AG33">
        <v>1.3093665804538399E-3</v>
      </c>
      <c r="AH33">
        <v>1.3093665804538399E-3</v>
      </c>
      <c r="AI33">
        <v>1.3093665804538399E-3</v>
      </c>
      <c r="AJ33">
        <v>1.3093665804538399E-3</v>
      </c>
      <c r="AK33">
        <v>1.3093665804538399E-3</v>
      </c>
      <c r="AL33">
        <v>1.3093665804538399E-3</v>
      </c>
      <c r="AM33">
        <v>1.3093665804538399E-3</v>
      </c>
      <c r="AN33">
        <v>1.3093665804538399E-3</v>
      </c>
      <c r="AO33">
        <v>1.3093665804538399E-3</v>
      </c>
      <c r="AP33">
        <v>1.3093665804538399E-3</v>
      </c>
      <c r="AQ33">
        <v>1.3093665804538399E-3</v>
      </c>
      <c r="AR33">
        <v>1.3093665804538399E-3</v>
      </c>
      <c r="AS33">
        <v>1.3093665804538399E-3</v>
      </c>
      <c r="AT33">
        <v>1.3093665804538399E-3</v>
      </c>
      <c r="AU33">
        <v>1.3093665804538399E-3</v>
      </c>
      <c r="AV33">
        <v>1.3093665804538399E-3</v>
      </c>
      <c r="AW33">
        <v>1.3093665804538399E-3</v>
      </c>
      <c r="AX33">
        <v>1.3093665804538399E-3</v>
      </c>
      <c r="AY33">
        <v>1.3093665804538399E-3</v>
      </c>
      <c r="AZ33">
        <v>1.3093665804538399E-3</v>
      </c>
      <c r="BA33">
        <v>1.3093665804538399E-3</v>
      </c>
      <c r="BB33">
        <v>1.3093665804538399E-3</v>
      </c>
      <c r="BC33">
        <v>1.3093665804538399E-3</v>
      </c>
      <c r="BD33">
        <v>1.3093665804538399E-3</v>
      </c>
      <c r="BE33">
        <v>1.3093665804538399E-3</v>
      </c>
      <c r="BF33">
        <v>1.3093665804538399E-3</v>
      </c>
      <c r="BG33">
        <v>1.3093665804538399E-3</v>
      </c>
      <c r="BH33">
        <v>1.3093665804538399E-3</v>
      </c>
      <c r="BI33">
        <v>1.3093665804538399E-3</v>
      </c>
      <c r="BJ33">
        <v>1.3093665804538399E-3</v>
      </c>
      <c r="BK33">
        <v>1.3093665804538399E-3</v>
      </c>
      <c r="BL33">
        <v>1.3093665804538399E-3</v>
      </c>
      <c r="BM33">
        <v>1.3093665804538399E-3</v>
      </c>
      <c r="BN33">
        <v>1.3093665804538399E-3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1454</v>
      </c>
      <c r="B34">
        <v>272.88194104504782</v>
      </c>
      <c r="C34">
        <v>1.374800296196574E-3</v>
      </c>
      <c r="D34">
        <v>30</v>
      </c>
      <c r="E34">
        <v>757</v>
      </c>
      <c r="F34">
        <v>-697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1.374800296196574E-3</v>
      </c>
      <c r="N34">
        <v>1.374800296196574E-3</v>
      </c>
      <c r="O34">
        <v>1.374800296196574E-3</v>
      </c>
      <c r="P34">
        <v>1.374800296196574E-3</v>
      </c>
      <c r="Q34">
        <v>1.374800296196574E-3</v>
      </c>
      <c r="R34">
        <v>1.374800296196574E-3</v>
      </c>
      <c r="S34">
        <v>1.374800296196574E-3</v>
      </c>
      <c r="T34">
        <v>1.374800296196574E-3</v>
      </c>
      <c r="U34">
        <v>1.374800296196574E-3</v>
      </c>
      <c r="V34">
        <v>1.374800296196574E-3</v>
      </c>
      <c r="W34">
        <v>1.374800296196574E-3</v>
      </c>
      <c r="X34">
        <v>1.374800296196574E-3</v>
      </c>
      <c r="Y34">
        <v>1.374800296196574E-3</v>
      </c>
      <c r="Z34">
        <v>1.374800296196574E-3</v>
      </c>
      <c r="AA34">
        <v>1.374800296196574E-3</v>
      </c>
      <c r="AB34">
        <v>1.374800296196574E-3</v>
      </c>
      <c r="AC34">
        <v>1.374800296196574E-3</v>
      </c>
      <c r="AD34">
        <v>1.374800296196574E-3</v>
      </c>
      <c r="AE34">
        <v>1.374800296196574E-3</v>
      </c>
      <c r="AF34">
        <v>1.374800296196574E-3</v>
      </c>
      <c r="AG34">
        <v>1.374800296196574E-3</v>
      </c>
      <c r="AH34">
        <v>1.374800296196574E-3</v>
      </c>
      <c r="AI34">
        <v>1.374800296196574E-3</v>
      </c>
      <c r="AJ34">
        <v>1.374800296196574E-3</v>
      </c>
      <c r="AK34">
        <v>1.374800296196574E-3</v>
      </c>
      <c r="AL34">
        <v>1.374800296196574E-3</v>
      </c>
      <c r="AM34">
        <v>1.374800296196574E-3</v>
      </c>
      <c r="AN34">
        <v>1.374800296196574E-3</v>
      </c>
      <c r="AO34">
        <v>1.374800296196574E-3</v>
      </c>
      <c r="AP34">
        <v>1.374800296196574E-3</v>
      </c>
      <c r="AQ34">
        <v>1.374800296196574E-3</v>
      </c>
      <c r="AR34">
        <v>1.374800296196574E-3</v>
      </c>
      <c r="AS34">
        <v>1.374800296196574E-3</v>
      </c>
      <c r="AT34">
        <v>1.374800296196574E-3</v>
      </c>
      <c r="AU34">
        <v>1.374800296196574E-3</v>
      </c>
      <c r="AV34">
        <v>1.374800296196574E-3</v>
      </c>
      <c r="AW34">
        <v>1.374800296196574E-3</v>
      </c>
      <c r="AX34">
        <v>1.374800296196574E-3</v>
      </c>
      <c r="AY34">
        <v>1.374800296196574E-3</v>
      </c>
      <c r="AZ34">
        <v>1.374800296196574E-3</v>
      </c>
      <c r="BA34">
        <v>1.374800296196574E-3</v>
      </c>
      <c r="BB34">
        <v>1.374800296196574E-3</v>
      </c>
      <c r="BC34">
        <v>1.374800296196574E-3</v>
      </c>
      <c r="BD34">
        <v>1.374800296196574E-3</v>
      </c>
      <c r="BE34">
        <v>1.374800296196574E-3</v>
      </c>
      <c r="BF34">
        <v>1.374800296196574E-3</v>
      </c>
      <c r="BG34">
        <v>1.374800296196574E-3</v>
      </c>
      <c r="BH34">
        <v>1.374800296196574E-3</v>
      </c>
      <c r="BI34">
        <v>1.374800296196574E-3</v>
      </c>
      <c r="BJ34">
        <v>1.374800296196574E-3</v>
      </c>
      <c r="BK34">
        <v>1.374800296196574E-3</v>
      </c>
      <c r="BL34">
        <v>1.374800296196574E-3</v>
      </c>
      <c r="BM34">
        <v>1.374800296196574E-3</v>
      </c>
      <c r="BN34">
        <v>1.374800296196574E-3</v>
      </c>
      <c r="BO34">
        <v>1.374800296196574E-3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1454</v>
      </c>
      <c r="B35">
        <v>273.71004159843102</v>
      </c>
      <c r="C35">
        <v>1.3789723307464303E-3</v>
      </c>
      <c r="D35">
        <v>40</v>
      </c>
      <c r="E35">
        <v>767</v>
      </c>
      <c r="F35">
        <v>-687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1.3789723307464303E-3</v>
      </c>
      <c r="O35">
        <v>1.3789723307464303E-3</v>
      </c>
      <c r="P35">
        <v>1.3789723307464303E-3</v>
      </c>
      <c r="Q35">
        <v>1.3789723307464303E-3</v>
      </c>
      <c r="R35">
        <v>1.3789723307464303E-3</v>
      </c>
      <c r="S35">
        <v>1.3789723307464303E-3</v>
      </c>
      <c r="T35">
        <v>1.3789723307464303E-3</v>
      </c>
      <c r="U35">
        <v>1.3789723307464303E-3</v>
      </c>
      <c r="V35">
        <v>1.3789723307464303E-3</v>
      </c>
      <c r="W35">
        <v>1.3789723307464303E-3</v>
      </c>
      <c r="X35">
        <v>1.3789723307464303E-3</v>
      </c>
      <c r="Y35">
        <v>1.3789723307464303E-3</v>
      </c>
      <c r="Z35">
        <v>1.3789723307464303E-3</v>
      </c>
      <c r="AA35">
        <v>1.3789723307464303E-3</v>
      </c>
      <c r="AB35">
        <v>1.3789723307464303E-3</v>
      </c>
      <c r="AC35">
        <v>1.3789723307464303E-3</v>
      </c>
      <c r="AD35">
        <v>1.3789723307464303E-3</v>
      </c>
      <c r="AE35">
        <v>1.3789723307464303E-3</v>
      </c>
      <c r="AF35">
        <v>1.3789723307464303E-3</v>
      </c>
      <c r="AG35">
        <v>1.3789723307464303E-3</v>
      </c>
      <c r="AH35">
        <v>1.3789723307464303E-3</v>
      </c>
      <c r="AI35">
        <v>1.3789723307464303E-3</v>
      </c>
      <c r="AJ35">
        <v>1.3789723307464303E-3</v>
      </c>
      <c r="AK35">
        <v>1.3789723307464303E-3</v>
      </c>
      <c r="AL35">
        <v>1.3789723307464303E-3</v>
      </c>
      <c r="AM35">
        <v>1.3789723307464303E-3</v>
      </c>
      <c r="AN35">
        <v>1.3789723307464303E-3</v>
      </c>
      <c r="AO35">
        <v>1.3789723307464303E-3</v>
      </c>
      <c r="AP35">
        <v>1.3789723307464303E-3</v>
      </c>
      <c r="AQ35">
        <v>1.3789723307464303E-3</v>
      </c>
      <c r="AR35">
        <v>1.3789723307464303E-3</v>
      </c>
      <c r="AS35">
        <v>1.3789723307464303E-3</v>
      </c>
      <c r="AT35">
        <v>1.3789723307464303E-3</v>
      </c>
      <c r="AU35">
        <v>1.3789723307464303E-3</v>
      </c>
      <c r="AV35">
        <v>1.3789723307464303E-3</v>
      </c>
      <c r="AW35">
        <v>1.3789723307464303E-3</v>
      </c>
      <c r="AX35">
        <v>1.3789723307464303E-3</v>
      </c>
      <c r="AY35">
        <v>1.3789723307464303E-3</v>
      </c>
      <c r="AZ35">
        <v>1.3789723307464303E-3</v>
      </c>
      <c r="BA35">
        <v>1.3789723307464303E-3</v>
      </c>
      <c r="BB35">
        <v>1.3789723307464303E-3</v>
      </c>
      <c r="BC35">
        <v>1.3789723307464303E-3</v>
      </c>
      <c r="BD35">
        <v>1.3789723307464303E-3</v>
      </c>
      <c r="BE35">
        <v>1.3789723307464303E-3</v>
      </c>
      <c r="BF35">
        <v>1.3789723307464303E-3</v>
      </c>
      <c r="BG35">
        <v>1.3789723307464303E-3</v>
      </c>
      <c r="BH35">
        <v>1.3789723307464303E-3</v>
      </c>
      <c r="BI35">
        <v>1.3789723307464303E-3</v>
      </c>
      <c r="BJ35">
        <v>1.3789723307464303E-3</v>
      </c>
      <c r="BK35">
        <v>1.3789723307464303E-3</v>
      </c>
      <c r="BL35">
        <v>1.3789723307464303E-3</v>
      </c>
      <c r="BM35">
        <v>1.3789723307464303E-3</v>
      </c>
      <c r="BN35">
        <v>1.3789723307464303E-3</v>
      </c>
      <c r="BO35">
        <v>1.3789723307464303E-3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1443</v>
      </c>
      <c r="B36">
        <v>281.37073008665516</v>
      </c>
      <c r="C36">
        <v>1.4175674710563623E-3</v>
      </c>
      <c r="D36">
        <v>30</v>
      </c>
      <c r="E36">
        <v>751.5</v>
      </c>
      <c r="F36">
        <v>-691.5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1.4175674710563623E-3</v>
      </c>
      <c r="O36">
        <v>1.4175674710563623E-3</v>
      </c>
      <c r="P36">
        <v>1.4175674710563623E-3</v>
      </c>
      <c r="Q36">
        <v>1.4175674710563623E-3</v>
      </c>
      <c r="R36">
        <v>1.4175674710563623E-3</v>
      </c>
      <c r="S36">
        <v>1.4175674710563623E-3</v>
      </c>
      <c r="T36">
        <v>1.4175674710563623E-3</v>
      </c>
      <c r="U36">
        <v>1.4175674710563623E-3</v>
      </c>
      <c r="V36">
        <v>1.4175674710563623E-3</v>
      </c>
      <c r="W36">
        <v>1.4175674710563623E-3</v>
      </c>
      <c r="X36">
        <v>1.4175674710563623E-3</v>
      </c>
      <c r="Y36">
        <v>1.4175674710563623E-3</v>
      </c>
      <c r="Z36">
        <v>1.4175674710563623E-3</v>
      </c>
      <c r="AA36">
        <v>1.4175674710563623E-3</v>
      </c>
      <c r="AB36">
        <v>1.4175674710563623E-3</v>
      </c>
      <c r="AC36">
        <v>1.4175674710563623E-3</v>
      </c>
      <c r="AD36">
        <v>1.4175674710563623E-3</v>
      </c>
      <c r="AE36">
        <v>1.4175674710563623E-3</v>
      </c>
      <c r="AF36">
        <v>1.4175674710563623E-3</v>
      </c>
      <c r="AG36">
        <v>1.4175674710563623E-3</v>
      </c>
      <c r="AH36">
        <v>1.4175674710563623E-3</v>
      </c>
      <c r="AI36">
        <v>1.4175674710563623E-3</v>
      </c>
      <c r="AJ36">
        <v>1.4175674710563623E-3</v>
      </c>
      <c r="AK36">
        <v>1.4175674710563623E-3</v>
      </c>
      <c r="AL36">
        <v>1.4175674710563623E-3</v>
      </c>
      <c r="AM36">
        <v>1.4175674710563623E-3</v>
      </c>
      <c r="AN36">
        <v>1.4175674710563623E-3</v>
      </c>
      <c r="AO36">
        <v>1.4175674710563623E-3</v>
      </c>
      <c r="AP36">
        <v>1.4175674710563623E-3</v>
      </c>
      <c r="AQ36">
        <v>1.4175674710563623E-3</v>
      </c>
      <c r="AR36">
        <v>1.4175674710563623E-3</v>
      </c>
      <c r="AS36">
        <v>1.4175674710563623E-3</v>
      </c>
      <c r="AT36">
        <v>1.4175674710563623E-3</v>
      </c>
      <c r="AU36">
        <v>1.4175674710563623E-3</v>
      </c>
      <c r="AV36">
        <v>1.4175674710563623E-3</v>
      </c>
      <c r="AW36">
        <v>1.4175674710563623E-3</v>
      </c>
      <c r="AX36">
        <v>1.4175674710563623E-3</v>
      </c>
      <c r="AY36">
        <v>1.4175674710563623E-3</v>
      </c>
      <c r="AZ36">
        <v>1.4175674710563623E-3</v>
      </c>
      <c r="BA36">
        <v>1.4175674710563623E-3</v>
      </c>
      <c r="BB36">
        <v>1.4175674710563623E-3</v>
      </c>
      <c r="BC36">
        <v>1.4175674710563623E-3</v>
      </c>
      <c r="BD36">
        <v>1.4175674710563623E-3</v>
      </c>
      <c r="BE36">
        <v>1.4175674710563623E-3</v>
      </c>
      <c r="BF36">
        <v>1.4175674710563623E-3</v>
      </c>
      <c r="BG36">
        <v>1.4175674710563623E-3</v>
      </c>
      <c r="BH36">
        <v>1.4175674710563623E-3</v>
      </c>
      <c r="BI36">
        <v>1.4175674710563623E-3</v>
      </c>
      <c r="BJ36">
        <v>1.4175674710563623E-3</v>
      </c>
      <c r="BK36">
        <v>1.4175674710563623E-3</v>
      </c>
      <c r="BL36">
        <v>1.4175674710563623E-3</v>
      </c>
      <c r="BM36">
        <v>1.4175674710563623E-3</v>
      </c>
      <c r="BN36">
        <v>1.4175674710563623E-3</v>
      </c>
      <c r="BO36">
        <v>1.4175674710563623E-3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1440</v>
      </c>
      <c r="B37">
        <v>257.3893068964731</v>
      </c>
      <c r="C37">
        <v>1.2967472087157519E-3</v>
      </c>
      <c r="D37">
        <v>20</v>
      </c>
      <c r="E37">
        <v>740</v>
      </c>
      <c r="F37">
        <v>-700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1.2967472087157519E-3</v>
      </c>
      <c r="N37">
        <v>1.2967472087157519E-3</v>
      </c>
      <c r="O37">
        <v>1.2967472087157519E-3</v>
      </c>
      <c r="P37">
        <v>1.2967472087157519E-3</v>
      </c>
      <c r="Q37">
        <v>1.2967472087157519E-3</v>
      </c>
      <c r="R37">
        <v>1.2967472087157519E-3</v>
      </c>
      <c r="S37">
        <v>1.2967472087157519E-3</v>
      </c>
      <c r="T37">
        <v>1.2967472087157519E-3</v>
      </c>
      <c r="U37">
        <v>1.2967472087157519E-3</v>
      </c>
      <c r="V37">
        <v>1.2967472087157519E-3</v>
      </c>
      <c r="W37">
        <v>1.2967472087157519E-3</v>
      </c>
      <c r="X37">
        <v>1.2967472087157519E-3</v>
      </c>
      <c r="Y37">
        <v>1.2967472087157519E-3</v>
      </c>
      <c r="Z37">
        <v>1.2967472087157519E-3</v>
      </c>
      <c r="AA37">
        <v>1.2967472087157519E-3</v>
      </c>
      <c r="AB37">
        <v>1.2967472087157519E-3</v>
      </c>
      <c r="AC37">
        <v>1.2967472087157519E-3</v>
      </c>
      <c r="AD37">
        <v>1.2967472087157519E-3</v>
      </c>
      <c r="AE37">
        <v>1.2967472087157519E-3</v>
      </c>
      <c r="AF37">
        <v>1.2967472087157519E-3</v>
      </c>
      <c r="AG37">
        <v>1.2967472087157519E-3</v>
      </c>
      <c r="AH37">
        <v>1.2967472087157519E-3</v>
      </c>
      <c r="AI37">
        <v>1.2967472087157519E-3</v>
      </c>
      <c r="AJ37">
        <v>1.2967472087157519E-3</v>
      </c>
      <c r="AK37">
        <v>1.2967472087157519E-3</v>
      </c>
      <c r="AL37">
        <v>1.2967472087157519E-3</v>
      </c>
      <c r="AM37">
        <v>1.2967472087157519E-3</v>
      </c>
      <c r="AN37">
        <v>1.2967472087157519E-3</v>
      </c>
      <c r="AO37">
        <v>1.2967472087157519E-3</v>
      </c>
      <c r="AP37">
        <v>1.2967472087157519E-3</v>
      </c>
      <c r="AQ37">
        <v>1.2967472087157519E-3</v>
      </c>
      <c r="AR37">
        <v>1.2967472087157519E-3</v>
      </c>
      <c r="AS37">
        <v>1.2967472087157519E-3</v>
      </c>
      <c r="AT37">
        <v>1.2967472087157519E-3</v>
      </c>
      <c r="AU37">
        <v>1.2967472087157519E-3</v>
      </c>
      <c r="AV37">
        <v>1.2967472087157519E-3</v>
      </c>
      <c r="AW37">
        <v>1.2967472087157519E-3</v>
      </c>
      <c r="AX37">
        <v>1.2967472087157519E-3</v>
      </c>
      <c r="AY37">
        <v>1.2967472087157519E-3</v>
      </c>
      <c r="AZ37">
        <v>1.2967472087157519E-3</v>
      </c>
      <c r="BA37">
        <v>1.2967472087157519E-3</v>
      </c>
      <c r="BB37">
        <v>1.2967472087157519E-3</v>
      </c>
      <c r="BC37">
        <v>1.2967472087157519E-3</v>
      </c>
      <c r="BD37">
        <v>1.2967472087157519E-3</v>
      </c>
      <c r="BE37">
        <v>1.2967472087157519E-3</v>
      </c>
      <c r="BF37">
        <v>1.2967472087157519E-3</v>
      </c>
      <c r="BG37">
        <v>1.2967472087157519E-3</v>
      </c>
      <c r="BH37">
        <v>1.2967472087157519E-3</v>
      </c>
      <c r="BI37">
        <v>1.2967472087157519E-3</v>
      </c>
      <c r="BJ37">
        <v>1.2967472087157519E-3</v>
      </c>
      <c r="BK37">
        <v>1.2967472087157519E-3</v>
      </c>
      <c r="BL37">
        <v>1.2967472087157519E-3</v>
      </c>
      <c r="BM37">
        <v>1.2967472087157519E-3</v>
      </c>
      <c r="BN37">
        <v>1.2967472087157519E-3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1431</v>
      </c>
      <c r="B38">
        <v>196.08695810651011</v>
      </c>
      <c r="C38">
        <v>9.8790124056106934E-4</v>
      </c>
      <c r="D38">
        <v>10</v>
      </c>
      <c r="E38">
        <v>725.5</v>
      </c>
      <c r="F38">
        <v>-705.5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9.8790124056106934E-4</v>
      </c>
      <c r="N38">
        <v>9.8790124056106934E-4</v>
      </c>
      <c r="O38">
        <v>9.8790124056106934E-4</v>
      </c>
      <c r="P38">
        <v>9.8790124056106934E-4</v>
      </c>
      <c r="Q38">
        <v>9.8790124056106934E-4</v>
      </c>
      <c r="R38">
        <v>9.8790124056106934E-4</v>
      </c>
      <c r="S38">
        <v>9.8790124056106934E-4</v>
      </c>
      <c r="T38">
        <v>9.8790124056106934E-4</v>
      </c>
      <c r="U38">
        <v>9.8790124056106934E-4</v>
      </c>
      <c r="V38">
        <v>9.8790124056106934E-4</v>
      </c>
      <c r="W38">
        <v>9.8790124056106934E-4</v>
      </c>
      <c r="X38">
        <v>9.8790124056106934E-4</v>
      </c>
      <c r="Y38">
        <v>9.8790124056106934E-4</v>
      </c>
      <c r="Z38">
        <v>9.8790124056106934E-4</v>
      </c>
      <c r="AA38">
        <v>9.8790124056106934E-4</v>
      </c>
      <c r="AB38">
        <v>9.8790124056106934E-4</v>
      </c>
      <c r="AC38">
        <v>9.8790124056106934E-4</v>
      </c>
      <c r="AD38">
        <v>9.8790124056106934E-4</v>
      </c>
      <c r="AE38">
        <v>9.8790124056106934E-4</v>
      </c>
      <c r="AF38">
        <v>9.8790124056106934E-4</v>
      </c>
      <c r="AG38">
        <v>9.8790124056106934E-4</v>
      </c>
      <c r="AH38">
        <v>9.8790124056106934E-4</v>
      </c>
      <c r="AI38">
        <v>9.8790124056106934E-4</v>
      </c>
      <c r="AJ38">
        <v>9.8790124056106934E-4</v>
      </c>
      <c r="AK38">
        <v>9.8790124056106934E-4</v>
      </c>
      <c r="AL38">
        <v>9.8790124056106934E-4</v>
      </c>
      <c r="AM38">
        <v>9.8790124056106934E-4</v>
      </c>
      <c r="AN38">
        <v>9.8790124056106934E-4</v>
      </c>
      <c r="AO38">
        <v>9.8790124056106934E-4</v>
      </c>
      <c r="AP38">
        <v>9.8790124056106934E-4</v>
      </c>
      <c r="AQ38">
        <v>9.8790124056106934E-4</v>
      </c>
      <c r="AR38">
        <v>9.8790124056106934E-4</v>
      </c>
      <c r="AS38">
        <v>9.8790124056106934E-4</v>
      </c>
      <c r="AT38">
        <v>9.8790124056106934E-4</v>
      </c>
      <c r="AU38">
        <v>9.8790124056106934E-4</v>
      </c>
      <c r="AV38">
        <v>9.8790124056106934E-4</v>
      </c>
      <c r="AW38">
        <v>9.8790124056106934E-4</v>
      </c>
      <c r="AX38">
        <v>9.8790124056106934E-4</v>
      </c>
      <c r="AY38">
        <v>9.8790124056106934E-4</v>
      </c>
      <c r="AZ38">
        <v>9.8790124056106934E-4</v>
      </c>
      <c r="BA38">
        <v>9.8790124056106934E-4</v>
      </c>
      <c r="BB38">
        <v>9.8790124056106934E-4</v>
      </c>
      <c r="BC38">
        <v>9.8790124056106934E-4</v>
      </c>
      <c r="BD38">
        <v>9.8790124056106934E-4</v>
      </c>
      <c r="BE38">
        <v>9.8790124056106934E-4</v>
      </c>
      <c r="BF38">
        <v>9.8790124056106934E-4</v>
      </c>
      <c r="BG38">
        <v>9.8790124056106934E-4</v>
      </c>
      <c r="BH38">
        <v>9.8790124056106934E-4</v>
      </c>
      <c r="BI38">
        <v>9.8790124056106934E-4</v>
      </c>
      <c r="BJ38">
        <v>9.8790124056106934E-4</v>
      </c>
      <c r="BK38">
        <v>9.8790124056106934E-4</v>
      </c>
      <c r="BL38">
        <v>9.8790124056106934E-4</v>
      </c>
      <c r="BM38">
        <v>9.8790124056106934E-4</v>
      </c>
      <c r="BN38">
        <v>9.8790124056106934E-4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1440</v>
      </c>
      <c r="B39">
        <v>267.79083378552497</v>
      </c>
      <c r="C39">
        <v>1.3491509045895087E-3</v>
      </c>
      <c r="D39">
        <v>0</v>
      </c>
      <c r="E39">
        <v>720</v>
      </c>
      <c r="F39">
        <v>-720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1.3491509045895087E-3</v>
      </c>
      <c r="N39">
        <v>1.3491509045895087E-3</v>
      </c>
      <c r="O39">
        <v>1.3491509045895087E-3</v>
      </c>
      <c r="P39">
        <v>1.3491509045895087E-3</v>
      </c>
      <c r="Q39">
        <v>1.3491509045895087E-3</v>
      </c>
      <c r="R39">
        <v>1.3491509045895087E-3</v>
      </c>
      <c r="S39">
        <v>1.3491509045895087E-3</v>
      </c>
      <c r="T39">
        <v>1.3491509045895087E-3</v>
      </c>
      <c r="U39">
        <v>1.3491509045895087E-3</v>
      </c>
      <c r="V39">
        <v>1.3491509045895087E-3</v>
      </c>
      <c r="W39">
        <v>1.3491509045895087E-3</v>
      </c>
      <c r="X39">
        <v>1.3491509045895087E-3</v>
      </c>
      <c r="Y39">
        <v>1.3491509045895087E-3</v>
      </c>
      <c r="Z39">
        <v>1.3491509045895087E-3</v>
      </c>
      <c r="AA39">
        <v>1.3491509045895087E-3</v>
      </c>
      <c r="AB39">
        <v>1.3491509045895087E-3</v>
      </c>
      <c r="AC39">
        <v>1.3491509045895087E-3</v>
      </c>
      <c r="AD39">
        <v>1.3491509045895087E-3</v>
      </c>
      <c r="AE39">
        <v>1.3491509045895087E-3</v>
      </c>
      <c r="AF39">
        <v>1.3491509045895087E-3</v>
      </c>
      <c r="AG39">
        <v>1.3491509045895087E-3</v>
      </c>
      <c r="AH39">
        <v>1.3491509045895087E-3</v>
      </c>
      <c r="AI39">
        <v>1.3491509045895087E-3</v>
      </c>
      <c r="AJ39">
        <v>1.3491509045895087E-3</v>
      </c>
      <c r="AK39">
        <v>1.3491509045895087E-3</v>
      </c>
      <c r="AL39">
        <v>1.3491509045895087E-3</v>
      </c>
      <c r="AM39">
        <v>1.3491509045895087E-3</v>
      </c>
      <c r="AN39">
        <v>1.3491509045895087E-3</v>
      </c>
      <c r="AO39">
        <v>1.3491509045895087E-3</v>
      </c>
      <c r="AP39">
        <v>1.3491509045895087E-3</v>
      </c>
      <c r="AQ39">
        <v>1.3491509045895087E-3</v>
      </c>
      <c r="AR39">
        <v>1.3491509045895087E-3</v>
      </c>
      <c r="AS39">
        <v>1.3491509045895087E-3</v>
      </c>
      <c r="AT39">
        <v>1.3491509045895087E-3</v>
      </c>
      <c r="AU39">
        <v>1.3491509045895087E-3</v>
      </c>
      <c r="AV39">
        <v>1.3491509045895087E-3</v>
      </c>
      <c r="AW39">
        <v>1.3491509045895087E-3</v>
      </c>
      <c r="AX39">
        <v>1.3491509045895087E-3</v>
      </c>
      <c r="AY39">
        <v>1.3491509045895087E-3</v>
      </c>
      <c r="AZ39">
        <v>1.3491509045895087E-3</v>
      </c>
      <c r="BA39">
        <v>1.3491509045895087E-3</v>
      </c>
      <c r="BB39">
        <v>1.3491509045895087E-3</v>
      </c>
      <c r="BC39">
        <v>1.3491509045895087E-3</v>
      </c>
      <c r="BD39">
        <v>1.3491509045895087E-3</v>
      </c>
      <c r="BE39">
        <v>1.3491509045895087E-3</v>
      </c>
      <c r="BF39">
        <v>1.3491509045895087E-3</v>
      </c>
      <c r="BG39">
        <v>1.3491509045895087E-3</v>
      </c>
      <c r="BH39">
        <v>1.3491509045895087E-3</v>
      </c>
      <c r="BI39">
        <v>1.3491509045895087E-3</v>
      </c>
      <c r="BJ39">
        <v>1.3491509045895087E-3</v>
      </c>
      <c r="BK39">
        <v>1.3491509045895087E-3</v>
      </c>
      <c r="BL39">
        <v>1.3491509045895087E-3</v>
      </c>
      <c r="BM39">
        <v>1.3491509045895087E-3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1440</v>
      </c>
      <c r="B40">
        <v>265.83324609625964</v>
      </c>
      <c r="C40">
        <v>1.3392884266082764E-3</v>
      </c>
      <c r="D40">
        <v>-10</v>
      </c>
      <c r="E40">
        <v>710</v>
      </c>
      <c r="F40">
        <v>-730</v>
      </c>
      <c r="G40">
        <v>0</v>
      </c>
      <c r="H40">
        <v>0</v>
      </c>
      <c r="I40">
        <v>0</v>
      </c>
      <c r="J40">
        <v>0</v>
      </c>
      <c r="K40">
        <v>0</v>
      </c>
      <c r="L40">
        <v>1.3392884266082764E-3</v>
      </c>
      <c r="M40">
        <v>1.3392884266082764E-3</v>
      </c>
      <c r="N40">
        <v>1.3392884266082764E-3</v>
      </c>
      <c r="O40">
        <v>1.3392884266082764E-3</v>
      </c>
      <c r="P40">
        <v>1.3392884266082764E-3</v>
      </c>
      <c r="Q40">
        <v>1.3392884266082764E-3</v>
      </c>
      <c r="R40">
        <v>1.3392884266082764E-3</v>
      </c>
      <c r="S40">
        <v>1.3392884266082764E-3</v>
      </c>
      <c r="T40">
        <v>1.3392884266082764E-3</v>
      </c>
      <c r="U40">
        <v>1.3392884266082764E-3</v>
      </c>
      <c r="V40">
        <v>1.3392884266082764E-3</v>
      </c>
      <c r="W40">
        <v>1.3392884266082764E-3</v>
      </c>
      <c r="X40">
        <v>1.3392884266082764E-3</v>
      </c>
      <c r="Y40">
        <v>1.3392884266082764E-3</v>
      </c>
      <c r="Z40">
        <v>1.3392884266082764E-3</v>
      </c>
      <c r="AA40">
        <v>1.3392884266082764E-3</v>
      </c>
      <c r="AB40">
        <v>1.3392884266082764E-3</v>
      </c>
      <c r="AC40">
        <v>1.3392884266082764E-3</v>
      </c>
      <c r="AD40">
        <v>1.3392884266082764E-3</v>
      </c>
      <c r="AE40">
        <v>1.3392884266082764E-3</v>
      </c>
      <c r="AF40">
        <v>1.3392884266082764E-3</v>
      </c>
      <c r="AG40">
        <v>1.3392884266082764E-3</v>
      </c>
      <c r="AH40">
        <v>1.3392884266082764E-3</v>
      </c>
      <c r="AI40">
        <v>1.3392884266082764E-3</v>
      </c>
      <c r="AJ40">
        <v>1.3392884266082764E-3</v>
      </c>
      <c r="AK40">
        <v>1.3392884266082764E-3</v>
      </c>
      <c r="AL40">
        <v>1.3392884266082764E-3</v>
      </c>
      <c r="AM40">
        <v>1.3392884266082764E-3</v>
      </c>
      <c r="AN40">
        <v>1.3392884266082764E-3</v>
      </c>
      <c r="AO40">
        <v>1.3392884266082764E-3</v>
      </c>
      <c r="AP40">
        <v>1.3392884266082764E-3</v>
      </c>
      <c r="AQ40">
        <v>1.3392884266082764E-3</v>
      </c>
      <c r="AR40">
        <v>1.3392884266082764E-3</v>
      </c>
      <c r="AS40">
        <v>1.3392884266082764E-3</v>
      </c>
      <c r="AT40">
        <v>1.3392884266082764E-3</v>
      </c>
      <c r="AU40">
        <v>1.3392884266082764E-3</v>
      </c>
      <c r="AV40">
        <v>1.3392884266082764E-3</v>
      </c>
      <c r="AW40">
        <v>1.3392884266082764E-3</v>
      </c>
      <c r="AX40">
        <v>1.3392884266082764E-3</v>
      </c>
      <c r="AY40">
        <v>1.3392884266082764E-3</v>
      </c>
      <c r="AZ40">
        <v>1.3392884266082764E-3</v>
      </c>
      <c r="BA40">
        <v>1.3392884266082764E-3</v>
      </c>
      <c r="BB40">
        <v>1.3392884266082764E-3</v>
      </c>
      <c r="BC40">
        <v>1.3392884266082764E-3</v>
      </c>
      <c r="BD40">
        <v>1.3392884266082764E-3</v>
      </c>
      <c r="BE40">
        <v>1.3392884266082764E-3</v>
      </c>
      <c r="BF40">
        <v>1.3392884266082764E-3</v>
      </c>
      <c r="BG40">
        <v>1.3392884266082764E-3</v>
      </c>
      <c r="BH40">
        <v>1.3392884266082764E-3</v>
      </c>
      <c r="BI40">
        <v>1.3392884266082764E-3</v>
      </c>
      <c r="BJ40">
        <v>1.3392884266082764E-3</v>
      </c>
      <c r="BK40">
        <v>1.3392884266082764E-3</v>
      </c>
      <c r="BL40">
        <v>1.3392884266082764E-3</v>
      </c>
      <c r="BM40">
        <v>1.3392884266082764E-3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1440</v>
      </c>
      <c r="B41">
        <v>262.38139110968979</v>
      </c>
      <c r="C41">
        <v>1.3218977145670553E-3</v>
      </c>
      <c r="D41">
        <v>-20</v>
      </c>
      <c r="E41">
        <v>700</v>
      </c>
      <c r="F41">
        <v>-740</v>
      </c>
      <c r="G41">
        <v>0</v>
      </c>
      <c r="H41">
        <v>0</v>
      </c>
      <c r="I41">
        <v>0</v>
      </c>
      <c r="J41">
        <v>0</v>
      </c>
      <c r="K41">
        <v>0</v>
      </c>
      <c r="L41">
        <v>1.3218977145670553E-3</v>
      </c>
      <c r="M41">
        <v>1.3218977145670553E-3</v>
      </c>
      <c r="N41">
        <v>1.3218977145670553E-3</v>
      </c>
      <c r="O41">
        <v>1.3218977145670553E-3</v>
      </c>
      <c r="P41">
        <v>1.3218977145670553E-3</v>
      </c>
      <c r="Q41">
        <v>1.3218977145670553E-3</v>
      </c>
      <c r="R41">
        <v>1.3218977145670553E-3</v>
      </c>
      <c r="S41">
        <v>1.3218977145670553E-3</v>
      </c>
      <c r="T41">
        <v>1.3218977145670553E-3</v>
      </c>
      <c r="U41">
        <v>1.3218977145670553E-3</v>
      </c>
      <c r="V41">
        <v>1.3218977145670553E-3</v>
      </c>
      <c r="W41">
        <v>1.3218977145670553E-3</v>
      </c>
      <c r="X41">
        <v>1.3218977145670553E-3</v>
      </c>
      <c r="Y41">
        <v>1.3218977145670553E-3</v>
      </c>
      <c r="Z41">
        <v>1.3218977145670553E-3</v>
      </c>
      <c r="AA41">
        <v>1.3218977145670553E-3</v>
      </c>
      <c r="AB41">
        <v>1.3218977145670553E-3</v>
      </c>
      <c r="AC41">
        <v>1.3218977145670553E-3</v>
      </c>
      <c r="AD41">
        <v>1.3218977145670553E-3</v>
      </c>
      <c r="AE41">
        <v>1.3218977145670553E-3</v>
      </c>
      <c r="AF41">
        <v>1.3218977145670553E-3</v>
      </c>
      <c r="AG41">
        <v>1.3218977145670553E-3</v>
      </c>
      <c r="AH41">
        <v>1.3218977145670553E-3</v>
      </c>
      <c r="AI41">
        <v>1.3218977145670553E-3</v>
      </c>
      <c r="AJ41">
        <v>1.3218977145670553E-3</v>
      </c>
      <c r="AK41">
        <v>1.3218977145670553E-3</v>
      </c>
      <c r="AL41">
        <v>1.3218977145670553E-3</v>
      </c>
      <c r="AM41">
        <v>1.3218977145670553E-3</v>
      </c>
      <c r="AN41">
        <v>1.3218977145670553E-3</v>
      </c>
      <c r="AO41">
        <v>1.3218977145670553E-3</v>
      </c>
      <c r="AP41">
        <v>1.3218977145670553E-3</v>
      </c>
      <c r="AQ41">
        <v>1.3218977145670553E-3</v>
      </c>
      <c r="AR41">
        <v>1.3218977145670553E-3</v>
      </c>
      <c r="AS41">
        <v>1.3218977145670553E-3</v>
      </c>
      <c r="AT41">
        <v>1.3218977145670553E-3</v>
      </c>
      <c r="AU41">
        <v>1.3218977145670553E-3</v>
      </c>
      <c r="AV41">
        <v>1.3218977145670553E-3</v>
      </c>
      <c r="AW41">
        <v>1.3218977145670553E-3</v>
      </c>
      <c r="AX41">
        <v>1.3218977145670553E-3</v>
      </c>
      <c r="AY41">
        <v>1.3218977145670553E-3</v>
      </c>
      <c r="AZ41">
        <v>1.3218977145670553E-3</v>
      </c>
      <c r="BA41">
        <v>1.3218977145670553E-3</v>
      </c>
      <c r="BB41">
        <v>1.3218977145670553E-3</v>
      </c>
      <c r="BC41">
        <v>1.3218977145670553E-3</v>
      </c>
      <c r="BD41">
        <v>1.3218977145670553E-3</v>
      </c>
      <c r="BE41">
        <v>1.3218977145670553E-3</v>
      </c>
      <c r="BF41">
        <v>1.3218977145670553E-3</v>
      </c>
      <c r="BG41">
        <v>1.3218977145670553E-3</v>
      </c>
      <c r="BH41">
        <v>1.3218977145670553E-3</v>
      </c>
      <c r="BI41">
        <v>1.3218977145670553E-3</v>
      </c>
      <c r="BJ41">
        <v>1.3218977145670553E-3</v>
      </c>
      <c r="BK41">
        <v>1.3218977145670553E-3</v>
      </c>
      <c r="BL41">
        <v>1.3218977145670553E-3</v>
      </c>
      <c r="BM41">
        <v>1.3218977145670553E-3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1440</v>
      </c>
      <c r="B42">
        <v>261.87964815142658</v>
      </c>
      <c r="C42">
        <v>1.3193698947890477E-3</v>
      </c>
      <c r="D42">
        <v>-30</v>
      </c>
      <c r="E42">
        <v>690</v>
      </c>
      <c r="F42">
        <v>-750</v>
      </c>
      <c r="G42">
        <v>0</v>
      </c>
      <c r="H42">
        <v>0</v>
      </c>
      <c r="I42">
        <v>0</v>
      </c>
      <c r="J42">
        <v>0</v>
      </c>
      <c r="K42">
        <v>1.3193698947890477E-3</v>
      </c>
      <c r="L42">
        <v>1.3193698947890477E-3</v>
      </c>
      <c r="M42">
        <v>1.3193698947890477E-3</v>
      </c>
      <c r="N42">
        <v>1.3193698947890477E-3</v>
      </c>
      <c r="O42">
        <v>1.3193698947890477E-3</v>
      </c>
      <c r="P42">
        <v>1.3193698947890477E-3</v>
      </c>
      <c r="Q42">
        <v>1.3193698947890477E-3</v>
      </c>
      <c r="R42">
        <v>1.3193698947890477E-3</v>
      </c>
      <c r="S42">
        <v>1.3193698947890477E-3</v>
      </c>
      <c r="T42">
        <v>1.3193698947890477E-3</v>
      </c>
      <c r="U42">
        <v>1.3193698947890477E-3</v>
      </c>
      <c r="V42">
        <v>1.3193698947890477E-3</v>
      </c>
      <c r="W42">
        <v>1.3193698947890477E-3</v>
      </c>
      <c r="X42">
        <v>1.3193698947890477E-3</v>
      </c>
      <c r="Y42">
        <v>1.3193698947890477E-3</v>
      </c>
      <c r="Z42">
        <v>1.3193698947890477E-3</v>
      </c>
      <c r="AA42">
        <v>1.3193698947890477E-3</v>
      </c>
      <c r="AB42">
        <v>1.3193698947890477E-3</v>
      </c>
      <c r="AC42">
        <v>1.3193698947890477E-3</v>
      </c>
      <c r="AD42">
        <v>1.3193698947890477E-3</v>
      </c>
      <c r="AE42">
        <v>1.3193698947890477E-3</v>
      </c>
      <c r="AF42">
        <v>1.3193698947890477E-3</v>
      </c>
      <c r="AG42">
        <v>1.3193698947890477E-3</v>
      </c>
      <c r="AH42">
        <v>1.3193698947890477E-3</v>
      </c>
      <c r="AI42">
        <v>1.3193698947890477E-3</v>
      </c>
      <c r="AJ42">
        <v>1.3193698947890477E-3</v>
      </c>
      <c r="AK42">
        <v>1.3193698947890477E-3</v>
      </c>
      <c r="AL42">
        <v>1.3193698947890477E-3</v>
      </c>
      <c r="AM42">
        <v>1.3193698947890477E-3</v>
      </c>
      <c r="AN42">
        <v>1.3193698947890477E-3</v>
      </c>
      <c r="AO42">
        <v>1.3193698947890477E-3</v>
      </c>
      <c r="AP42">
        <v>1.3193698947890477E-3</v>
      </c>
      <c r="AQ42">
        <v>1.3193698947890477E-3</v>
      </c>
      <c r="AR42">
        <v>1.3193698947890477E-3</v>
      </c>
      <c r="AS42">
        <v>1.3193698947890477E-3</v>
      </c>
      <c r="AT42">
        <v>1.3193698947890477E-3</v>
      </c>
      <c r="AU42">
        <v>1.3193698947890477E-3</v>
      </c>
      <c r="AV42">
        <v>1.3193698947890477E-3</v>
      </c>
      <c r="AW42">
        <v>1.3193698947890477E-3</v>
      </c>
      <c r="AX42">
        <v>1.3193698947890477E-3</v>
      </c>
      <c r="AY42">
        <v>1.3193698947890477E-3</v>
      </c>
      <c r="AZ42">
        <v>1.3193698947890477E-3</v>
      </c>
      <c r="BA42">
        <v>1.3193698947890477E-3</v>
      </c>
      <c r="BB42">
        <v>1.3193698947890477E-3</v>
      </c>
      <c r="BC42">
        <v>1.3193698947890477E-3</v>
      </c>
      <c r="BD42">
        <v>1.3193698947890477E-3</v>
      </c>
      <c r="BE42">
        <v>1.3193698947890477E-3</v>
      </c>
      <c r="BF42">
        <v>1.3193698947890477E-3</v>
      </c>
      <c r="BG42">
        <v>1.3193698947890477E-3</v>
      </c>
      <c r="BH42">
        <v>1.3193698947890477E-3</v>
      </c>
      <c r="BI42">
        <v>1.3193698947890477E-3</v>
      </c>
      <c r="BJ42">
        <v>1.3193698947890477E-3</v>
      </c>
      <c r="BK42">
        <v>1.3193698947890477E-3</v>
      </c>
      <c r="BL42">
        <v>1.3193698947890477E-3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1440</v>
      </c>
      <c r="B43">
        <v>260.6124460272747</v>
      </c>
      <c r="C43">
        <v>1.3129856326097584E-3</v>
      </c>
      <c r="D43">
        <v>-40</v>
      </c>
      <c r="E43">
        <v>680</v>
      </c>
      <c r="F43">
        <v>-760</v>
      </c>
      <c r="G43">
        <v>0</v>
      </c>
      <c r="H43">
        <v>0</v>
      </c>
      <c r="I43">
        <v>0</v>
      </c>
      <c r="J43">
        <v>0</v>
      </c>
      <c r="K43">
        <v>1.3129856326097584E-3</v>
      </c>
      <c r="L43">
        <v>1.3129856326097584E-3</v>
      </c>
      <c r="M43">
        <v>1.3129856326097584E-3</v>
      </c>
      <c r="N43">
        <v>1.3129856326097584E-3</v>
      </c>
      <c r="O43">
        <v>1.3129856326097584E-3</v>
      </c>
      <c r="P43">
        <v>1.3129856326097584E-3</v>
      </c>
      <c r="Q43">
        <v>1.3129856326097584E-3</v>
      </c>
      <c r="R43">
        <v>1.3129856326097584E-3</v>
      </c>
      <c r="S43">
        <v>1.3129856326097584E-3</v>
      </c>
      <c r="T43">
        <v>1.3129856326097584E-3</v>
      </c>
      <c r="U43">
        <v>1.3129856326097584E-3</v>
      </c>
      <c r="V43">
        <v>1.3129856326097584E-3</v>
      </c>
      <c r="W43">
        <v>1.3129856326097584E-3</v>
      </c>
      <c r="X43">
        <v>1.3129856326097584E-3</v>
      </c>
      <c r="Y43">
        <v>1.3129856326097584E-3</v>
      </c>
      <c r="Z43">
        <v>1.3129856326097584E-3</v>
      </c>
      <c r="AA43">
        <v>1.3129856326097584E-3</v>
      </c>
      <c r="AB43">
        <v>1.3129856326097584E-3</v>
      </c>
      <c r="AC43">
        <v>1.3129856326097584E-3</v>
      </c>
      <c r="AD43">
        <v>1.3129856326097584E-3</v>
      </c>
      <c r="AE43">
        <v>1.3129856326097584E-3</v>
      </c>
      <c r="AF43">
        <v>1.3129856326097584E-3</v>
      </c>
      <c r="AG43">
        <v>1.3129856326097584E-3</v>
      </c>
      <c r="AH43">
        <v>1.3129856326097584E-3</v>
      </c>
      <c r="AI43">
        <v>1.3129856326097584E-3</v>
      </c>
      <c r="AJ43">
        <v>1.3129856326097584E-3</v>
      </c>
      <c r="AK43">
        <v>1.3129856326097584E-3</v>
      </c>
      <c r="AL43">
        <v>1.3129856326097584E-3</v>
      </c>
      <c r="AM43">
        <v>1.3129856326097584E-3</v>
      </c>
      <c r="AN43">
        <v>1.3129856326097584E-3</v>
      </c>
      <c r="AO43">
        <v>1.3129856326097584E-3</v>
      </c>
      <c r="AP43">
        <v>1.3129856326097584E-3</v>
      </c>
      <c r="AQ43">
        <v>1.3129856326097584E-3</v>
      </c>
      <c r="AR43">
        <v>1.3129856326097584E-3</v>
      </c>
      <c r="AS43">
        <v>1.3129856326097584E-3</v>
      </c>
      <c r="AT43">
        <v>1.3129856326097584E-3</v>
      </c>
      <c r="AU43">
        <v>1.3129856326097584E-3</v>
      </c>
      <c r="AV43">
        <v>1.3129856326097584E-3</v>
      </c>
      <c r="AW43">
        <v>1.3129856326097584E-3</v>
      </c>
      <c r="AX43">
        <v>1.3129856326097584E-3</v>
      </c>
      <c r="AY43">
        <v>1.3129856326097584E-3</v>
      </c>
      <c r="AZ43">
        <v>1.3129856326097584E-3</v>
      </c>
      <c r="BA43">
        <v>1.3129856326097584E-3</v>
      </c>
      <c r="BB43">
        <v>1.3129856326097584E-3</v>
      </c>
      <c r="BC43">
        <v>1.3129856326097584E-3</v>
      </c>
      <c r="BD43">
        <v>1.3129856326097584E-3</v>
      </c>
      <c r="BE43">
        <v>1.3129856326097584E-3</v>
      </c>
      <c r="BF43">
        <v>1.3129856326097584E-3</v>
      </c>
      <c r="BG43">
        <v>1.3129856326097584E-3</v>
      </c>
      <c r="BH43">
        <v>1.3129856326097584E-3</v>
      </c>
      <c r="BI43">
        <v>1.3129856326097584E-3</v>
      </c>
      <c r="BJ43">
        <v>1.3129856326097584E-3</v>
      </c>
      <c r="BK43">
        <v>1.3129856326097584E-3</v>
      </c>
      <c r="BL43">
        <v>1.3129856326097584E-3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1440</v>
      </c>
      <c r="B44">
        <v>264.22845074936913</v>
      </c>
      <c r="C44">
        <v>1.3312033436973637E-3</v>
      </c>
      <c r="D44">
        <v>-30</v>
      </c>
      <c r="E44">
        <v>690</v>
      </c>
      <c r="F44">
        <v>-750</v>
      </c>
      <c r="G44">
        <v>0</v>
      </c>
      <c r="H44">
        <v>0</v>
      </c>
      <c r="I44">
        <v>0</v>
      </c>
      <c r="J44">
        <v>0</v>
      </c>
      <c r="K44">
        <v>1.3312033436973637E-3</v>
      </c>
      <c r="L44">
        <v>1.3312033436973637E-3</v>
      </c>
      <c r="M44">
        <v>1.3312033436973637E-3</v>
      </c>
      <c r="N44">
        <v>1.3312033436973637E-3</v>
      </c>
      <c r="O44">
        <v>1.3312033436973637E-3</v>
      </c>
      <c r="P44">
        <v>1.3312033436973637E-3</v>
      </c>
      <c r="Q44">
        <v>1.3312033436973637E-3</v>
      </c>
      <c r="R44">
        <v>1.3312033436973637E-3</v>
      </c>
      <c r="S44">
        <v>1.3312033436973637E-3</v>
      </c>
      <c r="T44">
        <v>1.3312033436973637E-3</v>
      </c>
      <c r="U44">
        <v>1.3312033436973637E-3</v>
      </c>
      <c r="V44">
        <v>1.3312033436973637E-3</v>
      </c>
      <c r="W44">
        <v>1.3312033436973637E-3</v>
      </c>
      <c r="X44">
        <v>1.3312033436973637E-3</v>
      </c>
      <c r="Y44">
        <v>1.3312033436973637E-3</v>
      </c>
      <c r="Z44">
        <v>1.3312033436973637E-3</v>
      </c>
      <c r="AA44">
        <v>1.3312033436973637E-3</v>
      </c>
      <c r="AB44">
        <v>1.3312033436973637E-3</v>
      </c>
      <c r="AC44">
        <v>1.3312033436973637E-3</v>
      </c>
      <c r="AD44">
        <v>1.3312033436973637E-3</v>
      </c>
      <c r="AE44">
        <v>1.3312033436973637E-3</v>
      </c>
      <c r="AF44">
        <v>1.3312033436973637E-3</v>
      </c>
      <c r="AG44">
        <v>1.3312033436973637E-3</v>
      </c>
      <c r="AH44">
        <v>1.3312033436973637E-3</v>
      </c>
      <c r="AI44">
        <v>1.3312033436973637E-3</v>
      </c>
      <c r="AJ44">
        <v>1.3312033436973637E-3</v>
      </c>
      <c r="AK44">
        <v>1.3312033436973637E-3</v>
      </c>
      <c r="AL44">
        <v>1.3312033436973637E-3</v>
      </c>
      <c r="AM44">
        <v>1.3312033436973637E-3</v>
      </c>
      <c r="AN44">
        <v>1.3312033436973637E-3</v>
      </c>
      <c r="AO44">
        <v>1.3312033436973637E-3</v>
      </c>
      <c r="AP44">
        <v>1.3312033436973637E-3</v>
      </c>
      <c r="AQ44">
        <v>1.3312033436973637E-3</v>
      </c>
      <c r="AR44">
        <v>1.3312033436973637E-3</v>
      </c>
      <c r="AS44">
        <v>1.3312033436973637E-3</v>
      </c>
      <c r="AT44">
        <v>1.3312033436973637E-3</v>
      </c>
      <c r="AU44">
        <v>1.3312033436973637E-3</v>
      </c>
      <c r="AV44">
        <v>1.3312033436973637E-3</v>
      </c>
      <c r="AW44">
        <v>1.3312033436973637E-3</v>
      </c>
      <c r="AX44">
        <v>1.3312033436973637E-3</v>
      </c>
      <c r="AY44">
        <v>1.3312033436973637E-3</v>
      </c>
      <c r="AZ44">
        <v>1.3312033436973637E-3</v>
      </c>
      <c r="BA44">
        <v>1.3312033436973637E-3</v>
      </c>
      <c r="BB44">
        <v>1.3312033436973637E-3</v>
      </c>
      <c r="BC44">
        <v>1.3312033436973637E-3</v>
      </c>
      <c r="BD44">
        <v>1.3312033436973637E-3</v>
      </c>
      <c r="BE44">
        <v>1.3312033436973637E-3</v>
      </c>
      <c r="BF44">
        <v>1.3312033436973637E-3</v>
      </c>
      <c r="BG44">
        <v>1.3312033436973637E-3</v>
      </c>
      <c r="BH44">
        <v>1.3312033436973637E-3</v>
      </c>
      <c r="BI44">
        <v>1.3312033436973637E-3</v>
      </c>
      <c r="BJ44">
        <v>1.3312033436973637E-3</v>
      </c>
      <c r="BK44">
        <v>1.3312033436973637E-3</v>
      </c>
      <c r="BL44">
        <v>1.3312033436973637E-3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1440</v>
      </c>
      <c r="B45">
        <v>263.1452424158644</v>
      </c>
      <c r="C45">
        <v>1.3257460564469075E-3</v>
      </c>
      <c r="D45">
        <v>-20</v>
      </c>
      <c r="E45">
        <v>700</v>
      </c>
      <c r="F45">
        <v>-740</v>
      </c>
      <c r="G45">
        <v>0</v>
      </c>
      <c r="H45">
        <v>0</v>
      </c>
      <c r="I45">
        <v>0</v>
      </c>
      <c r="J45">
        <v>0</v>
      </c>
      <c r="K45">
        <v>0</v>
      </c>
      <c r="L45">
        <v>1.3257460564469075E-3</v>
      </c>
      <c r="M45">
        <v>1.3257460564469075E-3</v>
      </c>
      <c r="N45">
        <v>1.3257460564469075E-3</v>
      </c>
      <c r="O45">
        <v>1.3257460564469075E-3</v>
      </c>
      <c r="P45">
        <v>1.3257460564469075E-3</v>
      </c>
      <c r="Q45">
        <v>1.3257460564469075E-3</v>
      </c>
      <c r="R45">
        <v>1.3257460564469075E-3</v>
      </c>
      <c r="S45">
        <v>1.3257460564469075E-3</v>
      </c>
      <c r="T45">
        <v>1.3257460564469075E-3</v>
      </c>
      <c r="U45">
        <v>1.3257460564469075E-3</v>
      </c>
      <c r="V45">
        <v>1.3257460564469075E-3</v>
      </c>
      <c r="W45">
        <v>1.3257460564469075E-3</v>
      </c>
      <c r="X45">
        <v>1.3257460564469075E-3</v>
      </c>
      <c r="Y45">
        <v>1.3257460564469075E-3</v>
      </c>
      <c r="Z45">
        <v>1.3257460564469075E-3</v>
      </c>
      <c r="AA45">
        <v>1.3257460564469075E-3</v>
      </c>
      <c r="AB45">
        <v>1.3257460564469075E-3</v>
      </c>
      <c r="AC45">
        <v>1.3257460564469075E-3</v>
      </c>
      <c r="AD45">
        <v>1.3257460564469075E-3</v>
      </c>
      <c r="AE45">
        <v>1.3257460564469075E-3</v>
      </c>
      <c r="AF45">
        <v>1.3257460564469075E-3</v>
      </c>
      <c r="AG45">
        <v>1.3257460564469075E-3</v>
      </c>
      <c r="AH45">
        <v>1.3257460564469075E-3</v>
      </c>
      <c r="AI45">
        <v>1.3257460564469075E-3</v>
      </c>
      <c r="AJ45">
        <v>1.3257460564469075E-3</v>
      </c>
      <c r="AK45">
        <v>1.3257460564469075E-3</v>
      </c>
      <c r="AL45">
        <v>1.3257460564469075E-3</v>
      </c>
      <c r="AM45">
        <v>1.3257460564469075E-3</v>
      </c>
      <c r="AN45">
        <v>1.3257460564469075E-3</v>
      </c>
      <c r="AO45">
        <v>1.3257460564469075E-3</v>
      </c>
      <c r="AP45">
        <v>1.3257460564469075E-3</v>
      </c>
      <c r="AQ45">
        <v>1.3257460564469075E-3</v>
      </c>
      <c r="AR45">
        <v>1.3257460564469075E-3</v>
      </c>
      <c r="AS45">
        <v>1.3257460564469075E-3</v>
      </c>
      <c r="AT45">
        <v>1.3257460564469075E-3</v>
      </c>
      <c r="AU45">
        <v>1.3257460564469075E-3</v>
      </c>
      <c r="AV45">
        <v>1.3257460564469075E-3</v>
      </c>
      <c r="AW45">
        <v>1.3257460564469075E-3</v>
      </c>
      <c r="AX45">
        <v>1.3257460564469075E-3</v>
      </c>
      <c r="AY45">
        <v>1.3257460564469075E-3</v>
      </c>
      <c r="AZ45">
        <v>1.3257460564469075E-3</v>
      </c>
      <c r="BA45">
        <v>1.3257460564469075E-3</v>
      </c>
      <c r="BB45">
        <v>1.3257460564469075E-3</v>
      </c>
      <c r="BC45">
        <v>1.3257460564469075E-3</v>
      </c>
      <c r="BD45">
        <v>1.3257460564469075E-3</v>
      </c>
      <c r="BE45">
        <v>1.3257460564469075E-3</v>
      </c>
      <c r="BF45">
        <v>1.3257460564469075E-3</v>
      </c>
      <c r="BG45">
        <v>1.3257460564469075E-3</v>
      </c>
      <c r="BH45">
        <v>1.3257460564469075E-3</v>
      </c>
      <c r="BI45">
        <v>1.3257460564469075E-3</v>
      </c>
      <c r="BJ45">
        <v>1.3257460564469075E-3</v>
      </c>
      <c r="BK45">
        <v>1.3257460564469075E-3</v>
      </c>
      <c r="BL45">
        <v>1.3257460564469075E-3</v>
      </c>
      <c r="BM45">
        <v>1.3257460564469075E-3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1442</v>
      </c>
      <c r="B46">
        <v>231.29831617013187</v>
      </c>
      <c r="C46">
        <v>1.1652987821864399E-3</v>
      </c>
      <c r="D46">
        <v>-10</v>
      </c>
      <c r="E46">
        <v>711</v>
      </c>
      <c r="F46">
        <v>-731</v>
      </c>
      <c r="G46">
        <v>0</v>
      </c>
      <c r="H46">
        <v>0</v>
      </c>
      <c r="I46">
        <v>0</v>
      </c>
      <c r="J46">
        <v>0</v>
      </c>
      <c r="K46">
        <v>0</v>
      </c>
      <c r="L46">
        <v>1.1652987821864399E-3</v>
      </c>
      <c r="M46">
        <v>1.1652987821864399E-3</v>
      </c>
      <c r="N46">
        <v>1.1652987821864399E-3</v>
      </c>
      <c r="O46">
        <v>1.1652987821864399E-3</v>
      </c>
      <c r="P46">
        <v>1.1652987821864399E-3</v>
      </c>
      <c r="Q46">
        <v>1.1652987821864399E-3</v>
      </c>
      <c r="R46">
        <v>1.1652987821864399E-3</v>
      </c>
      <c r="S46">
        <v>1.1652987821864399E-3</v>
      </c>
      <c r="T46">
        <v>1.1652987821864399E-3</v>
      </c>
      <c r="U46">
        <v>1.1652987821864399E-3</v>
      </c>
      <c r="V46">
        <v>1.1652987821864399E-3</v>
      </c>
      <c r="W46">
        <v>1.1652987821864399E-3</v>
      </c>
      <c r="X46">
        <v>1.1652987821864399E-3</v>
      </c>
      <c r="Y46">
        <v>1.1652987821864399E-3</v>
      </c>
      <c r="Z46">
        <v>1.1652987821864399E-3</v>
      </c>
      <c r="AA46">
        <v>1.1652987821864399E-3</v>
      </c>
      <c r="AB46">
        <v>1.1652987821864399E-3</v>
      </c>
      <c r="AC46">
        <v>1.1652987821864399E-3</v>
      </c>
      <c r="AD46">
        <v>1.1652987821864399E-3</v>
      </c>
      <c r="AE46">
        <v>1.1652987821864399E-3</v>
      </c>
      <c r="AF46">
        <v>1.1652987821864399E-3</v>
      </c>
      <c r="AG46">
        <v>1.1652987821864399E-3</v>
      </c>
      <c r="AH46">
        <v>1.1652987821864399E-3</v>
      </c>
      <c r="AI46">
        <v>1.1652987821864399E-3</v>
      </c>
      <c r="AJ46">
        <v>1.1652987821864399E-3</v>
      </c>
      <c r="AK46">
        <v>1.1652987821864399E-3</v>
      </c>
      <c r="AL46">
        <v>1.1652987821864399E-3</v>
      </c>
      <c r="AM46">
        <v>1.1652987821864399E-3</v>
      </c>
      <c r="AN46">
        <v>1.1652987821864399E-3</v>
      </c>
      <c r="AO46">
        <v>1.1652987821864399E-3</v>
      </c>
      <c r="AP46">
        <v>1.1652987821864399E-3</v>
      </c>
      <c r="AQ46">
        <v>1.1652987821864399E-3</v>
      </c>
      <c r="AR46">
        <v>1.1652987821864399E-3</v>
      </c>
      <c r="AS46">
        <v>1.1652987821864399E-3</v>
      </c>
      <c r="AT46">
        <v>1.1652987821864399E-3</v>
      </c>
      <c r="AU46">
        <v>1.1652987821864399E-3</v>
      </c>
      <c r="AV46">
        <v>1.1652987821864399E-3</v>
      </c>
      <c r="AW46">
        <v>1.1652987821864399E-3</v>
      </c>
      <c r="AX46">
        <v>1.1652987821864399E-3</v>
      </c>
      <c r="AY46">
        <v>1.1652987821864399E-3</v>
      </c>
      <c r="AZ46">
        <v>1.1652987821864399E-3</v>
      </c>
      <c r="BA46">
        <v>1.1652987821864399E-3</v>
      </c>
      <c r="BB46">
        <v>1.1652987821864399E-3</v>
      </c>
      <c r="BC46">
        <v>1.1652987821864399E-3</v>
      </c>
      <c r="BD46">
        <v>1.1652987821864399E-3</v>
      </c>
      <c r="BE46">
        <v>1.1652987821864399E-3</v>
      </c>
      <c r="BF46">
        <v>1.1652987821864399E-3</v>
      </c>
      <c r="BG46">
        <v>1.1652987821864399E-3</v>
      </c>
      <c r="BH46">
        <v>1.1652987821864399E-3</v>
      </c>
      <c r="BI46">
        <v>1.1652987821864399E-3</v>
      </c>
      <c r="BJ46">
        <v>1.1652987821864399E-3</v>
      </c>
      <c r="BK46">
        <v>1.1652987821864399E-3</v>
      </c>
      <c r="BL46">
        <v>1.1652987821864399E-3</v>
      </c>
      <c r="BM46">
        <v>1.1652987821864399E-3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1442</v>
      </c>
      <c r="B47">
        <v>235.69537624015359</v>
      </c>
      <c r="C47">
        <v>1.1874515104450757E-3</v>
      </c>
      <c r="D47">
        <v>0</v>
      </c>
      <c r="E47">
        <v>721</v>
      </c>
      <c r="F47">
        <v>-721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1.1874515104450757E-3</v>
      </c>
      <c r="N47">
        <v>1.1874515104450757E-3</v>
      </c>
      <c r="O47">
        <v>1.1874515104450757E-3</v>
      </c>
      <c r="P47">
        <v>1.1874515104450757E-3</v>
      </c>
      <c r="Q47">
        <v>1.1874515104450757E-3</v>
      </c>
      <c r="R47">
        <v>1.1874515104450757E-3</v>
      </c>
      <c r="S47">
        <v>1.1874515104450757E-3</v>
      </c>
      <c r="T47">
        <v>1.1874515104450757E-3</v>
      </c>
      <c r="U47">
        <v>1.1874515104450757E-3</v>
      </c>
      <c r="V47">
        <v>1.1874515104450757E-3</v>
      </c>
      <c r="W47">
        <v>1.1874515104450757E-3</v>
      </c>
      <c r="X47">
        <v>1.1874515104450757E-3</v>
      </c>
      <c r="Y47">
        <v>1.1874515104450757E-3</v>
      </c>
      <c r="Z47">
        <v>1.1874515104450757E-3</v>
      </c>
      <c r="AA47">
        <v>1.1874515104450757E-3</v>
      </c>
      <c r="AB47">
        <v>1.1874515104450757E-3</v>
      </c>
      <c r="AC47">
        <v>1.1874515104450757E-3</v>
      </c>
      <c r="AD47">
        <v>1.1874515104450757E-3</v>
      </c>
      <c r="AE47">
        <v>1.1874515104450757E-3</v>
      </c>
      <c r="AF47">
        <v>1.1874515104450757E-3</v>
      </c>
      <c r="AG47">
        <v>1.1874515104450757E-3</v>
      </c>
      <c r="AH47">
        <v>1.1874515104450757E-3</v>
      </c>
      <c r="AI47">
        <v>1.1874515104450757E-3</v>
      </c>
      <c r="AJ47">
        <v>1.1874515104450757E-3</v>
      </c>
      <c r="AK47">
        <v>1.1874515104450757E-3</v>
      </c>
      <c r="AL47">
        <v>1.1874515104450757E-3</v>
      </c>
      <c r="AM47">
        <v>1.1874515104450757E-3</v>
      </c>
      <c r="AN47">
        <v>1.1874515104450757E-3</v>
      </c>
      <c r="AO47">
        <v>1.1874515104450757E-3</v>
      </c>
      <c r="AP47">
        <v>1.1874515104450757E-3</v>
      </c>
      <c r="AQ47">
        <v>1.1874515104450757E-3</v>
      </c>
      <c r="AR47">
        <v>1.1874515104450757E-3</v>
      </c>
      <c r="AS47">
        <v>1.1874515104450757E-3</v>
      </c>
      <c r="AT47">
        <v>1.1874515104450757E-3</v>
      </c>
      <c r="AU47">
        <v>1.1874515104450757E-3</v>
      </c>
      <c r="AV47">
        <v>1.1874515104450757E-3</v>
      </c>
      <c r="AW47">
        <v>1.1874515104450757E-3</v>
      </c>
      <c r="AX47">
        <v>1.1874515104450757E-3</v>
      </c>
      <c r="AY47">
        <v>1.1874515104450757E-3</v>
      </c>
      <c r="AZ47">
        <v>1.1874515104450757E-3</v>
      </c>
      <c r="BA47">
        <v>1.1874515104450757E-3</v>
      </c>
      <c r="BB47">
        <v>1.1874515104450757E-3</v>
      </c>
      <c r="BC47">
        <v>1.1874515104450757E-3</v>
      </c>
      <c r="BD47">
        <v>1.1874515104450757E-3</v>
      </c>
      <c r="BE47">
        <v>1.1874515104450757E-3</v>
      </c>
      <c r="BF47">
        <v>1.1874515104450757E-3</v>
      </c>
      <c r="BG47">
        <v>1.1874515104450757E-3</v>
      </c>
      <c r="BH47">
        <v>1.1874515104450757E-3</v>
      </c>
      <c r="BI47">
        <v>1.1874515104450757E-3</v>
      </c>
      <c r="BJ47">
        <v>1.1874515104450757E-3</v>
      </c>
      <c r="BK47">
        <v>1.1874515104450757E-3</v>
      </c>
      <c r="BL47">
        <v>1.1874515104450757E-3</v>
      </c>
      <c r="BM47">
        <v>1.1874515104450757E-3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1440</v>
      </c>
      <c r="B48">
        <v>263.89130296602588</v>
      </c>
      <c r="C48">
        <v>1.3295047671238198E-3</v>
      </c>
      <c r="D48">
        <v>10</v>
      </c>
      <c r="E48">
        <v>730</v>
      </c>
      <c r="F48">
        <v>-710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1.3295047671238198E-3</v>
      </c>
      <c r="N48">
        <v>1.3295047671238198E-3</v>
      </c>
      <c r="O48">
        <v>1.3295047671238198E-3</v>
      </c>
      <c r="P48">
        <v>1.3295047671238198E-3</v>
      </c>
      <c r="Q48">
        <v>1.3295047671238198E-3</v>
      </c>
      <c r="R48">
        <v>1.3295047671238198E-3</v>
      </c>
      <c r="S48">
        <v>1.3295047671238198E-3</v>
      </c>
      <c r="T48">
        <v>1.3295047671238198E-3</v>
      </c>
      <c r="U48">
        <v>1.3295047671238198E-3</v>
      </c>
      <c r="V48">
        <v>1.3295047671238198E-3</v>
      </c>
      <c r="W48">
        <v>1.3295047671238198E-3</v>
      </c>
      <c r="X48">
        <v>1.3295047671238198E-3</v>
      </c>
      <c r="Y48">
        <v>1.3295047671238198E-3</v>
      </c>
      <c r="Z48">
        <v>1.3295047671238198E-3</v>
      </c>
      <c r="AA48">
        <v>1.3295047671238198E-3</v>
      </c>
      <c r="AB48">
        <v>1.3295047671238198E-3</v>
      </c>
      <c r="AC48">
        <v>1.3295047671238198E-3</v>
      </c>
      <c r="AD48">
        <v>1.3295047671238198E-3</v>
      </c>
      <c r="AE48">
        <v>1.3295047671238198E-3</v>
      </c>
      <c r="AF48">
        <v>1.3295047671238198E-3</v>
      </c>
      <c r="AG48">
        <v>1.3295047671238198E-3</v>
      </c>
      <c r="AH48">
        <v>1.3295047671238198E-3</v>
      </c>
      <c r="AI48">
        <v>1.3295047671238198E-3</v>
      </c>
      <c r="AJ48">
        <v>1.3295047671238198E-3</v>
      </c>
      <c r="AK48">
        <v>1.3295047671238198E-3</v>
      </c>
      <c r="AL48">
        <v>1.3295047671238198E-3</v>
      </c>
      <c r="AM48">
        <v>1.3295047671238198E-3</v>
      </c>
      <c r="AN48">
        <v>1.3295047671238198E-3</v>
      </c>
      <c r="AO48">
        <v>1.3295047671238198E-3</v>
      </c>
      <c r="AP48">
        <v>1.3295047671238198E-3</v>
      </c>
      <c r="AQ48">
        <v>1.3295047671238198E-3</v>
      </c>
      <c r="AR48">
        <v>1.3295047671238198E-3</v>
      </c>
      <c r="AS48">
        <v>1.3295047671238198E-3</v>
      </c>
      <c r="AT48">
        <v>1.3295047671238198E-3</v>
      </c>
      <c r="AU48">
        <v>1.3295047671238198E-3</v>
      </c>
      <c r="AV48">
        <v>1.3295047671238198E-3</v>
      </c>
      <c r="AW48">
        <v>1.3295047671238198E-3</v>
      </c>
      <c r="AX48">
        <v>1.3295047671238198E-3</v>
      </c>
      <c r="AY48">
        <v>1.3295047671238198E-3</v>
      </c>
      <c r="AZ48">
        <v>1.3295047671238198E-3</v>
      </c>
      <c r="BA48">
        <v>1.3295047671238198E-3</v>
      </c>
      <c r="BB48">
        <v>1.3295047671238198E-3</v>
      </c>
      <c r="BC48">
        <v>1.3295047671238198E-3</v>
      </c>
      <c r="BD48">
        <v>1.3295047671238198E-3</v>
      </c>
      <c r="BE48">
        <v>1.3295047671238198E-3</v>
      </c>
      <c r="BF48">
        <v>1.3295047671238198E-3</v>
      </c>
      <c r="BG48">
        <v>1.3295047671238198E-3</v>
      </c>
      <c r="BH48">
        <v>1.3295047671238198E-3</v>
      </c>
      <c r="BI48">
        <v>1.3295047671238198E-3</v>
      </c>
      <c r="BJ48">
        <v>1.3295047671238198E-3</v>
      </c>
      <c r="BK48">
        <v>1.3295047671238198E-3</v>
      </c>
      <c r="BL48">
        <v>1.3295047671238198E-3</v>
      </c>
      <c r="BM48">
        <v>1.3295047671238198E-3</v>
      </c>
      <c r="BN48">
        <v>1.3295047671238198E-3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1444</v>
      </c>
      <c r="B49">
        <v>312.17843284987646</v>
      </c>
      <c r="C49">
        <v>1.5727790571430382E-3</v>
      </c>
      <c r="D49">
        <v>20</v>
      </c>
      <c r="E49">
        <v>742</v>
      </c>
      <c r="F49">
        <v>-702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1.5727790571430382E-3</v>
      </c>
      <c r="N49">
        <v>1.5727790571430382E-3</v>
      </c>
      <c r="O49">
        <v>1.5727790571430382E-3</v>
      </c>
      <c r="P49">
        <v>1.5727790571430382E-3</v>
      </c>
      <c r="Q49">
        <v>1.5727790571430382E-3</v>
      </c>
      <c r="R49">
        <v>1.5727790571430382E-3</v>
      </c>
      <c r="S49">
        <v>1.5727790571430382E-3</v>
      </c>
      <c r="T49">
        <v>1.5727790571430382E-3</v>
      </c>
      <c r="U49">
        <v>1.5727790571430382E-3</v>
      </c>
      <c r="V49">
        <v>1.5727790571430382E-3</v>
      </c>
      <c r="W49">
        <v>1.5727790571430382E-3</v>
      </c>
      <c r="X49">
        <v>1.5727790571430382E-3</v>
      </c>
      <c r="Y49">
        <v>1.5727790571430382E-3</v>
      </c>
      <c r="Z49">
        <v>1.5727790571430382E-3</v>
      </c>
      <c r="AA49">
        <v>1.5727790571430382E-3</v>
      </c>
      <c r="AB49">
        <v>1.5727790571430382E-3</v>
      </c>
      <c r="AC49">
        <v>1.5727790571430382E-3</v>
      </c>
      <c r="AD49">
        <v>1.5727790571430382E-3</v>
      </c>
      <c r="AE49">
        <v>1.5727790571430382E-3</v>
      </c>
      <c r="AF49">
        <v>1.5727790571430382E-3</v>
      </c>
      <c r="AG49">
        <v>1.5727790571430382E-3</v>
      </c>
      <c r="AH49">
        <v>1.5727790571430382E-3</v>
      </c>
      <c r="AI49">
        <v>1.5727790571430382E-3</v>
      </c>
      <c r="AJ49">
        <v>1.5727790571430382E-3</v>
      </c>
      <c r="AK49">
        <v>1.5727790571430382E-3</v>
      </c>
      <c r="AL49">
        <v>1.5727790571430382E-3</v>
      </c>
      <c r="AM49">
        <v>1.5727790571430382E-3</v>
      </c>
      <c r="AN49">
        <v>1.5727790571430382E-3</v>
      </c>
      <c r="AO49">
        <v>1.5727790571430382E-3</v>
      </c>
      <c r="AP49">
        <v>1.5727790571430382E-3</v>
      </c>
      <c r="AQ49">
        <v>1.5727790571430382E-3</v>
      </c>
      <c r="AR49">
        <v>1.5727790571430382E-3</v>
      </c>
      <c r="AS49">
        <v>1.5727790571430382E-3</v>
      </c>
      <c r="AT49">
        <v>1.5727790571430382E-3</v>
      </c>
      <c r="AU49">
        <v>1.5727790571430382E-3</v>
      </c>
      <c r="AV49">
        <v>1.5727790571430382E-3</v>
      </c>
      <c r="AW49">
        <v>1.5727790571430382E-3</v>
      </c>
      <c r="AX49">
        <v>1.5727790571430382E-3</v>
      </c>
      <c r="AY49">
        <v>1.5727790571430382E-3</v>
      </c>
      <c r="AZ49">
        <v>1.5727790571430382E-3</v>
      </c>
      <c r="BA49">
        <v>1.5727790571430382E-3</v>
      </c>
      <c r="BB49">
        <v>1.5727790571430382E-3</v>
      </c>
      <c r="BC49">
        <v>1.5727790571430382E-3</v>
      </c>
      <c r="BD49">
        <v>1.5727790571430382E-3</v>
      </c>
      <c r="BE49">
        <v>1.5727790571430382E-3</v>
      </c>
      <c r="BF49">
        <v>1.5727790571430382E-3</v>
      </c>
      <c r="BG49">
        <v>1.5727790571430382E-3</v>
      </c>
      <c r="BH49">
        <v>1.5727790571430382E-3</v>
      </c>
      <c r="BI49">
        <v>1.5727790571430382E-3</v>
      </c>
      <c r="BJ49">
        <v>1.5727790571430382E-3</v>
      </c>
      <c r="BK49">
        <v>1.5727790571430382E-3</v>
      </c>
      <c r="BL49">
        <v>1.5727790571430382E-3</v>
      </c>
      <c r="BM49">
        <v>1.5727790571430382E-3</v>
      </c>
      <c r="BN49">
        <v>1.5727790571430382E-3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1444</v>
      </c>
      <c r="B50">
        <v>304.60642009064787</v>
      </c>
      <c r="C50">
        <v>1.5346306720050375E-3</v>
      </c>
      <c r="D50">
        <v>30</v>
      </c>
      <c r="E50">
        <v>752</v>
      </c>
      <c r="F50">
        <v>-692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1.5346306720050375E-3</v>
      </c>
      <c r="O50">
        <v>1.5346306720050375E-3</v>
      </c>
      <c r="P50">
        <v>1.5346306720050375E-3</v>
      </c>
      <c r="Q50">
        <v>1.5346306720050375E-3</v>
      </c>
      <c r="R50">
        <v>1.5346306720050375E-3</v>
      </c>
      <c r="S50">
        <v>1.5346306720050375E-3</v>
      </c>
      <c r="T50">
        <v>1.5346306720050375E-3</v>
      </c>
      <c r="U50">
        <v>1.5346306720050375E-3</v>
      </c>
      <c r="V50">
        <v>1.5346306720050375E-3</v>
      </c>
      <c r="W50">
        <v>1.5346306720050375E-3</v>
      </c>
      <c r="X50">
        <v>1.5346306720050375E-3</v>
      </c>
      <c r="Y50">
        <v>1.5346306720050375E-3</v>
      </c>
      <c r="Z50">
        <v>1.5346306720050375E-3</v>
      </c>
      <c r="AA50">
        <v>1.5346306720050375E-3</v>
      </c>
      <c r="AB50">
        <v>1.5346306720050375E-3</v>
      </c>
      <c r="AC50">
        <v>1.5346306720050375E-3</v>
      </c>
      <c r="AD50">
        <v>1.5346306720050375E-3</v>
      </c>
      <c r="AE50">
        <v>1.5346306720050375E-3</v>
      </c>
      <c r="AF50">
        <v>1.5346306720050375E-3</v>
      </c>
      <c r="AG50">
        <v>1.5346306720050375E-3</v>
      </c>
      <c r="AH50">
        <v>1.5346306720050375E-3</v>
      </c>
      <c r="AI50">
        <v>1.5346306720050375E-3</v>
      </c>
      <c r="AJ50">
        <v>1.5346306720050375E-3</v>
      </c>
      <c r="AK50">
        <v>1.5346306720050375E-3</v>
      </c>
      <c r="AL50">
        <v>1.5346306720050375E-3</v>
      </c>
      <c r="AM50">
        <v>1.5346306720050375E-3</v>
      </c>
      <c r="AN50">
        <v>1.5346306720050375E-3</v>
      </c>
      <c r="AO50">
        <v>1.5346306720050375E-3</v>
      </c>
      <c r="AP50">
        <v>1.5346306720050375E-3</v>
      </c>
      <c r="AQ50">
        <v>1.5346306720050375E-3</v>
      </c>
      <c r="AR50">
        <v>1.5346306720050375E-3</v>
      </c>
      <c r="AS50">
        <v>1.5346306720050375E-3</v>
      </c>
      <c r="AT50">
        <v>1.5346306720050375E-3</v>
      </c>
      <c r="AU50">
        <v>1.5346306720050375E-3</v>
      </c>
      <c r="AV50">
        <v>1.5346306720050375E-3</v>
      </c>
      <c r="AW50">
        <v>1.5346306720050375E-3</v>
      </c>
      <c r="AX50">
        <v>1.5346306720050375E-3</v>
      </c>
      <c r="AY50">
        <v>1.5346306720050375E-3</v>
      </c>
      <c r="AZ50">
        <v>1.5346306720050375E-3</v>
      </c>
      <c r="BA50">
        <v>1.5346306720050375E-3</v>
      </c>
      <c r="BB50">
        <v>1.5346306720050375E-3</v>
      </c>
      <c r="BC50">
        <v>1.5346306720050375E-3</v>
      </c>
      <c r="BD50">
        <v>1.5346306720050375E-3</v>
      </c>
      <c r="BE50">
        <v>1.5346306720050375E-3</v>
      </c>
      <c r="BF50">
        <v>1.5346306720050375E-3</v>
      </c>
      <c r="BG50">
        <v>1.5346306720050375E-3</v>
      </c>
      <c r="BH50">
        <v>1.5346306720050375E-3</v>
      </c>
      <c r="BI50">
        <v>1.5346306720050375E-3</v>
      </c>
      <c r="BJ50">
        <v>1.5346306720050375E-3</v>
      </c>
      <c r="BK50">
        <v>1.5346306720050375E-3</v>
      </c>
      <c r="BL50">
        <v>1.5346306720050375E-3</v>
      </c>
      <c r="BM50">
        <v>1.5346306720050375E-3</v>
      </c>
      <c r="BN50">
        <v>1.5346306720050375E-3</v>
      </c>
      <c r="BO50">
        <v>1.5346306720050375E-3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1448</v>
      </c>
      <c r="B51">
        <v>584.82633992988826</v>
      </c>
      <c r="C51">
        <v>2.94640027214714E-3</v>
      </c>
      <c r="D51">
        <v>40</v>
      </c>
      <c r="E51">
        <v>764</v>
      </c>
      <c r="F51">
        <v>-684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2.94640027214714E-3</v>
      </c>
      <c r="O51">
        <v>2.94640027214714E-3</v>
      </c>
      <c r="P51">
        <v>2.94640027214714E-3</v>
      </c>
      <c r="Q51">
        <v>2.94640027214714E-3</v>
      </c>
      <c r="R51">
        <v>2.94640027214714E-3</v>
      </c>
      <c r="S51">
        <v>2.94640027214714E-3</v>
      </c>
      <c r="T51">
        <v>2.94640027214714E-3</v>
      </c>
      <c r="U51">
        <v>2.94640027214714E-3</v>
      </c>
      <c r="V51">
        <v>2.94640027214714E-3</v>
      </c>
      <c r="W51">
        <v>2.94640027214714E-3</v>
      </c>
      <c r="X51">
        <v>2.94640027214714E-3</v>
      </c>
      <c r="Y51">
        <v>2.94640027214714E-3</v>
      </c>
      <c r="Z51">
        <v>2.94640027214714E-3</v>
      </c>
      <c r="AA51">
        <v>2.94640027214714E-3</v>
      </c>
      <c r="AB51">
        <v>2.94640027214714E-3</v>
      </c>
      <c r="AC51">
        <v>2.94640027214714E-3</v>
      </c>
      <c r="AD51">
        <v>2.94640027214714E-3</v>
      </c>
      <c r="AE51">
        <v>2.94640027214714E-3</v>
      </c>
      <c r="AF51">
        <v>2.94640027214714E-3</v>
      </c>
      <c r="AG51">
        <v>2.94640027214714E-3</v>
      </c>
      <c r="AH51">
        <v>2.94640027214714E-3</v>
      </c>
      <c r="AI51">
        <v>2.94640027214714E-3</v>
      </c>
      <c r="AJ51">
        <v>2.94640027214714E-3</v>
      </c>
      <c r="AK51">
        <v>2.94640027214714E-3</v>
      </c>
      <c r="AL51">
        <v>2.94640027214714E-3</v>
      </c>
      <c r="AM51">
        <v>2.94640027214714E-3</v>
      </c>
      <c r="AN51">
        <v>2.94640027214714E-3</v>
      </c>
      <c r="AO51">
        <v>2.94640027214714E-3</v>
      </c>
      <c r="AP51">
        <v>2.94640027214714E-3</v>
      </c>
      <c r="AQ51">
        <v>2.94640027214714E-3</v>
      </c>
      <c r="AR51">
        <v>2.94640027214714E-3</v>
      </c>
      <c r="AS51">
        <v>2.94640027214714E-3</v>
      </c>
      <c r="AT51">
        <v>2.94640027214714E-3</v>
      </c>
      <c r="AU51">
        <v>2.94640027214714E-3</v>
      </c>
      <c r="AV51">
        <v>2.94640027214714E-3</v>
      </c>
      <c r="AW51">
        <v>2.94640027214714E-3</v>
      </c>
      <c r="AX51">
        <v>2.94640027214714E-3</v>
      </c>
      <c r="AY51">
        <v>2.94640027214714E-3</v>
      </c>
      <c r="AZ51">
        <v>2.94640027214714E-3</v>
      </c>
      <c r="BA51">
        <v>2.94640027214714E-3</v>
      </c>
      <c r="BB51">
        <v>2.94640027214714E-3</v>
      </c>
      <c r="BC51">
        <v>2.94640027214714E-3</v>
      </c>
      <c r="BD51">
        <v>2.94640027214714E-3</v>
      </c>
      <c r="BE51">
        <v>2.94640027214714E-3</v>
      </c>
      <c r="BF51">
        <v>2.94640027214714E-3</v>
      </c>
      <c r="BG51">
        <v>2.94640027214714E-3</v>
      </c>
      <c r="BH51">
        <v>2.94640027214714E-3</v>
      </c>
      <c r="BI51">
        <v>2.94640027214714E-3</v>
      </c>
      <c r="BJ51">
        <v>2.94640027214714E-3</v>
      </c>
      <c r="BK51">
        <v>2.94640027214714E-3</v>
      </c>
      <c r="BL51">
        <v>2.94640027214714E-3</v>
      </c>
      <c r="BM51">
        <v>2.94640027214714E-3</v>
      </c>
      <c r="BN51">
        <v>2.94640027214714E-3</v>
      </c>
      <c r="BO51">
        <v>2.94640027214714E-3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1423</v>
      </c>
      <c r="B52">
        <v>634.95063688861876</v>
      </c>
      <c r="C52">
        <v>3.1989303517911123E-3</v>
      </c>
      <c r="D52">
        <v>30</v>
      </c>
      <c r="E52">
        <v>741.5</v>
      </c>
      <c r="F52">
        <v>-681.5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3.1989303517911123E-3</v>
      </c>
      <c r="O52">
        <v>3.1989303517911123E-3</v>
      </c>
      <c r="P52">
        <v>3.1989303517911123E-3</v>
      </c>
      <c r="Q52">
        <v>3.1989303517911123E-3</v>
      </c>
      <c r="R52">
        <v>3.1989303517911123E-3</v>
      </c>
      <c r="S52">
        <v>3.1989303517911123E-3</v>
      </c>
      <c r="T52">
        <v>3.1989303517911123E-3</v>
      </c>
      <c r="U52">
        <v>3.1989303517911123E-3</v>
      </c>
      <c r="V52">
        <v>3.1989303517911123E-3</v>
      </c>
      <c r="W52">
        <v>3.1989303517911123E-3</v>
      </c>
      <c r="X52">
        <v>3.1989303517911123E-3</v>
      </c>
      <c r="Y52">
        <v>3.1989303517911123E-3</v>
      </c>
      <c r="Z52">
        <v>3.1989303517911123E-3</v>
      </c>
      <c r="AA52">
        <v>3.1989303517911123E-3</v>
      </c>
      <c r="AB52">
        <v>3.1989303517911123E-3</v>
      </c>
      <c r="AC52">
        <v>3.1989303517911123E-3</v>
      </c>
      <c r="AD52">
        <v>3.1989303517911123E-3</v>
      </c>
      <c r="AE52">
        <v>3.1989303517911123E-3</v>
      </c>
      <c r="AF52">
        <v>3.1989303517911123E-3</v>
      </c>
      <c r="AG52">
        <v>3.1989303517911123E-3</v>
      </c>
      <c r="AH52">
        <v>3.1989303517911123E-3</v>
      </c>
      <c r="AI52">
        <v>3.1989303517911123E-3</v>
      </c>
      <c r="AJ52">
        <v>3.1989303517911123E-3</v>
      </c>
      <c r="AK52">
        <v>3.1989303517911123E-3</v>
      </c>
      <c r="AL52">
        <v>3.1989303517911123E-3</v>
      </c>
      <c r="AM52">
        <v>3.1989303517911123E-3</v>
      </c>
      <c r="AN52">
        <v>3.1989303517911123E-3</v>
      </c>
      <c r="AO52">
        <v>3.1989303517911123E-3</v>
      </c>
      <c r="AP52">
        <v>3.1989303517911123E-3</v>
      </c>
      <c r="AQ52">
        <v>3.1989303517911123E-3</v>
      </c>
      <c r="AR52">
        <v>3.1989303517911123E-3</v>
      </c>
      <c r="AS52">
        <v>3.1989303517911123E-3</v>
      </c>
      <c r="AT52">
        <v>3.1989303517911123E-3</v>
      </c>
      <c r="AU52">
        <v>3.1989303517911123E-3</v>
      </c>
      <c r="AV52">
        <v>3.1989303517911123E-3</v>
      </c>
      <c r="AW52">
        <v>3.1989303517911123E-3</v>
      </c>
      <c r="AX52">
        <v>3.1989303517911123E-3</v>
      </c>
      <c r="AY52">
        <v>3.1989303517911123E-3</v>
      </c>
      <c r="AZ52">
        <v>3.1989303517911123E-3</v>
      </c>
      <c r="BA52">
        <v>3.1989303517911123E-3</v>
      </c>
      <c r="BB52">
        <v>3.1989303517911123E-3</v>
      </c>
      <c r="BC52">
        <v>3.1989303517911123E-3</v>
      </c>
      <c r="BD52">
        <v>3.1989303517911123E-3</v>
      </c>
      <c r="BE52">
        <v>3.1989303517911123E-3</v>
      </c>
      <c r="BF52">
        <v>3.1989303517911123E-3</v>
      </c>
      <c r="BG52">
        <v>3.1989303517911123E-3</v>
      </c>
      <c r="BH52">
        <v>3.1989303517911123E-3</v>
      </c>
      <c r="BI52">
        <v>3.1989303517911123E-3</v>
      </c>
      <c r="BJ52">
        <v>3.1989303517911123E-3</v>
      </c>
      <c r="BK52">
        <v>3.1989303517911123E-3</v>
      </c>
      <c r="BL52">
        <v>3.1989303517911123E-3</v>
      </c>
      <c r="BM52">
        <v>3.1989303517911123E-3</v>
      </c>
      <c r="BN52">
        <v>3.1989303517911123E-3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1423</v>
      </c>
      <c r="B53">
        <v>667.51075374807783</v>
      </c>
      <c r="C53">
        <v>3.3629707354498818E-3</v>
      </c>
      <c r="D53">
        <v>20</v>
      </c>
      <c r="E53">
        <v>731.5</v>
      </c>
      <c r="F53">
        <v>-691.5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3.3629707354498818E-3</v>
      </c>
      <c r="O53">
        <v>3.3629707354498818E-3</v>
      </c>
      <c r="P53">
        <v>3.3629707354498818E-3</v>
      </c>
      <c r="Q53">
        <v>3.3629707354498818E-3</v>
      </c>
      <c r="R53">
        <v>3.3629707354498818E-3</v>
      </c>
      <c r="S53">
        <v>3.3629707354498818E-3</v>
      </c>
      <c r="T53">
        <v>3.3629707354498818E-3</v>
      </c>
      <c r="U53">
        <v>3.3629707354498818E-3</v>
      </c>
      <c r="V53">
        <v>3.3629707354498818E-3</v>
      </c>
      <c r="W53">
        <v>3.3629707354498818E-3</v>
      </c>
      <c r="X53">
        <v>3.3629707354498818E-3</v>
      </c>
      <c r="Y53">
        <v>3.3629707354498818E-3</v>
      </c>
      <c r="Z53">
        <v>3.3629707354498818E-3</v>
      </c>
      <c r="AA53">
        <v>3.3629707354498818E-3</v>
      </c>
      <c r="AB53">
        <v>3.3629707354498818E-3</v>
      </c>
      <c r="AC53">
        <v>3.3629707354498818E-3</v>
      </c>
      <c r="AD53">
        <v>3.3629707354498818E-3</v>
      </c>
      <c r="AE53">
        <v>3.3629707354498818E-3</v>
      </c>
      <c r="AF53">
        <v>3.3629707354498818E-3</v>
      </c>
      <c r="AG53">
        <v>3.3629707354498818E-3</v>
      </c>
      <c r="AH53">
        <v>3.3629707354498818E-3</v>
      </c>
      <c r="AI53">
        <v>3.3629707354498818E-3</v>
      </c>
      <c r="AJ53">
        <v>3.3629707354498818E-3</v>
      </c>
      <c r="AK53">
        <v>3.3629707354498818E-3</v>
      </c>
      <c r="AL53">
        <v>3.3629707354498818E-3</v>
      </c>
      <c r="AM53">
        <v>3.3629707354498818E-3</v>
      </c>
      <c r="AN53">
        <v>3.3629707354498818E-3</v>
      </c>
      <c r="AO53">
        <v>3.3629707354498818E-3</v>
      </c>
      <c r="AP53">
        <v>3.3629707354498818E-3</v>
      </c>
      <c r="AQ53">
        <v>3.3629707354498818E-3</v>
      </c>
      <c r="AR53">
        <v>3.3629707354498818E-3</v>
      </c>
      <c r="AS53">
        <v>3.3629707354498818E-3</v>
      </c>
      <c r="AT53">
        <v>3.3629707354498818E-3</v>
      </c>
      <c r="AU53">
        <v>3.3629707354498818E-3</v>
      </c>
      <c r="AV53">
        <v>3.3629707354498818E-3</v>
      </c>
      <c r="AW53">
        <v>3.3629707354498818E-3</v>
      </c>
      <c r="AX53">
        <v>3.3629707354498818E-3</v>
      </c>
      <c r="AY53">
        <v>3.3629707354498818E-3</v>
      </c>
      <c r="AZ53">
        <v>3.3629707354498818E-3</v>
      </c>
      <c r="BA53">
        <v>3.3629707354498818E-3</v>
      </c>
      <c r="BB53">
        <v>3.3629707354498818E-3</v>
      </c>
      <c r="BC53">
        <v>3.3629707354498818E-3</v>
      </c>
      <c r="BD53">
        <v>3.3629707354498818E-3</v>
      </c>
      <c r="BE53">
        <v>3.3629707354498818E-3</v>
      </c>
      <c r="BF53">
        <v>3.3629707354498818E-3</v>
      </c>
      <c r="BG53">
        <v>3.3629707354498818E-3</v>
      </c>
      <c r="BH53">
        <v>3.3629707354498818E-3</v>
      </c>
      <c r="BI53">
        <v>3.3629707354498818E-3</v>
      </c>
      <c r="BJ53">
        <v>3.3629707354498818E-3</v>
      </c>
      <c r="BK53">
        <v>3.3629707354498818E-3</v>
      </c>
      <c r="BL53">
        <v>3.3629707354498818E-3</v>
      </c>
      <c r="BM53">
        <v>3.3629707354498818E-3</v>
      </c>
      <c r="BN53">
        <v>3.3629707354498818E-3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1418</v>
      </c>
      <c r="B54">
        <v>384.57146786533548</v>
      </c>
      <c r="C54">
        <v>1.9375007591386718E-3</v>
      </c>
      <c r="D54">
        <v>10</v>
      </c>
      <c r="E54">
        <v>719</v>
      </c>
      <c r="F54">
        <v>-699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1.9375007591386718E-3</v>
      </c>
      <c r="N54">
        <v>1.9375007591386718E-3</v>
      </c>
      <c r="O54">
        <v>1.9375007591386718E-3</v>
      </c>
      <c r="P54">
        <v>1.9375007591386718E-3</v>
      </c>
      <c r="Q54">
        <v>1.9375007591386718E-3</v>
      </c>
      <c r="R54">
        <v>1.9375007591386718E-3</v>
      </c>
      <c r="S54">
        <v>1.9375007591386718E-3</v>
      </c>
      <c r="T54">
        <v>1.9375007591386718E-3</v>
      </c>
      <c r="U54">
        <v>1.9375007591386718E-3</v>
      </c>
      <c r="V54">
        <v>1.9375007591386718E-3</v>
      </c>
      <c r="W54">
        <v>1.9375007591386718E-3</v>
      </c>
      <c r="X54">
        <v>1.9375007591386718E-3</v>
      </c>
      <c r="Y54">
        <v>1.9375007591386718E-3</v>
      </c>
      <c r="Z54">
        <v>1.9375007591386718E-3</v>
      </c>
      <c r="AA54">
        <v>1.9375007591386718E-3</v>
      </c>
      <c r="AB54">
        <v>1.9375007591386718E-3</v>
      </c>
      <c r="AC54">
        <v>1.9375007591386718E-3</v>
      </c>
      <c r="AD54">
        <v>1.9375007591386718E-3</v>
      </c>
      <c r="AE54">
        <v>1.9375007591386718E-3</v>
      </c>
      <c r="AF54">
        <v>1.9375007591386718E-3</v>
      </c>
      <c r="AG54">
        <v>1.9375007591386718E-3</v>
      </c>
      <c r="AH54">
        <v>1.9375007591386718E-3</v>
      </c>
      <c r="AI54">
        <v>1.9375007591386718E-3</v>
      </c>
      <c r="AJ54">
        <v>1.9375007591386718E-3</v>
      </c>
      <c r="AK54">
        <v>1.9375007591386718E-3</v>
      </c>
      <c r="AL54">
        <v>1.9375007591386718E-3</v>
      </c>
      <c r="AM54">
        <v>1.9375007591386718E-3</v>
      </c>
      <c r="AN54">
        <v>1.9375007591386718E-3</v>
      </c>
      <c r="AO54">
        <v>1.9375007591386718E-3</v>
      </c>
      <c r="AP54">
        <v>1.9375007591386718E-3</v>
      </c>
      <c r="AQ54">
        <v>1.9375007591386718E-3</v>
      </c>
      <c r="AR54">
        <v>1.9375007591386718E-3</v>
      </c>
      <c r="AS54">
        <v>1.9375007591386718E-3</v>
      </c>
      <c r="AT54">
        <v>1.9375007591386718E-3</v>
      </c>
      <c r="AU54">
        <v>1.9375007591386718E-3</v>
      </c>
      <c r="AV54">
        <v>1.9375007591386718E-3</v>
      </c>
      <c r="AW54">
        <v>1.9375007591386718E-3</v>
      </c>
      <c r="AX54">
        <v>1.9375007591386718E-3</v>
      </c>
      <c r="AY54">
        <v>1.9375007591386718E-3</v>
      </c>
      <c r="AZ54">
        <v>1.9375007591386718E-3</v>
      </c>
      <c r="BA54">
        <v>1.9375007591386718E-3</v>
      </c>
      <c r="BB54">
        <v>1.9375007591386718E-3</v>
      </c>
      <c r="BC54">
        <v>1.9375007591386718E-3</v>
      </c>
      <c r="BD54">
        <v>1.9375007591386718E-3</v>
      </c>
      <c r="BE54">
        <v>1.9375007591386718E-3</v>
      </c>
      <c r="BF54">
        <v>1.9375007591386718E-3</v>
      </c>
      <c r="BG54">
        <v>1.9375007591386718E-3</v>
      </c>
      <c r="BH54">
        <v>1.9375007591386718E-3</v>
      </c>
      <c r="BI54">
        <v>1.9375007591386718E-3</v>
      </c>
      <c r="BJ54">
        <v>1.9375007591386718E-3</v>
      </c>
      <c r="BK54">
        <v>1.9375007591386718E-3</v>
      </c>
      <c r="BL54">
        <v>1.9375007591386718E-3</v>
      </c>
      <c r="BM54">
        <v>1.9375007591386718E-3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1418</v>
      </c>
      <c r="B55">
        <v>247.13244463986757</v>
      </c>
      <c r="C55">
        <v>1.2450723444340553E-3</v>
      </c>
      <c r="D55">
        <v>0</v>
      </c>
      <c r="E55">
        <v>709</v>
      </c>
      <c r="F55">
        <v>-709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1.2450723444340553E-3</v>
      </c>
      <c r="N55">
        <v>1.2450723444340553E-3</v>
      </c>
      <c r="O55">
        <v>1.2450723444340553E-3</v>
      </c>
      <c r="P55">
        <v>1.2450723444340553E-3</v>
      </c>
      <c r="Q55">
        <v>1.2450723444340553E-3</v>
      </c>
      <c r="R55">
        <v>1.2450723444340553E-3</v>
      </c>
      <c r="S55">
        <v>1.2450723444340553E-3</v>
      </c>
      <c r="T55">
        <v>1.2450723444340553E-3</v>
      </c>
      <c r="U55">
        <v>1.2450723444340553E-3</v>
      </c>
      <c r="V55">
        <v>1.2450723444340553E-3</v>
      </c>
      <c r="W55">
        <v>1.2450723444340553E-3</v>
      </c>
      <c r="X55">
        <v>1.2450723444340553E-3</v>
      </c>
      <c r="Y55">
        <v>1.2450723444340553E-3</v>
      </c>
      <c r="Z55">
        <v>1.2450723444340553E-3</v>
      </c>
      <c r="AA55">
        <v>1.2450723444340553E-3</v>
      </c>
      <c r="AB55">
        <v>1.2450723444340553E-3</v>
      </c>
      <c r="AC55">
        <v>1.2450723444340553E-3</v>
      </c>
      <c r="AD55">
        <v>1.2450723444340553E-3</v>
      </c>
      <c r="AE55">
        <v>1.2450723444340553E-3</v>
      </c>
      <c r="AF55">
        <v>1.2450723444340553E-3</v>
      </c>
      <c r="AG55">
        <v>1.2450723444340553E-3</v>
      </c>
      <c r="AH55">
        <v>1.2450723444340553E-3</v>
      </c>
      <c r="AI55">
        <v>1.2450723444340553E-3</v>
      </c>
      <c r="AJ55">
        <v>1.2450723444340553E-3</v>
      </c>
      <c r="AK55">
        <v>1.2450723444340553E-3</v>
      </c>
      <c r="AL55">
        <v>1.2450723444340553E-3</v>
      </c>
      <c r="AM55">
        <v>1.2450723444340553E-3</v>
      </c>
      <c r="AN55">
        <v>1.2450723444340553E-3</v>
      </c>
      <c r="AO55">
        <v>1.2450723444340553E-3</v>
      </c>
      <c r="AP55">
        <v>1.2450723444340553E-3</v>
      </c>
      <c r="AQ55">
        <v>1.2450723444340553E-3</v>
      </c>
      <c r="AR55">
        <v>1.2450723444340553E-3</v>
      </c>
      <c r="AS55">
        <v>1.2450723444340553E-3</v>
      </c>
      <c r="AT55">
        <v>1.2450723444340553E-3</v>
      </c>
      <c r="AU55">
        <v>1.2450723444340553E-3</v>
      </c>
      <c r="AV55">
        <v>1.2450723444340553E-3</v>
      </c>
      <c r="AW55">
        <v>1.2450723444340553E-3</v>
      </c>
      <c r="AX55">
        <v>1.2450723444340553E-3</v>
      </c>
      <c r="AY55">
        <v>1.2450723444340553E-3</v>
      </c>
      <c r="AZ55">
        <v>1.2450723444340553E-3</v>
      </c>
      <c r="BA55">
        <v>1.2450723444340553E-3</v>
      </c>
      <c r="BB55">
        <v>1.2450723444340553E-3</v>
      </c>
      <c r="BC55">
        <v>1.2450723444340553E-3</v>
      </c>
      <c r="BD55">
        <v>1.2450723444340553E-3</v>
      </c>
      <c r="BE55">
        <v>1.2450723444340553E-3</v>
      </c>
      <c r="BF55">
        <v>1.2450723444340553E-3</v>
      </c>
      <c r="BG55">
        <v>1.2450723444340553E-3</v>
      </c>
      <c r="BH55">
        <v>1.2450723444340553E-3</v>
      </c>
      <c r="BI55">
        <v>1.2450723444340553E-3</v>
      </c>
      <c r="BJ55">
        <v>1.2450723444340553E-3</v>
      </c>
      <c r="BK55">
        <v>1.2450723444340553E-3</v>
      </c>
      <c r="BL55">
        <v>1.2450723444340553E-3</v>
      </c>
      <c r="BM55">
        <v>1.2450723444340553E-3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1417</v>
      </c>
      <c r="B56">
        <v>254.22156580740176</v>
      </c>
      <c r="C56">
        <v>1.2807878844348886E-3</v>
      </c>
      <c r="D56">
        <v>-10</v>
      </c>
      <c r="E56">
        <v>698.5</v>
      </c>
      <c r="F56">
        <v>-718.5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1.2807878844348886E-3</v>
      </c>
      <c r="N56">
        <v>1.2807878844348886E-3</v>
      </c>
      <c r="O56">
        <v>1.2807878844348886E-3</v>
      </c>
      <c r="P56">
        <v>1.2807878844348886E-3</v>
      </c>
      <c r="Q56">
        <v>1.2807878844348886E-3</v>
      </c>
      <c r="R56">
        <v>1.2807878844348886E-3</v>
      </c>
      <c r="S56">
        <v>1.2807878844348886E-3</v>
      </c>
      <c r="T56">
        <v>1.2807878844348886E-3</v>
      </c>
      <c r="U56">
        <v>1.2807878844348886E-3</v>
      </c>
      <c r="V56">
        <v>1.2807878844348886E-3</v>
      </c>
      <c r="W56">
        <v>1.2807878844348886E-3</v>
      </c>
      <c r="X56">
        <v>1.2807878844348886E-3</v>
      </c>
      <c r="Y56">
        <v>1.2807878844348886E-3</v>
      </c>
      <c r="Z56">
        <v>1.2807878844348886E-3</v>
      </c>
      <c r="AA56">
        <v>1.2807878844348886E-3</v>
      </c>
      <c r="AB56">
        <v>1.2807878844348886E-3</v>
      </c>
      <c r="AC56">
        <v>1.2807878844348886E-3</v>
      </c>
      <c r="AD56">
        <v>1.2807878844348886E-3</v>
      </c>
      <c r="AE56">
        <v>1.2807878844348886E-3</v>
      </c>
      <c r="AF56">
        <v>1.2807878844348886E-3</v>
      </c>
      <c r="AG56">
        <v>1.2807878844348886E-3</v>
      </c>
      <c r="AH56">
        <v>1.2807878844348886E-3</v>
      </c>
      <c r="AI56">
        <v>1.2807878844348886E-3</v>
      </c>
      <c r="AJ56">
        <v>1.2807878844348886E-3</v>
      </c>
      <c r="AK56">
        <v>1.2807878844348886E-3</v>
      </c>
      <c r="AL56">
        <v>1.2807878844348886E-3</v>
      </c>
      <c r="AM56">
        <v>1.2807878844348886E-3</v>
      </c>
      <c r="AN56">
        <v>1.2807878844348886E-3</v>
      </c>
      <c r="AO56">
        <v>1.2807878844348886E-3</v>
      </c>
      <c r="AP56">
        <v>1.2807878844348886E-3</v>
      </c>
      <c r="AQ56">
        <v>1.2807878844348886E-3</v>
      </c>
      <c r="AR56">
        <v>1.2807878844348886E-3</v>
      </c>
      <c r="AS56">
        <v>1.2807878844348886E-3</v>
      </c>
      <c r="AT56">
        <v>1.2807878844348886E-3</v>
      </c>
      <c r="AU56">
        <v>1.2807878844348886E-3</v>
      </c>
      <c r="AV56">
        <v>1.2807878844348886E-3</v>
      </c>
      <c r="AW56">
        <v>1.2807878844348886E-3</v>
      </c>
      <c r="AX56">
        <v>1.2807878844348886E-3</v>
      </c>
      <c r="AY56">
        <v>1.2807878844348886E-3</v>
      </c>
      <c r="AZ56">
        <v>1.2807878844348886E-3</v>
      </c>
      <c r="BA56">
        <v>1.2807878844348886E-3</v>
      </c>
      <c r="BB56">
        <v>1.2807878844348886E-3</v>
      </c>
      <c r="BC56">
        <v>1.2807878844348886E-3</v>
      </c>
      <c r="BD56">
        <v>1.2807878844348886E-3</v>
      </c>
      <c r="BE56">
        <v>1.2807878844348886E-3</v>
      </c>
      <c r="BF56">
        <v>1.2807878844348886E-3</v>
      </c>
      <c r="BG56">
        <v>1.2807878844348886E-3</v>
      </c>
      <c r="BH56">
        <v>1.2807878844348886E-3</v>
      </c>
      <c r="BI56">
        <v>1.2807878844348886E-3</v>
      </c>
      <c r="BJ56">
        <v>1.2807878844348886E-3</v>
      </c>
      <c r="BK56">
        <v>1.2807878844348886E-3</v>
      </c>
      <c r="BL56">
        <v>1.2807878844348886E-3</v>
      </c>
      <c r="BM56">
        <v>1.2807878844348886E-3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1417</v>
      </c>
      <c r="B57">
        <v>259.82631648047118</v>
      </c>
      <c r="C57">
        <v>1.309025051232862E-3</v>
      </c>
      <c r="D57">
        <v>-20</v>
      </c>
      <c r="E57">
        <v>688.5</v>
      </c>
      <c r="F57">
        <v>-728.5</v>
      </c>
      <c r="G57">
        <v>0</v>
      </c>
      <c r="H57">
        <v>0</v>
      </c>
      <c r="I57">
        <v>0</v>
      </c>
      <c r="J57">
        <v>0</v>
      </c>
      <c r="K57">
        <v>0</v>
      </c>
      <c r="L57">
        <v>1.309025051232862E-3</v>
      </c>
      <c r="M57">
        <v>1.309025051232862E-3</v>
      </c>
      <c r="N57">
        <v>1.309025051232862E-3</v>
      </c>
      <c r="O57">
        <v>1.309025051232862E-3</v>
      </c>
      <c r="P57">
        <v>1.309025051232862E-3</v>
      </c>
      <c r="Q57">
        <v>1.309025051232862E-3</v>
      </c>
      <c r="R57">
        <v>1.309025051232862E-3</v>
      </c>
      <c r="S57">
        <v>1.309025051232862E-3</v>
      </c>
      <c r="T57">
        <v>1.309025051232862E-3</v>
      </c>
      <c r="U57">
        <v>1.309025051232862E-3</v>
      </c>
      <c r="V57">
        <v>1.309025051232862E-3</v>
      </c>
      <c r="W57">
        <v>1.309025051232862E-3</v>
      </c>
      <c r="X57">
        <v>1.309025051232862E-3</v>
      </c>
      <c r="Y57">
        <v>1.309025051232862E-3</v>
      </c>
      <c r="Z57">
        <v>1.309025051232862E-3</v>
      </c>
      <c r="AA57">
        <v>1.309025051232862E-3</v>
      </c>
      <c r="AB57">
        <v>1.309025051232862E-3</v>
      </c>
      <c r="AC57">
        <v>1.309025051232862E-3</v>
      </c>
      <c r="AD57">
        <v>1.309025051232862E-3</v>
      </c>
      <c r="AE57">
        <v>1.309025051232862E-3</v>
      </c>
      <c r="AF57">
        <v>1.309025051232862E-3</v>
      </c>
      <c r="AG57">
        <v>1.309025051232862E-3</v>
      </c>
      <c r="AH57">
        <v>1.309025051232862E-3</v>
      </c>
      <c r="AI57">
        <v>1.309025051232862E-3</v>
      </c>
      <c r="AJ57">
        <v>1.309025051232862E-3</v>
      </c>
      <c r="AK57">
        <v>1.309025051232862E-3</v>
      </c>
      <c r="AL57">
        <v>1.309025051232862E-3</v>
      </c>
      <c r="AM57">
        <v>1.309025051232862E-3</v>
      </c>
      <c r="AN57">
        <v>1.309025051232862E-3</v>
      </c>
      <c r="AO57">
        <v>1.309025051232862E-3</v>
      </c>
      <c r="AP57">
        <v>1.309025051232862E-3</v>
      </c>
      <c r="AQ57">
        <v>1.309025051232862E-3</v>
      </c>
      <c r="AR57">
        <v>1.309025051232862E-3</v>
      </c>
      <c r="AS57">
        <v>1.309025051232862E-3</v>
      </c>
      <c r="AT57">
        <v>1.309025051232862E-3</v>
      </c>
      <c r="AU57">
        <v>1.309025051232862E-3</v>
      </c>
      <c r="AV57">
        <v>1.309025051232862E-3</v>
      </c>
      <c r="AW57">
        <v>1.309025051232862E-3</v>
      </c>
      <c r="AX57">
        <v>1.309025051232862E-3</v>
      </c>
      <c r="AY57">
        <v>1.309025051232862E-3</v>
      </c>
      <c r="AZ57">
        <v>1.309025051232862E-3</v>
      </c>
      <c r="BA57">
        <v>1.309025051232862E-3</v>
      </c>
      <c r="BB57">
        <v>1.309025051232862E-3</v>
      </c>
      <c r="BC57">
        <v>1.309025051232862E-3</v>
      </c>
      <c r="BD57">
        <v>1.309025051232862E-3</v>
      </c>
      <c r="BE57">
        <v>1.309025051232862E-3</v>
      </c>
      <c r="BF57">
        <v>1.309025051232862E-3</v>
      </c>
      <c r="BG57">
        <v>1.309025051232862E-3</v>
      </c>
      <c r="BH57">
        <v>1.309025051232862E-3</v>
      </c>
      <c r="BI57">
        <v>1.309025051232862E-3</v>
      </c>
      <c r="BJ57">
        <v>1.309025051232862E-3</v>
      </c>
      <c r="BK57">
        <v>1.309025051232862E-3</v>
      </c>
      <c r="BL57">
        <v>1.309025051232862E-3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1413</v>
      </c>
      <c r="B58">
        <v>243.9496464589084</v>
      </c>
      <c r="C58">
        <v>1.2290371613612619E-3</v>
      </c>
      <c r="D58">
        <v>-30</v>
      </c>
      <c r="E58">
        <v>676.5</v>
      </c>
      <c r="F58">
        <v>-736.5</v>
      </c>
      <c r="G58">
        <v>0</v>
      </c>
      <c r="H58">
        <v>0</v>
      </c>
      <c r="I58">
        <v>0</v>
      </c>
      <c r="J58">
        <v>0</v>
      </c>
      <c r="K58">
        <v>0</v>
      </c>
      <c r="L58">
        <v>1.2290371613612619E-3</v>
      </c>
      <c r="M58">
        <v>1.2290371613612619E-3</v>
      </c>
      <c r="N58">
        <v>1.2290371613612619E-3</v>
      </c>
      <c r="O58">
        <v>1.2290371613612619E-3</v>
      </c>
      <c r="P58">
        <v>1.2290371613612619E-3</v>
      </c>
      <c r="Q58">
        <v>1.2290371613612619E-3</v>
      </c>
      <c r="R58">
        <v>1.2290371613612619E-3</v>
      </c>
      <c r="S58">
        <v>1.2290371613612619E-3</v>
      </c>
      <c r="T58">
        <v>1.2290371613612619E-3</v>
      </c>
      <c r="U58">
        <v>1.2290371613612619E-3</v>
      </c>
      <c r="V58">
        <v>1.2290371613612619E-3</v>
      </c>
      <c r="W58">
        <v>1.2290371613612619E-3</v>
      </c>
      <c r="X58">
        <v>1.2290371613612619E-3</v>
      </c>
      <c r="Y58">
        <v>1.2290371613612619E-3</v>
      </c>
      <c r="Z58">
        <v>1.2290371613612619E-3</v>
      </c>
      <c r="AA58">
        <v>1.2290371613612619E-3</v>
      </c>
      <c r="AB58">
        <v>1.2290371613612619E-3</v>
      </c>
      <c r="AC58">
        <v>1.2290371613612619E-3</v>
      </c>
      <c r="AD58">
        <v>1.2290371613612619E-3</v>
      </c>
      <c r="AE58">
        <v>1.2290371613612619E-3</v>
      </c>
      <c r="AF58">
        <v>1.2290371613612619E-3</v>
      </c>
      <c r="AG58">
        <v>1.2290371613612619E-3</v>
      </c>
      <c r="AH58">
        <v>1.2290371613612619E-3</v>
      </c>
      <c r="AI58">
        <v>1.2290371613612619E-3</v>
      </c>
      <c r="AJ58">
        <v>1.2290371613612619E-3</v>
      </c>
      <c r="AK58">
        <v>1.2290371613612619E-3</v>
      </c>
      <c r="AL58">
        <v>1.2290371613612619E-3</v>
      </c>
      <c r="AM58">
        <v>1.2290371613612619E-3</v>
      </c>
      <c r="AN58">
        <v>1.2290371613612619E-3</v>
      </c>
      <c r="AO58">
        <v>1.2290371613612619E-3</v>
      </c>
      <c r="AP58">
        <v>1.2290371613612619E-3</v>
      </c>
      <c r="AQ58">
        <v>1.2290371613612619E-3</v>
      </c>
      <c r="AR58">
        <v>1.2290371613612619E-3</v>
      </c>
      <c r="AS58">
        <v>1.2290371613612619E-3</v>
      </c>
      <c r="AT58">
        <v>1.2290371613612619E-3</v>
      </c>
      <c r="AU58">
        <v>1.2290371613612619E-3</v>
      </c>
      <c r="AV58">
        <v>1.2290371613612619E-3</v>
      </c>
      <c r="AW58">
        <v>1.2290371613612619E-3</v>
      </c>
      <c r="AX58">
        <v>1.2290371613612619E-3</v>
      </c>
      <c r="AY58">
        <v>1.2290371613612619E-3</v>
      </c>
      <c r="AZ58">
        <v>1.2290371613612619E-3</v>
      </c>
      <c r="BA58">
        <v>1.2290371613612619E-3</v>
      </c>
      <c r="BB58">
        <v>1.2290371613612619E-3</v>
      </c>
      <c r="BC58">
        <v>1.2290371613612619E-3</v>
      </c>
      <c r="BD58">
        <v>1.2290371613612619E-3</v>
      </c>
      <c r="BE58">
        <v>1.2290371613612619E-3</v>
      </c>
      <c r="BF58">
        <v>1.2290371613612619E-3</v>
      </c>
      <c r="BG58">
        <v>1.2290371613612619E-3</v>
      </c>
      <c r="BH58">
        <v>1.2290371613612619E-3</v>
      </c>
      <c r="BI58">
        <v>1.2290371613612619E-3</v>
      </c>
      <c r="BJ58">
        <v>1.2290371613612619E-3</v>
      </c>
      <c r="BK58">
        <v>1.2290371613612619E-3</v>
      </c>
      <c r="BL58">
        <v>1.2290371613612619E-3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1413</v>
      </c>
      <c r="B59">
        <v>247.34904260029177</v>
      </c>
      <c r="C59">
        <v>1.2461635816885485E-3</v>
      </c>
      <c r="D59">
        <v>-40</v>
      </c>
      <c r="E59">
        <v>666.5</v>
      </c>
      <c r="F59">
        <v>-746.5</v>
      </c>
      <c r="G59">
        <v>0</v>
      </c>
      <c r="H59">
        <v>0</v>
      </c>
      <c r="I59">
        <v>0</v>
      </c>
      <c r="J59">
        <v>0</v>
      </c>
      <c r="K59">
        <v>0</v>
      </c>
      <c r="L59">
        <v>1.2461635816885485E-3</v>
      </c>
      <c r="M59">
        <v>1.2461635816885485E-3</v>
      </c>
      <c r="N59">
        <v>1.2461635816885485E-3</v>
      </c>
      <c r="O59">
        <v>1.2461635816885485E-3</v>
      </c>
      <c r="P59">
        <v>1.2461635816885485E-3</v>
      </c>
      <c r="Q59">
        <v>1.2461635816885485E-3</v>
      </c>
      <c r="R59">
        <v>1.2461635816885485E-3</v>
      </c>
      <c r="S59">
        <v>1.2461635816885485E-3</v>
      </c>
      <c r="T59">
        <v>1.2461635816885485E-3</v>
      </c>
      <c r="U59">
        <v>1.2461635816885485E-3</v>
      </c>
      <c r="V59">
        <v>1.2461635816885485E-3</v>
      </c>
      <c r="W59">
        <v>1.2461635816885485E-3</v>
      </c>
      <c r="X59">
        <v>1.2461635816885485E-3</v>
      </c>
      <c r="Y59">
        <v>1.2461635816885485E-3</v>
      </c>
      <c r="Z59">
        <v>1.2461635816885485E-3</v>
      </c>
      <c r="AA59">
        <v>1.2461635816885485E-3</v>
      </c>
      <c r="AB59">
        <v>1.2461635816885485E-3</v>
      </c>
      <c r="AC59">
        <v>1.2461635816885485E-3</v>
      </c>
      <c r="AD59">
        <v>1.2461635816885485E-3</v>
      </c>
      <c r="AE59">
        <v>1.2461635816885485E-3</v>
      </c>
      <c r="AF59">
        <v>1.2461635816885485E-3</v>
      </c>
      <c r="AG59">
        <v>1.2461635816885485E-3</v>
      </c>
      <c r="AH59">
        <v>1.2461635816885485E-3</v>
      </c>
      <c r="AI59">
        <v>1.2461635816885485E-3</v>
      </c>
      <c r="AJ59">
        <v>1.2461635816885485E-3</v>
      </c>
      <c r="AK59">
        <v>1.2461635816885485E-3</v>
      </c>
      <c r="AL59">
        <v>1.2461635816885485E-3</v>
      </c>
      <c r="AM59">
        <v>1.2461635816885485E-3</v>
      </c>
      <c r="AN59">
        <v>1.2461635816885485E-3</v>
      </c>
      <c r="AO59">
        <v>1.2461635816885485E-3</v>
      </c>
      <c r="AP59">
        <v>1.2461635816885485E-3</v>
      </c>
      <c r="AQ59">
        <v>1.2461635816885485E-3</v>
      </c>
      <c r="AR59">
        <v>1.2461635816885485E-3</v>
      </c>
      <c r="AS59">
        <v>1.2461635816885485E-3</v>
      </c>
      <c r="AT59">
        <v>1.2461635816885485E-3</v>
      </c>
      <c r="AU59">
        <v>1.2461635816885485E-3</v>
      </c>
      <c r="AV59">
        <v>1.2461635816885485E-3</v>
      </c>
      <c r="AW59">
        <v>1.2461635816885485E-3</v>
      </c>
      <c r="AX59">
        <v>1.2461635816885485E-3</v>
      </c>
      <c r="AY59">
        <v>1.2461635816885485E-3</v>
      </c>
      <c r="AZ59">
        <v>1.2461635816885485E-3</v>
      </c>
      <c r="BA59">
        <v>1.2461635816885485E-3</v>
      </c>
      <c r="BB59">
        <v>1.2461635816885485E-3</v>
      </c>
      <c r="BC59">
        <v>1.2461635816885485E-3</v>
      </c>
      <c r="BD59">
        <v>1.2461635816885485E-3</v>
      </c>
      <c r="BE59">
        <v>1.2461635816885485E-3</v>
      </c>
      <c r="BF59">
        <v>1.2461635816885485E-3</v>
      </c>
      <c r="BG59">
        <v>1.2461635816885485E-3</v>
      </c>
      <c r="BH59">
        <v>1.2461635816885485E-3</v>
      </c>
      <c r="BI59">
        <v>1.2461635816885485E-3</v>
      </c>
      <c r="BJ59">
        <v>1.2461635816885485E-3</v>
      </c>
      <c r="BK59">
        <v>1.2461635816885485E-3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1371</v>
      </c>
      <c r="B60">
        <v>271.15813563388127</v>
      </c>
      <c r="C60">
        <v>1.3661156313895841E-3</v>
      </c>
      <c r="D60">
        <v>-30</v>
      </c>
      <c r="E60">
        <v>655.5</v>
      </c>
      <c r="F60">
        <v>-715.5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1.3661156313895841E-3</v>
      </c>
      <c r="N60">
        <v>1.3661156313895841E-3</v>
      </c>
      <c r="O60">
        <v>1.3661156313895841E-3</v>
      </c>
      <c r="P60">
        <v>1.3661156313895841E-3</v>
      </c>
      <c r="Q60">
        <v>1.3661156313895841E-3</v>
      </c>
      <c r="R60">
        <v>1.3661156313895841E-3</v>
      </c>
      <c r="S60">
        <v>1.3661156313895841E-3</v>
      </c>
      <c r="T60">
        <v>1.3661156313895841E-3</v>
      </c>
      <c r="U60">
        <v>1.3661156313895841E-3</v>
      </c>
      <c r="V60">
        <v>1.3661156313895841E-3</v>
      </c>
      <c r="W60">
        <v>1.3661156313895841E-3</v>
      </c>
      <c r="X60">
        <v>1.3661156313895841E-3</v>
      </c>
      <c r="Y60">
        <v>1.3661156313895841E-3</v>
      </c>
      <c r="Z60">
        <v>1.3661156313895841E-3</v>
      </c>
      <c r="AA60">
        <v>1.3661156313895841E-3</v>
      </c>
      <c r="AB60">
        <v>1.3661156313895841E-3</v>
      </c>
      <c r="AC60">
        <v>1.3661156313895841E-3</v>
      </c>
      <c r="AD60">
        <v>1.3661156313895841E-3</v>
      </c>
      <c r="AE60">
        <v>1.3661156313895841E-3</v>
      </c>
      <c r="AF60">
        <v>1.3661156313895841E-3</v>
      </c>
      <c r="AG60">
        <v>1.3661156313895841E-3</v>
      </c>
      <c r="AH60">
        <v>1.3661156313895841E-3</v>
      </c>
      <c r="AI60">
        <v>1.3661156313895841E-3</v>
      </c>
      <c r="AJ60">
        <v>1.3661156313895841E-3</v>
      </c>
      <c r="AK60">
        <v>1.3661156313895841E-3</v>
      </c>
      <c r="AL60">
        <v>1.3661156313895841E-3</v>
      </c>
      <c r="AM60">
        <v>1.3661156313895841E-3</v>
      </c>
      <c r="AN60">
        <v>1.3661156313895841E-3</v>
      </c>
      <c r="AO60">
        <v>1.3661156313895841E-3</v>
      </c>
      <c r="AP60">
        <v>1.3661156313895841E-3</v>
      </c>
      <c r="AQ60">
        <v>1.3661156313895841E-3</v>
      </c>
      <c r="AR60">
        <v>1.3661156313895841E-3</v>
      </c>
      <c r="AS60">
        <v>1.3661156313895841E-3</v>
      </c>
      <c r="AT60">
        <v>1.3661156313895841E-3</v>
      </c>
      <c r="AU60">
        <v>1.3661156313895841E-3</v>
      </c>
      <c r="AV60">
        <v>1.3661156313895841E-3</v>
      </c>
      <c r="AW60">
        <v>1.3661156313895841E-3</v>
      </c>
      <c r="AX60">
        <v>1.3661156313895841E-3</v>
      </c>
      <c r="AY60">
        <v>1.3661156313895841E-3</v>
      </c>
      <c r="AZ60">
        <v>1.3661156313895841E-3</v>
      </c>
      <c r="BA60">
        <v>1.3661156313895841E-3</v>
      </c>
      <c r="BB60">
        <v>1.3661156313895841E-3</v>
      </c>
      <c r="BC60">
        <v>1.3661156313895841E-3</v>
      </c>
      <c r="BD60">
        <v>1.3661156313895841E-3</v>
      </c>
      <c r="BE60">
        <v>1.3661156313895841E-3</v>
      </c>
      <c r="BF60">
        <v>1.3661156313895841E-3</v>
      </c>
      <c r="BG60">
        <v>1.3661156313895841E-3</v>
      </c>
      <c r="BH60">
        <v>1.3661156313895841E-3</v>
      </c>
      <c r="BI60">
        <v>1.3661156313895841E-3</v>
      </c>
      <c r="BJ60">
        <v>1.3661156313895841E-3</v>
      </c>
      <c r="BK60">
        <v>1.3661156313895841E-3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1371</v>
      </c>
      <c r="B61">
        <v>273.29364901823732</v>
      </c>
      <c r="C61">
        <v>1.3768745127655407E-3</v>
      </c>
      <c r="D61">
        <v>-20</v>
      </c>
      <c r="E61">
        <v>665.5</v>
      </c>
      <c r="F61">
        <v>-705.5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1.3768745127655407E-3</v>
      </c>
      <c r="N61">
        <v>1.3768745127655407E-3</v>
      </c>
      <c r="O61">
        <v>1.3768745127655407E-3</v>
      </c>
      <c r="P61">
        <v>1.3768745127655407E-3</v>
      </c>
      <c r="Q61">
        <v>1.3768745127655407E-3</v>
      </c>
      <c r="R61">
        <v>1.3768745127655407E-3</v>
      </c>
      <c r="S61">
        <v>1.3768745127655407E-3</v>
      </c>
      <c r="T61">
        <v>1.3768745127655407E-3</v>
      </c>
      <c r="U61">
        <v>1.3768745127655407E-3</v>
      </c>
      <c r="V61">
        <v>1.3768745127655407E-3</v>
      </c>
      <c r="W61">
        <v>1.3768745127655407E-3</v>
      </c>
      <c r="X61">
        <v>1.3768745127655407E-3</v>
      </c>
      <c r="Y61">
        <v>1.3768745127655407E-3</v>
      </c>
      <c r="Z61">
        <v>1.3768745127655407E-3</v>
      </c>
      <c r="AA61">
        <v>1.3768745127655407E-3</v>
      </c>
      <c r="AB61">
        <v>1.3768745127655407E-3</v>
      </c>
      <c r="AC61">
        <v>1.3768745127655407E-3</v>
      </c>
      <c r="AD61">
        <v>1.3768745127655407E-3</v>
      </c>
      <c r="AE61">
        <v>1.3768745127655407E-3</v>
      </c>
      <c r="AF61">
        <v>1.3768745127655407E-3</v>
      </c>
      <c r="AG61">
        <v>1.3768745127655407E-3</v>
      </c>
      <c r="AH61">
        <v>1.3768745127655407E-3</v>
      </c>
      <c r="AI61">
        <v>1.3768745127655407E-3</v>
      </c>
      <c r="AJ61">
        <v>1.3768745127655407E-3</v>
      </c>
      <c r="AK61">
        <v>1.3768745127655407E-3</v>
      </c>
      <c r="AL61">
        <v>1.3768745127655407E-3</v>
      </c>
      <c r="AM61">
        <v>1.3768745127655407E-3</v>
      </c>
      <c r="AN61">
        <v>1.3768745127655407E-3</v>
      </c>
      <c r="AO61">
        <v>1.3768745127655407E-3</v>
      </c>
      <c r="AP61">
        <v>1.3768745127655407E-3</v>
      </c>
      <c r="AQ61">
        <v>1.3768745127655407E-3</v>
      </c>
      <c r="AR61">
        <v>1.3768745127655407E-3</v>
      </c>
      <c r="AS61">
        <v>1.3768745127655407E-3</v>
      </c>
      <c r="AT61">
        <v>1.3768745127655407E-3</v>
      </c>
      <c r="AU61">
        <v>1.3768745127655407E-3</v>
      </c>
      <c r="AV61">
        <v>1.3768745127655407E-3</v>
      </c>
      <c r="AW61">
        <v>1.3768745127655407E-3</v>
      </c>
      <c r="AX61">
        <v>1.3768745127655407E-3</v>
      </c>
      <c r="AY61">
        <v>1.3768745127655407E-3</v>
      </c>
      <c r="AZ61">
        <v>1.3768745127655407E-3</v>
      </c>
      <c r="BA61">
        <v>1.3768745127655407E-3</v>
      </c>
      <c r="BB61">
        <v>1.3768745127655407E-3</v>
      </c>
      <c r="BC61">
        <v>1.3768745127655407E-3</v>
      </c>
      <c r="BD61">
        <v>1.3768745127655407E-3</v>
      </c>
      <c r="BE61">
        <v>1.3768745127655407E-3</v>
      </c>
      <c r="BF61">
        <v>1.3768745127655407E-3</v>
      </c>
      <c r="BG61">
        <v>1.3768745127655407E-3</v>
      </c>
      <c r="BH61">
        <v>1.3768745127655407E-3</v>
      </c>
      <c r="BI61">
        <v>1.3768745127655407E-3</v>
      </c>
      <c r="BJ61">
        <v>1.3768745127655407E-3</v>
      </c>
      <c r="BK61">
        <v>1.3768745127655407E-3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1348</v>
      </c>
      <c r="B62">
        <v>348.70347462965429</v>
      </c>
      <c r="C62">
        <v>1.7567950387984211E-3</v>
      </c>
      <c r="D62">
        <v>-10</v>
      </c>
      <c r="E62">
        <v>664</v>
      </c>
      <c r="F62">
        <v>-684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1.7567950387984211E-3</v>
      </c>
      <c r="O62">
        <v>1.7567950387984211E-3</v>
      </c>
      <c r="P62">
        <v>1.7567950387984211E-3</v>
      </c>
      <c r="Q62">
        <v>1.7567950387984211E-3</v>
      </c>
      <c r="R62">
        <v>1.7567950387984211E-3</v>
      </c>
      <c r="S62">
        <v>1.7567950387984211E-3</v>
      </c>
      <c r="T62">
        <v>1.7567950387984211E-3</v>
      </c>
      <c r="U62">
        <v>1.7567950387984211E-3</v>
      </c>
      <c r="V62">
        <v>1.7567950387984211E-3</v>
      </c>
      <c r="W62">
        <v>1.7567950387984211E-3</v>
      </c>
      <c r="X62">
        <v>1.7567950387984211E-3</v>
      </c>
      <c r="Y62">
        <v>1.7567950387984211E-3</v>
      </c>
      <c r="Z62">
        <v>1.7567950387984211E-3</v>
      </c>
      <c r="AA62">
        <v>1.7567950387984211E-3</v>
      </c>
      <c r="AB62">
        <v>1.7567950387984211E-3</v>
      </c>
      <c r="AC62">
        <v>1.7567950387984211E-3</v>
      </c>
      <c r="AD62">
        <v>1.7567950387984211E-3</v>
      </c>
      <c r="AE62">
        <v>1.7567950387984211E-3</v>
      </c>
      <c r="AF62">
        <v>1.7567950387984211E-3</v>
      </c>
      <c r="AG62">
        <v>1.7567950387984211E-3</v>
      </c>
      <c r="AH62">
        <v>1.7567950387984211E-3</v>
      </c>
      <c r="AI62">
        <v>1.7567950387984211E-3</v>
      </c>
      <c r="AJ62">
        <v>1.7567950387984211E-3</v>
      </c>
      <c r="AK62">
        <v>1.7567950387984211E-3</v>
      </c>
      <c r="AL62">
        <v>1.7567950387984211E-3</v>
      </c>
      <c r="AM62">
        <v>1.7567950387984211E-3</v>
      </c>
      <c r="AN62">
        <v>1.7567950387984211E-3</v>
      </c>
      <c r="AO62">
        <v>1.7567950387984211E-3</v>
      </c>
      <c r="AP62">
        <v>1.7567950387984211E-3</v>
      </c>
      <c r="AQ62">
        <v>1.7567950387984211E-3</v>
      </c>
      <c r="AR62">
        <v>1.7567950387984211E-3</v>
      </c>
      <c r="AS62">
        <v>1.7567950387984211E-3</v>
      </c>
      <c r="AT62">
        <v>1.7567950387984211E-3</v>
      </c>
      <c r="AU62">
        <v>1.7567950387984211E-3</v>
      </c>
      <c r="AV62">
        <v>1.7567950387984211E-3</v>
      </c>
      <c r="AW62">
        <v>1.7567950387984211E-3</v>
      </c>
      <c r="AX62">
        <v>1.7567950387984211E-3</v>
      </c>
      <c r="AY62">
        <v>1.7567950387984211E-3</v>
      </c>
      <c r="AZ62">
        <v>1.7567950387984211E-3</v>
      </c>
      <c r="BA62">
        <v>1.7567950387984211E-3</v>
      </c>
      <c r="BB62">
        <v>1.7567950387984211E-3</v>
      </c>
      <c r="BC62">
        <v>1.7567950387984211E-3</v>
      </c>
      <c r="BD62">
        <v>1.7567950387984211E-3</v>
      </c>
      <c r="BE62">
        <v>1.7567950387984211E-3</v>
      </c>
      <c r="BF62">
        <v>1.7567950387984211E-3</v>
      </c>
      <c r="BG62">
        <v>1.7567950387984211E-3</v>
      </c>
      <c r="BH62">
        <v>1.7567950387984211E-3</v>
      </c>
      <c r="BI62">
        <v>1.7567950387984211E-3</v>
      </c>
      <c r="BJ62">
        <v>1.7567950387984211E-3</v>
      </c>
      <c r="BK62">
        <v>1.7567950387984211E-3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1348</v>
      </c>
      <c r="B63">
        <v>329.63256068880037</v>
      </c>
      <c r="C63">
        <v>1.66071430134025E-3</v>
      </c>
      <c r="D63">
        <v>0</v>
      </c>
      <c r="E63">
        <v>674</v>
      </c>
      <c r="F63">
        <v>-674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1.66071430134025E-3</v>
      </c>
      <c r="O63">
        <v>1.66071430134025E-3</v>
      </c>
      <c r="P63">
        <v>1.66071430134025E-3</v>
      </c>
      <c r="Q63">
        <v>1.66071430134025E-3</v>
      </c>
      <c r="R63">
        <v>1.66071430134025E-3</v>
      </c>
      <c r="S63">
        <v>1.66071430134025E-3</v>
      </c>
      <c r="T63">
        <v>1.66071430134025E-3</v>
      </c>
      <c r="U63">
        <v>1.66071430134025E-3</v>
      </c>
      <c r="V63">
        <v>1.66071430134025E-3</v>
      </c>
      <c r="W63">
        <v>1.66071430134025E-3</v>
      </c>
      <c r="X63">
        <v>1.66071430134025E-3</v>
      </c>
      <c r="Y63">
        <v>1.66071430134025E-3</v>
      </c>
      <c r="Z63">
        <v>1.66071430134025E-3</v>
      </c>
      <c r="AA63">
        <v>1.66071430134025E-3</v>
      </c>
      <c r="AB63">
        <v>1.66071430134025E-3</v>
      </c>
      <c r="AC63">
        <v>1.66071430134025E-3</v>
      </c>
      <c r="AD63">
        <v>1.66071430134025E-3</v>
      </c>
      <c r="AE63">
        <v>1.66071430134025E-3</v>
      </c>
      <c r="AF63">
        <v>1.66071430134025E-3</v>
      </c>
      <c r="AG63">
        <v>1.66071430134025E-3</v>
      </c>
      <c r="AH63">
        <v>1.66071430134025E-3</v>
      </c>
      <c r="AI63">
        <v>1.66071430134025E-3</v>
      </c>
      <c r="AJ63">
        <v>1.66071430134025E-3</v>
      </c>
      <c r="AK63">
        <v>1.66071430134025E-3</v>
      </c>
      <c r="AL63">
        <v>1.66071430134025E-3</v>
      </c>
      <c r="AM63">
        <v>1.66071430134025E-3</v>
      </c>
      <c r="AN63">
        <v>1.66071430134025E-3</v>
      </c>
      <c r="AO63">
        <v>1.66071430134025E-3</v>
      </c>
      <c r="AP63">
        <v>1.66071430134025E-3</v>
      </c>
      <c r="AQ63">
        <v>1.66071430134025E-3</v>
      </c>
      <c r="AR63">
        <v>1.66071430134025E-3</v>
      </c>
      <c r="AS63">
        <v>1.66071430134025E-3</v>
      </c>
      <c r="AT63">
        <v>1.66071430134025E-3</v>
      </c>
      <c r="AU63">
        <v>1.66071430134025E-3</v>
      </c>
      <c r="AV63">
        <v>1.66071430134025E-3</v>
      </c>
      <c r="AW63">
        <v>1.66071430134025E-3</v>
      </c>
      <c r="AX63">
        <v>1.66071430134025E-3</v>
      </c>
      <c r="AY63">
        <v>1.66071430134025E-3</v>
      </c>
      <c r="AZ63">
        <v>1.66071430134025E-3</v>
      </c>
      <c r="BA63">
        <v>1.66071430134025E-3</v>
      </c>
      <c r="BB63">
        <v>1.66071430134025E-3</v>
      </c>
      <c r="BC63">
        <v>1.66071430134025E-3</v>
      </c>
      <c r="BD63">
        <v>1.66071430134025E-3</v>
      </c>
      <c r="BE63">
        <v>1.66071430134025E-3</v>
      </c>
      <c r="BF63">
        <v>1.66071430134025E-3</v>
      </c>
      <c r="BG63">
        <v>1.66071430134025E-3</v>
      </c>
      <c r="BH63">
        <v>1.66071430134025E-3</v>
      </c>
      <c r="BI63">
        <v>1.66071430134025E-3</v>
      </c>
      <c r="BJ63">
        <v>1.66071430134025E-3</v>
      </c>
      <c r="BK63">
        <v>1.66071430134025E-3</v>
      </c>
      <c r="BL63">
        <v>1.66071430134025E-3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1348</v>
      </c>
      <c r="B64">
        <v>332.63038220117943</v>
      </c>
      <c r="C64">
        <v>1.6758175576692676E-3</v>
      </c>
      <c r="D64">
        <v>10</v>
      </c>
      <c r="E64">
        <v>684</v>
      </c>
      <c r="F64">
        <v>-664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1.6758175576692676E-3</v>
      </c>
      <c r="P64">
        <v>1.6758175576692676E-3</v>
      </c>
      <c r="Q64">
        <v>1.6758175576692676E-3</v>
      </c>
      <c r="R64">
        <v>1.6758175576692676E-3</v>
      </c>
      <c r="S64">
        <v>1.6758175576692676E-3</v>
      </c>
      <c r="T64">
        <v>1.6758175576692676E-3</v>
      </c>
      <c r="U64">
        <v>1.6758175576692676E-3</v>
      </c>
      <c r="V64">
        <v>1.6758175576692676E-3</v>
      </c>
      <c r="W64">
        <v>1.6758175576692676E-3</v>
      </c>
      <c r="X64">
        <v>1.6758175576692676E-3</v>
      </c>
      <c r="Y64">
        <v>1.6758175576692676E-3</v>
      </c>
      <c r="Z64">
        <v>1.6758175576692676E-3</v>
      </c>
      <c r="AA64">
        <v>1.6758175576692676E-3</v>
      </c>
      <c r="AB64">
        <v>1.6758175576692676E-3</v>
      </c>
      <c r="AC64">
        <v>1.6758175576692676E-3</v>
      </c>
      <c r="AD64">
        <v>1.6758175576692676E-3</v>
      </c>
      <c r="AE64">
        <v>1.6758175576692676E-3</v>
      </c>
      <c r="AF64">
        <v>1.6758175576692676E-3</v>
      </c>
      <c r="AG64">
        <v>1.6758175576692676E-3</v>
      </c>
      <c r="AH64">
        <v>1.6758175576692676E-3</v>
      </c>
      <c r="AI64">
        <v>1.6758175576692676E-3</v>
      </c>
      <c r="AJ64">
        <v>1.6758175576692676E-3</v>
      </c>
      <c r="AK64">
        <v>1.6758175576692676E-3</v>
      </c>
      <c r="AL64">
        <v>1.6758175576692676E-3</v>
      </c>
      <c r="AM64">
        <v>1.6758175576692676E-3</v>
      </c>
      <c r="AN64">
        <v>1.6758175576692676E-3</v>
      </c>
      <c r="AO64">
        <v>1.6758175576692676E-3</v>
      </c>
      <c r="AP64">
        <v>1.6758175576692676E-3</v>
      </c>
      <c r="AQ64">
        <v>1.6758175576692676E-3</v>
      </c>
      <c r="AR64">
        <v>1.6758175576692676E-3</v>
      </c>
      <c r="AS64">
        <v>1.6758175576692676E-3</v>
      </c>
      <c r="AT64">
        <v>1.6758175576692676E-3</v>
      </c>
      <c r="AU64">
        <v>1.6758175576692676E-3</v>
      </c>
      <c r="AV64">
        <v>1.6758175576692676E-3</v>
      </c>
      <c r="AW64">
        <v>1.6758175576692676E-3</v>
      </c>
      <c r="AX64">
        <v>1.6758175576692676E-3</v>
      </c>
      <c r="AY64">
        <v>1.6758175576692676E-3</v>
      </c>
      <c r="AZ64">
        <v>1.6758175576692676E-3</v>
      </c>
      <c r="BA64">
        <v>1.6758175576692676E-3</v>
      </c>
      <c r="BB64">
        <v>1.6758175576692676E-3</v>
      </c>
      <c r="BC64">
        <v>1.6758175576692676E-3</v>
      </c>
      <c r="BD64">
        <v>1.6758175576692676E-3</v>
      </c>
      <c r="BE64">
        <v>1.6758175576692676E-3</v>
      </c>
      <c r="BF64">
        <v>1.6758175576692676E-3</v>
      </c>
      <c r="BG64">
        <v>1.6758175576692676E-3</v>
      </c>
      <c r="BH64">
        <v>1.6758175576692676E-3</v>
      </c>
      <c r="BI64">
        <v>1.6758175576692676E-3</v>
      </c>
      <c r="BJ64">
        <v>1.6758175576692676E-3</v>
      </c>
      <c r="BK64">
        <v>1.6758175576692676E-3</v>
      </c>
      <c r="BL64">
        <v>1.6758175576692676E-3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1361</v>
      </c>
      <c r="B65">
        <v>312.87115382493351</v>
      </c>
      <c r="C65">
        <v>1.5762690389206626E-3</v>
      </c>
      <c r="D65">
        <v>20</v>
      </c>
      <c r="E65">
        <v>700.5</v>
      </c>
      <c r="F65">
        <v>-660.5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1.5762690389206626E-3</v>
      </c>
      <c r="P65">
        <v>1.5762690389206626E-3</v>
      </c>
      <c r="Q65">
        <v>1.5762690389206626E-3</v>
      </c>
      <c r="R65">
        <v>1.5762690389206626E-3</v>
      </c>
      <c r="S65">
        <v>1.5762690389206626E-3</v>
      </c>
      <c r="T65">
        <v>1.5762690389206626E-3</v>
      </c>
      <c r="U65">
        <v>1.5762690389206626E-3</v>
      </c>
      <c r="V65">
        <v>1.5762690389206626E-3</v>
      </c>
      <c r="W65">
        <v>1.5762690389206626E-3</v>
      </c>
      <c r="X65">
        <v>1.5762690389206626E-3</v>
      </c>
      <c r="Y65">
        <v>1.5762690389206626E-3</v>
      </c>
      <c r="Z65">
        <v>1.5762690389206626E-3</v>
      </c>
      <c r="AA65">
        <v>1.5762690389206626E-3</v>
      </c>
      <c r="AB65">
        <v>1.5762690389206626E-3</v>
      </c>
      <c r="AC65">
        <v>1.5762690389206626E-3</v>
      </c>
      <c r="AD65">
        <v>1.5762690389206626E-3</v>
      </c>
      <c r="AE65">
        <v>1.5762690389206626E-3</v>
      </c>
      <c r="AF65">
        <v>1.5762690389206626E-3</v>
      </c>
      <c r="AG65">
        <v>1.5762690389206626E-3</v>
      </c>
      <c r="AH65">
        <v>1.5762690389206626E-3</v>
      </c>
      <c r="AI65">
        <v>1.5762690389206626E-3</v>
      </c>
      <c r="AJ65">
        <v>1.5762690389206626E-3</v>
      </c>
      <c r="AK65">
        <v>1.5762690389206626E-3</v>
      </c>
      <c r="AL65">
        <v>1.5762690389206626E-3</v>
      </c>
      <c r="AM65">
        <v>1.5762690389206626E-3</v>
      </c>
      <c r="AN65">
        <v>1.5762690389206626E-3</v>
      </c>
      <c r="AO65">
        <v>1.5762690389206626E-3</v>
      </c>
      <c r="AP65">
        <v>1.5762690389206626E-3</v>
      </c>
      <c r="AQ65">
        <v>1.5762690389206626E-3</v>
      </c>
      <c r="AR65">
        <v>1.5762690389206626E-3</v>
      </c>
      <c r="AS65">
        <v>1.5762690389206626E-3</v>
      </c>
      <c r="AT65">
        <v>1.5762690389206626E-3</v>
      </c>
      <c r="AU65">
        <v>1.5762690389206626E-3</v>
      </c>
      <c r="AV65">
        <v>1.5762690389206626E-3</v>
      </c>
      <c r="AW65">
        <v>1.5762690389206626E-3</v>
      </c>
      <c r="AX65">
        <v>1.5762690389206626E-3</v>
      </c>
      <c r="AY65">
        <v>1.5762690389206626E-3</v>
      </c>
      <c r="AZ65">
        <v>1.5762690389206626E-3</v>
      </c>
      <c r="BA65">
        <v>1.5762690389206626E-3</v>
      </c>
      <c r="BB65">
        <v>1.5762690389206626E-3</v>
      </c>
      <c r="BC65">
        <v>1.5762690389206626E-3</v>
      </c>
      <c r="BD65">
        <v>1.5762690389206626E-3</v>
      </c>
      <c r="BE65">
        <v>1.5762690389206626E-3</v>
      </c>
      <c r="BF65">
        <v>1.5762690389206626E-3</v>
      </c>
      <c r="BG65">
        <v>1.5762690389206626E-3</v>
      </c>
      <c r="BH65">
        <v>1.5762690389206626E-3</v>
      </c>
      <c r="BI65">
        <v>1.5762690389206626E-3</v>
      </c>
      <c r="BJ65">
        <v>1.5762690389206626E-3</v>
      </c>
      <c r="BK65">
        <v>1.5762690389206626E-3</v>
      </c>
      <c r="BL65">
        <v>1.5762690389206626E-3</v>
      </c>
      <c r="BM65">
        <v>1.5762690389206626E-3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1344</v>
      </c>
      <c r="B66">
        <v>198.31492176230049</v>
      </c>
      <c r="C66">
        <v>9.9912589354530677E-4</v>
      </c>
      <c r="D66">
        <v>30</v>
      </c>
      <c r="E66">
        <v>702</v>
      </c>
      <c r="F66">
        <v>-642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9.9912589354530677E-4</v>
      </c>
      <c r="P66">
        <v>9.9912589354530677E-4</v>
      </c>
      <c r="Q66">
        <v>9.9912589354530677E-4</v>
      </c>
      <c r="R66">
        <v>9.9912589354530677E-4</v>
      </c>
      <c r="S66">
        <v>9.9912589354530677E-4</v>
      </c>
      <c r="T66">
        <v>9.9912589354530677E-4</v>
      </c>
      <c r="U66">
        <v>9.9912589354530677E-4</v>
      </c>
      <c r="V66">
        <v>9.9912589354530677E-4</v>
      </c>
      <c r="W66">
        <v>9.9912589354530677E-4</v>
      </c>
      <c r="X66">
        <v>9.9912589354530677E-4</v>
      </c>
      <c r="Y66">
        <v>9.9912589354530677E-4</v>
      </c>
      <c r="Z66">
        <v>9.9912589354530677E-4</v>
      </c>
      <c r="AA66">
        <v>9.9912589354530677E-4</v>
      </c>
      <c r="AB66">
        <v>9.9912589354530677E-4</v>
      </c>
      <c r="AC66">
        <v>9.9912589354530677E-4</v>
      </c>
      <c r="AD66">
        <v>9.9912589354530677E-4</v>
      </c>
      <c r="AE66">
        <v>9.9912589354530677E-4</v>
      </c>
      <c r="AF66">
        <v>9.9912589354530677E-4</v>
      </c>
      <c r="AG66">
        <v>9.9912589354530677E-4</v>
      </c>
      <c r="AH66">
        <v>9.9912589354530677E-4</v>
      </c>
      <c r="AI66">
        <v>9.9912589354530677E-4</v>
      </c>
      <c r="AJ66">
        <v>9.9912589354530677E-4</v>
      </c>
      <c r="AK66">
        <v>9.9912589354530677E-4</v>
      </c>
      <c r="AL66">
        <v>9.9912589354530677E-4</v>
      </c>
      <c r="AM66">
        <v>9.9912589354530677E-4</v>
      </c>
      <c r="AN66">
        <v>9.9912589354530677E-4</v>
      </c>
      <c r="AO66">
        <v>9.9912589354530677E-4</v>
      </c>
      <c r="AP66">
        <v>9.9912589354530677E-4</v>
      </c>
      <c r="AQ66">
        <v>9.9912589354530677E-4</v>
      </c>
      <c r="AR66">
        <v>9.9912589354530677E-4</v>
      </c>
      <c r="AS66">
        <v>9.9912589354530677E-4</v>
      </c>
      <c r="AT66">
        <v>9.9912589354530677E-4</v>
      </c>
      <c r="AU66">
        <v>9.9912589354530677E-4</v>
      </c>
      <c r="AV66">
        <v>9.9912589354530677E-4</v>
      </c>
      <c r="AW66">
        <v>9.9912589354530677E-4</v>
      </c>
      <c r="AX66">
        <v>9.9912589354530677E-4</v>
      </c>
      <c r="AY66">
        <v>9.9912589354530677E-4</v>
      </c>
      <c r="AZ66">
        <v>9.9912589354530677E-4</v>
      </c>
      <c r="BA66">
        <v>9.9912589354530677E-4</v>
      </c>
      <c r="BB66">
        <v>9.9912589354530677E-4</v>
      </c>
      <c r="BC66">
        <v>9.9912589354530677E-4</v>
      </c>
      <c r="BD66">
        <v>9.9912589354530677E-4</v>
      </c>
      <c r="BE66">
        <v>9.9912589354530677E-4</v>
      </c>
      <c r="BF66">
        <v>9.9912589354530677E-4</v>
      </c>
      <c r="BG66">
        <v>9.9912589354530677E-4</v>
      </c>
      <c r="BH66">
        <v>9.9912589354530677E-4</v>
      </c>
      <c r="BI66">
        <v>9.9912589354530677E-4</v>
      </c>
      <c r="BJ66">
        <v>9.9912589354530677E-4</v>
      </c>
      <c r="BK66">
        <v>9.9912589354530677E-4</v>
      </c>
      <c r="BL66">
        <v>9.9912589354530677E-4</v>
      </c>
      <c r="BM66">
        <v>9.9912589354530677E-4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1379</v>
      </c>
      <c r="B67">
        <v>373.95970729779896</v>
      </c>
      <c r="C67">
        <v>1.8840378897544061E-3</v>
      </c>
      <c r="D67">
        <v>40</v>
      </c>
      <c r="E67">
        <v>729.5</v>
      </c>
      <c r="F67">
        <v>-649.5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1.8840378897544061E-3</v>
      </c>
      <c r="P67">
        <v>1.8840378897544061E-3</v>
      </c>
      <c r="Q67">
        <v>1.8840378897544061E-3</v>
      </c>
      <c r="R67">
        <v>1.8840378897544061E-3</v>
      </c>
      <c r="S67">
        <v>1.8840378897544061E-3</v>
      </c>
      <c r="T67">
        <v>1.8840378897544061E-3</v>
      </c>
      <c r="U67">
        <v>1.8840378897544061E-3</v>
      </c>
      <c r="V67">
        <v>1.8840378897544061E-3</v>
      </c>
      <c r="W67">
        <v>1.8840378897544061E-3</v>
      </c>
      <c r="X67">
        <v>1.8840378897544061E-3</v>
      </c>
      <c r="Y67">
        <v>1.8840378897544061E-3</v>
      </c>
      <c r="Z67">
        <v>1.8840378897544061E-3</v>
      </c>
      <c r="AA67">
        <v>1.8840378897544061E-3</v>
      </c>
      <c r="AB67">
        <v>1.8840378897544061E-3</v>
      </c>
      <c r="AC67">
        <v>1.8840378897544061E-3</v>
      </c>
      <c r="AD67">
        <v>1.8840378897544061E-3</v>
      </c>
      <c r="AE67">
        <v>1.8840378897544061E-3</v>
      </c>
      <c r="AF67">
        <v>1.8840378897544061E-3</v>
      </c>
      <c r="AG67">
        <v>1.8840378897544061E-3</v>
      </c>
      <c r="AH67">
        <v>1.8840378897544061E-3</v>
      </c>
      <c r="AI67">
        <v>1.8840378897544061E-3</v>
      </c>
      <c r="AJ67">
        <v>1.8840378897544061E-3</v>
      </c>
      <c r="AK67">
        <v>1.8840378897544061E-3</v>
      </c>
      <c r="AL67">
        <v>1.8840378897544061E-3</v>
      </c>
      <c r="AM67">
        <v>1.8840378897544061E-3</v>
      </c>
      <c r="AN67">
        <v>1.8840378897544061E-3</v>
      </c>
      <c r="AO67">
        <v>1.8840378897544061E-3</v>
      </c>
      <c r="AP67">
        <v>1.8840378897544061E-3</v>
      </c>
      <c r="AQ67">
        <v>1.8840378897544061E-3</v>
      </c>
      <c r="AR67">
        <v>1.8840378897544061E-3</v>
      </c>
      <c r="AS67">
        <v>1.8840378897544061E-3</v>
      </c>
      <c r="AT67">
        <v>1.8840378897544061E-3</v>
      </c>
      <c r="AU67">
        <v>1.8840378897544061E-3</v>
      </c>
      <c r="AV67">
        <v>1.8840378897544061E-3</v>
      </c>
      <c r="AW67">
        <v>1.8840378897544061E-3</v>
      </c>
      <c r="AX67">
        <v>1.8840378897544061E-3</v>
      </c>
      <c r="AY67">
        <v>1.8840378897544061E-3</v>
      </c>
      <c r="AZ67">
        <v>1.8840378897544061E-3</v>
      </c>
      <c r="BA67">
        <v>1.8840378897544061E-3</v>
      </c>
      <c r="BB67">
        <v>1.8840378897544061E-3</v>
      </c>
      <c r="BC67">
        <v>1.8840378897544061E-3</v>
      </c>
      <c r="BD67">
        <v>1.8840378897544061E-3</v>
      </c>
      <c r="BE67">
        <v>1.8840378897544061E-3</v>
      </c>
      <c r="BF67">
        <v>1.8840378897544061E-3</v>
      </c>
      <c r="BG67">
        <v>1.8840378897544061E-3</v>
      </c>
      <c r="BH67">
        <v>1.8840378897544061E-3</v>
      </c>
      <c r="BI67">
        <v>1.8840378897544061E-3</v>
      </c>
      <c r="BJ67">
        <v>1.8840378897544061E-3</v>
      </c>
      <c r="BK67">
        <v>1.8840378897544061E-3</v>
      </c>
      <c r="BL67">
        <v>1.8840378897544061E-3</v>
      </c>
      <c r="BM67">
        <v>1.8840378897544061E-3</v>
      </c>
      <c r="BN67">
        <v>1.8840378897544061E-3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1379</v>
      </c>
      <c r="B68">
        <v>367.17518016170948</v>
      </c>
      <c r="C68">
        <v>1.8498569180106228E-3</v>
      </c>
      <c r="D68">
        <v>30</v>
      </c>
      <c r="E68">
        <v>719.5</v>
      </c>
      <c r="F68">
        <v>-659.5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1.8498569180106228E-3</v>
      </c>
      <c r="P68">
        <v>1.8498569180106228E-3</v>
      </c>
      <c r="Q68">
        <v>1.8498569180106228E-3</v>
      </c>
      <c r="R68">
        <v>1.8498569180106228E-3</v>
      </c>
      <c r="S68">
        <v>1.8498569180106228E-3</v>
      </c>
      <c r="T68">
        <v>1.8498569180106228E-3</v>
      </c>
      <c r="U68">
        <v>1.8498569180106228E-3</v>
      </c>
      <c r="V68">
        <v>1.8498569180106228E-3</v>
      </c>
      <c r="W68">
        <v>1.8498569180106228E-3</v>
      </c>
      <c r="X68">
        <v>1.8498569180106228E-3</v>
      </c>
      <c r="Y68">
        <v>1.8498569180106228E-3</v>
      </c>
      <c r="Z68">
        <v>1.8498569180106228E-3</v>
      </c>
      <c r="AA68">
        <v>1.8498569180106228E-3</v>
      </c>
      <c r="AB68">
        <v>1.8498569180106228E-3</v>
      </c>
      <c r="AC68">
        <v>1.8498569180106228E-3</v>
      </c>
      <c r="AD68">
        <v>1.8498569180106228E-3</v>
      </c>
      <c r="AE68">
        <v>1.8498569180106228E-3</v>
      </c>
      <c r="AF68">
        <v>1.8498569180106228E-3</v>
      </c>
      <c r="AG68">
        <v>1.8498569180106228E-3</v>
      </c>
      <c r="AH68">
        <v>1.8498569180106228E-3</v>
      </c>
      <c r="AI68">
        <v>1.8498569180106228E-3</v>
      </c>
      <c r="AJ68">
        <v>1.8498569180106228E-3</v>
      </c>
      <c r="AK68">
        <v>1.8498569180106228E-3</v>
      </c>
      <c r="AL68">
        <v>1.8498569180106228E-3</v>
      </c>
      <c r="AM68">
        <v>1.8498569180106228E-3</v>
      </c>
      <c r="AN68">
        <v>1.8498569180106228E-3</v>
      </c>
      <c r="AO68">
        <v>1.8498569180106228E-3</v>
      </c>
      <c r="AP68">
        <v>1.8498569180106228E-3</v>
      </c>
      <c r="AQ68">
        <v>1.8498569180106228E-3</v>
      </c>
      <c r="AR68">
        <v>1.8498569180106228E-3</v>
      </c>
      <c r="AS68">
        <v>1.8498569180106228E-3</v>
      </c>
      <c r="AT68">
        <v>1.8498569180106228E-3</v>
      </c>
      <c r="AU68">
        <v>1.8498569180106228E-3</v>
      </c>
      <c r="AV68">
        <v>1.8498569180106228E-3</v>
      </c>
      <c r="AW68">
        <v>1.8498569180106228E-3</v>
      </c>
      <c r="AX68">
        <v>1.8498569180106228E-3</v>
      </c>
      <c r="AY68">
        <v>1.8498569180106228E-3</v>
      </c>
      <c r="AZ68">
        <v>1.8498569180106228E-3</v>
      </c>
      <c r="BA68">
        <v>1.8498569180106228E-3</v>
      </c>
      <c r="BB68">
        <v>1.8498569180106228E-3</v>
      </c>
      <c r="BC68">
        <v>1.8498569180106228E-3</v>
      </c>
      <c r="BD68">
        <v>1.8498569180106228E-3</v>
      </c>
      <c r="BE68">
        <v>1.8498569180106228E-3</v>
      </c>
      <c r="BF68">
        <v>1.8498569180106228E-3</v>
      </c>
      <c r="BG68">
        <v>1.8498569180106228E-3</v>
      </c>
      <c r="BH68">
        <v>1.8498569180106228E-3</v>
      </c>
      <c r="BI68">
        <v>1.8498569180106228E-3</v>
      </c>
      <c r="BJ68">
        <v>1.8498569180106228E-3</v>
      </c>
      <c r="BK68">
        <v>1.8498569180106228E-3</v>
      </c>
      <c r="BL68">
        <v>1.8498569180106228E-3</v>
      </c>
      <c r="BM68">
        <v>1.8498569180106228E-3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1392</v>
      </c>
      <c r="B69">
        <v>351.901782209619</v>
      </c>
      <c r="C69">
        <v>1.7729083594213398E-3</v>
      </c>
      <c r="D69">
        <v>20</v>
      </c>
      <c r="E69">
        <v>716</v>
      </c>
      <c r="F69">
        <v>-676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1.7729083594213398E-3</v>
      </c>
      <c r="O69">
        <v>1.7729083594213398E-3</v>
      </c>
      <c r="P69">
        <v>1.7729083594213398E-3</v>
      </c>
      <c r="Q69">
        <v>1.7729083594213398E-3</v>
      </c>
      <c r="R69">
        <v>1.7729083594213398E-3</v>
      </c>
      <c r="S69">
        <v>1.7729083594213398E-3</v>
      </c>
      <c r="T69">
        <v>1.7729083594213398E-3</v>
      </c>
      <c r="U69">
        <v>1.7729083594213398E-3</v>
      </c>
      <c r="V69">
        <v>1.7729083594213398E-3</v>
      </c>
      <c r="W69">
        <v>1.7729083594213398E-3</v>
      </c>
      <c r="X69">
        <v>1.7729083594213398E-3</v>
      </c>
      <c r="Y69">
        <v>1.7729083594213398E-3</v>
      </c>
      <c r="Z69">
        <v>1.7729083594213398E-3</v>
      </c>
      <c r="AA69">
        <v>1.7729083594213398E-3</v>
      </c>
      <c r="AB69">
        <v>1.7729083594213398E-3</v>
      </c>
      <c r="AC69">
        <v>1.7729083594213398E-3</v>
      </c>
      <c r="AD69">
        <v>1.7729083594213398E-3</v>
      </c>
      <c r="AE69">
        <v>1.7729083594213398E-3</v>
      </c>
      <c r="AF69">
        <v>1.7729083594213398E-3</v>
      </c>
      <c r="AG69">
        <v>1.7729083594213398E-3</v>
      </c>
      <c r="AH69">
        <v>1.7729083594213398E-3</v>
      </c>
      <c r="AI69">
        <v>1.7729083594213398E-3</v>
      </c>
      <c r="AJ69">
        <v>1.7729083594213398E-3</v>
      </c>
      <c r="AK69">
        <v>1.7729083594213398E-3</v>
      </c>
      <c r="AL69">
        <v>1.7729083594213398E-3</v>
      </c>
      <c r="AM69">
        <v>1.7729083594213398E-3</v>
      </c>
      <c r="AN69">
        <v>1.7729083594213398E-3</v>
      </c>
      <c r="AO69">
        <v>1.7729083594213398E-3</v>
      </c>
      <c r="AP69">
        <v>1.7729083594213398E-3</v>
      </c>
      <c r="AQ69">
        <v>1.7729083594213398E-3</v>
      </c>
      <c r="AR69">
        <v>1.7729083594213398E-3</v>
      </c>
      <c r="AS69">
        <v>1.7729083594213398E-3</v>
      </c>
      <c r="AT69">
        <v>1.7729083594213398E-3</v>
      </c>
      <c r="AU69">
        <v>1.7729083594213398E-3</v>
      </c>
      <c r="AV69">
        <v>1.7729083594213398E-3</v>
      </c>
      <c r="AW69">
        <v>1.7729083594213398E-3</v>
      </c>
      <c r="AX69">
        <v>1.7729083594213398E-3</v>
      </c>
      <c r="AY69">
        <v>1.7729083594213398E-3</v>
      </c>
      <c r="AZ69">
        <v>1.7729083594213398E-3</v>
      </c>
      <c r="BA69">
        <v>1.7729083594213398E-3</v>
      </c>
      <c r="BB69">
        <v>1.7729083594213398E-3</v>
      </c>
      <c r="BC69">
        <v>1.7729083594213398E-3</v>
      </c>
      <c r="BD69">
        <v>1.7729083594213398E-3</v>
      </c>
      <c r="BE69">
        <v>1.7729083594213398E-3</v>
      </c>
      <c r="BF69">
        <v>1.7729083594213398E-3</v>
      </c>
      <c r="BG69">
        <v>1.7729083594213398E-3</v>
      </c>
      <c r="BH69">
        <v>1.7729083594213398E-3</v>
      </c>
      <c r="BI69">
        <v>1.7729083594213398E-3</v>
      </c>
      <c r="BJ69">
        <v>1.7729083594213398E-3</v>
      </c>
      <c r="BK69">
        <v>1.7729083594213398E-3</v>
      </c>
      <c r="BL69">
        <v>1.7729083594213398E-3</v>
      </c>
      <c r="BM69">
        <v>1.7729083594213398E-3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1344</v>
      </c>
      <c r="B70">
        <v>579.76374284058329</v>
      </c>
      <c r="C70">
        <v>2.9208945169797379E-3</v>
      </c>
      <c r="D70">
        <v>10</v>
      </c>
      <c r="E70">
        <v>682</v>
      </c>
      <c r="F70">
        <v>-662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2.9208945169797379E-3</v>
      </c>
      <c r="P70">
        <v>2.9208945169797379E-3</v>
      </c>
      <c r="Q70">
        <v>2.9208945169797379E-3</v>
      </c>
      <c r="R70">
        <v>2.9208945169797379E-3</v>
      </c>
      <c r="S70">
        <v>2.9208945169797379E-3</v>
      </c>
      <c r="T70">
        <v>2.9208945169797379E-3</v>
      </c>
      <c r="U70">
        <v>2.9208945169797379E-3</v>
      </c>
      <c r="V70">
        <v>2.9208945169797379E-3</v>
      </c>
      <c r="W70">
        <v>2.9208945169797379E-3</v>
      </c>
      <c r="X70">
        <v>2.9208945169797379E-3</v>
      </c>
      <c r="Y70">
        <v>2.9208945169797379E-3</v>
      </c>
      <c r="Z70">
        <v>2.9208945169797379E-3</v>
      </c>
      <c r="AA70">
        <v>2.9208945169797379E-3</v>
      </c>
      <c r="AB70">
        <v>2.9208945169797379E-3</v>
      </c>
      <c r="AC70">
        <v>2.9208945169797379E-3</v>
      </c>
      <c r="AD70">
        <v>2.9208945169797379E-3</v>
      </c>
      <c r="AE70">
        <v>2.9208945169797379E-3</v>
      </c>
      <c r="AF70">
        <v>2.9208945169797379E-3</v>
      </c>
      <c r="AG70">
        <v>2.9208945169797379E-3</v>
      </c>
      <c r="AH70">
        <v>2.9208945169797379E-3</v>
      </c>
      <c r="AI70">
        <v>2.9208945169797379E-3</v>
      </c>
      <c r="AJ70">
        <v>2.9208945169797379E-3</v>
      </c>
      <c r="AK70">
        <v>2.9208945169797379E-3</v>
      </c>
      <c r="AL70">
        <v>2.9208945169797379E-3</v>
      </c>
      <c r="AM70">
        <v>2.9208945169797379E-3</v>
      </c>
      <c r="AN70">
        <v>2.9208945169797379E-3</v>
      </c>
      <c r="AO70">
        <v>2.9208945169797379E-3</v>
      </c>
      <c r="AP70">
        <v>2.9208945169797379E-3</v>
      </c>
      <c r="AQ70">
        <v>2.9208945169797379E-3</v>
      </c>
      <c r="AR70">
        <v>2.9208945169797379E-3</v>
      </c>
      <c r="AS70">
        <v>2.9208945169797379E-3</v>
      </c>
      <c r="AT70">
        <v>2.9208945169797379E-3</v>
      </c>
      <c r="AU70">
        <v>2.9208945169797379E-3</v>
      </c>
      <c r="AV70">
        <v>2.9208945169797379E-3</v>
      </c>
      <c r="AW70">
        <v>2.9208945169797379E-3</v>
      </c>
      <c r="AX70">
        <v>2.9208945169797379E-3</v>
      </c>
      <c r="AY70">
        <v>2.9208945169797379E-3</v>
      </c>
      <c r="AZ70">
        <v>2.9208945169797379E-3</v>
      </c>
      <c r="BA70">
        <v>2.9208945169797379E-3</v>
      </c>
      <c r="BB70">
        <v>2.9208945169797379E-3</v>
      </c>
      <c r="BC70">
        <v>2.9208945169797379E-3</v>
      </c>
      <c r="BD70">
        <v>2.9208945169797379E-3</v>
      </c>
      <c r="BE70">
        <v>2.9208945169797379E-3</v>
      </c>
      <c r="BF70">
        <v>2.9208945169797379E-3</v>
      </c>
      <c r="BG70">
        <v>2.9208945169797379E-3</v>
      </c>
      <c r="BH70">
        <v>2.9208945169797379E-3</v>
      </c>
      <c r="BI70">
        <v>2.9208945169797379E-3</v>
      </c>
      <c r="BJ70">
        <v>2.9208945169797379E-3</v>
      </c>
      <c r="BK70">
        <v>2.9208945169797379E-3</v>
      </c>
      <c r="BL70">
        <v>2.9208945169797379E-3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1318</v>
      </c>
      <c r="B71">
        <v>777.95711488277118</v>
      </c>
      <c r="C71">
        <v>3.9194080336467018E-3</v>
      </c>
      <c r="D71">
        <v>0</v>
      </c>
      <c r="E71">
        <v>659</v>
      </c>
      <c r="F71">
        <v>-659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3.9194080336467018E-3</v>
      </c>
      <c r="P71">
        <v>3.9194080336467018E-3</v>
      </c>
      <c r="Q71">
        <v>3.9194080336467018E-3</v>
      </c>
      <c r="R71">
        <v>3.9194080336467018E-3</v>
      </c>
      <c r="S71">
        <v>3.9194080336467018E-3</v>
      </c>
      <c r="T71">
        <v>3.9194080336467018E-3</v>
      </c>
      <c r="U71">
        <v>3.9194080336467018E-3</v>
      </c>
      <c r="V71">
        <v>3.9194080336467018E-3</v>
      </c>
      <c r="W71">
        <v>3.9194080336467018E-3</v>
      </c>
      <c r="X71">
        <v>3.9194080336467018E-3</v>
      </c>
      <c r="Y71">
        <v>3.9194080336467018E-3</v>
      </c>
      <c r="Z71">
        <v>3.9194080336467018E-3</v>
      </c>
      <c r="AA71">
        <v>3.9194080336467018E-3</v>
      </c>
      <c r="AB71">
        <v>3.9194080336467018E-3</v>
      </c>
      <c r="AC71">
        <v>3.9194080336467018E-3</v>
      </c>
      <c r="AD71">
        <v>3.9194080336467018E-3</v>
      </c>
      <c r="AE71">
        <v>3.9194080336467018E-3</v>
      </c>
      <c r="AF71">
        <v>3.9194080336467018E-3</v>
      </c>
      <c r="AG71">
        <v>3.9194080336467018E-3</v>
      </c>
      <c r="AH71">
        <v>3.9194080336467018E-3</v>
      </c>
      <c r="AI71">
        <v>3.9194080336467018E-3</v>
      </c>
      <c r="AJ71">
        <v>3.9194080336467018E-3</v>
      </c>
      <c r="AK71">
        <v>3.9194080336467018E-3</v>
      </c>
      <c r="AL71">
        <v>3.9194080336467018E-3</v>
      </c>
      <c r="AM71">
        <v>3.9194080336467018E-3</v>
      </c>
      <c r="AN71">
        <v>3.9194080336467018E-3</v>
      </c>
      <c r="AO71">
        <v>3.9194080336467018E-3</v>
      </c>
      <c r="AP71">
        <v>3.9194080336467018E-3</v>
      </c>
      <c r="AQ71">
        <v>3.9194080336467018E-3</v>
      </c>
      <c r="AR71">
        <v>3.9194080336467018E-3</v>
      </c>
      <c r="AS71">
        <v>3.9194080336467018E-3</v>
      </c>
      <c r="AT71">
        <v>3.9194080336467018E-3</v>
      </c>
      <c r="AU71">
        <v>3.9194080336467018E-3</v>
      </c>
      <c r="AV71">
        <v>3.9194080336467018E-3</v>
      </c>
      <c r="AW71">
        <v>3.9194080336467018E-3</v>
      </c>
      <c r="AX71">
        <v>3.9194080336467018E-3</v>
      </c>
      <c r="AY71">
        <v>3.9194080336467018E-3</v>
      </c>
      <c r="AZ71">
        <v>3.9194080336467018E-3</v>
      </c>
      <c r="BA71">
        <v>3.9194080336467018E-3</v>
      </c>
      <c r="BB71">
        <v>3.9194080336467018E-3</v>
      </c>
      <c r="BC71">
        <v>3.9194080336467018E-3</v>
      </c>
      <c r="BD71">
        <v>3.9194080336467018E-3</v>
      </c>
      <c r="BE71">
        <v>3.9194080336467018E-3</v>
      </c>
      <c r="BF71">
        <v>3.9194080336467018E-3</v>
      </c>
      <c r="BG71">
        <v>3.9194080336467018E-3</v>
      </c>
      <c r="BH71">
        <v>3.9194080336467018E-3</v>
      </c>
      <c r="BI71">
        <v>3.9194080336467018E-3</v>
      </c>
      <c r="BJ71">
        <v>3.9194080336467018E-3</v>
      </c>
      <c r="BK71">
        <v>3.9194080336467018E-3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1318</v>
      </c>
      <c r="B72">
        <v>721.90737745383262</v>
      </c>
      <c r="C72">
        <v>3.6370251272369136E-3</v>
      </c>
      <c r="D72">
        <v>-10</v>
      </c>
      <c r="E72">
        <v>649</v>
      </c>
      <c r="F72">
        <v>-669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3.6370251272369136E-3</v>
      </c>
      <c r="O72">
        <v>3.6370251272369136E-3</v>
      </c>
      <c r="P72">
        <v>3.6370251272369136E-3</v>
      </c>
      <c r="Q72">
        <v>3.6370251272369136E-3</v>
      </c>
      <c r="R72">
        <v>3.6370251272369136E-3</v>
      </c>
      <c r="S72">
        <v>3.6370251272369136E-3</v>
      </c>
      <c r="T72">
        <v>3.6370251272369136E-3</v>
      </c>
      <c r="U72">
        <v>3.6370251272369136E-3</v>
      </c>
      <c r="V72">
        <v>3.6370251272369136E-3</v>
      </c>
      <c r="W72">
        <v>3.6370251272369136E-3</v>
      </c>
      <c r="X72">
        <v>3.6370251272369136E-3</v>
      </c>
      <c r="Y72">
        <v>3.6370251272369136E-3</v>
      </c>
      <c r="Z72">
        <v>3.6370251272369136E-3</v>
      </c>
      <c r="AA72">
        <v>3.6370251272369136E-3</v>
      </c>
      <c r="AB72">
        <v>3.6370251272369136E-3</v>
      </c>
      <c r="AC72">
        <v>3.6370251272369136E-3</v>
      </c>
      <c r="AD72">
        <v>3.6370251272369136E-3</v>
      </c>
      <c r="AE72">
        <v>3.6370251272369136E-3</v>
      </c>
      <c r="AF72">
        <v>3.6370251272369136E-3</v>
      </c>
      <c r="AG72">
        <v>3.6370251272369136E-3</v>
      </c>
      <c r="AH72">
        <v>3.6370251272369136E-3</v>
      </c>
      <c r="AI72">
        <v>3.6370251272369136E-3</v>
      </c>
      <c r="AJ72">
        <v>3.6370251272369136E-3</v>
      </c>
      <c r="AK72">
        <v>3.6370251272369136E-3</v>
      </c>
      <c r="AL72">
        <v>3.6370251272369136E-3</v>
      </c>
      <c r="AM72">
        <v>3.6370251272369136E-3</v>
      </c>
      <c r="AN72">
        <v>3.6370251272369136E-3</v>
      </c>
      <c r="AO72">
        <v>3.6370251272369136E-3</v>
      </c>
      <c r="AP72">
        <v>3.6370251272369136E-3</v>
      </c>
      <c r="AQ72">
        <v>3.6370251272369136E-3</v>
      </c>
      <c r="AR72">
        <v>3.6370251272369136E-3</v>
      </c>
      <c r="AS72">
        <v>3.6370251272369136E-3</v>
      </c>
      <c r="AT72">
        <v>3.6370251272369136E-3</v>
      </c>
      <c r="AU72">
        <v>3.6370251272369136E-3</v>
      </c>
      <c r="AV72">
        <v>3.6370251272369136E-3</v>
      </c>
      <c r="AW72">
        <v>3.6370251272369136E-3</v>
      </c>
      <c r="AX72">
        <v>3.6370251272369136E-3</v>
      </c>
      <c r="AY72">
        <v>3.6370251272369136E-3</v>
      </c>
      <c r="AZ72">
        <v>3.6370251272369136E-3</v>
      </c>
      <c r="BA72">
        <v>3.6370251272369136E-3</v>
      </c>
      <c r="BB72">
        <v>3.6370251272369136E-3</v>
      </c>
      <c r="BC72">
        <v>3.6370251272369136E-3</v>
      </c>
      <c r="BD72">
        <v>3.6370251272369136E-3</v>
      </c>
      <c r="BE72">
        <v>3.6370251272369136E-3</v>
      </c>
      <c r="BF72">
        <v>3.6370251272369136E-3</v>
      </c>
      <c r="BG72">
        <v>3.6370251272369136E-3</v>
      </c>
      <c r="BH72">
        <v>3.6370251272369136E-3</v>
      </c>
      <c r="BI72">
        <v>3.6370251272369136E-3</v>
      </c>
      <c r="BJ72">
        <v>3.6370251272369136E-3</v>
      </c>
      <c r="BK72">
        <v>3.6370251272369136E-3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1318</v>
      </c>
      <c r="B73">
        <v>730.99768928607511</v>
      </c>
      <c r="C73">
        <v>3.6828228203771244E-3</v>
      </c>
      <c r="D73">
        <v>-20</v>
      </c>
      <c r="E73">
        <v>639</v>
      </c>
      <c r="F73">
        <v>-679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3.6828228203771244E-3</v>
      </c>
      <c r="O73">
        <v>3.6828228203771244E-3</v>
      </c>
      <c r="P73">
        <v>3.6828228203771244E-3</v>
      </c>
      <c r="Q73">
        <v>3.6828228203771244E-3</v>
      </c>
      <c r="R73">
        <v>3.6828228203771244E-3</v>
      </c>
      <c r="S73">
        <v>3.6828228203771244E-3</v>
      </c>
      <c r="T73">
        <v>3.6828228203771244E-3</v>
      </c>
      <c r="U73">
        <v>3.6828228203771244E-3</v>
      </c>
      <c r="V73">
        <v>3.6828228203771244E-3</v>
      </c>
      <c r="W73">
        <v>3.6828228203771244E-3</v>
      </c>
      <c r="X73">
        <v>3.6828228203771244E-3</v>
      </c>
      <c r="Y73">
        <v>3.6828228203771244E-3</v>
      </c>
      <c r="Z73">
        <v>3.6828228203771244E-3</v>
      </c>
      <c r="AA73">
        <v>3.6828228203771244E-3</v>
      </c>
      <c r="AB73">
        <v>3.6828228203771244E-3</v>
      </c>
      <c r="AC73">
        <v>3.6828228203771244E-3</v>
      </c>
      <c r="AD73">
        <v>3.6828228203771244E-3</v>
      </c>
      <c r="AE73">
        <v>3.6828228203771244E-3</v>
      </c>
      <c r="AF73">
        <v>3.6828228203771244E-3</v>
      </c>
      <c r="AG73">
        <v>3.6828228203771244E-3</v>
      </c>
      <c r="AH73">
        <v>3.6828228203771244E-3</v>
      </c>
      <c r="AI73">
        <v>3.6828228203771244E-3</v>
      </c>
      <c r="AJ73">
        <v>3.6828228203771244E-3</v>
      </c>
      <c r="AK73">
        <v>3.6828228203771244E-3</v>
      </c>
      <c r="AL73">
        <v>3.6828228203771244E-3</v>
      </c>
      <c r="AM73">
        <v>3.6828228203771244E-3</v>
      </c>
      <c r="AN73">
        <v>3.6828228203771244E-3</v>
      </c>
      <c r="AO73">
        <v>3.6828228203771244E-3</v>
      </c>
      <c r="AP73">
        <v>3.6828228203771244E-3</v>
      </c>
      <c r="AQ73">
        <v>3.6828228203771244E-3</v>
      </c>
      <c r="AR73">
        <v>3.6828228203771244E-3</v>
      </c>
      <c r="AS73">
        <v>3.6828228203771244E-3</v>
      </c>
      <c r="AT73">
        <v>3.6828228203771244E-3</v>
      </c>
      <c r="AU73">
        <v>3.6828228203771244E-3</v>
      </c>
      <c r="AV73">
        <v>3.6828228203771244E-3</v>
      </c>
      <c r="AW73">
        <v>3.6828228203771244E-3</v>
      </c>
      <c r="AX73">
        <v>3.6828228203771244E-3</v>
      </c>
      <c r="AY73">
        <v>3.6828228203771244E-3</v>
      </c>
      <c r="AZ73">
        <v>3.6828228203771244E-3</v>
      </c>
      <c r="BA73">
        <v>3.6828228203771244E-3</v>
      </c>
      <c r="BB73">
        <v>3.6828228203771244E-3</v>
      </c>
      <c r="BC73">
        <v>3.6828228203771244E-3</v>
      </c>
      <c r="BD73">
        <v>3.6828228203771244E-3</v>
      </c>
      <c r="BE73">
        <v>3.6828228203771244E-3</v>
      </c>
      <c r="BF73">
        <v>3.6828228203771244E-3</v>
      </c>
      <c r="BG73">
        <v>3.6828228203771244E-3</v>
      </c>
      <c r="BH73">
        <v>3.6828228203771244E-3</v>
      </c>
      <c r="BI73">
        <v>3.6828228203771244E-3</v>
      </c>
      <c r="BJ73">
        <v>3.6828228203771244E-3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1344</v>
      </c>
      <c r="B74">
        <v>556.75882756841384</v>
      </c>
      <c r="C74">
        <v>2.8049939769548685E-3</v>
      </c>
      <c r="D74">
        <v>-30</v>
      </c>
      <c r="E74">
        <v>642</v>
      </c>
      <c r="F74">
        <v>-702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2.8049939769548685E-3</v>
      </c>
      <c r="N74">
        <v>2.8049939769548685E-3</v>
      </c>
      <c r="O74">
        <v>2.8049939769548685E-3</v>
      </c>
      <c r="P74">
        <v>2.8049939769548685E-3</v>
      </c>
      <c r="Q74">
        <v>2.8049939769548685E-3</v>
      </c>
      <c r="R74">
        <v>2.8049939769548685E-3</v>
      </c>
      <c r="S74">
        <v>2.8049939769548685E-3</v>
      </c>
      <c r="T74">
        <v>2.8049939769548685E-3</v>
      </c>
      <c r="U74">
        <v>2.8049939769548685E-3</v>
      </c>
      <c r="V74">
        <v>2.8049939769548685E-3</v>
      </c>
      <c r="W74">
        <v>2.8049939769548685E-3</v>
      </c>
      <c r="X74">
        <v>2.8049939769548685E-3</v>
      </c>
      <c r="Y74">
        <v>2.8049939769548685E-3</v>
      </c>
      <c r="Z74">
        <v>2.8049939769548685E-3</v>
      </c>
      <c r="AA74">
        <v>2.8049939769548685E-3</v>
      </c>
      <c r="AB74">
        <v>2.8049939769548685E-3</v>
      </c>
      <c r="AC74">
        <v>2.8049939769548685E-3</v>
      </c>
      <c r="AD74">
        <v>2.8049939769548685E-3</v>
      </c>
      <c r="AE74">
        <v>2.8049939769548685E-3</v>
      </c>
      <c r="AF74">
        <v>2.8049939769548685E-3</v>
      </c>
      <c r="AG74">
        <v>2.8049939769548685E-3</v>
      </c>
      <c r="AH74">
        <v>2.8049939769548685E-3</v>
      </c>
      <c r="AI74">
        <v>2.8049939769548685E-3</v>
      </c>
      <c r="AJ74">
        <v>2.8049939769548685E-3</v>
      </c>
      <c r="AK74">
        <v>2.8049939769548685E-3</v>
      </c>
      <c r="AL74">
        <v>2.8049939769548685E-3</v>
      </c>
      <c r="AM74">
        <v>2.8049939769548685E-3</v>
      </c>
      <c r="AN74">
        <v>2.8049939769548685E-3</v>
      </c>
      <c r="AO74">
        <v>2.8049939769548685E-3</v>
      </c>
      <c r="AP74">
        <v>2.8049939769548685E-3</v>
      </c>
      <c r="AQ74">
        <v>2.8049939769548685E-3</v>
      </c>
      <c r="AR74">
        <v>2.8049939769548685E-3</v>
      </c>
      <c r="AS74">
        <v>2.8049939769548685E-3</v>
      </c>
      <c r="AT74">
        <v>2.8049939769548685E-3</v>
      </c>
      <c r="AU74">
        <v>2.8049939769548685E-3</v>
      </c>
      <c r="AV74">
        <v>2.8049939769548685E-3</v>
      </c>
      <c r="AW74">
        <v>2.8049939769548685E-3</v>
      </c>
      <c r="AX74">
        <v>2.8049939769548685E-3</v>
      </c>
      <c r="AY74">
        <v>2.8049939769548685E-3</v>
      </c>
      <c r="AZ74">
        <v>2.8049939769548685E-3</v>
      </c>
      <c r="BA74">
        <v>2.8049939769548685E-3</v>
      </c>
      <c r="BB74">
        <v>2.8049939769548685E-3</v>
      </c>
      <c r="BC74">
        <v>2.8049939769548685E-3</v>
      </c>
      <c r="BD74">
        <v>2.8049939769548685E-3</v>
      </c>
      <c r="BE74">
        <v>2.8049939769548685E-3</v>
      </c>
      <c r="BF74">
        <v>2.8049939769548685E-3</v>
      </c>
      <c r="BG74">
        <v>2.8049939769548685E-3</v>
      </c>
      <c r="BH74">
        <v>2.8049939769548685E-3</v>
      </c>
      <c r="BI74">
        <v>2.8049939769548685E-3</v>
      </c>
      <c r="BJ74">
        <v>2.8049939769548685E-3</v>
      </c>
      <c r="BK74">
        <v>2.8049939769548685E-3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1379</v>
      </c>
      <c r="B75">
        <v>355.44964653657809</v>
      </c>
      <c r="C75">
        <v>1.7907827739351363E-3</v>
      </c>
      <c r="D75">
        <v>-40</v>
      </c>
      <c r="E75">
        <v>649.5</v>
      </c>
      <c r="F75">
        <v>-729.5</v>
      </c>
      <c r="G75">
        <v>0</v>
      </c>
      <c r="H75">
        <v>0</v>
      </c>
      <c r="I75">
        <v>0</v>
      </c>
      <c r="J75">
        <v>0</v>
      </c>
      <c r="K75">
        <v>0</v>
      </c>
      <c r="L75">
        <v>1.7907827739351363E-3</v>
      </c>
      <c r="M75">
        <v>1.7907827739351363E-3</v>
      </c>
      <c r="N75">
        <v>1.7907827739351363E-3</v>
      </c>
      <c r="O75">
        <v>1.7907827739351363E-3</v>
      </c>
      <c r="P75">
        <v>1.7907827739351363E-3</v>
      </c>
      <c r="Q75">
        <v>1.7907827739351363E-3</v>
      </c>
      <c r="R75">
        <v>1.7907827739351363E-3</v>
      </c>
      <c r="S75">
        <v>1.7907827739351363E-3</v>
      </c>
      <c r="T75">
        <v>1.7907827739351363E-3</v>
      </c>
      <c r="U75">
        <v>1.7907827739351363E-3</v>
      </c>
      <c r="V75">
        <v>1.7907827739351363E-3</v>
      </c>
      <c r="W75">
        <v>1.7907827739351363E-3</v>
      </c>
      <c r="X75">
        <v>1.7907827739351363E-3</v>
      </c>
      <c r="Y75">
        <v>1.7907827739351363E-3</v>
      </c>
      <c r="Z75">
        <v>1.7907827739351363E-3</v>
      </c>
      <c r="AA75">
        <v>1.7907827739351363E-3</v>
      </c>
      <c r="AB75">
        <v>1.7907827739351363E-3</v>
      </c>
      <c r="AC75">
        <v>1.7907827739351363E-3</v>
      </c>
      <c r="AD75">
        <v>1.7907827739351363E-3</v>
      </c>
      <c r="AE75">
        <v>1.7907827739351363E-3</v>
      </c>
      <c r="AF75">
        <v>1.7907827739351363E-3</v>
      </c>
      <c r="AG75">
        <v>1.7907827739351363E-3</v>
      </c>
      <c r="AH75">
        <v>1.7907827739351363E-3</v>
      </c>
      <c r="AI75">
        <v>1.7907827739351363E-3</v>
      </c>
      <c r="AJ75">
        <v>1.7907827739351363E-3</v>
      </c>
      <c r="AK75">
        <v>1.7907827739351363E-3</v>
      </c>
      <c r="AL75">
        <v>1.7907827739351363E-3</v>
      </c>
      <c r="AM75">
        <v>1.7907827739351363E-3</v>
      </c>
      <c r="AN75">
        <v>1.7907827739351363E-3</v>
      </c>
      <c r="AO75">
        <v>1.7907827739351363E-3</v>
      </c>
      <c r="AP75">
        <v>1.7907827739351363E-3</v>
      </c>
      <c r="AQ75">
        <v>1.7907827739351363E-3</v>
      </c>
      <c r="AR75">
        <v>1.7907827739351363E-3</v>
      </c>
      <c r="AS75">
        <v>1.7907827739351363E-3</v>
      </c>
      <c r="AT75">
        <v>1.7907827739351363E-3</v>
      </c>
      <c r="AU75">
        <v>1.7907827739351363E-3</v>
      </c>
      <c r="AV75">
        <v>1.7907827739351363E-3</v>
      </c>
      <c r="AW75">
        <v>1.7907827739351363E-3</v>
      </c>
      <c r="AX75">
        <v>1.7907827739351363E-3</v>
      </c>
      <c r="AY75">
        <v>1.7907827739351363E-3</v>
      </c>
      <c r="AZ75">
        <v>1.7907827739351363E-3</v>
      </c>
      <c r="BA75">
        <v>1.7907827739351363E-3</v>
      </c>
      <c r="BB75">
        <v>1.7907827739351363E-3</v>
      </c>
      <c r="BC75">
        <v>1.7907827739351363E-3</v>
      </c>
      <c r="BD75">
        <v>1.7907827739351363E-3</v>
      </c>
      <c r="BE75">
        <v>1.7907827739351363E-3</v>
      </c>
      <c r="BF75">
        <v>1.7907827739351363E-3</v>
      </c>
      <c r="BG75">
        <v>1.7907827739351363E-3</v>
      </c>
      <c r="BH75">
        <v>1.7907827739351363E-3</v>
      </c>
      <c r="BI75">
        <v>1.7907827739351363E-3</v>
      </c>
      <c r="BJ75">
        <v>1.7907827739351363E-3</v>
      </c>
      <c r="BK75">
        <v>1.7907827739351363E-3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1306</v>
      </c>
      <c r="B76">
        <v>273.02687188520434</v>
      </c>
      <c r="C76">
        <v>1.3755304689636401E-3</v>
      </c>
      <c r="D76">
        <v>-30</v>
      </c>
      <c r="E76">
        <v>623</v>
      </c>
      <c r="F76">
        <v>-683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1.3755304689636401E-3</v>
      </c>
      <c r="O76">
        <v>1.3755304689636401E-3</v>
      </c>
      <c r="P76">
        <v>1.3755304689636401E-3</v>
      </c>
      <c r="Q76">
        <v>1.3755304689636401E-3</v>
      </c>
      <c r="R76">
        <v>1.3755304689636401E-3</v>
      </c>
      <c r="S76">
        <v>1.3755304689636401E-3</v>
      </c>
      <c r="T76">
        <v>1.3755304689636401E-3</v>
      </c>
      <c r="U76">
        <v>1.3755304689636401E-3</v>
      </c>
      <c r="V76">
        <v>1.3755304689636401E-3</v>
      </c>
      <c r="W76">
        <v>1.3755304689636401E-3</v>
      </c>
      <c r="X76">
        <v>1.3755304689636401E-3</v>
      </c>
      <c r="Y76">
        <v>1.3755304689636401E-3</v>
      </c>
      <c r="Z76">
        <v>1.3755304689636401E-3</v>
      </c>
      <c r="AA76">
        <v>1.3755304689636401E-3</v>
      </c>
      <c r="AB76">
        <v>1.3755304689636401E-3</v>
      </c>
      <c r="AC76">
        <v>1.3755304689636401E-3</v>
      </c>
      <c r="AD76">
        <v>1.3755304689636401E-3</v>
      </c>
      <c r="AE76">
        <v>1.3755304689636401E-3</v>
      </c>
      <c r="AF76">
        <v>1.3755304689636401E-3</v>
      </c>
      <c r="AG76">
        <v>1.3755304689636401E-3</v>
      </c>
      <c r="AH76">
        <v>1.3755304689636401E-3</v>
      </c>
      <c r="AI76">
        <v>1.3755304689636401E-3</v>
      </c>
      <c r="AJ76">
        <v>1.3755304689636401E-3</v>
      </c>
      <c r="AK76">
        <v>1.3755304689636401E-3</v>
      </c>
      <c r="AL76">
        <v>1.3755304689636401E-3</v>
      </c>
      <c r="AM76">
        <v>1.3755304689636401E-3</v>
      </c>
      <c r="AN76">
        <v>1.3755304689636401E-3</v>
      </c>
      <c r="AO76">
        <v>1.3755304689636401E-3</v>
      </c>
      <c r="AP76">
        <v>1.3755304689636401E-3</v>
      </c>
      <c r="AQ76">
        <v>1.3755304689636401E-3</v>
      </c>
      <c r="AR76">
        <v>1.3755304689636401E-3</v>
      </c>
      <c r="AS76">
        <v>1.3755304689636401E-3</v>
      </c>
      <c r="AT76">
        <v>1.3755304689636401E-3</v>
      </c>
      <c r="AU76">
        <v>1.3755304689636401E-3</v>
      </c>
      <c r="AV76">
        <v>1.3755304689636401E-3</v>
      </c>
      <c r="AW76">
        <v>1.3755304689636401E-3</v>
      </c>
      <c r="AX76">
        <v>1.3755304689636401E-3</v>
      </c>
      <c r="AY76">
        <v>1.3755304689636401E-3</v>
      </c>
      <c r="AZ76">
        <v>1.3755304689636401E-3</v>
      </c>
      <c r="BA76">
        <v>1.3755304689636401E-3</v>
      </c>
      <c r="BB76">
        <v>1.3755304689636401E-3</v>
      </c>
      <c r="BC76">
        <v>1.3755304689636401E-3</v>
      </c>
      <c r="BD76">
        <v>1.3755304689636401E-3</v>
      </c>
      <c r="BE76">
        <v>1.3755304689636401E-3</v>
      </c>
      <c r="BF76">
        <v>1.3755304689636401E-3</v>
      </c>
      <c r="BG76">
        <v>1.3755304689636401E-3</v>
      </c>
      <c r="BH76">
        <v>1.3755304689636401E-3</v>
      </c>
      <c r="BI76">
        <v>1.3755304689636401E-3</v>
      </c>
      <c r="BJ76">
        <v>1.3755304689636401E-3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1299</v>
      </c>
      <c r="B77">
        <v>248.13860434106084</v>
      </c>
      <c r="C77">
        <v>1.2501414547237437E-3</v>
      </c>
      <c r="D77">
        <v>-20</v>
      </c>
      <c r="E77">
        <v>629.5</v>
      </c>
      <c r="F77">
        <v>-669.5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1.2501414547237437E-3</v>
      </c>
      <c r="O77">
        <v>1.2501414547237437E-3</v>
      </c>
      <c r="P77">
        <v>1.2501414547237437E-3</v>
      </c>
      <c r="Q77">
        <v>1.2501414547237437E-3</v>
      </c>
      <c r="R77">
        <v>1.2501414547237437E-3</v>
      </c>
      <c r="S77">
        <v>1.2501414547237437E-3</v>
      </c>
      <c r="T77">
        <v>1.2501414547237437E-3</v>
      </c>
      <c r="U77">
        <v>1.2501414547237437E-3</v>
      </c>
      <c r="V77">
        <v>1.2501414547237437E-3</v>
      </c>
      <c r="W77">
        <v>1.2501414547237437E-3</v>
      </c>
      <c r="X77">
        <v>1.2501414547237437E-3</v>
      </c>
      <c r="Y77">
        <v>1.2501414547237437E-3</v>
      </c>
      <c r="Z77">
        <v>1.2501414547237437E-3</v>
      </c>
      <c r="AA77">
        <v>1.2501414547237437E-3</v>
      </c>
      <c r="AB77">
        <v>1.2501414547237437E-3</v>
      </c>
      <c r="AC77">
        <v>1.2501414547237437E-3</v>
      </c>
      <c r="AD77">
        <v>1.2501414547237437E-3</v>
      </c>
      <c r="AE77">
        <v>1.2501414547237437E-3</v>
      </c>
      <c r="AF77">
        <v>1.2501414547237437E-3</v>
      </c>
      <c r="AG77">
        <v>1.2501414547237437E-3</v>
      </c>
      <c r="AH77">
        <v>1.2501414547237437E-3</v>
      </c>
      <c r="AI77">
        <v>1.2501414547237437E-3</v>
      </c>
      <c r="AJ77">
        <v>1.2501414547237437E-3</v>
      </c>
      <c r="AK77">
        <v>1.2501414547237437E-3</v>
      </c>
      <c r="AL77">
        <v>1.2501414547237437E-3</v>
      </c>
      <c r="AM77">
        <v>1.2501414547237437E-3</v>
      </c>
      <c r="AN77">
        <v>1.2501414547237437E-3</v>
      </c>
      <c r="AO77">
        <v>1.2501414547237437E-3</v>
      </c>
      <c r="AP77">
        <v>1.2501414547237437E-3</v>
      </c>
      <c r="AQ77">
        <v>1.2501414547237437E-3</v>
      </c>
      <c r="AR77">
        <v>1.2501414547237437E-3</v>
      </c>
      <c r="AS77">
        <v>1.2501414547237437E-3</v>
      </c>
      <c r="AT77">
        <v>1.2501414547237437E-3</v>
      </c>
      <c r="AU77">
        <v>1.2501414547237437E-3</v>
      </c>
      <c r="AV77">
        <v>1.2501414547237437E-3</v>
      </c>
      <c r="AW77">
        <v>1.2501414547237437E-3</v>
      </c>
      <c r="AX77">
        <v>1.2501414547237437E-3</v>
      </c>
      <c r="AY77">
        <v>1.2501414547237437E-3</v>
      </c>
      <c r="AZ77">
        <v>1.2501414547237437E-3</v>
      </c>
      <c r="BA77">
        <v>1.2501414547237437E-3</v>
      </c>
      <c r="BB77">
        <v>1.2501414547237437E-3</v>
      </c>
      <c r="BC77">
        <v>1.2501414547237437E-3</v>
      </c>
      <c r="BD77">
        <v>1.2501414547237437E-3</v>
      </c>
      <c r="BE77">
        <v>1.2501414547237437E-3</v>
      </c>
      <c r="BF77">
        <v>1.2501414547237437E-3</v>
      </c>
      <c r="BG77">
        <v>1.2501414547237437E-3</v>
      </c>
      <c r="BH77">
        <v>1.2501414547237437E-3</v>
      </c>
      <c r="BI77">
        <v>1.2501414547237437E-3</v>
      </c>
      <c r="BJ77">
        <v>1.2501414547237437E-3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1299</v>
      </c>
      <c r="B78">
        <v>251.02143040943432</v>
      </c>
      <c r="C78">
        <v>1.2646653551236927E-3</v>
      </c>
      <c r="D78">
        <v>-10</v>
      </c>
      <c r="E78">
        <v>639.5</v>
      </c>
      <c r="F78">
        <v>-659.5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1.2646653551236927E-3</v>
      </c>
      <c r="P78">
        <v>1.2646653551236927E-3</v>
      </c>
      <c r="Q78">
        <v>1.2646653551236927E-3</v>
      </c>
      <c r="R78">
        <v>1.2646653551236927E-3</v>
      </c>
      <c r="S78">
        <v>1.2646653551236927E-3</v>
      </c>
      <c r="T78">
        <v>1.2646653551236927E-3</v>
      </c>
      <c r="U78">
        <v>1.2646653551236927E-3</v>
      </c>
      <c r="V78">
        <v>1.2646653551236927E-3</v>
      </c>
      <c r="W78">
        <v>1.2646653551236927E-3</v>
      </c>
      <c r="X78">
        <v>1.2646653551236927E-3</v>
      </c>
      <c r="Y78">
        <v>1.2646653551236927E-3</v>
      </c>
      <c r="Z78">
        <v>1.2646653551236927E-3</v>
      </c>
      <c r="AA78">
        <v>1.2646653551236927E-3</v>
      </c>
      <c r="AB78">
        <v>1.2646653551236927E-3</v>
      </c>
      <c r="AC78">
        <v>1.2646653551236927E-3</v>
      </c>
      <c r="AD78">
        <v>1.2646653551236927E-3</v>
      </c>
      <c r="AE78">
        <v>1.2646653551236927E-3</v>
      </c>
      <c r="AF78">
        <v>1.2646653551236927E-3</v>
      </c>
      <c r="AG78">
        <v>1.2646653551236927E-3</v>
      </c>
      <c r="AH78">
        <v>1.2646653551236927E-3</v>
      </c>
      <c r="AI78">
        <v>1.2646653551236927E-3</v>
      </c>
      <c r="AJ78">
        <v>1.2646653551236927E-3</v>
      </c>
      <c r="AK78">
        <v>1.2646653551236927E-3</v>
      </c>
      <c r="AL78">
        <v>1.2646653551236927E-3</v>
      </c>
      <c r="AM78">
        <v>1.2646653551236927E-3</v>
      </c>
      <c r="AN78">
        <v>1.2646653551236927E-3</v>
      </c>
      <c r="AO78">
        <v>1.2646653551236927E-3</v>
      </c>
      <c r="AP78">
        <v>1.2646653551236927E-3</v>
      </c>
      <c r="AQ78">
        <v>1.2646653551236927E-3</v>
      </c>
      <c r="AR78">
        <v>1.2646653551236927E-3</v>
      </c>
      <c r="AS78">
        <v>1.2646653551236927E-3</v>
      </c>
      <c r="AT78">
        <v>1.2646653551236927E-3</v>
      </c>
      <c r="AU78">
        <v>1.2646653551236927E-3</v>
      </c>
      <c r="AV78">
        <v>1.2646653551236927E-3</v>
      </c>
      <c r="AW78">
        <v>1.2646653551236927E-3</v>
      </c>
      <c r="AX78">
        <v>1.2646653551236927E-3</v>
      </c>
      <c r="AY78">
        <v>1.2646653551236927E-3</v>
      </c>
      <c r="AZ78">
        <v>1.2646653551236927E-3</v>
      </c>
      <c r="BA78">
        <v>1.2646653551236927E-3</v>
      </c>
      <c r="BB78">
        <v>1.2646653551236927E-3</v>
      </c>
      <c r="BC78">
        <v>1.2646653551236927E-3</v>
      </c>
      <c r="BD78">
        <v>1.2646653551236927E-3</v>
      </c>
      <c r="BE78">
        <v>1.2646653551236927E-3</v>
      </c>
      <c r="BF78">
        <v>1.2646653551236927E-3</v>
      </c>
      <c r="BG78">
        <v>1.2646653551236927E-3</v>
      </c>
      <c r="BH78">
        <v>1.2646653551236927E-3</v>
      </c>
      <c r="BI78">
        <v>1.2646653551236927E-3</v>
      </c>
      <c r="BJ78">
        <v>1.2646653551236927E-3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1299</v>
      </c>
      <c r="B79">
        <v>249.64358260197088</v>
      </c>
      <c r="C79">
        <v>1.2577236514456842E-3</v>
      </c>
      <c r="D79">
        <v>0</v>
      </c>
      <c r="E79">
        <v>649.5</v>
      </c>
      <c r="F79">
        <v>-649.5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1.2577236514456842E-3</v>
      </c>
      <c r="P79">
        <v>1.2577236514456842E-3</v>
      </c>
      <c r="Q79">
        <v>1.2577236514456842E-3</v>
      </c>
      <c r="R79">
        <v>1.2577236514456842E-3</v>
      </c>
      <c r="S79">
        <v>1.2577236514456842E-3</v>
      </c>
      <c r="T79">
        <v>1.2577236514456842E-3</v>
      </c>
      <c r="U79">
        <v>1.2577236514456842E-3</v>
      </c>
      <c r="V79">
        <v>1.2577236514456842E-3</v>
      </c>
      <c r="W79">
        <v>1.2577236514456842E-3</v>
      </c>
      <c r="X79">
        <v>1.2577236514456842E-3</v>
      </c>
      <c r="Y79">
        <v>1.2577236514456842E-3</v>
      </c>
      <c r="Z79">
        <v>1.2577236514456842E-3</v>
      </c>
      <c r="AA79">
        <v>1.2577236514456842E-3</v>
      </c>
      <c r="AB79">
        <v>1.2577236514456842E-3</v>
      </c>
      <c r="AC79">
        <v>1.2577236514456842E-3</v>
      </c>
      <c r="AD79">
        <v>1.2577236514456842E-3</v>
      </c>
      <c r="AE79">
        <v>1.2577236514456842E-3</v>
      </c>
      <c r="AF79">
        <v>1.2577236514456842E-3</v>
      </c>
      <c r="AG79">
        <v>1.2577236514456842E-3</v>
      </c>
      <c r="AH79">
        <v>1.2577236514456842E-3</v>
      </c>
      <c r="AI79">
        <v>1.2577236514456842E-3</v>
      </c>
      <c r="AJ79">
        <v>1.2577236514456842E-3</v>
      </c>
      <c r="AK79">
        <v>1.2577236514456842E-3</v>
      </c>
      <c r="AL79">
        <v>1.2577236514456842E-3</v>
      </c>
      <c r="AM79">
        <v>1.2577236514456842E-3</v>
      </c>
      <c r="AN79">
        <v>1.2577236514456842E-3</v>
      </c>
      <c r="AO79">
        <v>1.2577236514456842E-3</v>
      </c>
      <c r="AP79">
        <v>1.2577236514456842E-3</v>
      </c>
      <c r="AQ79">
        <v>1.2577236514456842E-3</v>
      </c>
      <c r="AR79">
        <v>1.2577236514456842E-3</v>
      </c>
      <c r="AS79">
        <v>1.2577236514456842E-3</v>
      </c>
      <c r="AT79">
        <v>1.2577236514456842E-3</v>
      </c>
      <c r="AU79">
        <v>1.2577236514456842E-3</v>
      </c>
      <c r="AV79">
        <v>1.2577236514456842E-3</v>
      </c>
      <c r="AW79">
        <v>1.2577236514456842E-3</v>
      </c>
      <c r="AX79">
        <v>1.2577236514456842E-3</v>
      </c>
      <c r="AY79">
        <v>1.2577236514456842E-3</v>
      </c>
      <c r="AZ79">
        <v>1.2577236514456842E-3</v>
      </c>
      <c r="BA79">
        <v>1.2577236514456842E-3</v>
      </c>
      <c r="BB79">
        <v>1.2577236514456842E-3</v>
      </c>
      <c r="BC79">
        <v>1.2577236514456842E-3</v>
      </c>
      <c r="BD79">
        <v>1.2577236514456842E-3</v>
      </c>
      <c r="BE79">
        <v>1.2577236514456842E-3</v>
      </c>
      <c r="BF79">
        <v>1.2577236514456842E-3</v>
      </c>
      <c r="BG79">
        <v>1.2577236514456842E-3</v>
      </c>
      <c r="BH79">
        <v>1.2577236514456842E-3</v>
      </c>
      <c r="BI79">
        <v>1.2577236514456842E-3</v>
      </c>
      <c r="BJ79">
        <v>1.2577236514456842E-3</v>
      </c>
      <c r="BK79">
        <v>1.2577236514456842E-3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1299</v>
      </c>
      <c r="B80">
        <v>248.4206301052379</v>
      </c>
      <c r="C80">
        <v>1.2515623223071418E-3</v>
      </c>
      <c r="D80">
        <v>10</v>
      </c>
      <c r="E80">
        <v>659.5</v>
      </c>
      <c r="F80">
        <v>-639.5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1.2515623223071418E-3</v>
      </c>
      <c r="Q80">
        <v>1.2515623223071418E-3</v>
      </c>
      <c r="R80">
        <v>1.2515623223071418E-3</v>
      </c>
      <c r="S80">
        <v>1.2515623223071418E-3</v>
      </c>
      <c r="T80">
        <v>1.2515623223071418E-3</v>
      </c>
      <c r="U80">
        <v>1.2515623223071418E-3</v>
      </c>
      <c r="V80">
        <v>1.2515623223071418E-3</v>
      </c>
      <c r="W80">
        <v>1.2515623223071418E-3</v>
      </c>
      <c r="X80">
        <v>1.2515623223071418E-3</v>
      </c>
      <c r="Y80">
        <v>1.2515623223071418E-3</v>
      </c>
      <c r="Z80">
        <v>1.2515623223071418E-3</v>
      </c>
      <c r="AA80">
        <v>1.2515623223071418E-3</v>
      </c>
      <c r="AB80">
        <v>1.2515623223071418E-3</v>
      </c>
      <c r="AC80">
        <v>1.2515623223071418E-3</v>
      </c>
      <c r="AD80">
        <v>1.2515623223071418E-3</v>
      </c>
      <c r="AE80">
        <v>1.2515623223071418E-3</v>
      </c>
      <c r="AF80">
        <v>1.2515623223071418E-3</v>
      </c>
      <c r="AG80">
        <v>1.2515623223071418E-3</v>
      </c>
      <c r="AH80">
        <v>1.2515623223071418E-3</v>
      </c>
      <c r="AI80">
        <v>1.2515623223071418E-3</v>
      </c>
      <c r="AJ80">
        <v>1.2515623223071418E-3</v>
      </c>
      <c r="AK80">
        <v>1.2515623223071418E-3</v>
      </c>
      <c r="AL80">
        <v>1.2515623223071418E-3</v>
      </c>
      <c r="AM80">
        <v>1.2515623223071418E-3</v>
      </c>
      <c r="AN80">
        <v>1.2515623223071418E-3</v>
      </c>
      <c r="AO80">
        <v>1.2515623223071418E-3</v>
      </c>
      <c r="AP80">
        <v>1.2515623223071418E-3</v>
      </c>
      <c r="AQ80">
        <v>1.2515623223071418E-3</v>
      </c>
      <c r="AR80">
        <v>1.2515623223071418E-3</v>
      </c>
      <c r="AS80">
        <v>1.2515623223071418E-3</v>
      </c>
      <c r="AT80">
        <v>1.2515623223071418E-3</v>
      </c>
      <c r="AU80">
        <v>1.2515623223071418E-3</v>
      </c>
      <c r="AV80">
        <v>1.2515623223071418E-3</v>
      </c>
      <c r="AW80">
        <v>1.2515623223071418E-3</v>
      </c>
      <c r="AX80">
        <v>1.2515623223071418E-3</v>
      </c>
      <c r="AY80">
        <v>1.2515623223071418E-3</v>
      </c>
      <c r="AZ80">
        <v>1.2515623223071418E-3</v>
      </c>
      <c r="BA80">
        <v>1.2515623223071418E-3</v>
      </c>
      <c r="BB80">
        <v>1.2515623223071418E-3</v>
      </c>
      <c r="BC80">
        <v>1.2515623223071418E-3</v>
      </c>
      <c r="BD80">
        <v>1.2515623223071418E-3</v>
      </c>
      <c r="BE80">
        <v>1.2515623223071418E-3</v>
      </c>
      <c r="BF80">
        <v>1.2515623223071418E-3</v>
      </c>
      <c r="BG80">
        <v>1.2515623223071418E-3</v>
      </c>
      <c r="BH80">
        <v>1.2515623223071418E-3</v>
      </c>
      <c r="BI80">
        <v>1.2515623223071418E-3</v>
      </c>
      <c r="BJ80">
        <v>1.2515623223071418E-3</v>
      </c>
      <c r="BK80">
        <v>1.2515623223071418E-3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1299</v>
      </c>
      <c r="B81">
        <v>249.51256553687313</v>
      </c>
      <c r="C81">
        <v>1.2570635773520545E-3</v>
      </c>
      <c r="D81">
        <v>20</v>
      </c>
      <c r="E81">
        <v>669.5</v>
      </c>
      <c r="F81">
        <v>-629.5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1.2570635773520545E-3</v>
      </c>
      <c r="Q81">
        <v>1.2570635773520545E-3</v>
      </c>
      <c r="R81">
        <v>1.2570635773520545E-3</v>
      </c>
      <c r="S81">
        <v>1.2570635773520545E-3</v>
      </c>
      <c r="T81">
        <v>1.2570635773520545E-3</v>
      </c>
      <c r="U81">
        <v>1.2570635773520545E-3</v>
      </c>
      <c r="V81">
        <v>1.2570635773520545E-3</v>
      </c>
      <c r="W81">
        <v>1.2570635773520545E-3</v>
      </c>
      <c r="X81">
        <v>1.2570635773520545E-3</v>
      </c>
      <c r="Y81">
        <v>1.2570635773520545E-3</v>
      </c>
      <c r="Z81">
        <v>1.2570635773520545E-3</v>
      </c>
      <c r="AA81">
        <v>1.2570635773520545E-3</v>
      </c>
      <c r="AB81">
        <v>1.2570635773520545E-3</v>
      </c>
      <c r="AC81">
        <v>1.2570635773520545E-3</v>
      </c>
      <c r="AD81">
        <v>1.2570635773520545E-3</v>
      </c>
      <c r="AE81">
        <v>1.2570635773520545E-3</v>
      </c>
      <c r="AF81">
        <v>1.2570635773520545E-3</v>
      </c>
      <c r="AG81">
        <v>1.2570635773520545E-3</v>
      </c>
      <c r="AH81">
        <v>1.2570635773520545E-3</v>
      </c>
      <c r="AI81">
        <v>1.2570635773520545E-3</v>
      </c>
      <c r="AJ81">
        <v>1.2570635773520545E-3</v>
      </c>
      <c r="AK81">
        <v>1.2570635773520545E-3</v>
      </c>
      <c r="AL81">
        <v>1.2570635773520545E-3</v>
      </c>
      <c r="AM81">
        <v>1.2570635773520545E-3</v>
      </c>
      <c r="AN81">
        <v>1.2570635773520545E-3</v>
      </c>
      <c r="AO81">
        <v>1.2570635773520545E-3</v>
      </c>
      <c r="AP81">
        <v>1.2570635773520545E-3</v>
      </c>
      <c r="AQ81">
        <v>1.2570635773520545E-3</v>
      </c>
      <c r="AR81">
        <v>1.2570635773520545E-3</v>
      </c>
      <c r="AS81">
        <v>1.2570635773520545E-3</v>
      </c>
      <c r="AT81">
        <v>1.2570635773520545E-3</v>
      </c>
      <c r="AU81">
        <v>1.2570635773520545E-3</v>
      </c>
      <c r="AV81">
        <v>1.2570635773520545E-3</v>
      </c>
      <c r="AW81">
        <v>1.2570635773520545E-3</v>
      </c>
      <c r="AX81">
        <v>1.2570635773520545E-3</v>
      </c>
      <c r="AY81">
        <v>1.2570635773520545E-3</v>
      </c>
      <c r="AZ81">
        <v>1.2570635773520545E-3</v>
      </c>
      <c r="BA81">
        <v>1.2570635773520545E-3</v>
      </c>
      <c r="BB81">
        <v>1.2570635773520545E-3</v>
      </c>
      <c r="BC81">
        <v>1.2570635773520545E-3</v>
      </c>
      <c r="BD81">
        <v>1.2570635773520545E-3</v>
      </c>
      <c r="BE81">
        <v>1.2570635773520545E-3</v>
      </c>
      <c r="BF81">
        <v>1.2570635773520545E-3</v>
      </c>
      <c r="BG81">
        <v>1.2570635773520545E-3</v>
      </c>
      <c r="BH81">
        <v>1.2570635773520545E-3</v>
      </c>
      <c r="BI81">
        <v>1.2570635773520545E-3</v>
      </c>
      <c r="BJ81">
        <v>1.2570635773520545E-3</v>
      </c>
      <c r="BK81">
        <v>1.2570635773520545E-3</v>
      </c>
      <c r="BL81">
        <v>1.2570635773520545E-3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1299</v>
      </c>
      <c r="B82">
        <v>250.0857709376489</v>
      </c>
      <c r="C82">
        <v>1.25995143043515E-3</v>
      </c>
      <c r="D82">
        <v>30</v>
      </c>
      <c r="E82">
        <v>679.5</v>
      </c>
      <c r="F82">
        <v>-619.5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1.25995143043515E-3</v>
      </c>
      <c r="Q82">
        <v>1.25995143043515E-3</v>
      </c>
      <c r="R82">
        <v>1.25995143043515E-3</v>
      </c>
      <c r="S82">
        <v>1.25995143043515E-3</v>
      </c>
      <c r="T82">
        <v>1.25995143043515E-3</v>
      </c>
      <c r="U82">
        <v>1.25995143043515E-3</v>
      </c>
      <c r="V82">
        <v>1.25995143043515E-3</v>
      </c>
      <c r="W82">
        <v>1.25995143043515E-3</v>
      </c>
      <c r="X82">
        <v>1.25995143043515E-3</v>
      </c>
      <c r="Y82">
        <v>1.25995143043515E-3</v>
      </c>
      <c r="Z82">
        <v>1.25995143043515E-3</v>
      </c>
      <c r="AA82">
        <v>1.25995143043515E-3</v>
      </c>
      <c r="AB82">
        <v>1.25995143043515E-3</v>
      </c>
      <c r="AC82">
        <v>1.25995143043515E-3</v>
      </c>
      <c r="AD82">
        <v>1.25995143043515E-3</v>
      </c>
      <c r="AE82">
        <v>1.25995143043515E-3</v>
      </c>
      <c r="AF82">
        <v>1.25995143043515E-3</v>
      </c>
      <c r="AG82">
        <v>1.25995143043515E-3</v>
      </c>
      <c r="AH82">
        <v>1.25995143043515E-3</v>
      </c>
      <c r="AI82">
        <v>1.25995143043515E-3</v>
      </c>
      <c r="AJ82">
        <v>1.25995143043515E-3</v>
      </c>
      <c r="AK82">
        <v>1.25995143043515E-3</v>
      </c>
      <c r="AL82">
        <v>1.25995143043515E-3</v>
      </c>
      <c r="AM82">
        <v>1.25995143043515E-3</v>
      </c>
      <c r="AN82">
        <v>1.25995143043515E-3</v>
      </c>
      <c r="AO82">
        <v>1.25995143043515E-3</v>
      </c>
      <c r="AP82">
        <v>1.25995143043515E-3</v>
      </c>
      <c r="AQ82">
        <v>1.25995143043515E-3</v>
      </c>
      <c r="AR82">
        <v>1.25995143043515E-3</v>
      </c>
      <c r="AS82">
        <v>1.25995143043515E-3</v>
      </c>
      <c r="AT82">
        <v>1.25995143043515E-3</v>
      </c>
      <c r="AU82">
        <v>1.25995143043515E-3</v>
      </c>
      <c r="AV82">
        <v>1.25995143043515E-3</v>
      </c>
      <c r="AW82">
        <v>1.25995143043515E-3</v>
      </c>
      <c r="AX82">
        <v>1.25995143043515E-3</v>
      </c>
      <c r="AY82">
        <v>1.25995143043515E-3</v>
      </c>
      <c r="AZ82">
        <v>1.25995143043515E-3</v>
      </c>
      <c r="BA82">
        <v>1.25995143043515E-3</v>
      </c>
      <c r="BB82">
        <v>1.25995143043515E-3</v>
      </c>
      <c r="BC82">
        <v>1.25995143043515E-3</v>
      </c>
      <c r="BD82">
        <v>1.25995143043515E-3</v>
      </c>
      <c r="BE82">
        <v>1.25995143043515E-3</v>
      </c>
      <c r="BF82">
        <v>1.25995143043515E-3</v>
      </c>
      <c r="BG82">
        <v>1.25995143043515E-3</v>
      </c>
      <c r="BH82">
        <v>1.25995143043515E-3</v>
      </c>
      <c r="BI82">
        <v>1.25995143043515E-3</v>
      </c>
      <c r="BJ82">
        <v>1.25995143043515E-3</v>
      </c>
      <c r="BK82">
        <v>1.25995143043515E-3</v>
      </c>
      <c r="BL82">
        <v>1.25995143043515E-3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1259</v>
      </c>
      <c r="B83">
        <v>466.50125812835319</v>
      </c>
      <c r="C83">
        <v>2.3502693706838589E-3</v>
      </c>
      <c r="D83">
        <v>40</v>
      </c>
      <c r="E83">
        <v>669.5</v>
      </c>
      <c r="F83">
        <v>-589.5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2.3502693706838589E-3</v>
      </c>
      <c r="R83">
        <v>2.3502693706838589E-3</v>
      </c>
      <c r="S83">
        <v>2.3502693706838589E-3</v>
      </c>
      <c r="T83">
        <v>2.3502693706838589E-3</v>
      </c>
      <c r="U83">
        <v>2.3502693706838589E-3</v>
      </c>
      <c r="V83">
        <v>2.3502693706838589E-3</v>
      </c>
      <c r="W83">
        <v>2.3502693706838589E-3</v>
      </c>
      <c r="X83">
        <v>2.3502693706838589E-3</v>
      </c>
      <c r="Y83">
        <v>2.3502693706838589E-3</v>
      </c>
      <c r="Z83">
        <v>2.3502693706838589E-3</v>
      </c>
      <c r="AA83">
        <v>2.3502693706838589E-3</v>
      </c>
      <c r="AB83">
        <v>2.3502693706838589E-3</v>
      </c>
      <c r="AC83">
        <v>2.3502693706838589E-3</v>
      </c>
      <c r="AD83">
        <v>2.3502693706838589E-3</v>
      </c>
      <c r="AE83">
        <v>2.3502693706838589E-3</v>
      </c>
      <c r="AF83">
        <v>2.3502693706838589E-3</v>
      </c>
      <c r="AG83">
        <v>2.3502693706838589E-3</v>
      </c>
      <c r="AH83">
        <v>2.3502693706838589E-3</v>
      </c>
      <c r="AI83">
        <v>2.3502693706838589E-3</v>
      </c>
      <c r="AJ83">
        <v>2.3502693706838589E-3</v>
      </c>
      <c r="AK83">
        <v>2.3502693706838589E-3</v>
      </c>
      <c r="AL83">
        <v>2.3502693706838589E-3</v>
      </c>
      <c r="AM83">
        <v>2.3502693706838589E-3</v>
      </c>
      <c r="AN83">
        <v>2.3502693706838589E-3</v>
      </c>
      <c r="AO83">
        <v>2.3502693706838589E-3</v>
      </c>
      <c r="AP83">
        <v>2.3502693706838589E-3</v>
      </c>
      <c r="AQ83">
        <v>2.3502693706838589E-3</v>
      </c>
      <c r="AR83">
        <v>2.3502693706838589E-3</v>
      </c>
      <c r="AS83">
        <v>2.3502693706838589E-3</v>
      </c>
      <c r="AT83">
        <v>2.3502693706838589E-3</v>
      </c>
      <c r="AU83">
        <v>2.3502693706838589E-3</v>
      </c>
      <c r="AV83">
        <v>2.3502693706838589E-3</v>
      </c>
      <c r="AW83">
        <v>2.3502693706838589E-3</v>
      </c>
      <c r="AX83">
        <v>2.3502693706838589E-3</v>
      </c>
      <c r="AY83">
        <v>2.3502693706838589E-3</v>
      </c>
      <c r="AZ83">
        <v>2.3502693706838589E-3</v>
      </c>
      <c r="BA83">
        <v>2.3502693706838589E-3</v>
      </c>
      <c r="BB83">
        <v>2.3502693706838589E-3</v>
      </c>
      <c r="BC83">
        <v>2.3502693706838589E-3</v>
      </c>
      <c r="BD83">
        <v>2.3502693706838589E-3</v>
      </c>
      <c r="BE83">
        <v>2.3502693706838589E-3</v>
      </c>
      <c r="BF83">
        <v>2.3502693706838589E-3</v>
      </c>
      <c r="BG83">
        <v>2.3502693706838589E-3</v>
      </c>
      <c r="BH83">
        <v>2.3502693706838589E-3</v>
      </c>
      <c r="BI83">
        <v>2.3502693706838589E-3</v>
      </c>
      <c r="BJ83">
        <v>2.3502693706838589E-3</v>
      </c>
      <c r="BK83">
        <v>2.3502693706838589E-3</v>
      </c>
      <c r="BL83">
        <v>2.3502693706838589E-3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1259</v>
      </c>
      <c r="B84">
        <v>432.3998712529272</v>
      </c>
      <c r="C84">
        <v>2.1784639496380221E-3</v>
      </c>
      <c r="D84">
        <v>30</v>
      </c>
      <c r="E84">
        <v>659.5</v>
      </c>
      <c r="F84">
        <v>-599.5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2.1784639496380221E-3</v>
      </c>
      <c r="R84">
        <v>2.1784639496380221E-3</v>
      </c>
      <c r="S84">
        <v>2.1784639496380221E-3</v>
      </c>
      <c r="T84">
        <v>2.1784639496380221E-3</v>
      </c>
      <c r="U84">
        <v>2.1784639496380221E-3</v>
      </c>
      <c r="V84">
        <v>2.1784639496380221E-3</v>
      </c>
      <c r="W84">
        <v>2.1784639496380221E-3</v>
      </c>
      <c r="X84">
        <v>2.1784639496380221E-3</v>
      </c>
      <c r="Y84">
        <v>2.1784639496380221E-3</v>
      </c>
      <c r="Z84">
        <v>2.1784639496380221E-3</v>
      </c>
      <c r="AA84">
        <v>2.1784639496380221E-3</v>
      </c>
      <c r="AB84">
        <v>2.1784639496380221E-3</v>
      </c>
      <c r="AC84">
        <v>2.1784639496380221E-3</v>
      </c>
      <c r="AD84">
        <v>2.1784639496380221E-3</v>
      </c>
      <c r="AE84">
        <v>2.1784639496380221E-3</v>
      </c>
      <c r="AF84">
        <v>2.1784639496380221E-3</v>
      </c>
      <c r="AG84">
        <v>2.1784639496380221E-3</v>
      </c>
      <c r="AH84">
        <v>2.1784639496380221E-3</v>
      </c>
      <c r="AI84">
        <v>2.1784639496380221E-3</v>
      </c>
      <c r="AJ84">
        <v>2.1784639496380221E-3</v>
      </c>
      <c r="AK84">
        <v>2.1784639496380221E-3</v>
      </c>
      <c r="AL84">
        <v>2.1784639496380221E-3</v>
      </c>
      <c r="AM84">
        <v>2.1784639496380221E-3</v>
      </c>
      <c r="AN84">
        <v>2.1784639496380221E-3</v>
      </c>
      <c r="AO84">
        <v>2.1784639496380221E-3</v>
      </c>
      <c r="AP84">
        <v>2.1784639496380221E-3</v>
      </c>
      <c r="AQ84">
        <v>2.1784639496380221E-3</v>
      </c>
      <c r="AR84">
        <v>2.1784639496380221E-3</v>
      </c>
      <c r="AS84">
        <v>2.1784639496380221E-3</v>
      </c>
      <c r="AT84">
        <v>2.1784639496380221E-3</v>
      </c>
      <c r="AU84">
        <v>2.1784639496380221E-3</v>
      </c>
      <c r="AV84">
        <v>2.1784639496380221E-3</v>
      </c>
      <c r="AW84">
        <v>2.1784639496380221E-3</v>
      </c>
      <c r="AX84">
        <v>2.1784639496380221E-3</v>
      </c>
      <c r="AY84">
        <v>2.1784639496380221E-3</v>
      </c>
      <c r="AZ84">
        <v>2.1784639496380221E-3</v>
      </c>
      <c r="BA84">
        <v>2.1784639496380221E-3</v>
      </c>
      <c r="BB84">
        <v>2.1784639496380221E-3</v>
      </c>
      <c r="BC84">
        <v>2.1784639496380221E-3</v>
      </c>
      <c r="BD84">
        <v>2.1784639496380221E-3</v>
      </c>
      <c r="BE84">
        <v>2.1784639496380221E-3</v>
      </c>
      <c r="BF84">
        <v>2.1784639496380221E-3</v>
      </c>
      <c r="BG84">
        <v>2.1784639496380221E-3</v>
      </c>
      <c r="BH84">
        <v>2.1784639496380221E-3</v>
      </c>
      <c r="BI84">
        <v>2.1784639496380221E-3</v>
      </c>
      <c r="BJ84">
        <v>2.1784639496380221E-3</v>
      </c>
      <c r="BK84">
        <v>2.1784639496380221E-3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1259</v>
      </c>
      <c r="B85">
        <v>437.46388926441148</v>
      </c>
      <c r="C85">
        <v>2.2039768635211143E-3</v>
      </c>
      <c r="D85">
        <v>20</v>
      </c>
      <c r="E85">
        <v>649.5</v>
      </c>
      <c r="F85">
        <v>-609.5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2.2039768635211143E-3</v>
      </c>
      <c r="R85">
        <v>2.2039768635211143E-3</v>
      </c>
      <c r="S85">
        <v>2.2039768635211143E-3</v>
      </c>
      <c r="T85">
        <v>2.2039768635211143E-3</v>
      </c>
      <c r="U85">
        <v>2.2039768635211143E-3</v>
      </c>
      <c r="V85">
        <v>2.2039768635211143E-3</v>
      </c>
      <c r="W85">
        <v>2.2039768635211143E-3</v>
      </c>
      <c r="X85">
        <v>2.2039768635211143E-3</v>
      </c>
      <c r="Y85">
        <v>2.2039768635211143E-3</v>
      </c>
      <c r="Z85">
        <v>2.2039768635211143E-3</v>
      </c>
      <c r="AA85">
        <v>2.2039768635211143E-3</v>
      </c>
      <c r="AB85">
        <v>2.2039768635211143E-3</v>
      </c>
      <c r="AC85">
        <v>2.2039768635211143E-3</v>
      </c>
      <c r="AD85">
        <v>2.2039768635211143E-3</v>
      </c>
      <c r="AE85">
        <v>2.2039768635211143E-3</v>
      </c>
      <c r="AF85">
        <v>2.2039768635211143E-3</v>
      </c>
      <c r="AG85">
        <v>2.2039768635211143E-3</v>
      </c>
      <c r="AH85">
        <v>2.2039768635211143E-3</v>
      </c>
      <c r="AI85">
        <v>2.2039768635211143E-3</v>
      </c>
      <c r="AJ85">
        <v>2.2039768635211143E-3</v>
      </c>
      <c r="AK85">
        <v>2.2039768635211143E-3</v>
      </c>
      <c r="AL85">
        <v>2.2039768635211143E-3</v>
      </c>
      <c r="AM85">
        <v>2.2039768635211143E-3</v>
      </c>
      <c r="AN85">
        <v>2.2039768635211143E-3</v>
      </c>
      <c r="AO85">
        <v>2.2039768635211143E-3</v>
      </c>
      <c r="AP85">
        <v>2.2039768635211143E-3</v>
      </c>
      <c r="AQ85">
        <v>2.2039768635211143E-3</v>
      </c>
      <c r="AR85">
        <v>2.2039768635211143E-3</v>
      </c>
      <c r="AS85">
        <v>2.2039768635211143E-3</v>
      </c>
      <c r="AT85">
        <v>2.2039768635211143E-3</v>
      </c>
      <c r="AU85">
        <v>2.2039768635211143E-3</v>
      </c>
      <c r="AV85">
        <v>2.2039768635211143E-3</v>
      </c>
      <c r="AW85">
        <v>2.2039768635211143E-3</v>
      </c>
      <c r="AX85">
        <v>2.2039768635211143E-3</v>
      </c>
      <c r="AY85">
        <v>2.2039768635211143E-3</v>
      </c>
      <c r="AZ85">
        <v>2.2039768635211143E-3</v>
      </c>
      <c r="BA85">
        <v>2.2039768635211143E-3</v>
      </c>
      <c r="BB85">
        <v>2.2039768635211143E-3</v>
      </c>
      <c r="BC85">
        <v>2.2039768635211143E-3</v>
      </c>
      <c r="BD85">
        <v>2.2039768635211143E-3</v>
      </c>
      <c r="BE85">
        <v>2.2039768635211143E-3</v>
      </c>
      <c r="BF85">
        <v>2.2039768635211143E-3</v>
      </c>
      <c r="BG85">
        <v>2.2039768635211143E-3</v>
      </c>
      <c r="BH85">
        <v>2.2039768635211143E-3</v>
      </c>
      <c r="BI85">
        <v>2.2039768635211143E-3</v>
      </c>
      <c r="BJ85">
        <v>2.2039768635211143E-3</v>
      </c>
      <c r="BK85">
        <v>2.2039768635211143E-3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1259</v>
      </c>
      <c r="B86">
        <v>410.11907822720741</v>
      </c>
      <c r="C86">
        <v>2.0662115934214653E-3</v>
      </c>
      <c r="D86">
        <v>10</v>
      </c>
      <c r="E86">
        <v>639.5</v>
      </c>
      <c r="F86">
        <v>-619.5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2.0662115934214653E-3</v>
      </c>
      <c r="Q86">
        <v>2.0662115934214653E-3</v>
      </c>
      <c r="R86">
        <v>2.0662115934214653E-3</v>
      </c>
      <c r="S86">
        <v>2.0662115934214653E-3</v>
      </c>
      <c r="T86">
        <v>2.0662115934214653E-3</v>
      </c>
      <c r="U86">
        <v>2.0662115934214653E-3</v>
      </c>
      <c r="V86">
        <v>2.0662115934214653E-3</v>
      </c>
      <c r="W86">
        <v>2.0662115934214653E-3</v>
      </c>
      <c r="X86">
        <v>2.0662115934214653E-3</v>
      </c>
      <c r="Y86">
        <v>2.0662115934214653E-3</v>
      </c>
      <c r="Z86">
        <v>2.0662115934214653E-3</v>
      </c>
      <c r="AA86">
        <v>2.0662115934214653E-3</v>
      </c>
      <c r="AB86">
        <v>2.0662115934214653E-3</v>
      </c>
      <c r="AC86">
        <v>2.0662115934214653E-3</v>
      </c>
      <c r="AD86">
        <v>2.0662115934214653E-3</v>
      </c>
      <c r="AE86">
        <v>2.0662115934214653E-3</v>
      </c>
      <c r="AF86">
        <v>2.0662115934214653E-3</v>
      </c>
      <c r="AG86">
        <v>2.0662115934214653E-3</v>
      </c>
      <c r="AH86">
        <v>2.0662115934214653E-3</v>
      </c>
      <c r="AI86">
        <v>2.0662115934214653E-3</v>
      </c>
      <c r="AJ86">
        <v>2.0662115934214653E-3</v>
      </c>
      <c r="AK86">
        <v>2.0662115934214653E-3</v>
      </c>
      <c r="AL86">
        <v>2.0662115934214653E-3</v>
      </c>
      <c r="AM86">
        <v>2.0662115934214653E-3</v>
      </c>
      <c r="AN86">
        <v>2.0662115934214653E-3</v>
      </c>
      <c r="AO86">
        <v>2.0662115934214653E-3</v>
      </c>
      <c r="AP86">
        <v>2.0662115934214653E-3</v>
      </c>
      <c r="AQ86">
        <v>2.0662115934214653E-3</v>
      </c>
      <c r="AR86">
        <v>2.0662115934214653E-3</v>
      </c>
      <c r="AS86">
        <v>2.0662115934214653E-3</v>
      </c>
      <c r="AT86">
        <v>2.0662115934214653E-3</v>
      </c>
      <c r="AU86">
        <v>2.0662115934214653E-3</v>
      </c>
      <c r="AV86">
        <v>2.0662115934214653E-3</v>
      </c>
      <c r="AW86">
        <v>2.0662115934214653E-3</v>
      </c>
      <c r="AX86">
        <v>2.0662115934214653E-3</v>
      </c>
      <c r="AY86">
        <v>2.0662115934214653E-3</v>
      </c>
      <c r="AZ86">
        <v>2.0662115934214653E-3</v>
      </c>
      <c r="BA86">
        <v>2.0662115934214653E-3</v>
      </c>
      <c r="BB86">
        <v>2.0662115934214653E-3</v>
      </c>
      <c r="BC86">
        <v>2.0662115934214653E-3</v>
      </c>
      <c r="BD86">
        <v>2.0662115934214653E-3</v>
      </c>
      <c r="BE86">
        <v>2.0662115934214653E-3</v>
      </c>
      <c r="BF86">
        <v>2.0662115934214653E-3</v>
      </c>
      <c r="BG86">
        <v>2.0662115934214653E-3</v>
      </c>
      <c r="BH86">
        <v>2.0662115934214653E-3</v>
      </c>
      <c r="BI86">
        <v>2.0662115934214653E-3</v>
      </c>
      <c r="BJ86">
        <v>2.0662115934214653E-3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1259</v>
      </c>
      <c r="B87">
        <v>406.30897713655861</v>
      </c>
      <c r="C87">
        <v>2.0470160098372144E-3</v>
      </c>
      <c r="D87">
        <v>0</v>
      </c>
      <c r="E87">
        <v>629.5</v>
      </c>
      <c r="F87">
        <v>-629.5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2.0470160098372144E-3</v>
      </c>
      <c r="Q87">
        <v>2.0470160098372144E-3</v>
      </c>
      <c r="R87">
        <v>2.0470160098372144E-3</v>
      </c>
      <c r="S87">
        <v>2.0470160098372144E-3</v>
      </c>
      <c r="T87">
        <v>2.0470160098372144E-3</v>
      </c>
      <c r="U87">
        <v>2.0470160098372144E-3</v>
      </c>
      <c r="V87">
        <v>2.0470160098372144E-3</v>
      </c>
      <c r="W87">
        <v>2.0470160098372144E-3</v>
      </c>
      <c r="X87">
        <v>2.0470160098372144E-3</v>
      </c>
      <c r="Y87">
        <v>2.0470160098372144E-3</v>
      </c>
      <c r="Z87">
        <v>2.0470160098372144E-3</v>
      </c>
      <c r="AA87">
        <v>2.0470160098372144E-3</v>
      </c>
      <c r="AB87">
        <v>2.0470160098372144E-3</v>
      </c>
      <c r="AC87">
        <v>2.0470160098372144E-3</v>
      </c>
      <c r="AD87">
        <v>2.0470160098372144E-3</v>
      </c>
      <c r="AE87">
        <v>2.0470160098372144E-3</v>
      </c>
      <c r="AF87">
        <v>2.0470160098372144E-3</v>
      </c>
      <c r="AG87">
        <v>2.0470160098372144E-3</v>
      </c>
      <c r="AH87">
        <v>2.0470160098372144E-3</v>
      </c>
      <c r="AI87">
        <v>2.0470160098372144E-3</v>
      </c>
      <c r="AJ87">
        <v>2.0470160098372144E-3</v>
      </c>
      <c r="AK87">
        <v>2.0470160098372144E-3</v>
      </c>
      <c r="AL87">
        <v>2.0470160098372144E-3</v>
      </c>
      <c r="AM87">
        <v>2.0470160098372144E-3</v>
      </c>
      <c r="AN87">
        <v>2.0470160098372144E-3</v>
      </c>
      <c r="AO87">
        <v>2.0470160098372144E-3</v>
      </c>
      <c r="AP87">
        <v>2.0470160098372144E-3</v>
      </c>
      <c r="AQ87">
        <v>2.0470160098372144E-3</v>
      </c>
      <c r="AR87">
        <v>2.0470160098372144E-3</v>
      </c>
      <c r="AS87">
        <v>2.0470160098372144E-3</v>
      </c>
      <c r="AT87">
        <v>2.0470160098372144E-3</v>
      </c>
      <c r="AU87">
        <v>2.0470160098372144E-3</v>
      </c>
      <c r="AV87">
        <v>2.0470160098372144E-3</v>
      </c>
      <c r="AW87">
        <v>2.0470160098372144E-3</v>
      </c>
      <c r="AX87">
        <v>2.0470160098372144E-3</v>
      </c>
      <c r="AY87">
        <v>2.0470160098372144E-3</v>
      </c>
      <c r="AZ87">
        <v>2.0470160098372144E-3</v>
      </c>
      <c r="BA87">
        <v>2.0470160098372144E-3</v>
      </c>
      <c r="BB87">
        <v>2.0470160098372144E-3</v>
      </c>
      <c r="BC87">
        <v>2.0470160098372144E-3</v>
      </c>
      <c r="BD87">
        <v>2.0470160098372144E-3</v>
      </c>
      <c r="BE87">
        <v>2.0470160098372144E-3</v>
      </c>
      <c r="BF87">
        <v>2.0470160098372144E-3</v>
      </c>
      <c r="BG87">
        <v>2.0470160098372144E-3</v>
      </c>
      <c r="BH87">
        <v>2.0470160098372144E-3</v>
      </c>
      <c r="BI87">
        <v>2.0470160098372144E-3</v>
      </c>
      <c r="BJ87">
        <v>2.0470160098372144E-3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1292</v>
      </c>
      <c r="B88">
        <v>513.73256589498249</v>
      </c>
      <c r="C88">
        <v>2.588224347325549E-3</v>
      </c>
      <c r="D88">
        <v>-10</v>
      </c>
      <c r="E88">
        <v>636</v>
      </c>
      <c r="F88">
        <v>-656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2.588224347325549E-3</v>
      </c>
      <c r="P88">
        <v>2.588224347325549E-3</v>
      </c>
      <c r="Q88">
        <v>2.588224347325549E-3</v>
      </c>
      <c r="R88">
        <v>2.588224347325549E-3</v>
      </c>
      <c r="S88">
        <v>2.588224347325549E-3</v>
      </c>
      <c r="T88">
        <v>2.588224347325549E-3</v>
      </c>
      <c r="U88">
        <v>2.588224347325549E-3</v>
      </c>
      <c r="V88">
        <v>2.588224347325549E-3</v>
      </c>
      <c r="W88">
        <v>2.588224347325549E-3</v>
      </c>
      <c r="X88">
        <v>2.588224347325549E-3</v>
      </c>
      <c r="Y88">
        <v>2.588224347325549E-3</v>
      </c>
      <c r="Z88">
        <v>2.588224347325549E-3</v>
      </c>
      <c r="AA88">
        <v>2.588224347325549E-3</v>
      </c>
      <c r="AB88">
        <v>2.588224347325549E-3</v>
      </c>
      <c r="AC88">
        <v>2.588224347325549E-3</v>
      </c>
      <c r="AD88">
        <v>2.588224347325549E-3</v>
      </c>
      <c r="AE88">
        <v>2.588224347325549E-3</v>
      </c>
      <c r="AF88">
        <v>2.588224347325549E-3</v>
      </c>
      <c r="AG88">
        <v>2.588224347325549E-3</v>
      </c>
      <c r="AH88">
        <v>2.588224347325549E-3</v>
      </c>
      <c r="AI88">
        <v>2.588224347325549E-3</v>
      </c>
      <c r="AJ88">
        <v>2.588224347325549E-3</v>
      </c>
      <c r="AK88">
        <v>2.588224347325549E-3</v>
      </c>
      <c r="AL88">
        <v>2.588224347325549E-3</v>
      </c>
      <c r="AM88">
        <v>2.588224347325549E-3</v>
      </c>
      <c r="AN88">
        <v>2.588224347325549E-3</v>
      </c>
      <c r="AO88">
        <v>2.588224347325549E-3</v>
      </c>
      <c r="AP88">
        <v>2.588224347325549E-3</v>
      </c>
      <c r="AQ88">
        <v>2.588224347325549E-3</v>
      </c>
      <c r="AR88">
        <v>2.588224347325549E-3</v>
      </c>
      <c r="AS88">
        <v>2.588224347325549E-3</v>
      </c>
      <c r="AT88">
        <v>2.588224347325549E-3</v>
      </c>
      <c r="AU88">
        <v>2.588224347325549E-3</v>
      </c>
      <c r="AV88">
        <v>2.588224347325549E-3</v>
      </c>
      <c r="AW88">
        <v>2.588224347325549E-3</v>
      </c>
      <c r="AX88">
        <v>2.588224347325549E-3</v>
      </c>
      <c r="AY88">
        <v>2.588224347325549E-3</v>
      </c>
      <c r="AZ88">
        <v>2.588224347325549E-3</v>
      </c>
      <c r="BA88">
        <v>2.588224347325549E-3</v>
      </c>
      <c r="BB88">
        <v>2.588224347325549E-3</v>
      </c>
      <c r="BC88">
        <v>2.588224347325549E-3</v>
      </c>
      <c r="BD88">
        <v>2.588224347325549E-3</v>
      </c>
      <c r="BE88">
        <v>2.588224347325549E-3</v>
      </c>
      <c r="BF88">
        <v>2.588224347325549E-3</v>
      </c>
      <c r="BG88">
        <v>2.588224347325549E-3</v>
      </c>
      <c r="BH88">
        <v>2.588224347325549E-3</v>
      </c>
      <c r="BI88">
        <v>2.588224347325549E-3</v>
      </c>
      <c r="BJ88">
        <v>2.588224347325549E-3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1292</v>
      </c>
      <c r="B89">
        <v>485.45153406023059</v>
      </c>
      <c r="C89">
        <v>2.4457423245348099E-3</v>
      </c>
      <c r="D89">
        <v>-20</v>
      </c>
      <c r="E89">
        <v>626</v>
      </c>
      <c r="F89">
        <v>-666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2.4457423245348099E-3</v>
      </c>
      <c r="P89">
        <v>2.4457423245348099E-3</v>
      </c>
      <c r="Q89">
        <v>2.4457423245348099E-3</v>
      </c>
      <c r="R89">
        <v>2.4457423245348099E-3</v>
      </c>
      <c r="S89">
        <v>2.4457423245348099E-3</v>
      </c>
      <c r="T89">
        <v>2.4457423245348099E-3</v>
      </c>
      <c r="U89">
        <v>2.4457423245348099E-3</v>
      </c>
      <c r="V89">
        <v>2.4457423245348099E-3</v>
      </c>
      <c r="W89">
        <v>2.4457423245348099E-3</v>
      </c>
      <c r="X89">
        <v>2.4457423245348099E-3</v>
      </c>
      <c r="Y89">
        <v>2.4457423245348099E-3</v>
      </c>
      <c r="Z89">
        <v>2.4457423245348099E-3</v>
      </c>
      <c r="AA89">
        <v>2.4457423245348099E-3</v>
      </c>
      <c r="AB89">
        <v>2.4457423245348099E-3</v>
      </c>
      <c r="AC89">
        <v>2.4457423245348099E-3</v>
      </c>
      <c r="AD89">
        <v>2.4457423245348099E-3</v>
      </c>
      <c r="AE89">
        <v>2.4457423245348099E-3</v>
      </c>
      <c r="AF89">
        <v>2.4457423245348099E-3</v>
      </c>
      <c r="AG89">
        <v>2.4457423245348099E-3</v>
      </c>
      <c r="AH89">
        <v>2.4457423245348099E-3</v>
      </c>
      <c r="AI89">
        <v>2.4457423245348099E-3</v>
      </c>
      <c r="AJ89">
        <v>2.4457423245348099E-3</v>
      </c>
      <c r="AK89">
        <v>2.4457423245348099E-3</v>
      </c>
      <c r="AL89">
        <v>2.4457423245348099E-3</v>
      </c>
      <c r="AM89">
        <v>2.4457423245348099E-3</v>
      </c>
      <c r="AN89">
        <v>2.4457423245348099E-3</v>
      </c>
      <c r="AO89">
        <v>2.4457423245348099E-3</v>
      </c>
      <c r="AP89">
        <v>2.4457423245348099E-3</v>
      </c>
      <c r="AQ89">
        <v>2.4457423245348099E-3</v>
      </c>
      <c r="AR89">
        <v>2.4457423245348099E-3</v>
      </c>
      <c r="AS89">
        <v>2.4457423245348099E-3</v>
      </c>
      <c r="AT89">
        <v>2.4457423245348099E-3</v>
      </c>
      <c r="AU89">
        <v>2.4457423245348099E-3</v>
      </c>
      <c r="AV89">
        <v>2.4457423245348099E-3</v>
      </c>
      <c r="AW89">
        <v>2.4457423245348099E-3</v>
      </c>
      <c r="AX89">
        <v>2.4457423245348099E-3</v>
      </c>
      <c r="AY89">
        <v>2.4457423245348099E-3</v>
      </c>
      <c r="AZ89">
        <v>2.4457423245348099E-3</v>
      </c>
      <c r="BA89">
        <v>2.4457423245348099E-3</v>
      </c>
      <c r="BB89">
        <v>2.4457423245348099E-3</v>
      </c>
      <c r="BC89">
        <v>2.4457423245348099E-3</v>
      </c>
      <c r="BD89">
        <v>2.4457423245348099E-3</v>
      </c>
      <c r="BE89">
        <v>2.4457423245348099E-3</v>
      </c>
      <c r="BF89">
        <v>2.4457423245348099E-3</v>
      </c>
      <c r="BG89">
        <v>2.4457423245348099E-3</v>
      </c>
      <c r="BH89">
        <v>2.4457423245348099E-3</v>
      </c>
      <c r="BI89">
        <v>2.4457423245348099E-3</v>
      </c>
      <c r="BJ89">
        <v>2.4457423245348099E-3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1292</v>
      </c>
      <c r="B90">
        <v>496.10973759213294</v>
      </c>
      <c r="C90">
        <v>2.4994391771607735E-3</v>
      </c>
      <c r="D90">
        <v>-30</v>
      </c>
      <c r="E90">
        <v>616</v>
      </c>
      <c r="F90">
        <v>-676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2.4994391771607735E-3</v>
      </c>
      <c r="O90">
        <v>2.4994391771607735E-3</v>
      </c>
      <c r="P90">
        <v>2.4994391771607735E-3</v>
      </c>
      <c r="Q90">
        <v>2.4994391771607735E-3</v>
      </c>
      <c r="R90">
        <v>2.4994391771607735E-3</v>
      </c>
      <c r="S90">
        <v>2.4994391771607735E-3</v>
      </c>
      <c r="T90">
        <v>2.4994391771607735E-3</v>
      </c>
      <c r="U90">
        <v>2.4994391771607735E-3</v>
      </c>
      <c r="V90">
        <v>2.4994391771607735E-3</v>
      </c>
      <c r="W90">
        <v>2.4994391771607735E-3</v>
      </c>
      <c r="X90">
        <v>2.4994391771607735E-3</v>
      </c>
      <c r="Y90">
        <v>2.4994391771607735E-3</v>
      </c>
      <c r="Z90">
        <v>2.4994391771607735E-3</v>
      </c>
      <c r="AA90">
        <v>2.4994391771607735E-3</v>
      </c>
      <c r="AB90">
        <v>2.4994391771607735E-3</v>
      </c>
      <c r="AC90">
        <v>2.4994391771607735E-3</v>
      </c>
      <c r="AD90">
        <v>2.4994391771607735E-3</v>
      </c>
      <c r="AE90">
        <v>2.4994391771607735E-3</v>
      </c>
      <c r="AF90">
        <v>2.4994391771607735E-3</v>
      </c>
      <c r="AG90">
        <v>2.4994391771607735E-3</v>
      </c>
      <c r="AH90">
        <v>2.4994391771607735E-3</v>
      </c>
      <c r="AI90">
        <v>2.4994391771607735E-3</v>
      </c>
      <c r="AJ90">
        <v>2.4994391771607735E-3</v>
      </c>
      <c r="AK90">
        <v>2.4994391771607735E-3</v>
      </c>
      <c r="AL90">
        <v>2.4994391771607735E-3</v>
      </c>
      <c r="AM90">
        <v>2.4994391771607735E-3</v>
      </c>
      <c r="AN90">
        <v>2.4994391771607735E-3</v>
      </c>
      <c r="AO90">
        <v>2.4994391771607735E-3</v>
      </c>
      <c r="AP90">
        <v>2.4994391771607735E-3</v>
      </c>
      <c r="AQ90">
        <v>2.4994391771607735E-3</v>
      </c>
      <c r="AR90">
        <v>2.4994391771607735E-3</v>
      </c>
      <c r="AS90">
        <v>2.4994391771607735E-3</v>
      </c>
      <c r="AT90">
        <v>2.4994391771607735E-3</v>
      </c>
      <c r="AU90">
        <v>2.4994391771607735E-3</v>
      </c>
      <c r="AV90">
        <v>2.4994391771607735E-3</v>
      </c>
      <c r="AW90">
        <v>2.4994391771607735E-3</v>
      </c>
      <c r="AX90">
        <v>2.4994391771607735E-3</v>
      </c>
      <c r="AY90">
        <v>2.4994391771607735E-3</v>
      </c>
      <c r="AZ90">
        <v>2.4994391771607735E-3</v>
      </c>
      <c r="BA90">
        <v>2.4994391771607735E-3</v>
      </c>
      <c r="BB90">
        <v>2.4994391771607735E-3</v>
      </c>
      <c r="BC90">
        <v>2.4994391771607735E-3</v>
      </c>
      <c r="BD90">
        <v>2.4994391771607735E-3</v>
      </c>
      <c r="BE90">
        <v>2.4994391771607735E-3</v>
      </c>
      <c r="BF90">
        <v>2.4994391771607735E-3</v>
      </c>
      <c r="BG90">
        <v>2.4994391771607735E-3</v>
      </c>
      <c r="BH90">
        <v>2.4994391771607735E-3</v>
      </c>
      <c r="BI90">
        <v>2.4994391771607735E-3</v>
      </c>
      <c r="BJ90">
        <v>2.4994391771607735E-3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1292</v>
      </c>
      <c r="B91">
        <v>483.81336779740502</v>
      </c>
      <c r="C91">
        <v>2.4374891163718702E-3</v>
      </c>
      <c r="D91">
        <v>-40</v>
      </c>
      <c r="E91">
        <v>606</v>
      </c>
      <c r="F91">
        <v>-686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2.4374891163718702E-3</v>
      </c>
      <c r="O91">
        <v>2.4374891163718702E-3</v>
      </c>
      <c r="P91">
        <v>2.4374891163718702E-3</v>
      </c>
      <c r="Q91">
        <v>2.4374891163718702E-3</v>
      </c>
      <c r="R91">
        <v>2.4374891163718702E-3</v>
      </c>
      <c r="S91">
        <v>2.4374891163718702E-3</v>
      </c>
      <c r="T91">
        <v>2.4374891163718702E-3</v>
      </c>
      <c r="U91">
        <v>2.4374891163718702E-3</v>
      </c>
      <c r="V91">
        <v>2.4374891163718702E-3</v>
      </c>
      <c r="W91">
        <v>2.4374891163718702E-3</v>
      </c>
      <c r="X91">
        <v>2.4374891163718702E-3</v>
      </c>
      <c r="Y91">
        <v>2.4374891163718702E-3</v>
      </c>
      <c r="Z91">
        <v>2.4374891163718702E-3</v>
      </c>
      <c r="AA91">
        <v>2.4374891163718702E-3</v>
      </c>
      <c r="AB91">
        <v>2.4374891163718702E-3</v>
      </c>
      <c r="AC91">
        <v>2.4374891163718702E-3</v>
      </c>
      <c r="AD91">
        <v>2.4374891163718702E-3</v>
      </c>
      <c r="AE91">
        <v>2.4374891163718702E-3</v>
      </c>
      <c r="AF91">
        <v>2.4374891163718702E-3</v>
      </c>
      <c r="AG91">
        <v>2.4374891163718702E-3</v>
      </c>
      <c r="AH91">
        <v>2.4374891163718702E-3</v>
      </c>
      <c r="AI91">
        <v>2.4374891163718702E-3</v>
      </c>
      <c r="AJ91">
        <v>2.4374891163718702E-3</v>
      </c>
      <c r="AK91">
        <v>2.4374891163718702E-3</v>
      </c>
      <c r="AL91">
        <v>2.4374891163718702E-3</v>
      </c>
      <c r="AM91">
        <v>2.4374891163718702E-3</v>
      </c>
      <c r="AN91">
        <v>2.4374891163718702E-3</v>
      </c>
      <c r="AO91">
        <v>2.4374891163718702E-3</v>
      </c>
      <c r="AP91">
        <v>2.4374891163718702E-3</v>
      </c>
      <c r="AQ91">
        <v>2.4374891163718702E-3</v>
      </c>
      <c r="AR91">
        <v>2.4374891163718702E-3</v>
      </c>
      <c r="AS91">
        <v>2.4374891163718702E-3</v>
      </c>
      <c r="AT91">
        <v>2.4374891163718702E-3</v>
      </c>
      <c r="AU91">
        <v>2.4374891163718702E-3</v>
      </c>
      <c r="AV91">
        <v>2.4374891163718702E-3</v>
      </c>
      <c r="AW91">
        <v>2.4374891163718702E-3</v>
      </c>
      <c r="AX91">
        <v>2.4374891163718702E-3</v>
      </c>
      <c r="AY91">
        <v>2.4374891163718702E-3</v>
      </c>
      <c r="AZ91">
        <v>2.4374891163718702E-3</v>
      </c>
      <c r="BA91">
        <v>2.4374891163718702E-3</v>
      </c>
      <c r="BB91">
        <v>2.4374891163718702E-3</v>
      </c>
      <c r="BC91">
        <v>2.4374891163718702E-3</v>
      </c>
      <c r="BD91">
        <v>2.4374891163718702E-3</v>
      </c>
      <c r="BE91">
        <v>2.4374891163718702E-3</v>
      </c>
      <c r="BF91">
        <v>2.4374891163718702E-3</v>
      </c>
      <c r="BG91">
        <v>2.4374891163718702E-3</v>
      </c>
      <c r="BH91">
        <v>2.4374891163718702E-3</v>
      </c>
      <c r="BI91">
        <v>2.4374891163718702E-3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1292</v>
      </c>
      <c r="B92">
        <v>483.72688811589148</v>
      </c>
      <c r="C92">
        <v>2.4370534250567747E-3</v>
      </c>
      <c r="D92">
        <v>-30</v>
      </c>
      <c r="E92">
        <v>616</v>
      </c>
      <c r="F92">
        <v>-676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2.4370534250567747E-3</v>
      </c>
      <c r="O92">
        <v>2.4370534250567747E-3</v>
      </c>
      <c r="P92">
        <v>2.4370534250567747E-3</v>
      </c>
      <c r="Q92">
        <v>2.4370534250567747E-3</v>
      </c>
      <c r="R92">
        <v>2.4370534250567747E-3</v>
      </c>
      <c r="S92">
        <v>2.4370534250567747E-3</v>
      </c>
      <c r="T92">
        <v>2.4370534250567747E-3</v>
      </c>
      <c r="U92">
        <v>2.4370534250567747E-3</v>
      </c>
      <c r="V92">
        <v>2.4370534250567747E-3</v>
      </c>
      <c r="W92">
        <v>2.4370534250567747E-3</v>
      </c>
      <c r="X92">
        <v>2.4370534250567747E-3</v>
      </c>
      <c r="Y92">
        <v>2.4370534250567747E-3</v>
      </c>
      <c r="Z92">
        <v>2.4370534250567747E-3</v>
      </c>
      <c r="AA92">
        <v>2.4370534250567747E-3</v>
      </c>
      <c r="AB92">
        <v>2.4370534250567747E-3</v>
      </c>
      <c r="AC92">
        <v>2.4370534250567747E-3</v>
      </c>
      <c r="AD92">
        <v>2.4370534250567747E-3</v>
      </c>
      <c r="AE92">
        <v>2.4370534250567747E-3</v>
      </c>
      <c r="AF92">
        <v>2.4370534250567747E-3</v>
      </c>
      <c r="AG92">
        <v>2.4370534250567747E-3</v>
      </c>
      <c r="AH92">
        <v>2.4370534250567747E-3</v>
      </c>
      <c r="AI92">
        <v>2.4370534250567747E-3</v>
      </c>
      <c r="AJ92">
        <v>2.4370534250567747E-3</v>
      </c>
      <c r="AK92">
        <v>2.4370534250567747E-3</v>
      </c>
      <c r="AL92">
        <v>2.4370534250567747E-3</v>
      </c>
      <c r="AM92">
        <v>2.4370534250567747E-3</v>
      </c>
      <c r="AN92">
        <v>2.4370534250567747E-3</v>
      </c>
      <c r="AO92">
        <v>2.4370534250567747E-3</v>
      </c>
      <c r="AP92">
        <v>2.4370534250567747E-3</v>
      </c>
      <c r="AQ92">
        <v>2.4370534250567747E-3</v>
      </c>
      <c r="AR92">
        <v>2.4370534250567747E-3</v>
      </c>
      <c r="AS92">
        <v>2.4370534250567747E-3</v>
      </c>
      <c r="AT92">
        <v>2.4370534250567747E-3</v>
      </c>
      <c r="AU92">
        <v>2.4370534250567747E-3</v>
      </c>
      <c r="AV92">
        <v>2.4370534250567747E-3</v>
      </c>
      <c r="AW92">
        <v>2.4370534250567747E-3</v>
      </c>
      <c r="AX92">
        <v>2.4370534250567747E-3</v>
      </c>
      <c r="AY92">
        <v>2.4370534250567747E-3</v>
      </c>
      <c r="AZ92">
        <v>2.4370534250567747E-3</v>
      </c>
      <c r="BA92">
        <v>2.4370534250567747E-3</v>
      </c>
      <c r="BB92">
        <v>2.4370534250567747E-3</v>
      </c>
      <c r="BC92">
        <v>2.4370534250567747E-3</v>
      </c>
      <c r="BD92">
        <v>2.4370534250567747E-3</v>
      </c>
      <c r="BE92">
        <v>2.4370534250567747E-3</v>
      </c>
      <c r="BF92">
        <v>2.4370534250567747E-3</v>
      </c>
      <c r="BG92">
        <v>2.4370534250567747E-3</v>
      </c>
      <c r="BH92">
        <v>2.4370534250567747E-3</v>
      </c>
      <c r="BI92">
        <v>2.4370534250567747E-3</v>
      </c>
      <c r="BJ92">
        <v>2.4370534250567747E-3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1292</v>
      </c>
      <c r="B93">
        <v>501.0014123716187</v>
      </c>
      <c r="C93">
        <v>2.5240838125293857E-3</v>
      </c>
      <c r="D93">
        <v>-20</v>
      </c>
      <c r="E93">
        <v>626</v>
      </c>
      <c r="F93">
        <v>-666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2.5240838125293857E-3</v>
      </c>
      <c r="P93">
        <v>2.5240838125293857E-3</v>
      </c>
      <c r="Q93">
        <v>2.5240838125293857E-3</v>
      </c>
      <c r="R93">
        <v>2.5240838125293857E-3</v>
      </c>
      <c r="S93">
        <v>2.5240838125293857E-3</v>
      </c>
      <c r="T93">
        <v>2.5240838125293857E-3</v>
      </c>
      <c r="U93">
        <v>2.5240838125293857E-3</v>
      </c>
      <c r="V93">
        <v>2.5240838125293857E-3</v>
      </c>
      <c r="W93">
        <v>2.5240838125293857E-3</v>
      </c>
      <c r="X93">
        <v>2.5240838125293857E-3</v>
      </c>
      <c r="Y93">
        <v>2.5240838125293857E-3</v>
      </c>
      <c r="Z93">
        <v>2.5240838125293857E-3</v>
      </c>
      <c r="AA93">
        <v>2.5240838125293857E-3</v>
      </c>
      <c r="AB93">
        <v>2.5240838125293857E-3</v>
      </c>
      <c r="AC93">
        <v>2.5240838125293857E-3</v>
      </c>
      <c r="AD93">
        <v>2.5240838125293857E-3</v>
      </c>
      <c r="AE93">
        <v>2.5240838125293857E-3</v>
      </c>
      <c r="AF93">
        <v>2.5240838125293857E-3</v>
      </c>
      <c r="AG93">
        <v>2.5240838125293857E-3</v>
      </c>
      <c r="AH93">
        <v>2.5240838125293857E-3</v>
      </c>
      <c r="AI93">
        <v>2.5240838125293857E-3</v>
      </c>
      <c r="AJ93">
        <v>2.5240838125293857E-3</v>
      </c>
      <c r="AK93">
        <v>2.5240838125293857E-3</v>
      </c>
      <c r="AL93">
        <v>2.5240838125293857E-3</v>
      </c>
      <c r="AM93">
        <v>2.5240838125293857E-3</v>
      </c>
      <c r="AN93">
        <v>2.5240838125293857E-3</v>
      </c>
      <c r="AO93">
        <v>2.5240838125293857E-3</v>
      </c>
      <c r="AP93">
        <v>2.5240838125293857E-3</v>
      </c>
      <c r="AQ93">
        <v>2.5240838125293857E-3</v>
      </c>
      <c r="AR93">
        <v>2.5240838125293857E-3</v>
      </c>
      <c r="AS93">
        <v>2.5240838125293857E-3</v>
      </c>
      <c r="AT93">
        <v>2.5240838125293857E-3</v>
      </c>
      <c r="AU93">
        <v>2.5240838125293857E-3</v>
      </c>
      <c r="AV93">
        <v>2.5240838125293857E-3</v>
      </c>
      <c r="AW93">
        <v>2.5240838125293857E-3</v>
      </c>
      <c r="AX93">
        <v>2.5240838125293857E-3</v>
      </c>
      <c r="AY93">
        <v>2.5240838125293857E-3</v>
      </c>
      <c r="AZ93">
        <v>2.5240838125293857E-3</v>
      </c>
      <c r="BA93">
        <v>2.5240838125293857E-3</v>
      </c>
      <c r="BB93">
        <v>2.5240838125293857E-3</v>
      </c>
      <c r="BC93">
        <v>2.5240838125293857E-3</v>
      </c>
      <c r="BD93">
        <v>2.5240838125293857E-3</v>
      </c>
      <c r="BE93">
        <v>2.5240838125293857E-3</v>
      </c>
      <c r="BF93">
        <v>2.5240838125293857E-3</v>
      </c>
      <c r="BG93">
        <v>2.5240838125293857E-3</v>
      </c>
      <c r="BH93">
        <v>2.5240838125293857E-3</v>
      </c>
      <c r="BI93">
        <v>2.5240838125293857E-3</v>
      </c>
      <c r="BJ93">
        <v>2.5240838125293857E-3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1292</v>
      </c>
      <c r="B94">
        <v>483.22953449939928</v>
      </c>
      <c r="C94">
        <v>2.434547719121639E-3</v>
      </c>
      <c r="D94">
        <v>-10</v>
      </c>
      <c r="E94">
        <v>636</v>
      </c>
      <c r="F94">
        <v>-656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2.434547719121639E-3</v>
      </c>
      <c r="P94">
        <v>2.434547719121639E-3</v>
      </c>
      <c r="Q94">
        <v>2.434547719121639E-3</v>
      </c>
      <c r="R94">
        <v>2.434547719121639E-3</v>
      </c>
      <c r="S94">
        <v>2.434547719121639E-3</v>
      </c>
      <c r="T94">
        <v>2.434547719121639E-3</v>
      </c>
      <c r="U94">
        <v>2.434547719121639E-3</v>
      </c>
      <c r="V94">
        <v>2.434547719121639E-3</v>
      </c>
      <c r="W94">
        <v>2.434547719121639E-3</v>
      </c>
      <c r="X94">
        <v>2.434547719121639E-3</v>
      </c>
      <c r="Y94">
        <v>2.434547719121639E-3</v>
      </c>
      <c r="Z94">
        <v>2.434547719121639E-3</v>
      </c>
      <c r="AA94">
        <v>2.434547719121639E-3</v>
      </c>
      <c r="AB94">
        <v>2.434547719121639E-3</v>
      </c>
      <c r="AC94">
        <v>2.434547719121639E-3</v>
      </c>
      <c r="AD94">
        <v>2.434547719121639E-3</v>
      </c>
      <c r="AE94">
        <v>2.434547719121639E-3</v>
      </c>
      <c r="AF94">
        <v>2.434547719121639E-3</v>
      </c>
      <c r="AG94">
        <v>2.434547719121639E-3</v>
      </c>
      <c r="AH94">
        <v>2.434547719121639E-3</v>
      </c>
      <c r="AI94">
        <v>2.434547719121639E-3</v>
      </c>
      <c r="AJ94">
        <v>2.434547719121639E-3</v>
      </c>
      <c r="AK94">
        <v>2.434547719121639E-3</v>
      </c>
      <c r="AL94">
        <v>2.434547719121639E-3</v>
      </c>
      <c r="AM94">
        <v>2.434547719121639E-3</v>
      </c>
      <c r="AN94">
        <v>2.434547719121639E-3</v>
      </c>
      <c r="AO94">
        <v>2.434547719121639E-3</v>
      </c>
      <c r="AP94">
        <v>2.434547719121639E-3</v>
      </c>
      <c r="AQ94">
        <v>2.434547719121639E-3</v>
      </c>
      <c r="AR94">
        <v>2.434547719121639E-3</v>
      </c>
      <c r="AS94">
        <v>2.434547719121639E-3</v>
      </c>
      <c r="AT94">
        <v>2.434547719121639E-3</v>
      </c>
      <c r="AU94">
        <v>2.434547719121639E-3</v>
      </c>
      <c r="AV94">
        <v>2.434547719121639E-3</v>
      </c>
      <c r="AW94">
        <v>2.434547719121639E-3</v>
      </c>
      <c r="AX94">
        <v>2.434547719121639E-3</v>
      </c>
      <c r="AY94">
        <v>2.434547719121639E-3</v>
      </c>
      <c r="AZ94">
        <v>2.434547719121639E-3</v>
      </c>
      <c r="BA94">
        <v>2.434547719121639E-3</v>
      </c>
      <c r="BB94">
        <v>2.434547719121639E-3</v>
      </c>
      <c r="BC94">
        <v>2.434547719121639E-3</v>
      </c>
      <c r="BD94">
        <v>2.434547719121639E-3</v>
      </c>
      <c r="BE94">
        <v>2.434547719121639E-3</v>
      </c>
      <c r="BF94">
        <v>2.434547719121639E-3</v>
      </c>
      <c r="BG94">
        <v>2.434547719121639E-3</v>
      </c>
      <c r="BH94">
        <v>2.434547719121639E-3</v>
      </c>
      <c r="BI94">
        <v>2.434547719121639E-3</v>
      </c>
      <c r="BJ94">
        <v>2.434547719121639E-3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1292</v>
      </c>
      <c r="B95">
        <v>487.62425075081995</v>
      </c>
      <c r="C95">
        <v>2.4566886390411276E-3</v>
      </c>
      <c r="D95">
        <v>0</v>
      </c>
      <c r="E95">
        <v>646</v>
      </c>
      <c r="F95">
        <v>-646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2.4566886390411276E-3</v>
      </c>
      <c r="P95">
        <v>2.4566886390411276E-3</v>
      </c>
      <c r="Q95">
        <v>2.4566886390411276E-3</v>
      </c>
      <c r="R95">
        <v>2.4566886390411276E-3</v>
      </c>
      <c r="S95">
        <v>2.4566886390411276E-3</v>
      </c>
      <c r="T95">
        <v>2.4566886390411276E-3</v>
      </c>
      <c r="U95">
        <v>2.4566886390411276E-3</v>
      </c>
      <c r="V95">
        <v>2.4566886390411276E-3</v>
      </c>
      <c r="W95">
        <v>2.4566886390411276E-3</v>
      </c>
      <c r="X95">
        <v>2.4566886390411276E-3</v>
      </c>
      <c r="Y95">
        <v>2.4566886390411276E-3</v>
      </c>
      <c r="Z95">
        <v>2.4566886390411276E-3</v>
      </c>
      <c r="AA95">
        <v>2.4566886390411276E-3</v>
      </c>
      <c r="AB95">
        <v>2.4566886390411276E-3</v>
      </c>
      <c r="AC95">
        <v>2.4566886390411276E-3</v>
      </c>
      <c r="AD95">
        <v>2.4566886390411276E-3</v>
      </c>
      <c r="AE95">
        <v>2.4566886390411276E-3</v>
      </c>
      <c r="AF95">
        <v>2.4566886390411276E-3</v>
      </c>
      <c r="AG95">
        <v>2.4566886390411276E-3</v>
      </c>
      <c r="AH95">
        <v>2.4566886390411276E-3</v>
      </c>
      <c r="AI95">
        <v>2.4566886390411276E-3</v>
      </c>
      <c r="AJ95">
        <v>2.4566886390411276E-3</v>
      </c>
      <c r="AK95">
        <v>2.4566886390411276E-3</v>
      </c>
      <c r="AL95">
        <v>2.4566886390411276E-3</v>
      </c>
      <c r="AM95">
        <v>2.4566886390411276E-3</v>
      </c>
      <c r="AN95">
        <v>2.4566886390411276E-3</v>
      </c>
      <c r="AO95">
        <v>2.4566886390411276E-3</v>
      </c>
      <c r="AP95">
        <v>2.4566886390411276E-3</v>
      </c>
      <c r="AQ95">
        <v>2.4566886390411276E-3</v>
      </c>
      <c r="AR95">
        <v>2.4566886390411276E-3</v>
      </c>
      <c r="AS95">
        <v>2.4566886390411276E-3</v>
      </c>
      <c r="AT95">
        <v>2.4566886390411276E-3</v>
      </c>
      <c r="AU95">
        <v>2.4566886390411276E-3</v>
      </c>
      <c r="AV95">
        <v>2.4566886390411276E-3</v>
      </c>
      <c r="AW95">
        <v>2.4566886390411276E-3</v>
      </c>
      <c r="AX95">
        <v>2.4566886390411276E-3</v>
      </c>
      <c r="AY95">
        <v>2.4566886390411276E-3</v>
      </c>
      <c r="AZ95">
        <v>2.4566886390411276E-3</v>
      </c>
      <c r="BA95">
        <v>2.4566886390411276E-3</v>
      </c>
      <c r="BB95">
        <v>2.4566886390411276E-3</v>
      </c>
      <c r="BC95">
        <v>2.4566886390411276E-3</v>
      </c>
      <c r="BD95">
        <v>2.4566886390411276E-3</v>
      </c>
      <c r="BE95">
        <v>2.4566886390411276E-3</v>
      </c>
      <c r="BF95">
        <v>2.4566886390411276E-3</v>
      </c>
      <c r="BG95">
        <v>2.4566886390411276E-3</v>
      </c>
      <c r="BH95">
        <v>2.4566886390411276E-3</v>
      </c>
      <c r="BI95">
        <v>2.4566886390411276E-3</v>
      </c>
      <c r="BJ95">
        <v>2.4566886390411276E-3</v>
      </c>
      <c r="BK95">
        <v>2.4566886390411276E-3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1292</v>
      </c>
      <c r="B96">
        <v>489.47204267743081</v>
      </c>
      <c r="C96">
        <v>2.4659979574895583E-3</v>
      </c>
      <c r="D96">
        <v>10</v>
      </c>
      <c r="E96">
        <v>656</v>
      </c>
      <c r="F96">
        <v>-636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2.4659979574895583E-3</v>
      </c>
      <c r="Q96">
        <v>2.4659979574895583E-3</v>
      </c>
      <c r="R96">
        <v>2.4659979574895583E-3</v>
      </c>
      <c r="S96">
        <v>2.4659979574895583E-3</v>
      </c>
      <c r="T96">
        <v>2.4659979574895583E-3</v>
      </c>
      <c r="U96">
        <v>2.4659979574895583E-3</v>
      </c>
      <c r="V96">
        <v>2.4659979574895583E-3</v>
      </c>
      <c r="W96">
        <v>2.4659979574895583E-3</v>
      </c>
      <c r="X96">
        <v>2.4659979574895583E-3</v>
      </c>
      <c r="Y96">
        <v>2.4659979574895583E-3</v>
      </c>
      <c r="Z96">
        <v>2.4659979574895583E-3</v>
      </c>
      <c r="AA96">
        <v>2.4659979574895583E-3</v>
      </c>
      <c r="AB96">
        <v>2.4659979574895583E-3</v>
      </c>
      <c r="AC96">
        <v>2.4659979574895583E-3</v>
      </c>
      <c r="AD96">
        <v>2.4659979574895583E-3</v>
      </c>
      <c r="AE96">
        <v>2.4659979574895583E-3</v>
      </c>
      <c r="AF96">
        <v>2.4659979574895583E-3</v>
      </c>
      <c r="AG96">
        <v>2.4659979574895583E-3</v>
      </c>
      <c r="AH96">
        <v>2.4659979574895583E-3</v>
      </c>
      <c r="AI96">
        <v>2.4659979574895583E-3</v>
      </c>
      <c r="AJ96">
        <v>2.4659979574895583E-3</v>
      </c>
      <c r="AK96">
        <v>2.4659979574895583E-3</v>
      </c>
      <c r="AL96">
        <v>2.4659979574895583E-3</v>
      </c>
      <c r="AM96">
        <v>2.4659979574895583E-3</v>
      </c>
      <c r="AN96">
        <v>2.4659979574895583E-3</v>
      </c>
      <c r="AO96">
        <v>2.4659979574895583E-3</v>
      </c>
      <c r="AP96">
        <v>2.4659979574895583E-3</v>
      </c>
      <c r="AQ96">
        <v>2.4659979574895583E-3</v>
      </c>
      <c r="AR96">
        <v>2.4659979574895583E-3</v>
      </c>
      <c r="AS96">
        <v>2.4659979574895583E-3</v>
      </c>
      <c r="AT96">
        <v>2.4659979574895583E-3</v>
      </c>
      <c r="AU96">
        <v>2.4659979574895583E-3</v>
      </c>
      <c r="AV96">
        <v>2.4659979574895583E-3</v>
      </c>
      <c r="AW96">
        <v>2.4659979574895583E-3</v>
      </c>
      <c r="AX96">
        <v>2.4659979574895583E-3</v>
      </c>
      <c r="AY96">
        <v>2.4659979574895583E-3</v>
      </c>
      <c r="AZ96">
        <v>2.4659979574895583E-3</v>
      </c>
      <c r="BA96">
        <v>2.4659979574895583E-3</v>
      </c>
      <c r="BB96">
        <v>2.4659979574895583E-3</v>
      </c>
      <c r="BC96">
        <v>2.4659979574895583E-3</v>
      </c>
      <c r="BD96">
        <v>2.4659979574895583E-3</v>
      </c>
      <c r="BE96">
        <v>2.4659979574895583E-3</v>
      </c>
      <c r="BF96">
        <v>2.4659979574895583E-3</v>
      </c>
      <c r="BG96">
        <v>2.4659979574895583E-3</v>
      </c>
      <c r="BH96">
        <v>2.4659979574895583E-3</v>
      </c>
      <c r="BI96">
        <v>2.4659979574895583E-3</v>
      </c>
      <c r="BJ96">
        <v>2.4659979574895583E-3</v>
      </c>
      <c r="BK96">
        <v>2.4659979574895583E-3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1292</v>
      </c>
      <c r="B97">
        <v>482.21502846482883</v>
      </c>
      <c r="C97">
        <v>2.4294365593597314E-3</v>
      </c>
      <c r="D97">
        <v>20</v>
      </c>
      <c r="E97">
        <v>666</v>
      </c>
      <c r="F97">
        <v>-626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2.4294365593597314E-3</v>
      </c>
      <c r="Q97">
        <v>2.4294365593597314E-3</v>
      </c>
      <c r="R97">
        <v>2.4294365593597314E-3</v>
      </c>
      <c r="S97">
        <v>2.4294365593597314E-3</v>
      </c>
      <c r="T97">
        <v>2.4294365593597314E-3</v>
      </c>
      <c r="U97">
        <v>2.4294365593597314E-3</v>
      </c>
      <c r="V97">
        <v>2.4294365593597314E-3</v>
      </c>
      <c r="W97">
        <v>2.4294365593597314E-3</v>
      </c>
      <c r="X97">
        <v>2.4294365593597314E-3</v>
      </c>
      <c r="Y97">
        <v>2.4294365593597314E-3</v>
      </c>
      <c r="Z97">
        <v>2.4294365593597314E-3</v>
      </c>
      <c r="AA97">
        <v>2.4294365593597314E-3</v>
      </c>
      <c r="AB97">
        <v>2.4294365593597314E-3</v>
      </c>
      <c r="AC97">
        <v>2.4294365593597314E-3</v>
      </c>
      <c r="AD97">
        <v>2.4294365593597314E-3</v>
      </c>
      <c r="AE97">
        <v>2.4294365593597314E-3</v>
      </c>
      <c r="AF97">
        <v>2.4294365593597314E-3</v>
      </c>
      <c r="AG97">
        <v>2.4294365593597314E-3</v>
      </c>
      <c r="AH97">
        <v>2.4294365593597314E-3</v>
      </c>
      <c r="AI97">
        <v>2.4294365593597314E-3</v>
      </c>
      <c r="AJ97">
        <v>2.4294365593597314E-3</v>
      </c>
      <c r="AK97">
        <v>2.4294365593597314E-3</v>
      </c>
      <c r="AL97">
        <v>2.4294365593597314E-3</v>
      </c>
      <c r="AM97">
        <v>2.4294365593597314E-3</v>
      </c>
      <c r="AN97">
        <v>2.4294365593597314E-3</v>
      </c>
      <c r="AO97">
        <v>2.4294365593597314E-3</v>
      </c>
      <c r="AP97">
        <v>2.4294365593597314E-3</v>
      </c>
      <c r="AQ97">
        <v>2.4294365593597314E-3</v>
      </c>
      <c r="AR97">
        <v>2.4294365593597314E-3</v>
      </c>
      <c r="AS97">
        <v>2.4294365593597314E-3</v>
      </c>
      <c r="AT97">
        <v>2.4294365593597314E-3</v>
      </c>
      <c r="AU97">
        <v>2.4294365593597314E-3</v>
      </c>
      <c r="AV97">
        <v>2.4294365593597314E-3</v>
      </c>
      <c r="AW97">
        <v>2.4294365593597314E-3</v>
      </c>
      <c r="AX97">
        <v>2.4294365593597314E-3</v>
      </c>
      <c r="AY97">
        <v>2.4294365593597314E-3</v>
      </c>
      <c r="AZ97">
        <v>2.4294365593597314E-3</v>
      </c>
      <c r="BA97">
        <v>2.4294365593597314E-3</v>
      </c>
      <c r="BB97">
        <v>2.4294365593597314E-3</v>
      </c>
      <c r="BC97">
        <v>2.4294365593597314E-3</v>
      </c>
      <c r="BD97">
        <v>2.4294365593597314E-3</v>
      </c>
      <c r="BE97">
        <v>2.4294365593597314E-3</v>
      </c>
      <c r="BF97">
        <v>2.4294365593597314E-3</v>
      </c>
      <c r="BG97">
        <v>2.4294365593597314E-3</v>
      </c>
      <c r="BH97">
        <v>2.4294365593597314E-3</v>
      </c>
      <c r="BI97">
        <v>2.4294365593597314E-3</v>
      </c>
      <c r="BJ97">
        <v>2.4294365593597314E-3</v>
      </c>
      <c r="BK97">
        <v>2.4294365593597314E-3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1292</v>
      </c>
      <c r="B98">
        <v>477.15274322134314</v>
      </c>
      <c r="C98">
        <v>2.403932375295654E-3</v>
      </c>
      <c r="D98">
        <v>30</v>
      </c>
      <c r="E98">
        <v>676</v>
      </c>
      <c r="F98">
        <v>-616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2.403932375295654E-3</v>
      </c>
      <c r="Q98">
        <v>2.403932375295654E-3</v>
      </c>
      <c r="R98">
        <v>2.403932375295654E-3</v>
      </c>
      <c r="S98">
        <v>2.403932375295654E-3</v>
      </c>
      <c r="T98">
        <v>2.403932375295654E-3</v>
      </c>
      <c r="U98">
        <v>2.403932375295654E-3</v>
      </c>
      <c r="V98">
        <v>2.403932375295654E-3</v>
      </c>
      <c r="W98">
        <v>2.403932375295654E-3</v>
      </c>
      <c r="X98">
        <v>2.403932375295654E-3</v>
      </c>
      <c r="Y98">
        <v>2.403932375295654E-3</v>
      </c>
      <c r="Z98">
        <v>2.403932375295654E-3</v>
      </c>
      <c r="AA98">
        <v>2.403932375295654E-3</v>
      </c>
      <c r="AB98">
        <v>2.403932375295654E-3</v>
      </c>
      <c r="AC98">
        <v>2.403932375295654E-3</v>
      </c>
      <c r="AD98">
        <v>2.403932375295654E-3</v>
      </c>
      <c r="AE98">
        <v>2.403932375295654E-3</v>
      </c>
      <c r="AF98">
        <v>2.403932375295654E-3</v>
      </c>
      <c r="AG98">
        <v>2.403932375295654E-3</v>
      </c>
      <c r="AH98">
        <v>2.403932375295654E-3</v>
      </c>
      <c r="AI98">
        <v>2.403932375295654E-3</v>
      </c>
      <c r="AJ98">
        <v>2.403932375295654E-3</v>
      </c>
      <c r="AK98">
        <v>2.403932375295654E-3</v>
      </c>
      <c r="AL98">
        <v>2.403932375295654E-3</v>
      </c>
      <c r="AM98">
        <v>2.403932375295654E-3</v>
      </c>
      <c r="AN98">
        <v>2.403932375295654E-3</v>
      </c>
      <c r="AO98">
        <v>2.403932375295654E-3</v>
      </c>
      <c r="AP98">
        <v>2.403932375295654E-3</v>
      </c>
      <c r="AQ98">
        <v>2.403932375295654E-3</v>
      </c>
      <c r="AR98">
        <v>2.403932375295654E-3</v>
      </c>
      <c r="AS98">
        <v>2.403932375295654E-3</v>
      </c>
      <c r="AT98">
        <v>2.403932375295654E-3</v>
      </c>
      <c r="AU98">
        <v>2.403932375295654E-3</v>
      </c>
      <c r="AV98">
        <v>2.403932375295654E-3</v>
      </c>
      <c r="AW98">
        <v>2.403932375295654E-3</v>
      </c>
      <c r="AX98">
        <v>2.403932375295654E-3</v>
      </c>
      <c r="AY98">
        <v>2.403932375295654E-3</v>
      </c>
      <c r="AZ98">
        <v>2.403932375295654E-3</v>
      </c>
      <c r="BA98">
        <v>2.403932375295654E-3</v>
      </c>
      <c r="BB98">
        <v>2.403932375295654E-3</v>
      </c>
      <c r="BC98">
        <v>2.403932375295654E-3</v>
      </c>
      <c r="BD98">
        <v>2.403932375295654E-3</v>
      </c>
      <c r="BE98">
        <v>2.403932375295654E-3</v>
      </c>
      <c r="BF98">
        <v>2.403932375295654E-3</v>
      </c>
      <c r="BG98">
        <v>2.403932375295654E-3</v>
      </c>
      <c r="BH98">
        <v>2.403932375295654E-3</v>
      </c>
      <c r="BI98">
        <v>2.403932375295654E-3</v>
      </c>
      <c r="BJ98">
        <v>2.403932375295654E-3</v>
      </c>
      <c r="BK98">
        <v>2.403932375295654E-3</v>
      </c>
      <c r="BL98">
        <v>2.403932375295654E-3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1292</v>
      </c>
      <c r="B99">
        <v>484.24099518110864</v>
      </c>
      <c r="C99">
        <v>2.4396435361606112E-3</v>
      </c>
      <c r="D99">
        <v>40</v>
      </c>
      <c r="E99">
        <v>686</v>
      </c>
      <c r="F99">
        <v>-606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2.4396435361606112E-3</v>
      </c>
      <c r="R99">
        <v>2.4396435361606112E-3</v>
      </c>
      <c r="S99">
        <v>2.4396435361606112E-3</v>
      </c>
      <c r="T99">
        <v>2.4396435361606112E-3</v>
      </c>
      <c r="U99">
        <v>2.4396435361606112E-3</v>
      </c>
      <c r="V99">
        <v>2.4396435361606112E-3</v>
      </c>
      <c r="W99">
        <v>2.4396435361606112E-3</v>
      </c>
      <c r="X99">
        <v>2.4396435361606112E-3</v>
      </c>
      <c r="Y99">
        <v>2.4396435361606112E-3</v>
      </c>
      <c r="Z99">
        <v>2.4396435361606112E-3</v>
      </c>
      <c r="AA99">
        <v>2.4396435361606112E-3</v>
      </c>
      <c r="AB99">
        <v>2.4396435361606112E-3</v>
      </c>
      <c r="AC99">
        <v>2.4396435361606112E-3</v>
      </c>
      <c r="AD99">
        <v>2.4396435361606112E-3</v>
      </c>
      <c r="AE99">
        <v>2.4396435361606112E-3</v>
      </c>
      <c r="AF99">
        <v>2.4396435361606112E-3</v>
      </c>
      <c r="AG99">
        <v>2.4396435361606112E-3</v>
      </c>
      <c r="AH99">
        <v>2.4396435361606112E-3</v>
      </c>
      <c r="AI99">
        <v>2.4396435361606112E-3</v>
      </c>
      <c r="AJ99">
        <v>2.4396435361606112E-3</v>
      </c>
      <c r="AK99">
        <v>2.4396435361606112E-3</v>
      </c>
      <c r="AL99">
        <v>2.4396435361606112E-3</v>
      </c>
      <c r="AM99">
        <v>2.4396435361606112E-3</v>
      </c>
      <c r="AN99">
        <v>2.4396435361606112E-3</v>
      </c>
      <c r="AO99">
        <v>2.4396435361606112E-3</v>
      </c>
      <c r="AP99">
        <v>2.4396435361606112E-3</v>
      </c>
      <c r="AQ99">
        <v>2.4396435361606112E-3</v>
      </c>
      <c r="AR99">
        <v>2.4396435361606112E-3</v>
      </c>
      <c r="AS99">
        <v>2.4396435361606112E-3</v>
      </c>
      <c r="AT99">
        <v>2.4396435361606112E-3</v>
      </c>
      <c r="AU99">
        <v>2.4396435361606112E-3</v>
      </c>
      <c r="AV99">
        <v>2.4396435361606112E-3</v>
      </c>
      <c r="AW99">
        <v>2.4396435361606112E-3</v>
      </c>
      <c r="AX99">
        <v>2.4396435361606112E-3</v>
      </c>
      <c r="AY99">
        <v>2.4396435361606112E-3</v>
      </c>
      <c r="AZ99">
        <v>2.4396435361606112E-3</v>
      </c>
      <c r="BA99">
        <v>2.4396435361606112E-3</v>
      </c>
      <c r="BB99">
        <v>2.4396435361606112E-3</v>
      </c>
      <c r="BC99">
        <v>2.4396435361606112E-3</v>
      </c>
      <c r="BD99">
        <v>2.4396435361606112E-3</v>
      </c>
      <c r="BE99">
        <v>2.4396435361606112E-3</v>
      </c>
      <c r="BF99">
        <v>2.4396435361606112E-3</v>
      </c>
      <c r="BG99">
        <v>2.4396435361606112E-3</v>
      </c>
      <c r="BH99">
        <v>2.4396435361606112E-3</v>
      </c>
      <c r="BI99">
        <v>2.4396435361606112E-3</v>
      </c>
      <c r="BJ99">
        <v>2.4396435361606112E-3</v>
      </c>
      <c r="BK99">
        <v>2.4396435361606112E-3</v>
      </c>
      <c r="BL99">
        <v>2.4396435361606112E-3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1292</v>
      </c>
      <c r="B100">
        <v>469.65329301715462</v>
      </c>
      <c r="C100">
        <v>2.3661495659146265E-3</v>
      </c>
      <c r="D100">
        <v>30</v>
      </c>
      <c r="E100">
        <v>676</v>
      </c>
      <c r="F100">
        <v>-616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2.3661495659146265E-3</v>
      </c>
      <c r="Q100">
        <v>2.3661495659146265E-3</v>
      </c>
      <c r="R100">
        <v>2.3661495659146265E-3</v>
      </c>
      <c r="S100">
        <v>2.3661495659146265E-3</v>
      </c>
      <c r="T100">
        <v>2.3661495659146265E-3</v>
      </c>
      <c r="U100">
        <v>2.3661495659146265E-3</v>
      </c>
      <c r="V100">
        <v>2.3661495659146265E-3</v>
      </c>
      <c r="W100">
        <v>2.3661495659146265E-3</v>
      </c>
      <c r="X100">
        <v>2.3661495659146265E-3</v>
      </c>
      <c r="Y100">
        <v>2.3661495659146265E-3</v>
      </c>
      <c r="Z100">
        <v>2.3661495659146265E-3</v>
      </c>
      <c r="AA100">
        <v>2.3661495659146265E-3</v>
      </c>
      <c r="AB100">
        <v>2.3661495659146265E-3</v>
      </c>
      <c r="AC100">
        <v>2.3661495659146265E-3</v>
      </c>
      <c r="AD100">
        <v>2.3661495659146265E-3</v>
      </c>
      <c r="AE100">
        <v>2.3661495659146265E-3</v>
      </c>
      <c r="AF100">
        <v>2.3661495659146265E-3</v>
      </c>
      <c r="AG100">
        <v>2.3661495659146265E-3</v>
      </c>
      <c r="AH100">
        <v>2.3661495659146265E-3</v>
      </c>
      <c r="AI100">
        <v>2.3661495659146265E-3</v>
      </c>
      <c r="AJ100">
        <v>2.3661495659146265E-3</v>
      </c>
      <c r="AK100">
        <v>2.3661495659146265E-3</v>
      </c>
      <c r="AL100">
        <v>2.3661495659146265E-3</v>
      </c>
      <c r="AM100">
        <v>2.3661495659146265E-3</v>
      </c>
      <c r="AN100">
        <v>2.3661495659146265E-3</v>
      </c>
      <c r="AO100">
        <v>2.3661495659146265E-3</v>
      </c>
      <c r="AP100">
        <v>2.3661495659146265E-3</v>
      </c>
      <c r="AQ100">
        <v>2.3661495659146265E-3</v>
      </c>
      <c r="AR100">
        <v>2.3661495659146265E-3</v>
      </c>
      <c r="AS100">
        <v>2.3661495659146265E-3</v>
      </c>
      <c r="AT100">
        <v>2.3661495659146265E-3</v>
      </c>
      <c r="AU100">
        <v>2.3661495659146265E-3</v>
      </c>
      <c r="AV100">
        <v>2.3661495659146265E-3</v>
      </c>
      <c r="AW100">
        <v>2.3661495659146265E-3</v>
      </c>
      <c r="AX100">
        <v>2.3661495659146265E-3</v>
      </c>
      <c r="AY100">
        <v>2.3661495659146265E-3</v>
      </c>
      <c r="AZ100">
        <v>2.3661495659146265E-3</v>
      </c>
      <c r="BA100">
        <v>2.3661495659146265E-3</v>
      </c>
      <c r="BB100">
        <v>2.3661495659146265E-3</v>
      </c>
      <c r="BC100">
        <v>2.3661495659146265E-3</v>
      </c>
      <c r="BD100">
        <v>2.3661495659146265E-3</v>
      </c>
      <c r="BE100">
        <v>2.3661495659146265E-3</v>
      </c>
      <c r="BF100">
        <v>2.3661495659146265E-3</v>
      </c>
      <c r="BG100">
        <v>2.3661495659146265E-3</v>
      </c>
      <c r="BH100">
        <v>2.3661495659146265E-3</v>
      </c>
      <c r="BI100">
        <v>2.3661495659146265E-3</v>
      </c>
      <c r="BJ100">
        <v>2.3661495659146265E-3</v>
      </c>
      <c r="BK100">
        <v>2.3661495659146265E-3</v>
      </c>
      <c r="BL100">
        <v>2.3661495659146265E-3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1292</v>
      </c>
      <c r="B101">
        <v>477.74813859374825</v>
      </c>
      <c r="C101">
        <v>2.4069320231697557E-3</v>
      </c>
      <c r="D101">
        <v>20</v>
      </c>
      <c r="E101">
        <v>666</v>
      </c>
      <c r="F101">
        <v>-626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2.4069320231697557E-3</v>
      </c>
      <c r="Q101">
        <v>2.4069320231697557E-3</v>
      </c>
      <c r="R101">
        <v>2.4069320231697557E-3</v>
      </c>
      <c r="S101">
        <v>2.4069320231697557E-3</v>
      </c>
      <c r="T101">
        <v>2.4069320231697557E-3</v>
      </c>
      <c r="U101">
        <v>2.4069320231697557E-3</v>
      </c>
      <c r="V101">
        <v>2.4069320231697557E-3</v>
      </c>
      <c r="W101">
        <v>2.4069320231697557E-3</v>
      </c>
      <c r="X101">
        <v>2.4069320231697557E-3</v>
      </c>
      <c r="Y101">
        <v>2.4069320231697557E-3</v>
      </c>
      <c r="Z101">
        <v>2.4069320231697557E-3</v>
      </c>
      <c r="AA101">
        <v>2.4069320231697557E-3</v>
      </c>
      <c r="AB101">
        <v>2.4069320231697557E-3</v>
      </c>
      <c r="AC101">
        <v>2.4069320231697557E-3</v>
      </c>
      <c r="AD101">
        <v>2.4069320231697557E-3</v>
      </c>
      <c r="AE101">
        <v>2.4069320231697557E-3</v>
      </c>
      <c r="AF101">
        <v>2.4069320231697557E-3</v>
      </c>
      <c r="AG101">
        <v>2.4069320231697557E-3</v>
      </c>
      <c r="AH101">
        <v>2.4069320231697557E-3</v>
      </c>
      <c r="AI101">
        <v>2.4069320231697557E-3</v>
      </c>
      <c r="AJ101">
        <v>2.4069320231697557E-3</v>
      </c>
      <c r="AK101">
        <v>2.4069320231697557E-3</v>
      </c>
      <c r="AL101">
        <v>2.4069320231697557E-3</v>
      </c>
      <c r="AM101">
        <v>2.4069320231697557E-3</v>
      </c>
      <c r="AN101">
        <v>2.4069320231697557E-3</v>
      </c>
      <c r="AO101">
        <v>2.4069320231697557E-3</v>
      </c>
      <c r="AP101">
        <v>2.4069320231697557E-3</v>
      </c>
      <c r="AQ101">
        <v>2.4069320231697557E-3</v>
      </c>
      <c r="AR101">
        <v>2.4069320231697557E-3</v>
      </c>
      <c r="AS101">
        <v>2.4069320231697557E-3</v>
      </c>
      <c r="AT101">
        <v>2.4069320231697557E-3</v>
      </c>
      <c r="AU101">
        <v>2.4069320231697557E-3</v>
      </c>
      <c r="AV101">
        <v>2.4069320231697557E-3</v>
      </c>
      <c r="AW101">
        <v>2.4069320231697557E-3</v>
      </c>
      <c r="AX101">
        <v>2.4069320231697557E-3</v>
      </c>
      <c r="AY101">
        <v>2.4069320231697557E-3</v>
      </c>
      <c r="AZ101">
        <v>2.4069320231697557E-3</v>
      </c>
      <c r="BA101">
        <v>2.4069320231697557E-3</v>
      </c>
      <c r="BB101">
        <v>2.4069320231697557E-3</v>
      </c>
      <c r="BC101">
        <v>2.4069320231697557E-3</v>
      </c>
      <c r="BD101">
        <v>2.4069320231697557E-3</v>
      </c>
      <c r="BE101">
        <v>2.4069320231697557E-3</v>
      </c>
      <c r="BF101">
        <v>2.4069320231697557E-3</v>
      </c>
      <c r="BG101">
        <v>2.4069320231697557E-3</v>
      </c>
      <c r="BH101">
        <v>2.4069320231697557E-3</v>
      </c>
      <c r="BI101">
        <v>2.4069320231697557E-3</v>
      </c>
      <c r="BJ101">
        <v>2.4069320231697557E-3</v>
      </c>
      <c r="BK101">
        <v>2.4069320231697557E-3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1292</v>
      </c>
      <c r="B102">
        <v>487.71358093090925</v>
      </c>
      <c r="C102">
        <v>2.4571386913882186E-3</v>
      </c>
      <c r="D102">
        <v>10</v>
      </c>
      <c r="E102">
        <v>656</v>
      </c>
      <c r="F102">
        <v>-636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2.4571386913882186E-3</v>
      </c>
      <c r="Q102">
        <v>2.4571386913882186E-3</v>
      </c>
      <c r="R102">
        <v>2.4571386913882186E-3</v>
      </c>
      <c r="S102">
        <v>2.4571386913882186E-3</v>
      </c>
      <c r="T102">
        <v>2.4571386913882186E-3</v>
      </c>
      <c r="U102">
        <v>2.4571386913882186E-3</v>
      </c>
      <c r="V102">
        <v>2.4571386913882186E-3</v>
      </c>
      <c r="W102">
        <v>2.4571386913882186E-3</v>
      </c>
      <c r="X102">
        <v>2.4571386913882186E-3</v>
      </c>
      <c r="Y102">
        <v>2.4571386913882186E-3</v>
      </c>
      <c r="Z102">
        <v>2.4571386913882186E-3</v>
      </c>
      <c r="AA102">
        <v>2.4571386913882186E-3</v>
      </c>
      <c r="AB102">
        <v>2.4571386913882186E-3</v>
      </c>
      <c r="AC102">
        <v>2.4571386913882186E-3</v>
      </c>
      <c r="AD102">
        <v>2.4571386913882186E-3</v>
      </c>
      <c r="AE102">
        <v>2.4571386913882186E-3</v>
      </c>
      <c r="AF102">
        <v>2.4571386913882186E-3</v>
      </c>
      <c r="AG102">
        <v>2.4571386913882186E-3</v>
      </c>
      <c r="AH102">
        <v>2.4571386913882186E-3</v>
      </c>
      <c r="AI102">
        <v>2.4571386913882186E-3</v>
      </c>
      <c r="AJ102">
        <v>2.4571386913882186E-3</v>
      </c>
      <c r="AK102">
        <v>2.4571386913882186E-3</v>
      </c>
      <c r="AL102">
        <v>2.4571386913882186E-3</v>
      </c>
      <c r="AM102">
        <v>2.4571386913882186E-3</v>
      </c>
      <c r="AN102">
        <v>2.4571386913882186E-3</v>
      </c>
      <c r="AO102">
        <v>2.4571386913882186E-3</v>
      </c>
      <c r="AP102">
        <v>2.4571386913882186E-3</v>
      </c>
      <c r="AQ102">
        <v>2.4571386913882186E-3</v>
      </c>
      <c r="AR102">
        <v>2.4571386913882186E-3</v>
      </c>
      <c r="AS102">
        <v>2.4571386913882186E-3</v>
      </c>
      <c r="AT102">
        <v>2.4571386913882186E-3</v>
      </c>
      <c r="AU102">
        <v>2.4571386913882186E-3</v>
      </c>
      <c r="AV102">
        <v>2.4571386913882186E-3</v>
      </c>
      <c r="AW102">
        <v>2.4571386913882186E-3</v>
      </c>
      <c r="AX102">
        <v>2.4571386913882186E-3</v>
      </c>
      <c r="AY102">
        <v>2.4571386913882186E-3</v>
      </c>
      <c r="AZ102">
        <v>2.4571386913882186E-3</v>
      </c>
      <c r="BA102">
        <v>2.4571386913882186E-3</v>
      </c>
      <c r="BB102">
        <v>2.4571386913882186E-3</v>
      </c>
      <c r="BC102">
        <v>2.4571386913882186E-3</v>
      </c>
      <c r="BD102">
        <v>2.4571386913882186E-3</v>
      </c>
      <c r="BE102">
        <v>2.4571386913882186E-3</v>
      </c>
      <c r="BF102">
        <v>2.4571386913882186E-3</v>
      </c>
      <c r="BG102">
        <v>2.4571386913882186E-3</v>
      </c>
      <c r="BH102">
        <v>2.4571386913882186E-3</v>
      </c>
      <c r="BI102">
        <v>2.4571386913882186E-3</v>
      </c>
      <c r="BJ102">
        <v>2.4571386913882186E-3</v>
      </c>
      <c r="BK102">
        <v>2.4571386913882186E-3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1292</v>
      </c>
      <c r="B103">
        <v>456.80658928196567</v>
      </c>
      <c r="C103">
        <v>2.3014268802262691E-3</v>
      </c>
      <c r="D103">
        <v>0</v>
      </c>
      <c r="E103">
        <v>646</v>
      </c>
      <c r="F103">
        <v>-646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2.3014268802262691E-3</v>
      </c>
      <c r="P103">
        <v>2.3014268802262691E-3</v>
      </c>
      <c r="Q103">
        <v>2.3014268802262691E-3</v>
      </c>
      <c r="R103">
        <v>2.3014268802262691E-3</v>
      </c>
      <c r="S103">
        <v>2.3014268802262691E-3</v>
      </c>
      <c r="T103">
        <v>2.3014268802262691E-3</v>
      </c>
      <c r="U103">
        <v>2.3014268802262691E-3</v>
      </c>
      <c r="V103">
        <v>2.3014268802262691E-3</v>
      </c>
      <c r="W103">
        <v>2.3014268802262691E-3</v>
      </c>
      <c r="X103">
        <v>2.3014268802262691E-3</v>
      </c>
      <c r="Y103">
        <v>2.3014268802262691E-3</v>
      </c>
      <c r="Z103">
        <v>2.3014268802262691E-3</v>
      </c>
      <c r="AA103">
        <v>2.3014268802262691E-3</v>
      </c>
      <c r="AB103">
        <v>2.3014268802262691E-3</v>
      </c>
      <c r="AC103">
        <v>2.3014268802262691E-3</v>
      </c>
      <c r="AD103">
        <v>2.3014268802262691E-3</v>
      </c>
      <c r="AE103">
        <v>2.3014268802262691E-3</v>
      </c>
      <c r="AF103">
        <v>2.3014268802262691E-3</v>
      </c>
      <c r="AG103">
        <v>2.3014268802262691E-3</v>
      </c>
      <c r="AH103">
        <v>2.3014268802262691E-3</v>
      </c>
      <c r="AI103">
        <v>2.3014268802262691E-3</v>
      </c>
      <c r="AJ103">
        <v>2.3014268802262691E-3</v>
      </c>
      <c r="AK103">
        <v>2.3014268802262691E-3</v>
      </c>
      <c r="AL103">
        <v>2.3014268802262691E-3</v>
      </c>
      <c r="AM103">
        <v>2.3014268802262691E-3</v>
      </c>
      <c r="AN103">
        <v>2.3014268802262691E-3</v>
      </c>
      <c r="AO103">
        <v>2.3014268802262691E-3</v>
      </c>
      <c r="AP103">
        <v>2.3014268802262691E-3</v>
      </c>
      <c r="AQ103">
        <v>2.3014268802262691E-3</v>
      </c>
      <c r="AR103">
        <v>2.3014268802262691E-3</v>
      </c>
      <c r="AS103">
        <v>2.3014268802262691E-3</v>
      </c>
      <c r="AT103">
        <v>2.3014268802262691E-3</v>
      </c>
      <c r="AU103">
        <v>2.3014268802262691E-3</v>
      </c>
      <c r="AV103">
        <v>2.3014268802262691E-3</v>
      </c>
      <c r="AW103">
        <v>2.3014268802262691E-3</v>
      </c>
      <c r="AX103">
        <v>2.3014268802262691E-3</v>
      </c>
      <c r="AY103">
        <v>2.3014268802262691E-3</v>
      </c>
      <c r="AZ103">
        <v>2.3014268802262691E-3</v>
      </c>
      <c r="BA103">
        <v>2.3014268802262691E-3</v>
      </c>
      <c r="BB103">
        <v>2.3014268802262691E-3</v>
      </c>
      <c r="BC103">
        <v>2.3014268802262691E-3</v>
      </c>
      <c r="BD103">
        <v>2.3014268802262691E-3</v>
      </c>
      <c r="BE103">
        <v>2.3014268802262691E-3</v>
      </c>
      <c r="BF103">
        <v>2.3014268802262691E-3</v>
      </c>
      <c r="BG103">
        <v>2.3014268802262691E-3</v>
      </c>
      <c r="BH103">
        <v>2.3014268802262691E-3</v>
      </c>
      <c r="BI103">
        <v>2.3014268802262691E-3</v>
      </c>
      <c r="BJ103">
        <v>2.3014268802262691E-3</v>
      </c>
      <c r="BK103">
        <v>2.3014268802262691E-3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1292</v>
      </c>
      <c r="B104">
        <v>466.42940470682919</v>
      </c>
      <c r="C104">
        <v>2.3499073675963124E-3</v>
      </c>
      <c r="D104">
        <v>-10</v>
      </c>
      <c r="E104">
        <v>636</v>
      </c>
      <c r="F104">
        <v>-656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2.3499073675963124E-3</v>
      </c>
      <c r="P104">
        <v>2.3499073675963124E-3</v>
      </c>
      <c r="Q104">
        <v>2.3499073675963124E-3</v>
      </c>
      <c r="R104">
        <v>2.3499073675963124E-3</v>
      </c>
      <c r="S104">
        <v>2.3499073675963124E-3</v>
      </c>
      <c r="T104">
        <v>2.3499073675963124E-3</v>
      </c>
      <c r="U104">
        <v>2.3499073675963124E-3</v>
      </c>
      <c r="V104">
        <v>2.3499073675963124E-3</v>
      </c>
      <c r="W104">
        <v>2.3499073675963124E-3</v>
      </c>
      <c r="X104">
        <v>2.3499073675963124E-3</v>
      </c>
      <c r="Y104">
        <v>2.3499073675963124E-3</v>
      </c>
      <c r="Z104">
        <v>2.3499073675963124E-3</v>
      </c>
      <c r="AA104">
        <v>2.3499073675963124E-3</v>
      </c>
      <c r="AB104">
        <v>2.3499073675963124E-3</v>
      </c>
      <c r="AC104">
        <v>2.3499073675963124E-3</v>
      </c>
      <c r="AD104">
        <v>2.3499073675963124E-3</v>
      </c>
      <c r="AE104">
        <v>2.3499073675963124E-3</v>
      </c>
      <c r="AF104">
        <v>2.3499073675963124E-3</v>
      </c>
      <c r="AG104">
        <v>2.3499073675963124E-3</v>
      </c>
      <c r="AH104">
        <v>2.3499073675963124E-3</v>
      </c>
      <c r="AI104">
        <v>2.3499073675963124E-3</v>
      </c>
      <c r="AJ104">
        <v>2.3499073675963124E-3</v>
      </c>
      <c r="AK104">
        <v>2.3499073675963124E-3</v>
      </c>
      <c r="AL104">
        <v>2.3499073675963124E-3</v>
      </c>
      <c r="AM104">
        <v>2.3499073675963124E-3</v>
      </c>
      <c r="AN104">
        <v>2.3499073675963124E-3</v>
      </c>
      <c r="AO104">
        <v>2.3499073675963124E-3</v>
      </c>
      <c r="AP104">
        <v>2.3499073675963124E-3</v>
      </c>
      <c r="AQ104">
        <v>2.3499073675963124E-3</v>
      </c>
      <c r="AR104">
        <v>2.3499073675963124E-3</v>
      </c>
      <c r="AS104">
        <v>2.3499073675963124E-3</v>
      </c>
      <c r="AT104">
        <v>2.3499073675963124E-3</v>
      </c>
      <c r="AU104">
        <v>2.3499073675963124E-3</v>
      </c>
      <c r="AV104">
        <v>2.3499073675963124E-3</v>
      </c>
      <c r="AW104">
        <v>2.3499073675963124E-3</v>
      </c>
      <c r="AX104">
        <v>2.3499073675963124E-3</v>
      </c>
      <c r="AY104">
        <v>2.3499073675963124E-3</v>
      </c>
      <c r="AZ104">
        <v>2.3499073675963124E-3</v>
      </c>
      <c r="BA104">
        <v>2.3499073675963124E-3</v>
      </c>
      <c r="BB104">
        <v>2.3499073675963124E-3</v>
      </c>
      <c r="BC104">
        <v>2.3499073675963124E-3</v>
      </c>
      <c r="BD104">
        <v>2.3499073675963124E-3</v>
      </c>
      <c r="BE104">
        <v>2.3499073675963124E-3</v>
      </c>
      <c r="BF104">
        <v>2.3499073675963124E-3</v>
      </c>
      <c r="BG104">
        <v>2.3499073675963124E-3</v>
      </c>
      <c r="BH104">
        <v>2.3499073675963124E-3</v>
      </c>
      <c r="BI104">
        <v>2.3499073675963124E-3</v>
      </c>
      <c r="BJ104">
        <v>2.3499073675963124E-3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1292</v>
      </c>
      <c r="B105">
        <v>488.54828419468282</v>
      </c>
      <c r="C105">
        <v>2.4613439909030102E-3</v>
      </c>
      <c r="D105">
        <v>-20</v>
      </c>
      <c r="E105">
        <v>626</v>
      </c>
      <c r="F105">
        <v>-666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2.4613439909030102E-3</v>
      </c>
      <c r="P105">
        <v>2.4613439909030102E-3</v>
      </c>
      <c r="Q105">
        <v>2.4613439909030102E-3</v>
      </c>
      <c r="R105">
        <v>2.4613439909030102E-3</v>
      </c>
      <c r="S105">
        <v>2.4613439909030102E-3</v>
      </c>
      <c r="T105">
        <v>2.4613439909030102E-3</v>
      </c>
      <c r="U105">
        <v>2.4613439909030102E-3</v>
      </c>
      <c r="V105">
        <v>2.4613439909030102E-3</v>
      </c>
      <c r="W105">
        <v>2.4613439909030102E-3</v>
      </c>
      <c r="X105">
        <v>2.4613439909030102E-3</v>
      </c>
      <c r="Y105">
        <v>2.4613439909030102E-3</v>
      </c>
      <c r="Z105">
        <v>2.4613439909030102E-3</v>
      </c>
      <c r="AA105">
        <v>2.4613439909030102E-3</v>
      </c>
      <c r="AB105">
        <v>2.4613439909030102E-3</v>
      </c>
      <c r="AC105">
        <v>2.4613439909030102E-3</v>
      </c>
      <c r="AD105">
        <v>2.4613439909030102E-3</v>
      </c>
      <c r="AE105">
        <v>2.4613439909030102E-3</v>
      </c>
      <c r="AF105">
        <v>2.4613439909030102E-3</v>
      </c>
      <c r="AG105">
        <v>2.4613439909030102E-3</v>
      </c>
      <c r="AH105">
        <v>2.4613439909030102E-3</v>
      </c>
      <c r="AI105">
        <v>2.4613439909030102E-3</v>
      </c>
      <c r="AJ105">
        <v>2.4613439909030102E-3</v>
      </c>
      <c r="AK105">
        <v>2.4613439909030102E-3</v>
      </c>
      <c r="AL105">
        <v>2.4613439909030102E-3</v>
      </c>
      <c r="AM105">
        <v>2.4613439909030102E-3</v>
      </c>
      <c r="AN105">
        <v>2.4613439909030102E-3</v>
      </c>
      <c r="AO105">
        <v>2.4613439909030102E-3</v>
      </c>
      <c r="AP105">
        <v>2.4613439909030102E-3</v>
      </c>
      <c r="AQ105">
        <v>2.4613439909030102E-3</v>
      </c>
      <c r="AR105">
        <v>2.4613439909030102E-3</v>
      </c>
      <c r="AS105">
        <v>2.4613439909030102E-3</v>
      </c>
      <c r="AT105">
        <v>2.4613439909030102E-3</v>
      </c>
      <c r="AU105">
        <v>2.4613439909030102E-3</v>
      </c>
      <c r="AV105">
        <v>2.4613439909030102E-3</v>
      </c>
      <c r="AW105">
        <v>2.4613439909030102E-3</v>
      </c>
      <c r="AX105">
        <v>2.4613439909030102E-3</v>
      </c>
      <c r="AY105">
        <v>2.4613439909030102E-3</v>
      </c>
      <c r="AZ105">
        <v>2.4613439909030102E-3</v>
      </c>
      <c r="BA105">
        <v>2.4613439909030102E-3</v>
      </c>
      <c r="BB105">
        <v>2.4613439909030102E-3</v>
      </c>
      <c r="BC105">
        <v>2.4613439909030102E-3</v>
      </c>
      <c r="BD105">
        <v>2.4613439909030102E-3</v>
      </c>
      <c r="BE105">
        <v>2.4613439909030102E-3</v>
      </c>
      <c r="BF105">
        <v>2.4613439909030102E-3</v>
      </c>
      <c r="BG105">
        <v>2.4613439909030102E-3</v>
      </c>
      <c r="BH105">
        <v>2.4613439909030102E-3</v>
      </c>
      <c r="BI105">
        <v>2.4613439909030102E-3</v>
      </c>
      <c r="BJ105">
        <v>2.4613439909030102E-3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1292</v>
      </c>
      <c r="B106">
        <v>466.87302023215381</v>
      </c>
      <c r="C106">
        <v>2.3521423368774532E-3</v>
      </c>
      <c r="D106">
        <v>-30</v>
      </c>
      <c r="E106">
        <v>616</v>
      </c>
      <c r="F106">
        <v>-676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2.3521423368774532E-3</v>
      </c>
      <c r="O106">
        <v>2.3521423368774532E-3</v>
      </c>
      <c r="P106">
        <v>2.3521423368774532E-3</v>
      </c>
      <c r="Q106">
        <v>2.3521423368774532E-3</v>
      </c>
      <c r="R106">
        <v>2.3521423368774532E-3</v>
      </c>
      <c r="S106">
        <v>2.3521423368774532E-3</v>
      </c>
      <c r="T106">
        <v>2.3521423368774532E-3</v>
      </c>
      <c r="U106">
        <v>2.3521423368774532E-3</v>
      </c>
      <c r="V106">
        <v>2.3521423368774532E-3</v>
      </c>
      <c r="W106">
        <v>2.3521423368774532E-3</v>
      </c>
      <c r="X106">
        <v>2.3521423368774532E-3</v>
      </c>
      <c r="Y106">
        <v>2.3521423368774532E-3</v>
      </c>
      <c r="Z106">
        <v>2.3521423368774532E-3</v>
      </c>
      <c r="AA106">
        <v>2.3521423368774532E-3</v>
      </c>
      <c r="AB106">
        <v>2.3521423368774532E-3</v>
      </c>
      <c r="AC106">
        <v>2.3521423368774532E-3</v>
      </c>
      <c r="AD106">
        <v>2.3521423368774532E-3</v>
      </c>
      <c r="AE106">
        <v>2.3521423368774532E-3</v>
      </c>
      <c r="AF106">
        <v>2.3521423368774532E-3</v>
      </c>
      <c r="AG106">
        <v>2.3521423368774532E-3</v>
      </c>
      <c r="AH106">
        <v>2.3521423368774532E-3</v>
      </c>
      <c r="AI106">
        <v>2.3521423368774532E-3</v>
      </c>
      <c r="AJ106">
        <v>2.3521423368774532E-3</v>
      </c>
      <c r="AK106">
        <v>2.3521423368774532E-3</v>
      </c>
      <c r="AL106">
        <v>2.3521423368774532E-3</v>
      </c>
      <c r="AM106">
        <v>2.3521423368774532E-3</v>
      </c>
      <c r="AN106">
        <v>2.3521423368774532E-3</v>
      </c>
      <c r="AO106">
        <v>2.3521423368774532E-3</v>
      </c>
      <c r="AP106">
        <v>2.3521423368774532E-3</v>
      </c>
      <c r="AQ106">
        <v>2.3521423368774532E-3</v>
      </c>
      <c r="AR106">
        <v>2.3521423368774532E-3</v>
      </c>
      <c r="AS106">
        <v>2.3521423368774532E-3</v>
      </c>
      <c r="AT106">
        <v>2.3521423368774532E-3</v>
      </c>
      <c r="AU106">
        <v>2.3521423368774532E-3</v>
      </c>
      <c r="AV106">
        <v>2.3521423368774532E-3</v>
      </c>
      <c r="AW106">
        <v>2.3521423368774532E-3</v>
      </c>
      <c r="AX106">
        <v>2.3521423368774532E-3</v>
      </c>
      <c r="AY106">
        <v>2.3521423368774532E-3</v>
      </c>
      <c r="AZ106">
        <v>2.3521423368774532E-3</v>
      </c>
      <c r="BA106">
        <v>2.3521423368774532E-3</v>
      </c>
      <c r="BB106">
        <v>2.3521423368774532E-3</v>
      </c>
      <c r="BC106">
        <v>2.3521423368774532E-3</v>
      </c>
      <c r="BD106">
        <v>2.3521423368774532E-3</v>
      </c>
      <c r="BE106">
        <v>2.3521423368774532E-3</v>
      </c>
      <c r="BF106">
        <v>2.3521423368774532E-3</v>
      </c>
      <c r="BG106">
        <v>2.3521423368774532E-3</v>
      </c>
      <c r="BH106">
        <v>2.3521423368774532E-3</v>
      </c>
      <c r="BI106">
        <v>2.3521423368774532E-3</v>
      </c>
      <c r="BJ106">
        <v>2.3521423368774532E-3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1292</v>
      </c>
      <c r="B107">
        <v>481.95670332865797</v>
      </c>
      <c r="C107">
        <v>2.4281350973708485E-3</v>
      </c>
      <c r="D107">
        <v>-40</v>
      </c>
      <c r="E107">
        <v>606</v>
      </c>
      <c r="F107">
        <v>-686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2.4281350973708485E-3</v>
      </c>
      <c r="O107">
        <v>2.4281350973708485E-3</v>
      </c>
      <c r="P107">
        <v>2.4281350973708485E-3</v>
      </c>
      <c r="Q107">
        <v>2.4281350973708485E-3</v>
      </c>
      <c r="R107">
        <v>2.4281350973708485E-3</v>
      </c>
      <c r="S107">
        <v>2.4281350973708485E-3</v>
      </c>
      <c r="T107">
        <v>2.4281350973708485E-3</v>
      </c>
      <c r="U107">
        <v>2.4281350973708485E-3</v>
      </c>
      <c r="V107">
        <v>2.4281350973708485E-3</v>
      </c>
      <c r="W107">
        <v>2.4281350973708485E-3</v>
      </c>
      <c r="X107">
        <v>2.4281350973708485E-3</v>
      </c>
      <c r="Y107">
        <v>2.4281350973708485E-3</v>
      </c>
      <c r="Z107">
        <v>2.4281350973708485E-3</v>
      </c>
      <c r="AA107">
        <v>2.4281350973708485E-3</v>
      </c>
      <c r="AB107">
        <v>2.4281350973708485E-3</v>
      </c>
      <c r="AC107">
        <v>2.4281350973708485E-3</v>
      </c>
      <c r="AD107">
        <v>2.4281350973708485E-3</v>
      </c>
      <c r="AE107">
        <v>2.4281350973708485E-3</v>
      </c>
      <c r="AF107">
        <v>2.4281350973708485E-3</v>
      </c>
      <c r="AG107">
        <v>2.4281350973708485E-3</v>
      </c>
      <c r="AH107">
        <v>2.4281350973708485E-3</v>
      </c>
      <c r="AI107">
        <v>2.4281350973708485E-3</v>
      </c>
      <c r="AJ107">
        <v>2.4281350973708485E-3</v>
      </c>
      <c r="AK107">
        <v>2.4281350973708485E-3</v>
      </c>
      <c r="AL107">
        <v>2.4281350973708485E-3</v>
      </c>
      <c r="AM107">
        <v>2.4281350973708485E-3</v>
      </c>
      <c r="AN107">
        <v>2.4281350973708485E-3</v>
      </c>
      <c r="AO107">
        <v>2.4281350973708485E-3</v>
      </c>
      <c r="AP107">
        <v>2.4281350973708485E-3</v>
      </c>
      <c r="AQ107">
        <v>2.4281350973708485E-3</v>
      </c>
      <c r="AR107">
        <v>2.4281350973708485E-3</v>
      </c>
      <c r="AS107">
        <v>2.4281350973708485E-3</v>
      </c>
      <c r="AT107">
        <v>2.4281350973708485E-3</v>
      </c>
      <c r="AU107">
        <v>2.4281350973708485E-3</v>
      </c>
      <c r="AV107">
        <v>2.4281350973708485E-3</v>
      </c>
      <c r="AW107">
        <v>2.4281350973708485E-3</v>
      </c>
      <c r="AX107">
        <v>2.4281350973708485E-3</v>
      </c>
      <c r="AY107">
        <v>2.4281350973708485E-3</v>
      </c>
      <c r="AZ107">
        <v>2.4281350973708485E-3</v>
      </c>
      <c r="BA107">
        <v>2.4281350973708485E-3</v>
      </c>
      <c r="BB107">
        <v>2.4281350973708485E-3</v>
      </c>
      <c r="BC107">
        <v>2.4281350973708485E-3</v>
      </c>
      <c r="BD107">
        <v>2.4281350973708485E-3</v>
      </c>
      <c r="BE107">
        <v>2.4281350973708485E-3</v>
      </c>
      <c r="BF107">
        <v>2.4281350973708485E-3</v>
      </c>
      <c r="BG107">
        <v>2.4281350973708485E-3</v>
      </c>
      <c r="BH107">
        <v>2.4281350973708485E-3</v>
      </c>
      <c r="BI107">
        <v>2.4281350973708485E-3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1292</v>
      </c>
      <c r="B108">
        <v>451.89151959212131</v>
      </c>
      <c r="C108">
        <v>2.2766643794922639E-3</v>
      </c>
      <c r="D108">
        <v>-30</v>
      </c>
      <c r="E108">
        <v>616</v>
      </c>
      <c r="F108">
        <v>-676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2.2766643794922639E-3</v>
      </c>
      <c r="O108">
        <v>2.2766643794922639E-3</v>
      </c>
      <c r="P108">
        <v>2.2766643794922639E-3</v>
      </c>
      <c r="Q108">
        <v>2.2766643794922639E-3</v>
      </c>
      <c r="R108">
        <v>2.2766643794922639E-3</v>
      </c>
      <c r="S108">
        <v>2.2766643794922639E-3</v>
      </c>
      <c r="T108">
        <v>2.2766643794922639E-3</v>
      </c>
      <c r="U108">
        <v>2.2766643794922639E-3</v>
      </c>
      <c r="V108">
        <v>2.2766643794922639E-3</v>
      </c>
      <c r="W108">
        <v>2.2766643794922639E-3</v>
      </c>
      <c r="X108">
        <v>2.2766643794922639E-3</v>
      </c>
      <c r="Y108">
        <v>2.2766643794922639E-3</v>
      </c>
      <c r="Z108">
        <v>2.2766643794922639E-3</v>
      </c>
      <c r="AA108">
        <v>2.2766643794922639E-3</v>
      </c>
      <c r="AB108">
        <v>2.2766643794922639E-3</v>
      </c>
      <c r="AC108">
        <v>2.2766643794922639E-3</v>
      </c>
      <c r="AD108">
        <v>2.2766643794922639E-3</v>
      </c>
      <c r="AE108">
        <v>2.2766643794922639E-3</v>
      </c>
      <c r="AF108">
        <v>2.2766643794922639E-3</v>
      </c>
      <c r="AG108">
        <v>2.2766643794922639E-3</v>
      </c>
      <c r="AH108">
        <v>2.2766643794922639E-3</v>
      </c>
      <c r="AI108">
        <v>2.2766643794922639E-3</v>
      </c>
      <c r="AJ108">
        <v>2.2766643794922639E-3</v>
      </c>
      <c r="AK108">
        <v>2.2766643794922639E-3</v>
      </c>
      <c r="AL108">
        <v>2.2766643794922639E-3</v>
      </c>
      <c r="AM108">
        <v>2.2766643794922639E-3</v>
      </c>
      <c r="AN108">
        <v>2.2766643794922639E-3</v>
      </c>
      <c r="AO108">
        <v>2.2766643794922639E-3</v>
      </c>
      <c r="AP108">
        <v>2.2766643794922639E-3</v>
      </c>
      <c r="AQ108">
        <v>2.2766643794922639E-3</v>
      </c>
      <c r="AR108">
        <v>2.2766643794922639E-3</v>
      </c>
      <c r="AS108">
        <v>2.2766643794922639E-3</v>
      </c>
      <c r="AT108">
        <v>2.2766643794922639E-3</v>
      </c>
      <c r="AU108">
        <v>2.2766643794922639E-3</v>
      </c>
      <c r="AV108">
        <v>2.2766643794922639E-3</v>
      </c>
      <c r="AW108">
        <v>2.2766643794922639E-3</v>
      </c>
      <c r="AX108">
        <v>2.2766643794922639E-3</v>
      </c>
      <c r="AY108">
        <v>2.2766643794922639E-3</v>
      </c>
      <c r="AZ108">
        <v>2.2766643794922639E-3</v>
      </c>
      <c r="BA108">
        <v>2.2766643794922639E-3</v>
      </c>
      <c r="BB108">
        <v>2.2766643794922639E-3</v>
      </c>
      <c r="BC108">
        <v>2.2766643794922639E-3</v>
      </c>
      <c r="BD108">
        <v>2.2766643794922639E-3</v>
      </c>
      <c r="BE108">
        <v>2.2766643794922639E-3</v>
      </c>
      <c r="BF108">
        <v>2.2766643794922639E-3</v>
      </c>
      <c r="BG108">
        <v>2.2766643794922639E-3</v>
      </c>
      <c r="BH108">
        <v>2.2766643794922639E-3</v>
      </c>
      <c r="BI108">
        <v>2.2766643794922639E-3</v>
      </c>
      <c r="BJ108">
        <v>2.2766643794922639E-3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1292</v>
      </c>
      <c r="B109">
        <v>483.08663459896161</v>
      </c>
      <c r="C109">
        <v>2.4338277783857447E-3</v>
      </c>
      <c r="D109">
        <v>-20</v>
      </c>
      <c r="E109">
        <v>626</v>
      </c>
      <c r="F109">
        <v>-666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2.4338277783857447E-3</v>
      </c>
      <c r="P109">
        <v>2.4338277783857447E-3</v>
      </c>
      <c r="Q109">
        <v>2.4338277783857447E-3</v>
      </c>
      <c r="R109">
        <v>2.4338277783857447E-3</v>
      </c>
      <c r="S109">
        <v>2.4338277783857447E-3</v>
      </c>
      <c r="T109">
        <v>2.4338277783857447E-3</v>
      </c>
      <c r="U109">
        <v>2.4338277783857447E-3</v>
      </c>
      <c r="V109">
        <v>2.4338277783857447E-3</v>
      </c>
      <c r="W109">
        <v>2.4338277783857447E-3</v>
      </c>
      <c r="X109">
        <v>2.4338277783857447E-3</v>
      </c>
      <c r="Y109">
        <v>2.4338277783857447E-3</v>
      </c>
      <c r="Z109">
        <v>2.4338277783857447E-3</v>
      </c>
      <c r="AA109">
        <v>2.4338277783857447E-3</v>
      </c>
      <c r="AB109">
        <v>2.4338277783857447E-3</v>
      </c>
      <c r="AC109">
        <v>2.4338277783857447E-3</v>
      </c>
      <c r="AD109">
        <v>2.4338277783857447E-3</v>
      </c>
      <c r="AE109">
        <v>2.4338277783857447E-3</v>
      </c>
      <c r="AF109">
        <v>2.4338277783857447E-3</v>
      </c>
      <c r="AG109">
        <v>2.4338277783857447E-3</v>
      </c>
      <c r="AH109">
        <v>2.4338277783857447E-3</v>
      </c>
      <c r="AI109">
        <v>2.4338277783857447E-3</v>
      </c>
      <c r="AJ109">
        <v>2.4338277783857447E-3</v>
      </c>
      <c r="AK109">
        <v>2.4338277783857447E-3</v>
      </c>
      <c r="AL109">
        <v>2.4338277783857447E-3</v>
      </c>
      <c r="AM109">
        <v>2.4338277783857447E-3</v>
      </c>
      <c r="AN109">
        <v>2.4338277783857447E-3</v>
      </c>
      <c r="AO109">
        <v>2.4338277783857447E-3</v>
      </c>
      <c r="AP109">
        <v>2.4338277783857447E-3</v>
      </c>
      <c r="AQ109">
        <v>2.4338277783857447E-3</v>
      </c>
      <c r="AR109">
        <v>2.4338277783857447E-3</v>
      </c>
      <c r="AS109">
        <v>2.4338277783857447E-3</v>
      </c>
      <c r="AT109">
        <v>2.4338277783857447E-3</v>
      </c>
      <c r="AU109">
        <v>2.4338277783857447E-3</v>
      </c>
      <c r="AV109">
        <v>2.4338277783857447E-3</v>
      </c>
      <c r="AW109">
        <v>2.4338277783857447E-3</v>
      </c>
      <c r="AX109">
        <v>2.4338277783857447E-3</v>
      </c>
      <c r="AY109">
        <v>2.4338277783857447E-3</v>
      </c>
      <c r="AZ109">
        <v>2.4338277783857447E-3</v>
      </c>
      <c r="BA109">
        <v>2.4338277783857447E-3</v>
      </c>
      <c r="BB109">
        <v>2.4338277783857447E-3</v>
      </c>
      <c r="BC109">
        <v>2.4338277783857447E-3</v>
      </c>
      <c r="BD109">
        <v>2.4338277783857447E-3</v>
      </c>
      <c r="BE109">
        <v>2.4338277783857447E-3</v>
      </c>
      <c r="BF109">
        <v>2.4338277783857447E-3</v>
      </c>
      <c r="BG109">
        <v>2.4338277783857447E-3</v>
      </c>
      <c r="BH109">
        <v>2.4338277783857447E-3</v>
      </c>
      <c r="BI109">
        <v>2.4338277783857447E-3</v>
      </c>
      <c r="BJ109">
        <v>2.4338277783857447E-3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1292</v>
      </c>
      <c r="B110">
        <v>471.29903431336339</v>
      </c>
      <c r="C110">
        <v>2.3744409376808408E-3</v>
      </c>
      <c r="D110">
        <v>-10</v>
      </c>
      <c r="E110">
        <v>636</v>
      </c>
      <c r="F110">
        <v>-656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2.3744409376808408E-3</v>
      </c>
      <c r="P110">
        <v>2.3744409376808408E-3</v>
      </c>
      <c r="Q110">
        <v>2.3744409376808408E-3</v>
      </c>
      <c r="R110">
        <v>2.3744409376808408E-3</v>
      </c>
      <c r="S110">
        <v>2.3744409376808408E-3</v>
      </c>
      <c r="T110">
        <v>2.3744409376808408E-3</v>
      </c>
      <c r="U110">
        <v>2.3744409376808408E-3</v>
      </c>
      <c r="V110">
        <v>2.3744409376808408E-3</v>
      </c>
      <c r="W110">
        <v>2.3744409376808408E-3</v>
      </c>
      <c r="X110">
        <v>2.3744409376808408E-3</v>
      </c>
      <c r="Y110">
        <v>2.3744409376808408E-3</v>
      </c>
      <c r="Z110">
        <v>2.3744409376808408E-3</v>
      </c>
      <c r="AA110">
        <v>2.3744409376808408E-3</v>
      </c>
      <c r="AB110">
        <v>2.3744409376808408E-3</v>
      </c>
      <c r="AC110">
        <v>2.3744409376808408E-3</v>
      </c>
      <c r="AD110">
        <v>2.3744409376808408E-3</v>
      </c>
      <c r="AE110">
        <v>2.3744409376808408E-3</v>
      </c>
      <c r="AF110">
        <v>2.3744409376808408E-3</v>
      </c>
      <c r="AG110">
        <v>2.3744409376808408E-3</v>
      </c>
      <c r="AH110">
        <v>2.3744409376808408E-3</v>
      </c>
      <c r="AI110">
        <v>2.3744409376808408E-3</v>
      </c>
      <c r="AJ110">
        <v>2.3744409376808408E-3</v>
      </c>
      <c r="AK110">
        <v>2.3744409376808408E-3</v>
      </c>
      <c r="AL110">
        <v>2.3744409376808408E-3</v>
      </c>
      <c r="AM110">
        <v>2.3744409376808408E-3</v>
      </c>
      <c r="AN110">
        <v>2.3744409376808408E-3</v>
      </c>
      <c r="AO110">
        <v>2.3744409376808408E-3</v>
      </c>
      <c r="AP110">
        <v>2.3744409376808408E-3</v>
      </c>
      <c r="AQ110">
        <v>2.3744409376808408E-3</v>
      </c>
      <c r="AR110">
        <v>2.3744409376808408E-3</v>
      </c>
      <c r="AS110">
        <v>2.3744409376808408E-3</v>
      </c>
      <c r="AT110">
        <v>2.3744409376808408E-3</v>
      </c>
      <c r="AU110">
        <v>2.3744409376808408E-3</v>
      </c>
      <c r="AV110">
        <v>2.3744409376808408E-3</v>
      </c>
      <c r="AW110">
        <v>2.3744409376808408E-3</v>
      </c>
      <c r="AX110">
        <v>2.3744409376808408E-3</v>
      </c>
      <c r="AY110">
        <v>2.3744409376808408E-3</v>
      </c>
      <c r="AZ110">
        <v>2.3744409376808408E-3</v>
      </c>
      <c r="BA110">
        <v>2.3744409376808408E-3</v>
      </c>
      <c r="BB110">
        <v>2.3744409376808408E-3</v>
      </c>
      <c r="BC110">
        <v>2.3744409376808408E-3</v>
      </c>
      <c r="BD110">
        <v>2.3744409376808408E-3</v>
      </c>
      <c r="BE110">
        <v>2.3744409376808408E-3</v>
      </c>
      <c r="BF110">
        <v>2.3744409376808408E-3</v>
      </c>
      <c r="BG110">
        <v>2.3744409376808408E-3</v>
      </c>
      <c r="BH110">
        <v>2.3744409376808408E-3</v>
      </c>
      <c r="BI110">
        <v>2.3744409376808408E-3</v>
      </c>
      <c r="BJ110">
        <v>2.3744409376808408E-3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1292</v>
      </c>
      <c r="B111">
        <v>491.56804287085623</v>
      </c>
      <c r="C111">
        <v>2.4765577683576348E-3</v>
      </c>
      <c r="D111">
        <v>0</v>
      </c>
      <c r="E111">
        <v>646</v>
      </c>
      <c r="F111">
        <v>-646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2.4765577683576348E-3</v>
      </c>
      <c r="P111">
        <v>2.4765577683576348E-3</v>
      </c>
      <c r="Q111">
        <v>2.4765577683576348E-3</v>
      </c>
      <c r="R111">
        <v>2.4765577683576348E-3</v>
      </c>
      <c r="S111">
        <v>2.4765577683576348E-3</v>
      </c>
      <c r="T111">
        <v>2.4765577683576348E-3</v>
      </c>
      <c r="U111">
        <v>2.4765577683576348E-3</v>
      </c>
      <c r="V111">
        <v>2.4765577683576348E-3</v>
      </c>
      <c r="W111">
        <v>2.4765577683576348E-3</v>
      </c>
      <c r="X111">
        <v>2.4765577683576348E-3</v>
      </c>
      <c r="Y111">
        <v>2.4765577683576348E-3</v>
      </c>
      <c r="Z111">
        <v>2.4765577683576348E-3</v>
      </c>
      <c r="AA111">
        <v>2.4765577683576348E-3</v>
      </c>
      <c r="AB111">
        <v>2.4765577683576348E-3</v>
      </c>
      <c r="AC111">
        <v>2.4765577683576348E-3</v>
      </c>
      <c r="AD111">
        <v>2.4765577683576348E-3</v>
      </c>
      <c r="AE111">
        <v>2.4765577683576348E-3</v>
      </c>
      <c r="AF111">
        <v>2.4765577683576348E-3</v>
      </c>
      <c r="AG111">
        <v>2.4765577683576348E-3</v>
      </c>
      <c r="AH111">
        <v>2.4765577683576348E-3</v>
      </c>
      <c r="AI111">
        <v>2.4765577683576348E-3</v>
      </c>
      <c r="AJ111">
        <v>2.4765577683576348E-3</v>
      </c>
      <c r="AK111">
        <v>2.4765577683576348E-3</v>
      </c>
      <c r="AL111">
        <v>2.4765577683576348E-3</v>
      </c>
      <c r="AM111">
        <v>2.4765577683576348E-3</v>
      </c>
      <c r="AN111">
        <v>2.4765577683576348E-3</v>
      </c>
      <c r="AO111">
        <v>2.4765577683576348E-3</v>
      </c>
      <c r="AP111">
        <v>2.4765577683576348E-3</v>
      </c>
      <c r="AQ111">
        <v>2.4765577683576348E-3</v>
      </c>
      <c r="AR111">
        <v>2.4765577683576348E-3</v>
      </c>
      <c r="AS111">
        <v>2.4765577683576348E-3</v>
      </c>
      <c r="AT111">
        <v>2.4765577683576348E-3</v>
      </c>
      <c r="AU111">
        <v>2.4765577683576348E-3</v>
      </c>
      <c r="AV111">
        <v>2.4765577683576348E-3</v>
      </c>
      <c r="AW111">
        <v>2.4765577683576348E-3</v>
      </c>
      <c r="AX111">
        <v>2.4765577683576348E-3</v>
      </c>
      <c r="AY111">
        <v>2.4765577683576348E-3</v>
      </c>
      <c r="AZ111">
        <v>2.4765577683576348E-3</v>
      </c>
      <c r="BA111">
        <v>2.4765577683576348E-3</v>
      </c>
      <c r="BB111">
        <v>2.4765577683576348E-3</v>
      </c>
      <c r="BC111">
        <v>2.4765577683576348E-3</v>
      </c>
      <c r="BD111">
        <v>2.4765577683576348E-3</v>
      </c>
      <c r="BE111">
        <v>2.4765577683576348E-3</v>
      </c>
      <c r="BF111">
        <v>2.4765577683576348E-3</v>
      </c>
      <c r="BG111">
        <v>2.4765577683576348E-3</v>
      </c>
      <c r="BH111">
        <v>2.4765577683576348E-3</v>
      </c>
      <c r="BI111">
        <v>2.4765577683576348E-3</v>
      </c>
      <c r="BJ111">
        <v>2.4765577683576348E-3</v>
      </c>
      <c r="BK111">
        <v>2.4765577683576348E-3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1292</v>
      </c>
      <c r="B112">
        <v>482.27936913996086</v>
      </c>
      <c r="C112">
        <v>2.4297607126506759E-3</v>
      </c>
      <c r="D112">
        <v>10</v>
      </c>
      <c r="E112">
        <v>656</v>
      </c>
      <c r="F112">
        <v>-636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2.4297607126506759E-3</v>
      </c>
      <c r="Q112">
        <v>2.4297607126506759E-3</v>
      </c>
      <c r="R112">
        <v>2.4297607126506759E-3</v>
      </c>
      <c r="S112">
        <v>2.4297607126506759E-3</v>
      </c>
      <c r="T112">
        <v>2.4297607126506759E-3</v>
      </c>
      <c r="U112">
        <v>2.4297607126506759E-3</v>
      </c>
      <c r="V112">
        <v>2.4297607126506759E-3</v>
      </c>
      <c r="W112">
        <v>2.4297607126506759E-3</v>
      </c>
      <c r="X112">
        <v>2.4297607126506759E-3</v>
      </c>
      <c r="Y112">
        <v>2.4297607126506759E-3</v>
      </c>
      <c r="Z112">
        <v>2.4297607126506759E-3</v>
      </c>
      <c r="AA112">
        <v>2.4297607126506759E-3</v>
      </c>
      <c r="AB112">
        <v>2.4297607126506759E-3</v>
      </c>
      <c r="AC112">
        <v>2.4297607126506759E-3</v>
      </c>
      <c r="AD112">
        <v>2.4297607126506759E-3</v>
      </c>
      <c r="AE112">
        <v>2.4297607126506759E-3</v>
      </c>
      <c r="AF112">
        <v>2.4297607126506759E-3</v>
      </c>
      <c r="AG112">
        <v>2.4297607126506759E-3</v>
      </c>
      <c r="AH112">
        <v>2.4297607126506759E-3</v>
      </c>
      <c r="AI112">
        <v>2.4297607126506759E-3</v>
      </c>
      <c r="AJ112">
        <v>2.4297607126506759E-3</v>
      </c>
      <c r="AK112">
        <v>2.4297607126506759E-3</v>
      </c>
      <c r="AL112">
        <v>2.4297607126506759E-3</v>
      </c>
      <c r="AM112">
        <v>2.4297607126506759E-3</v>
      </c>
      <c r="AN112">
        <v>2.4297607126506759E-3</v>
      </c>
      <c r="AO112">
        <v>2.4297607126506759E-3</v>
      </c>
      <c r="AP112">
        <v>2.4297607126506759E-3</v>
      </c>
      <c r="AQ112">
        <v>2.4297607126506759E-3</v>
      </c>
      <c r="AR112">
        <v>2.4297607126506759E-3</v>
      </c>
      <c r="AS112">
        <v>2.4297607126506759E-3</v>
      </c>
      <c r="AT112">
        <v>2.4297607126506759E-3</v>
      </c>
      <c r="AU112">
        <v>2.4297607126506759E-3</v>
      </c>
      <c r="AV112">
        <v>2.4297607126506759E-3</v>
      </c>
      <c r="AW112">
        <v>2.4297607126506759E-3</v>
      </c>
      <c r="AX112">
        <v>2.4297607126506759E-3</v>
      </c>
      <c r="AY112">
        <v>2.4297607126506759E-3</v>
      </c>
      <c r="AZ112">
        <v>2.4297607126506759E-3</v>
      </c>
      <c r="BA112">
        <v>2.4297607126506759E-3</v>
      </c>
      <c r="BB112">
        <v>2.4297607126506759E-3</v>
      </c>
      <c r="BC112">
        <v>2.4297607126506759E-3</v>
      </c>
      <c r="BD112">
        <v>2.4297607126506759E-3</v>
      </c>
      <c r="BE112">
        <v>2.4297607126506759E-3</v>
      </c>
      <c r="BF112">
        <v>2.4297607126506759E-3</v>
      </c>
      <c r="BG112">
        <v>2.4297607126506759E-3</v>
      </c>
      <c r="BH112">
        <v>2.4297607126506759E-3</v>
      </c>
      <c r="BI112">
        <v>2.4297607126506759E-3</v>
      </c>
      <c r="BJ112">
        <v>2.4297607126506759E-3</v>
      </c>
      <c r="BK112">
        <v>2.4297607126506759E-3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1292</v>
      </c>
      <c r="B113">
        <v>478.02229670824568</v>
      </c>
      <c r="C113">
        <v>2.4083132529263761E-3</v>
      </c>
      <c r="D113">
        <v>20</v>
      </c>
      <c r="E113">
        <v>666</v>
      </c>
      <c r="F113">
        <v>-626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2.4083132529263761E-3</v>
      </c>
      <c r="Q113">
        <v>2.4083132529263761E-3</v>
      </c>
      <c r="R113">
        <v>2.4083132529263761E-3</v>
      </c>
      <c r="S113">
        <v>2.4083132529263761E-3</v>
      </c>
      <c r="T113">
        <v>2.4083132529263761E-3</v>
      </c>
      <c r="U113">
        <v>2.4083132529263761E-3</v>
      </c>
      <c r="V113">
        <v>2.4083132529263761E-3</v>
      </c>
      <c r="W113">
        <v>2.4083132529263761E-3</v>
      </c>
      <c r="X113">
        <v>2.4083132529263761E-3</v>
      </c>
      <c r="Y113">
        <v>2.4083132529263761E-3</v>
      </c>
      <c r="Z113">
        <v>2.4083132529263761E-3</v>
      </c>
      <c r="AA113">
        <v>2.4083132529263761E-3</v>
      </c>
      <c r="AB113">
        <v>2.4083132529263761E-3</v>
      </c>
      <c r="AC113">
        <v>2.4083132529263761E-3</v>
      </c>
      <c r="AD113">
        <v>2.4083132529263761E-3</v>
      </c>
      <c r="AE113">
        <v>2.4083132529263761E-3</v>
      </c>
      <c r="AF113">
        <v>2.4083132529263761E-3</v>
      </c>
      <c r="AG113">
        <v>2.4083132529263761E-3</v>
      </c>
      <c r="AH113">
        <v>2.4083132529263761E-3</v>
      </c>
      <c r="AI113">
        <v>2.4083132529263761E-3</v>
      </c>
      <c r="AJ113">
        <v>2.4083132529263761E-3</v>
      </c>
      <c r="AK113">
        <v>2.4083132529263761E-3</v>
      </c>
      <c r="AL113">
        <v>2.4083132529263761E-3</v>
      </c>
      <c r="AM113">
        <v>2.4083132529263761E-3</v>
      </c>
      <c r="AN113">
        <v>2.4083132529263761E-3</v>
      </c>
      <c r="AO113">
        <v>2.4083132529263761E-3</v>
      </c>
      <c r="AP113">
        <v>2.4083132529263761E-3</v>
      </c>
      <c r="AQ113">
        <v>2.4083132529263761E-3</v>
      </c>
      <c r="AR113">
        <v>2.4083132529263761E-3</v>
      </c>
      <c r="AS113">
        <v>2.4083132529263761E-3</v>
      </c>
      <c r="AT113">
        <v>2.4083132529263761E-3</v>
      </c>
      <c r="AU113">
        <v>2.4083132529263761E-3</v>
      </c>
      <c r="AV113">
        <v>2.4083132529263761E-3</v>
      </c>
      <c r="AW113">
        <v>2.4083132529263761E-3</v>
      </c>
      <c r="AX113">
        <v>2.4083132529263761E-3</v>
      </c>
      <c r="AY113">
        <v>2.4083132529263761E-3</v>
      </c>
      <c r="AZ113">
        <v>2.4083132529263761E-3</v>
      </c>
      <c r="BA113">
        <v>2.4083132529263761E-3</v>
      </c>
      <c r="BB113">
        <v>2.4083132529263761E-3</v>
      </c>
      <c r="BC113">
        <v>2.4083132529263761E-3</v>
      </c>
      <c r="BD113">
        <v>2.4083132529263761E-3</v>
      </c>
      <c r="BE113">
        <v>2.4083132529263761E-3</v>
      </c>
      <c r="BF113">
        <v>2.4083132529263761E-3</v>
      </c>
      <c r="BG113">
        <v>2.4083132529263761E-3</v>
      </c>
      <c r="BH113">
        <v>2.4083132529263761E-3</v>
      </c>
      <c r="BI113">
        <v>2.4083132529263761E-3</v>
      </c>
      <c r="BJ113">
        <v>2.4083132529263761E-3</v>
      </c>
      <c r="BK113">
        <v>2.4083132529263761E-3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1292</v>
      </c>
      <c r="B114">
        <v>469.18133605948009</v>
      </c>
      <c r="C114">
        <v>2.3637718103082343E-3</v>
      </c>
      <c r="D114">
        <v>30</v>
      </c>
      <c r="E114">
        <v>676</v>
      </c>
      <c r="F114">
        <v>-616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2.3637718103082343E-3</v>
      </c>
      <c r="Q114">
        <v>2.3637718103082343E-3</v>
      </c>
      <c r="R114">
        <v>2.3637718103082343E-3</v>
      </c>
      <c r="S114">
        <v>2.3637718103082343E-3</v>
      </c>
      <c r="T114">
        <v>2.3637718103082343E-3</v>
      </c>
      <c r="U114">
        <v>2.3637718103082343E-3</v>
      </c>
      <c r="V114">
        <v>2.3637718103082343E-3</v>
      </c>
      <c r="W114">
        <v>2.3637718103082343E-3</v>
      </c>
      <c r="X114">
        <v>2.3637718103082343E-3</v>
      </c>
      <c r="Y114">
        <v>2.3637718103082343E-3</v>
      </c>
      <c r="Z114">
        <v>2.3637718103082343E-3</v>
      </c>
      <c r="AA114">
        <v>2.3637718103082343E-3</v>
      </c>
      <c r="AB114">
        <v>2.3637718103082343E-3</v>
      </c>
      <c r="AC114">
        <v>2.3637718103082343E-3</v>
      </c>
      <c r="AD114">
        <v>2.3637718103082343E-3</v>
      </c>
      <c r="AE114">
        <v>2.3637718103082343E-3</v>
      </c>
      <c r="AF114">
        <v>2.3637718103082343E-3</v>
      </c>
      <c r="AG114">
        <v>2.3637718103082343E-3</v>
      </c>
      <c r="AH114">
        <v>2.3637718103082343E-3</v>
      </c>
      <c r="AI114">
        <v>2.3637718103082343E-3</v>
      </c>
      <c r="AJ114">
        <v>2.3637718103082343E-3</v>
      </c>
      <c r="AK114">
        <v>2.3637718103082343E-3</v>
      </c>
      <c r="AL114">
        <v>2.3637718103082343E-3</v>
      </c>
      <c r="AM114">
        <v>2.3637718103082343E-3</v>
      </c>
      <c r="AN114">
        <v>2.3637718103082343E-3</v>
      </c>
      <c r="AO114">
        <v>2.3637718103082343E-3</v>
      </c>
      <c r="AP114">
        <v>2.3637718103082343E-3</v>
      </c>
      <c r="AQ114">
        <v>2.3637718103082343E-3</v>
      </c>
      <c r="AR114">
        <v>2.3637718103082343E-3</v>
      </c>
      <c r="AS114">
        <v>2.3637718103082343E-3</v>
      </c>
      <c r="AT114">
        <v>2.3637718103082343E-3</v>
      </c>
      <c r="AU114">
        <v>2.3637718103082343E-3</v>
      </c>
      <c r="AV114">
        <v>2.3637718103082343E-3</v>
      </c>
      <c r="AW114">
        <v>2.3637718103082343E-3</v>
      </c>
      <c r="AX114">
        <v>2.3637718103082343E-3</v>
      </c>
      <c r="AY114">
        <v>2.3637718103082343E-3</v>
      </c>
      <c r="AZ114">
        <v>2.3637718103082343E-3</v>
      </c>
      <c r="BA114">
        <v>2.3637718103082343E-3</v>
      </c>
      <c r="BB114">
        <v>2.3637718103082343E-3</v>
      </c>
      <c r="BC114">
        <v>2.3637718103082343E-3</v>
      </c>
      <c r="BD114">
        <v>2.3637718103082343E-3</v>
      </c>
      <c r="BE114">
        <v>2.3637718103082343E-3</v>
      </c>
      <c r="BF114">
        <v>2.3637718103082343E-3</v>
      </c>
      <c r="BG114">
        <v>2.3637718103082343E-3</v>
      </c>
      <c r="BH114">
        <v>2.3637718103082343E-3</v>
      </c>
      <c r="BI114">
        <v>2.3637718103082343E-3</v>
      </c>
      <c r="BJ114">
        <v>2.3637718103082343E-3</v>
      </c>
      <c r="BK114">
        <v>2.3637718103082343E-3</v>
      </c>
      <c r="BL114">
        <v>2.3637718103082343E-3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1292</v>
      </c>
      <c r="B115">
        <v>489.14085961013336</v>
      </c>
      <c r="C115">
        <v>2.4643294316161637E-3</v>
      </c>
      <c r="D115">
        <v>40</v>
      </c>
      <c r="E115">
        <v>686</v>
      </c>
      <c r="F115">
        <v>-606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2.4643294316161637E-3</v>
      </c>
      <c r="R115">
        <v>2.4643294316161637E-3</v>
      </c>
      <c r="S115">
        <v>2.4643294316161637E-3</v>
      </c>
      <c r="T115">
        <v>2.4643294316161637E-3</v>
      </c>
      <c r="U115">
        <v>2.4643294316161637E-3</v>
      </c>
      <c r="V115">
        <v>2.4643294316161637E-3</v>
      </c>
      <c r="W115">
        <v>2.4643294316161637E-3</v>
      </c>
      <c r="X115">
        <v>2.4643294316161637E-3</v>
      </c>
      <c r="Y115">
        <v>2.4643294316161637E-3</v>
      </c>
      <c r="Z115">
        <v>2.4643294316161637E-3</v>
      </c>
      <c r="AA115">
        <v>2.4643294316161637E-3</v>
      </c>
      <c r="AB115">
        <v>2.4643294316161637E-3</v>
      </c>
      <c r="AC115">
        <v>2.4643294316161637E-3</v>
      </c>
      <c r="AD115">
        <v>2.4643294316161637E-3</v>
      </c>
      <c r="AE115">
        <v>2.4643294316161637E-3</v>
      </c>
      <c r="AF115">
        <v>2.4643294316161637E-3</v>
      </c>
      <c r="AG115">
        <v>2.4643294316161637E-3</v>
      </c>
      <c r="AH115">
        <v>2.4643294316161637E-3</v>
      </c>
      <c r="AI115">
        <v>2.4643294316161637E-3</v>
      </c>
      <c r="AJ115">
        <v>2.4643294316161637E-3</v>
      </c>
      <c r="AK115">
        <v>2.4643294316161637E-3</v>
      </c>
      <c r="AL115">
        <v>2.4643294316161637E-3</v>
      </c>
      <c r="AM115">
        <v>2.4643294316161637E-3</v>
      </c>
      <c r="AN115">
        <v>2.4643294316161637E-3</v>
      </c>
      <c r="AO115">
        <v>2.4643294316161637E-3</v>
      </c>
      <c r="AP115">
        <v>2.4643294316161637E-3</v>
      </c>
      <c r="AQ115">
        <v>2.4643294316161637E-3</v>
      </c>
      <c r="AR115">
        <v>2.4643294316161637E-3</v>
      </c>
      <c r="AS115">
        <v>2.4643294316161637E-3</v>
      </c>
      <c r="AT115">
        <v>2.4643294316161637E-3</v>
      </c>
      <c r="AU115">
        <v>2.4643294316161637E-3</v>
      </c>
      <c r="AV115">
        <v>2.4643294316161637E-3</v>
      </c>
      <c r="AW115">
        <v>2.4643294316161637E-3</v>
      </c>
      <c r="AX115">
        <v>2.4643294316161637E-3</v>
      </c>
      <c r="AY115">
        <v>2.4643294316161637E-3</v>
      </c>
      <c r="AZ115">
        <v>2.4643294316161637E-3</v>
      </c>
      <c r="BA115">
        <v>2.4643294316161637E-3</v>
      </c>
      <c r="BB115">
        <v>2.4643294316161637E-3</v>
      </c>
      <c r="BC115">
        <v>2.4643294316161637E-3</v>
      </c>
      <c r="BD115">
        <v>2.4643294316161637E-3</v>
      </c>
      <c r="BE115">
        <v>2.4643294316161637E-3</v>
      </c>
      <c r="BF115">
        <v>2.4643294316161637E-3</v>
      </c>
      <c r="BG115">
        <v>2.4643294316161637E-3</v>
      </c>
      <c r="BH115">
        <v>2.4643294316161637E-3</v>
      </c>
      <c r="BI115">
        <v>2.4643294316161637E-3</v>
      </c>
      <c r="BJ115">
        <v>2.4643294316161637E-3</v>
      </c>
      <c r="BK115">
        <v>2.4643294316161637E-3</v>
      </c>
      <c r="BL115">
        <v>2.4643294316161637E-3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1292</v>
      </c>
      <c r="B116">
        <v>489.54393895302121</v>
      </c>
      <c r="C116">
        <v>2.4663601764792014E-3</v>
      </c>
      <c r="D116">
        <v>30</v>
      </c>
      <c r="E116">
        <v>676</v>
      </c>
      <c r="F116">
        <v>-616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2.4663601764792014E-3</v>
      </c>
      <c r="Q116">
        <v>2.4663601764792014E-3</v>
      </c>
      <c r="R116">
        <v>2.4663601764792014E-3</v>
      </c>
      <c r="S116">
        <v>2.4663601764792014E-3</v>
      </c>
      <c r="T116">
        <v>2.4663601764792014E-3</v>
      </c>
      <c r="U116">
        <v>2.4663601764792014E-3</v>
      </c>
      <c r="V116">
        <v>2.4663601764792014E-3</v>
      </c>
      <c r="W116">
        <v>2.4663601764792014E-3</v>
      </c>
      <c r="X116">
        <v>2.4663601764792014E-3</v>
      </c>
      <c r="Y116">
        <v>2.4663601764792014E-3</v>
      </c>
      <c r="Z116">
        <v>2.4663601764792014E-3</v>
      </c>
      <c r="AA116">
        <v>2.4663601764792014E-3</v>
      </c>
      <c r="AB116">
        <v>2.4663601764792014E-3</v>
      </c>
      <c r="AC116">
        <v>2.4663601764792014E-3</v>
      </c>
      <c r="AD116">
        <v>2.4663601764792014E-3</v>
      </c>
      <c r="AE116">
        <v>2.4663601764792014E-3</v>
      </c>
      <c r="AF116">
        <v>2.4663601764792014E-3</v>
      </c>
      <c r="AG116">
        <v>2.4663601764792014E-3</v>
      </c>
      <c r="AH116">
        <v>2.4663601764792014E-3</v>
      </c>
      <c r="AI116">
        <v>2.4663601764792014E-3</v>
      </c>
      <c r="AJ116">
        <v>2.4663601764792014E-3</v>
      </c>
      <c r="AK116">
        <v>2.4663601764792014E-3</v>
      </c>
      <c r="AL116">
        <v>2.4663601764792014E-3</v>
      </c>
      <c r="AM116">
        <v>2.4663601764792014E-3</v>
      </c>
      <c r="AN116">
        <v>2.4663601764792014E-3</v>
      </c>
      <c r="AO116">
        <v>2.4663601764792014E-3</v>
      </c>
      <c r="AP116">
        <v>2.4663601764792014E-3</v>
      </c>
      <c r="AQ116">
        <v>2.4663601764792014E-3</v>
      </c>
      <c r="AR116">
        <v>2.4663601764792014E-3</v>
      </c>
      <c r="AS116">
        <v>2.4663601764792014E-3</v>
      </c>
      <c r="AT116">
        <v>2.4663601764792014E-3</v>
      </c>
      <c r="AU116">
        <v>2.4663601764792014E-3</v>
      </c>
      <c r="AV116">
        <v>2.4663601764792014E-3</v>
      </c>
      <c r="AW116">
        <v>2.4663601764792014E-3</v>
      </c>
      <c r="AX116">
        <v>2.4663601764792014E-3</v>
      </c>
      <c r="AY116">
        <v>2.4663601764792014E-3</v>
      </c>
      <c r="AZ116">
        <v>2.4663601764792014E-3</v>
      </c>
      <c r="BA116">
        <v>2.4663601764792014E-3</v>
      </c>
      <c r="BB116">
        <v>2.4663601764792014E-3</v>
      </c>
      <c r="BC116">
        <v>2.4663601764792014E-3</v>
      </c>
      <c r="BD116">
        <v>2.4663601764792014E-3</v>
      </c>
      <c r="BE116">
        <v>2.4663601764792014E-3</v>
      </c>
      <c r="BF116">
        <v>2.4663601764792014E-3</v>
      </c>
      <c r="BG116">
        <v>2.4663601764792014E-3</v>
      </c>
      <c r="BH116">
        <v>2.4663601764792014E-3</v>
      </c>
      <c r="BI116">
        <v>2.4663601764792014E-3</v>
      </c>
      <c r="BJ116">
        <v>2.4663601764792014E-3</v>
      </c>
      <c r="BK116">
        <v>2.4663601764792014E-3</v>
      </c>
      <c r="BL116">
        <v>2.4663601764792014E-3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1292</v>
      </c>
      <c r="B117">
        <v>457.89254960523613</v>
      </c>
      <c r="C117">
        <v>2.3068980322137268E-3</v>
      </c>
      <c r="D117">
        <v>20</v>
      </c>
      <c r="E117">
        <v>666</v>
      </c>
      <c r="F117">
        <v>-626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2.3068980322137268E-3</v>
      </c>
      <c r="Q117">
        <v>2.3068980322137268E-3</v>
      </c>
      <c r="R117">
        <v>2.3068980322137268E-3</v>
      </c>
      <c r="S117">
        <v>2.3068980322137268E-3</v>
      </c>
      <c r="T117">
        <v>2.3068980322137268E-3</v>
      </c>
      <c r="U117">
        <v>2.3068980322137268E-3</v>
      </c>
      <c r="V117">
        <v>2.3068980322137268E-3</v>
      </c>
      <c r="W117">
        <v>2.3068980322137268E-3</v>
      </c>
      <c r="X117">
        <v>2.3068980322137268E-3</v>
      </c>
      <c r="Y117">
        <v>2.3068980322137268E-3</v>
      </c>
      <c r="Z117">
        <v>2.3068980322137268E-3</v>
      </c>
      <c r="AA117">
        <v>2.3068980322137268E-3</v>
      </c>
      <c r="AB117">
        <v>2.3068980322137268E-3</v>
      </c>
      <c r="AC117">
        <v>2.3068980322137268E-3</v>
      </c>
      <c r="AD117">
        <v>2.3068980322137268E-3</v>
      </c>
      <c r="AE117">
        <v>2.3068980322137268E-3</v>
      </c>
      <c r="AF117">
        <v>2.3068980322137268E-3</v>
      </c>
      <c r="AG117">
        <v>2.3068980322137268E-3</v>
      </c>
      <c r="AH117">
        <v>2.3068980322137268E-3</v>
      </c>
      <c r="AI117">
        <v>2.3068980322137268E-3</v>
      </c>
      <c r="AJ117">
        <v>2.3068980322137268E-3</v>
      </c>
      <c r="AK117">
        <v>2.3068980322137268E-3</v>
      </c>
      <c r="AL117">
        <v>2.3068980322137268E-3</v>
      </c>
      <c r="AM117">
        <v>2.3068980322137268E-3</v>
      </c>
      <c r="AN117">
        <v>2.3068980322137268E-3</v>
      </c>
      <c r="AO117">
        <v>2.3068980322137268E-3</v>
      </c>
      <c r="AP117">
        <v>2.3068980322137268E-3</v>
      </c>
      <c r="AQ117">
        <v>2.3068980322137268E-3</v>
      </c>
      <c r="AR117">
        <v>2.3068980322137268E-3</v>
      </c>
      <c r="AS117">
        <v>2.3068980322137268E-3</v>
      </c>
      <c r="AT117">
        <v>2.3068980322137268E-3</v>
      </c>
      <c r="AU117">
        <v>2.3068980322137268E-3</v>
      </c>
      <c r="AV117">
        <v>2.3068980322137268E-3</v>
      </c>
      <c r="AW117">
        <v>2.3068980322137268E-3</v>
      </c>
      <c r="AX117">
        <v>2.3068980322137268E-3</v>
      </c>
      <c r="AY117">
        <v>2.3068980322137268E-3</v>
      </c>
      <c r="AZ117">
        <v>2.3068980322137268E-3</v>
      </c>
      <c r="BA117">
        <v>2.3068980322137268E-3</v>
      </c>
      <c r="BB117">
        <v>2.3068980322137268E-3</v>
      </c>
      <c r="BC117">
        <v>2.3068980322137268E-3</v>
      </c>
      <c r="BD117">
        <v>2.3068980322137268E-3</v>
      </c>
      <c r="BE117">
        <v>2.3068980322137268E-3</v>
      </c>
      <c r="BF117">
        <v>2.3068980322137268E-3</v>
      </c>
      <c r="BG117">
        <v>2.3068980322137268E-3</v>
      </c>
      <c r="BH117">
        <v>2.3068980322137268E-3</v>
      </c>
      <c r="BI117">
        <v>2.3068980322137268E-3</v>
      </c>
      <c r="BJ117">
        <v>2.3068980322137268E-3</v>
      </c>
      <c r="BK117">
        <v>2.3068980322137268E-3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1292</v>
      </c>
      <c r="B118">
        <v>484.01515467492652</v>
      </c>
      <c r="C118">
        <v>2.4385057342467022E-3</v>
      </c>
      <c r="D118">
        <v>10</v>
      </c>
      <c r="E118">
        <v>656</v>
      </c>
      <c r="F118">
        <v>-636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2.4385057342467022E-3</v>
      </c>
      <c r="Q118">
        <v>2.4385057342467022E-3</v>
      </c>
      <c r="R118">
        <v>2.4385057342467022E-3</v>
      </c>
      <c r="S118">
        <v>2.4385057342467022E-3</v>
      </c>
      <c r="T118">
        <v>2.4385057342467022E-3</v>
      </c>
      <c r="U118">
        <v>2.4385057342467022E-3</v>
      </c>
      <c r="V118">
        <v>2.4385057342467022E-3</v>
      </c>
      <c r="W118">
        <v>2.4385057342467022E-3</v>
      </c>
      <c r="X118">
        <v>2.4385057342467022E-3</v>
      </c>
      <c r="Y118">
        <v>2.4385057342467022E-3</v>
      </c>
      <c r="Z118">
        <v>2.4385057342467022E-3</v>
      </c>
      <c r="AA118">
        <v>2.4385057342467022E-3</v>
      </c>
      <c r="AB118">
        <v>2.4385057342467022E-3</v>
      </c>
      <c r="AC118">
        <v>2.4385057342467022E-3</v>
      </c>
      <c r="AD118">
        <v>2.4385057342467022E-3</v>
      </c>
      <c r="AE118">
        <v>2.4385057342467022E-3</v>
      </c>
      <c r="AF118">
        <v>2.4385057342467022E-3</v>
      </c>
      <c r="AG118">
        <v>2.4385057342467022E-3</v>
      </c>
      <c r="AH118">
        <v>2.4385057342467022E-3</v>
      </c>
      <c r="AI118">
        <v>2.4385057342467022E-3</v>
      </c>
      <c r="AJ118">
        <v>2.4385057342467022E-3</v>
      </c>
      <c r="AK118">
        <v>2.4385057342467022E-3</v>
      </c>
      <c r="AL118">
        <v>2.4385057342467022E-3</v>
      </c>
      <c r="AM118">
        <v>2.4385057342467022E-3</v>
      </c>
      <c r="AN118">
        <v>2.4385057342467022E-3</v>
      </c>
      <c r="AO118">
        <v>2.4385057342467022E-3</v>
      </c>
      <c r="AP118">
        <v>2.4385057342467022E-3</v>
      </c>
      <c r="AQ118">
        <v>2.4385057342467022E-3</v>
      </c>
      <c r="AR118">
        <v>2.4385057342467022E-3</v>
      </c>
      <c r="AS118">
        <v>2.4385057342467022E-3</v>
      </c>
      <c r="AT118">
        <v>2.4385057342467022E-3</v>
      </c>
      <c r="AU118">
        <v>2.4385057342467022E-3</v>
      </c>
      <c r="AV118">
        <v>2.4385057342467022E-3</v>
      </c>
      <c r="AW118">
        <v>2.4385057342467022E-3</v>
      </c>
      <c r="AX118">
        <v>2.4385057342467022E-3</v>
      </c>
      <c r="AY118">
        <v>2.4385057342467022E-3</v>
      </c>
      <c r="AZ118">
        <v>2.4385057342467022E-3</v>
      </c>
      <c r="BA118">
        <v>2.4385057342467022E-3</v>
      </c>
      <c r="BB118">
        <v>2.4385057342467022E-3</v>
      </c>
      <c r="BC118">
        <v>2.4385057342467022E-3</v>
      </c>
      <c r="BD118">
        <v>2.4385057342467022E-3</v>
      </c>
      <c r="BE118">
        <v>2.4385057342467022E-3</v>
      </c>
      <c r="BF118">
        <v>2.4385057342467022E-3</v>
      </c>
      <c r="BG118">
        <v>2.4385057342467022E-3</v>
      </c>
      <c r="BH118">
        <v>2.4385057342467022E-3</v>
      </c>
      <c r="BI118">
        <v>2.4385057342467022E-3</v>
      </c>
      <c r="BJ118">
        <v>2.4385057342467022E-3</v>
      </c>
      <c r="BK118">
        <v>2.4385057342467022E-3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1292</v>
      </c>
      <c r="B119">
        <v>498.31234934394661</v>
      </c>
      <c r="C119">
        <v>2.5105361052946127E-3</v>
      </c>
      <c r="D119">
        <v>0</v>
      </c>
      <c r="E119">
        <v>646</v>
      </c>
      <c r="F119">
        <v>-646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2.5105361052946127E-3</v>
      </c>
      <c r="P119">
        <v>2.5105361052946127E-3</v>
      </c>
      <c r="Q119">
        <v>2.5105361052946127E-3</v>
      </c>
      <c r="R119">
        <v>2.5105361052946127E-3</v>
      </c>
      <c r="S119">
        <v>2.5105361052946127E-3</v>
      </c>
      <c r="T119">
        <v>2.5105361052946127E-3</v>
      </c>
      <c r="U119">
        <v>2.5105361052946127E-3</v>
      </c>
      <c r="V119">
        <v>2.5105361052946127E-3</v>
      </c>
      <c r="W119">
        <v>2.5105361052946127E-3</v>
      </c>
      <c r="X119">
        <v>2.5105361052946127E-3</v>
      </c>
      <c r="Y119">
        <v>2.5105361052946127E-3</v>
      </c>
      <c r="Z119">
        <v>2.5105361052946127E-3</v>
      </c>
      <c r="AA119">
        <v>2.5105361052946127E-3</v>
      </c>
      <c r="AB119">
        <v>2.5105361052946127E-3</v>
      </c>
      <c r="AC119">
        <v>2.5105361052946127E-3</v>
      </c>
      <c r="AD119">
        <v>2.5105361052946127E-3</v>
      </c>
      <c r="AE119">
        <v>2.5105361052946127E-3</v>
      </c>
      <c r="AF119">
        <v>2.5105361052946127E-3</v>
      </c>
      <c r="AG119">
        <v>2.5105361052946127E-3</v>
      </c>
      <c r="AH119">
        <v>2.5105361052946127E-3</v>
      </c>
      <c r="AI119">
        <v>2.5105361052946127E-3</v>
      </c>
      <c r="AJ119">
        <v>2.5105361052946127E-3</v>
      </c>
      <c r="AK119">
        <v>2.5105361052946127E-3</v>
      </c>
      <c r="AL119">
        <v>2.5105361052946127E-3</v>
      </c>
      <c r="AM119">
        <v>2.5105361052946127E-3</v>
      </c>
      <c r="AN119">
        <v>2.5105361052946127E-3</v>
      </c>
      <c r="AO119">
        <v>2.5105361052946127E-3</v>
      </c>
      <c r="AP119">
        <v>2.5105361052946127E-3</v>
      </c>
      <c r="AQ119">
        <v>2.5105361052946127E-3</v>
      </c>
      <c r="AR119">
        <v>2.5105361052946127E-3</v>
      </c>
      <c r="AS119">
        <v>2.5105361052946127E-3</v>
      </c>
      <c r="AT119">
        <v>2.5105361052946127E-3</v>
      </c>
      <c r="AU119">
        <v>2.5105361052946127E-3</v>
      </c>
      <c r="AV119">
        <v>2.5105361052946127E-3</v>
      </c>
      <c r="AW119">
        <v>2.5105361052946127E-3</v>
      </c>
      <c r="AX119">
        <v>2.5105361052946127E-3</v>
      </c>
      <c r="AY119">
        <v>2.5105361052946127E-3</v>
      </c>
      <c r="AZ119">
        <v>2.5105361052946127E-3</v>
      </c>
      <c r="BA119">
        <v>2.5105361052946127E-3</v>
      </c>
      <c r="BB119">
        <v>2.5105361052946127E-3</v>
      </c>
      <c r="BC119">
        <v>2.5105361052946127E-3</v>
      </c>
      <c r="BD119">
        <v>2.5105361052946127E-3</v>
      </c>
      <c r="BE119">
        <v>2.5105361052946127E-3</v>
      </c>
      <c r="BF119">
        <v>2.5105361052946127E-3</v>
      </c>
      <c r="BG119">
        <v>2.5105361052946127E-3</v>
      </c>
      <c r="BH119">
        <v>2.5105361052946127E-3</v>
      </c>
      <c r="BI119">
        <v>2.5105361052946127E-3</v>
      </c>
      <c r="BJ119">
        <v>2.5105361052946127E-3</v>
      </c>
      <c r="BK119">
        <v>2.5105361052946127E-3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1285</v>
      </c>
      <c r="B120">
        <v>673.42817981989197</v>
      </c>
      <c r="C120">
        <v>3.3927831850575621E-3</v>
      </c>
      <c r="D120">
        <v>-10</v>
      </c>
      <c r="E120">
        <v>632.5</v>
      </c>
      <c r="F120">
        <v>-652.5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3.3927831850575621E-3</v>
      </c>
      <c r="P120">
        <v>3.3927831850575621E-3</v>
      </c>
      <c r="Q120">
        <v>3.3927831850575621E-3</v>
      </c>
      <c r="R120">
        <v>3.3927831850575621E-3</v>
      </c>
      <c r="S120">
        <v>3.3927831850575621E-3</v>
      </c>
      <c r="T120">
        <v>3.3927831850575621E-3</v>
      </c>
      <c r="U120">
        <v>3.3927831850575621E-3</v>
      </c>
      <c r="V120">
        <v>3.3927831850575621E-3</v>
      </c>
      <c r="W120">
        <v>3.3927831850575621E-3</v>
      </c>
      <c r="X120">
        <v>3.3927831850575621E-3</v>
      </c>
      <c r="Y120">
        <v>3.3927831850575621E-3</v>
      </c>
      <c r="Z120">
        <v>3.3927831850575621E-3</v>
      </c>
      <c r="AA120">
        <v>3.3927831850575621E-3</v>
      </c>
      <c r="AB120">
        <v>3.3927831850575621E-3</v>
      </c>
      <c r="AC120">
        <v>3.3927831850575621E-3</v>
      </c>
      <c r="AD120">
        <v>3.3927831850575621E-3</v>
      </c>
      <c r="AE120">
        <v>3.3927831850575621E-3</v>
      </c>
      <c r="AF120">
        <v>3.3927831850575621E-3</v>
      </c>
      <c r="AG120">
        <v>3.3927831850575621E-3</v>
      </c>
      <c r="AH120">
        <v>3.3927831850575621E-3</v>
      </c>
      <c r="AI120">
        <v>3.3927831850575621E-3</v>
      </c>
      <c r="AJ120">
        <v>3.3927831850575621E-3</v>
      </c>
      <c r="AK120">
        <v>3.3927831850575621E-3</v>
      </c>
      <c r="AL120">
        <v>3.3927831850575621E-3</v>
      </c>
      <c r="AM120">
        <v>3.3927831850575621E-3</v>
      </c>
      <c r="AN120">
        <v>3.3927831850575621E-3</v>
      </c>
      <c r="AO120">
        <v>3.3927831850575621E-3</v>
      </c>
      <c r="AP120">
        <v>3.3927831850575621E-3</v>
      </c>
      <c r="AQ120">
        <v>3.3927831850575621E-3</v>
      </c>
      <c r="AR120">
        <v>3.3927831850575621E-3</v>
      </c>
      <c r="AS120">
        <v>3.3927831850575621E-3</v>
      </c>
      <c r="AT120">
        <v>3.3927831850575621E-3</v>
      </c>
      <c r="AU120">
        <v>3.3927831850575621E-3</v>
      </c>
      <c r="AV120">
        <v>3.3927831850575621E-3</v>
      </c>
      <c r="AW120">
        <v>3.3927831850575621E-3</v>
      </c>
      <c r="AX120">
        <v>3.3927831850575621E-3</v>
      </c>
      <c r="AY120">
        <v>3.3927831850575621E-3</v>
      </c>
      <c r="AZ120">
        <v>3.3927831850575621E-3</v>
      </c>
      <c r="BA120">
        <v>3.3927831850575621E-3</v>
      </c>
      <c r="BB120">
        <v>3.3927831850575621E-3</v>
      </c>
      <c r="BC120">
        <v>3.3927831850575621E-3</v>
      </c>
      <c r="BD120">
        <v>3.3927831850575621E-3</v>
      </c>
      <c r="BE120">
        <v>3.3927831850575621E-3</v>
      </c>
      <c r="BF120">
        <v>3.3927831850575621E-3</v>
      </c>
      <c r="BG120">
        <v>3.3927831850575621E-3</v>
      </c>
      <c r="BH120">
        <v>3.3927831850575621E-3</v>
      </c>
      <c r="BI120">
        <v>3.3927831850575621E-3</v>
      </c>
      <c r="BJ120">
        <v>3.3927831850575621E-3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1285</v>
      </c>
      <c r="B121">
        <v>662.54371248892903</v>
      </c>
      <c r="C121">
        <v>3.3379463979354728E-3</v>
      </c>
      <c r="D121">
        <v>-20</v>
      </c>
      <c r="E121">
        <v>622.5</v>
      </c>
      <c r="F121">
        <v>-662.5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3.3379463979354728E-3</v>
      </c>
      <c r="P121">
        <v>3.3379463979354728E-3</v>
      </c>
      <c r="Q121">
        <v>3.3379463979354728E-3</v>
      </c>
      <c r="R121">
        <v>3.3379463979354728E-3</v>
      </c>
      <c r="S121">
        <v>3.3379463979354728E-3</v>
      </c>
      <c r="T121">
        <v>3.3379463979354728E-3</v>
      </c>
      <c r="U121">
        <v>3.3379463979354728E-3</v>
      </c>
      <c r="V121">
        <v>3.3379463979354728E-3</v>
      </c>
      <c r="W121">
        <v>3.3379463979354728E-3</v>
      </c>
      <c r="X121">
        <v>3.3379463979354728E-3</v>
      </c>
      <c r="Y121">
        <v>3.3379463979354728E-3</v>
      </c>
      <c r="Z121">
        <v>3.3379463979354728E-3</v>
      </c>
      <c r="AA121">
        <v>3.3379463979354728E-3</v>
      </c>
      <c r="AB121">
        <v>3.3379463979354728E-3</v>
      </c>
      <c r="AC121">
        <v>3.3379463979354728E-3</v>
      </c>
      <c r="AD121">
        <v>3.3379463979354728E-3</v>
      </c>
      <c r="AE121">
        <v>3.3379463979354728E-3</v>
      </c>
      <c r="AF121">
        <v>3.3379463979354728E-3</v>
      </c>
      <c r="AG121">
        <v>3.3379463979354728E-3</v>
      </c>
      <c r="AH121">
        <v>3.3379463979354728E-3</v>
      </c>
      <c r="AI121">
        <v>3.3379463979354728E-3</v>
      </c>
      <c r="AJ121">
        <v>3.3379463979354728E-3</v>
      </c>
      <c r="AK121">
        <v>3.3379463979354728E-3</v>
      </c>
      <c r="AL121">
        <v>3.3379463979354728E-3</v>
      </c>
      <c r="AM121">
        <v>3.3379463979354728E-3</v>
      </c>
      <c r="AN121">
        <v>3.3379463979354728E-3</v>
      </c>
      <c r="AO121">
        <v>3.3379463979354728E-3</v>
      </c>
      <c r="AP121">
        <v>3.3379463979354728E-3</v>
      </c>
      <c r="AQ121">
        <v>3.3379463979354728E-3</v>
      </c>
      <c r="AR121">
        <v>3.3379463979354728E-3</v>
      </c>
      <c r="AS121">
        <v>3.3379463979354728E-3</v>
      </c>
      <c r="AT121">
        <v>3.3379463979354728E-3</v>
      </c>
      <c r="AU121">
        <v>3.3379463979354728E-3</v>
      </c>
      <c r="AV121">
        <v>3.3379463979354728E-3</v>
      </c>
      <c r="AW121">
        <v>3.3379463979354728E-3</v>
      </c>
      <c r="AX121">
        <v>3.3379463979354728E-3</v>
      </c>
      <c r="AY121">
        <v>3.3379463979354728E-3</v>
      </c>
      <c r="AZ121">
        <v>3.3379463979354728E-3</v>
      </c>
      <c r="BA121">
        <v>3.3379463979354728E-3</v>
      </c>
      <c r="BB121">
        <v>3.3379463979354728E-3</v>
      </c>
      <c r="BC121">
        <v>3.3379463979354728E-3</v>
      </c>
      <c r="BD121">
        <v>3.3379463979354728E-3</v>
      </c>
      <c r="BE121">
        <v>3.3379463979354728E-3</v>
      </c>
      <c r="BF121">
        <v>3.3379463979354728E-3</v>
      </c>
      <c r="BG121">
        <v>3.3379463979354728E-3</v>
      </c>
      <c r="BH121">
        <v>3.3379463979354728E-3</v>
      </c>
      <c r="BI121">
        <v>3.3379463979354728E-3</v>
      </c>
      <c r="BJ121">
        <v>3.3379463979354728E-3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1283</v>
      </c>
      <c r="B122">
        <v>517.10966948528505</v>
      </c>
      <c r="C122">
        <v>2.6052384560586298E-3</v>
      </c>
      <c r="D122">
        <v>-30</v>
      </c>
      <c r="E122">
        <v>611.5</v>
      </c>
      <c r="F122">
        <v>-671.5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2.6052384560586298E-3</v>
      </c>
      <c r="O122">
        <v>2.6052384560586298E-3</v>
      </c>
      <c r="P122">
        <v>2.6052384560586298E-3</v>
      </c>
      <c r="Q122">
        <v>2.6052384560586298E-3</v>
      </c>
      <c r="R122">
        <v>2.6052384560586298E-3</v>
      </c>
      <c r="S122">
        <v>2.6052384560586298E-3</v>
      </c>
      <c r="T122">
        <v>2.6052384560586298E-3</v>
      </c>
      <c r="U122">
        <v>2.6052384560586298E-3</v>
      </c>
      <c r="V122">
        <v>2.6052384560586298E-3</v>
      </c>
      <c r="W122">
        <v>2.6052384560586298E-3</v>
      </c>
      <c r="X122">
        <v>2.6052384560586298E-3</v>
      </c>
      <c r="Y122">
        <v>2.6052384560586298E-3</v>
      </c>
      <c r="Z122">
        <v>2.6052384560586298E-3</v>
      </c>
      <c r="AA122">
        <v>2.6052384560586298E-3</v>
      </c>
      <c r="AB122">
        <v>2.6052384560586298E-3</v>
      </c>
      <c r="AC122">
        <v>2.6052384560586298E-3</v>
      </c>
      <c r="AD122">
        <v>2.6052384560586298E-3</v>
      </c>
      <c r="AE122">
        <v>2.6052384560586298E-3</v>
      </c>
      <c r="AF122">
        <v>2.6052384560586298E-3</v>
      </c>
      <c r="AG122">
        <v>2.6052384560586298E-3</v>
      </c>
      <c r="AH122">
        <v>2.6052384560586298E-3</v>
      </c>
      <c r="AI122">
        <v>2.6052384560586298E-3</v>
      </c>
      <c r="AJ122">
        <v>2.6052384560586298E-3</v>
      </c>
      <c r="AK122">
        <v>2.6052384560586298E-3</v>
      </c>
      <c r="AL122">
        <v>2.6052384560586298E-3</v>
      </c>
      <c r="AM122">
        <v>2.6052384560586298E-3</v>
      </c>
      <c r="AN122">
        <v>2.6052384560586298E-3</v>
      </c>
      <c r="AO122">
        <v>2.6052384560586298E-3</v>
      </c>
      <c r="AP122">
        <v>2.6052384560586298E-3</v>
      </c>
      <c r="AQ122">
        <v>2.6052384560586298E-3</v>
      </c>
      <c r="AR122">
        <v>2.6052384560586298E-3</v>
      </c>
      <c r="AS122">
        <v>2.6052384560586298E-3</v>
      </c>
      <c r="AT122">
        <v>2.6052384560586298E-3</v>
      </c>
      <c r="AU122">
        <v>2.6052384560586298E-3</v>
      </c>
      <c r="AV122">
        <v>2.6052384560586298E-3</v>
      </c>
      <c r="AW122">
        <v>2.6052384560586298E-3</v>
      </c>
      <c r="AX122">
        <v>2.6052384560586298E-3</v>
      </c>
      <c r="AY122">
        <v>2.6052384560586298E-3</v>
      </c>
      <c r="AZ122">
        <v>2.6052384560586298E-3</v>
      </c>
      <c r="BA122">
        <v>2.6052384560586298E-3</v>
      </c>
      <c r="BB122">
        <v>2.6052384560586298E-3</v>
      </c>
      <c r="BC122">
        <v>2.6052384560586298E-3</v>
      </c>
      <c r="BD122">
        <v>2.6052384560586298E-3</v>
      </c>
      <c r="BE122">
        <v>2.6052384560586298E-3</v>
      </c>
      <c r="BF122">
        <v>2.6052384560586298E-3</v>
      </c>
      <c r="BG122">
        <v>2.6052384560586298E-3</v>
      </c>
      <c r="BH122">
        <v>2.6052384560586298E-3</v>
      </c>
      <c r="BI122">
        <v>2.6052384560586298E-3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1283</v>
      </c>
      <c r="B123">
        <v>466.48943397390565</v>
      </c>
      <c r="C123">
        <v>2.3502097996804627E-3</v>
      </c>
      <c r="D123">
        <v>-40</v>
      </c>
      <c r="E123">
        <v>601.5</v>
      </c>
      <c r="F123">
        <v>-681.5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2.3502097996804627E-3</v>
      </c>
      <c r="O123">
        <v>2.3502097996804627E-3</v>
      </c>
      <c r="P123">
        <v>2.3502097996804627E-3</v>
      </c>
      <c r="Q123">
        <v>2.3502097996804627E-3</v>
      </c>
      <c r="R123">
        <v>2.3502097996804627E-3</v>
      </c>
      <c r="S123">
        <v>2.3502097996804627E-3</v>
      </c>
      <c r="T123">
        <v>2.3502097996804627E-3</v>
      </c>
      <c r="U123">
        <v>2.3502097996804627E-3</v>
      </c>
      <c r="V123">
        <v>2.3502097996804627E-3</v>
      </c>
      <c r="W123">
        <v>2.3502097996804627E-3</v>
      </c>
      <c r="X123">
        <v>2.3502097996804627E-3</v>
      </c>
      <c r="Y123">
        <v>2.3502097996804627E-3</v>
      </c>
      <c r="Z123">
        <v>2.3502097996804627E-3</v>
      </c>
      <c r="AA123">
        <v>2.3502097996804627E-3</v>
      </c>
      <c r="AB123">
        <v>2.3502097996804627E-3</v>
      </c>
      <c r="AC123">
        <v>2.3502097996804627E-3</v>
      </c>
      <c r="AD123">
        <v>2.3502097996804627E-3</v>
      </c>
      <c r="AE123">
        <v>2.3502097996804627E-3</v>
      </c>
      <c r="AF123">
        <v>2.3502097996804627E-3</v>
      </c>
      <c r="AG123">
        <v>2.3502097996804627E-3</v>
      </c>
      <c r="AH123">
        <v>2.3502097996804627E-3</v>
      </c>
      <c r="AI123">
        <v>2.3502097996804627E-3</v>
      </c>
      <c r="AJ123">
        <v>2.3502097996804627E-3</v>
      </c>
      <c r="AK123">
        <v>2.3502097996804627E-3</v>
      </c>
      <c r="AL123">
        <v>2.3502097996804627E-3</v>
      </c>
      <c r="AM123">
        <v>2.3502097996804627E-3</v>
      </c>
      <c r="AN123">
        <v>2.3502097996804627E-3</v>
      </c>
      <c r="AO123">
        <v>2.3502097996804627E-3</v>
      </c>
      <c r="AP123">
        <v>2.3502097996804627E-3</v>
      </c>
      <c r="AQ123">
        <v>2.3502097996804627E-3</v>
      </c>
      <c r="AR123">
        <v>2.3502097996804627E-3</v>
      </c>
      <c r="AS123">
        <v>2.3502097996804627E-3</v>
      </c>
      <c r="AT123">
        <v>2.3502097996804627E-3</v>
      </c>
      <c r="AU123">
        <v>2.3502097996804627E-3</v>
      </c>
      <c r="AV123">
        <v>2.3502097996804627E-3</v>
      </c>
      <c r="AW123">
        <v>2.3502097996804627E-3</v>
      </c>
      <c r="AX123">
        <v>2.3502097996804627E-3</v>
      </c>
      <c r="AY123">
        <v>2.3502097996804627E-3</v>
      </c>
      <c r="AZ123">
        <v>2.3502097996804627E-3</v>
      </c>
      <c r="BA123">
        <v>2.3502097996804627E-3</v>
      </c>
      <c r="BB123">
        <v>2.3502097996804627E-3</v>
      </c>
      <c r="BC123">
        <v>2.3502097996804627E-3</v>
      </c>
      <c r="BD123">
        <v>2.3502097996804627E-3</v>
      </c>
      <c r="BE123">
        <v>2.3502097996804627E-3</v>
      </c>
      <c r="BF123">
        <v>2.3502097996804627E-3</v>
      </c>
      <c r="BG123">
        <v>2.3502097996804627E-3</v>
      </c>
      <c r="BH123">
        <v>2.3502097996804627E-3</v>
      </c>
      <c r="BI123">
        <v>2.3502097996804627E-3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1283</v>
      </c>
      <c r="B124">
        <v>485.36351187811715</v>
      </c>
      <c r="C124">
        <v>2.4452988619825503E-3</v>
      </c>
      <c r="D124">
        <v>-30</v>
      </c>
      <c r="E124">
        <v>611.5</v>
      </c>
      <c r="F124">
        <v>-671.5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2.4452988619825503E-3</v>
      </c>
      <c r="O124">
        <v>2.4452988619825503E-3</v>
      </c>
      <c r="P124">
        <v>2.4452988619825503E-3</v>
      </c>
      <c r="Q124">
        <v>2.4452988619825503E-3</v>
      </c>
      <c r="R124">
        <v>2.4452988619825503E-3</v>
      </c>
      <c r="S124">
        <v>2.4452988619825503E-3</v>
      </c>
      <c r="T124">
        <v>2.4452988619825503E-3</v>
      </c>
      <c r="U124">
        <v>2.4452988619825503E-3</v>
      </c>
      <c r="V124">
        <v>2.4452988619825503E-3</v>
      </c>
      <c r="W124">
        <v>2.4452988619825503E-3</v>
      </c>
      <c r="X124">
        <v>2.4452988619825503E-3</v>
      </c>
      <c r="Y124">
        <v>2.4452988619825503E-3</v>
      </c>
      <c r="Z124">
        <v>2.4452988619825503E-3</v>
      </c>
      <c r="AA124">
        <v>2.4452988619825503E-3</v>
      </c>
      <c r="AB124">
        <v>2.4452988619825503E-3</v>
      </c>
      <c r="AC124">
        <v>2.4452988619825503E-3</v>
      </c>
      <c r="AD124">
        <v>2.4452988619825503E-3</v>
      </c>
      <c r="AE124">
        <v>2.4452988619825503E-3</v>
      </c>
      <c r="AF124">
        <v>2.4452988619825503E-3</v>
      </c>
      <c r="AG124">
        <v>2.4452988619825503E-3</v>
      </c>
      <c r="AH124">
        <v>2.4452988619825503E-3</v>
      </c>
      <c r="AI124">
        <v>2.4452988619825503E-3</v>
      </c>
      <c r="AJ124">
        <v>2.4452988619825503E-3</v>
      </c>
      <c r="AK124">
        <v>2.4452988619825503E-3</v>
      </c>
      <c r="AL124">
        <v>2.4452988619825503E-3</v>
      </c>
      <c r="AM124">
        <v>2.4452988619825503E-3</v>
      </c>
      <c r="AN124">
        <v>2.4452988619825503E-3</v>
      </c>
      <c r="AO124">
        <v>2.4452988619825503E-3</v>
      </c>
      <c r="AP124">
        <v>2.4452988619825503E-3</v>
      </c>
      <c r="AQ124">
        <v>2.4452988619825503E-3</v>
      </c>
      <c r="AR124">
        <v>2.4452988619825503E-3</v>
      </c>
      <c r="AS124">
        <v>2.4452988619825503E-3</v>
      </c>
      <c r="AT124">
        <v>2.4452988619825503E-3</v>
      </c>
      <c r="AU124">
        <v>2.4452988619825503E-3</v>
      </c>
      <c r="AV124">
        <v>2.4452988619825503E-3</v>
      </c>
      <c r="AW124">
        <v>2.4452988619825503E-3</v>
      </c>
      <c r="AX124">
        <v>2.4452988619825503E-3</v>
      </c>
      <c r="AY124">
        <v>2.4452988619825503E-3</v>
      </c>
      <c r="AZ124">
        <v>2.4452988619825503E-3</v>
      </c>
      <c r="BA124">
        <v>2.4452988619825503E-3</v>
      </c>
      <c r="BB124">
        <v>2.4452988619825503E-3</v>
      </c>
      <c r="BC124">
        <v>2.4452988619825503E-3</v>
      </c>
      <c r="BD124">
        <v>2.4452988619825503E-3</v>
      </c>
      <c r="BE124">
        <v>2.4452988619825503E-3</v>
      </c>
      <c r="BF124">
        <v>2.4452988619825503E-3</v>
      </c>
      <c r="BG124">
        <v>2.4452988619825503E-3</v>
      </c>
      <c r="BH124">
        <v>2.4452988619825503E-3</v>
      </c>
      <c r="BI124">
        <v>2.4452988619825503E-3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1283</v>
      </c>
      <c r="B125">
        <v>470.8274715028756</v>
      </c>
      <c r="C125">
        <v>2.3720651678184193E-3</v>
      </c>
      <c r="D125">
        <v>-20</v>
      </c>
      <c r="E125">
        <v>621.5</v>
      </c>
      <c r="F125">
        <v>-661.5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2.3720651678184193E-3</v>
      </c>
      <c r="P125">
        <v>2.3720651678184193E-3</v>
      </c>
      <c r="Q125">
        <v>2.3720651678184193E-3</v>
      </c>
      <c r="R125">
        <v>2.3720651678184193E-3</v>
      </c>
      <c r="S125">
        <v>2.3720651678184193E-3</v>
      </c>
      <c r="T125">
        <v>2.3720651678184193E-3</v>
      </c>
      <c r="U125">
        <v>2.3720651678184193E-3</v>
      </c>
      <c r="V125">
        <v>2.3720651678184193E-3</v>
      </c>
      <c r="W125">
        <v>2.3720651678184193E-3</v>
      </c>
      <c r="X125">
        <v>2.3720651678184193E-3</v>
      </c>
      <c r="Y125">
        <v>2.3720651678184193E-3</v>
      </c>
      <c r="Z125">
        <v>2.3720651678184193E-3</v>
      </c>
      <c r="AA125">
        <v>2.3720651678184193E-3</v>
      </c>
      <c r="AB125">
        <v>2.3720651678184193E-3</v>
      </c>
      <c r="AC125">
        <v>2.3720651678184193E-3</v>
      </c>
      <c r="AD125">
        <v>2.3720651678184193E-3</v>
      </c>
      <c r="AE125">
        <v>2.3720651678184193E-3</v>
      </c>
      <c r="AF125">
        <v>2.3720651678184193E-3</v>
      </c>
      <c r="AG125">
        <v>2.3720651678184193E-3</v>
      </c>
      <c r="AH125">
        <v>2.3720651678184193E-3</v>
      </c>
      <c r="AI125">
        <v>2.3720651678184193E-3</v>
      </c>
      <c r="AJ125">
        <v>2.3720651678184193E-3</v>
      </c>
      <c r="AK125">
        <v>2.3720651678184193E-3</v>
      </c>
      <c r="AL125">
        <v>2.3720651678184193E-3</v>
      </c>
      <c r="AM125">
        <v>2.3720651678184193E-3</v>
      </c>
      <c r="AN125">
        <v>2.3720651678184193E-3</v>
      </c>
      <c r="AO125">
        <v>2.3720651678184193E-3</v>
      </c>
      <c r="AP125">
        <v>2.3720651678184193E-3</v>
      </c>
      <c r="AQ125">
        <v>2.3720651678184193E-3</v>
      </c>
      <c r="AR125">
        <v>2.3720651678184193E-3</v>
      </c>
      <c r="AS125">
        <v>2.3720651678184193E-3</v>
      </c>
      <c r="AT125">
        <v>2.3720651678184193E-3</v>
      </c>
      <c r="AU125">
        <v>2.3720651678184193E-3</v>
      </c>
      <c r="AV125">
        <v>2.3720651678184193E-3</v>
      </c>
      <c r="AW125">
        <v>2.3720651678184193E-3</v>
      </c>
      <c r="AX125">
        <v>2.3720651678184193E-3</v>
      </c>
      <c r="AY125">
        <v>2.3720651678184193E-3</v>
      </c>
      <c r="AZ125">
        <v>2.3720651678184193E-3</v>
      </c>
      <c r="BA125">
        <v>2.3720651678184193E-3</v>
      </c>
      <c r="BB125">
        <v>2.3720651678184193E-3</v>
      </c>
      <c r="BC125">
        <v>2.3720651678184193E-3</v>
      </c>
      <c r="BD125">
        <v>2.3720651678184193E-3</v>
      </c>
      <c r="BE125">
        <v>2.3720651678184193E-3</v>
      </c>
      <c r="BF125">
        <v>2.3720651678184193E-3</v>
      </c>
      <c r="BG125">
        <v>2.3720651678184193E-3</v>
      </c>
      <c r="BH125">
        <v>2.3720651678184193E-3</v>
      </c>
      <c r="BI125">
        <v>2.3720651678184193E-3</v>
      </c>
      <c r="BJ125">
        <v>2.3720651678184193E-3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1283</v>
      </c>
      <c r="B126">
        <v>484.25623660477675</v>
      </c>
      <c r="C126">
        <v>2.4397203236302882E-3</v>
      </c>
      <c r="D126">
        <v>-10</v>
      </c>
      <c r="E126">
        <v>631.5</v>
      </c>
      <c r="F126">
        <v>-651.5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2.4397203236302882E-3</v>
      </c>
      <c r="P126">
        <v>2.4397203236302882E-3</v>
      </c>
      <c r="Q126">
        <v>2.4397203236302882E-3</v>
      </c>
      <c r="R126">
        <v>2.4397203236302882E-3</v>
      </c>
      <c r="S126">
        <v>2.4397203236302882E-3</v>
      </c>
      <c r="T126">
        <v>2.4397203236302882E-3</v>
      </c>
      <c r="U126">
        <v>2.4397203236302882E-3</v>
      </c>
      <c r="V126">
        <v>2.4397203236302882E-3</v>
      </c>
      <c r="W126">
        <v>2.4397203236302882E-3</v>
      </c>
      <c r="X126">
        <v>2.4397203236302882E-3</v>
      </c>
      <c r="Y126">
        <v>2.4397203236302882E-3</v>
      </c>
      <c r="Z126">
        <v>2.4397203236302882E-3</v>
      </c>
      <c r="AA126">
        <v>2.4397203236302882E-3</v>
      </c>
      <c r="AB126">
        <v>2.4397203236302882E-3</v>
      </c>
      <c r="AC126">
        <v>2.4397203236302882E-3</v>
      </c>
      <c r="AD126">
        <v>2.4397203236302882E-3</v>
      </c>
      <c r="AE126">
        <v>2.4397203236302882E-3</v>
      </c>
      <c r="AF126">
        <v>2.4397203236302882E-3</v>
      </c>
      <c r="AG126">
        <v>2.4397203236302882E-3</v>
      </c>
      <c r="AH126">
        <v>2.4397203236302882E-3</v>
      </c>
      <c r="AI126">
        <v>2.4397203236302882E-3</v>
      </c>
      <c r="AJ126">
        <v>2.4397203236302882E-3</v>
      </c>
      <c r="AK126">
        <v>2.4397203236302882E-3</v>
      </c>
      <c r="AL126">
        <v>2.4397203236302882E-3</v>
      </c>
      <c r="AM126">
        <v>2.4397203236302882E-3</v>
      </c>
      <c r="AN126">
        <v>2.4397203236302882E-3</v>
      </c>
      <c r="AO126">
        <v>2.4397203236302882E-3</v>
      </c>
      <c r="AP126">
        <v>2.4397203236302882E-3</v>
      </c>
      <c r="AQ126">
        <v>2.4397203236302882E-3</v>
      </c>
      <c r="AR126">
        <v>2.4397203236302882E-3</v>
      </c>
      <c r="AS126">
        <v>2.4397203236302882E-3</v>
      </c>
      <c r="AT126">
        <v>2.4397203236302882E-3</v>
      </c>
      <c r="AU126">
        <v>2.4397203236302882E-3</v>
      </c>
      <c r="AV126">
        <v>2.4397203236302882E-3</v>
      </c>
      <c r="AW126">
        <v>2.4397203236302882E-3</v>
      </c>
      <c r="AX126">
        <v>2.4397203236302882E-3</v>
      </c>
      <c r="AY126">
        <v>2.4397203236302882E-3</v>
      </c>
      <c r="AZ126">
        <v>2.4397203236302882E-3</v>
      </c>
      <c r="BA126">
        <v>2.4397203236302882E-3</v>
      </c>
      <c r="BB126">
        <v>2.4397203236302882E-3</v>
      </c>
      <c r="BC126">
        <v>2.4397203236302882E-3</v>
      </c>
      <c r="BD126">
        <v>2.4397203236302882E-3</v>
      </c>
      <c r="BE126">
        <v>2.4397203236302882E-3</v>
      </c>
      <c r="BF126">
        <v>2.4397203236302882E-3</v>
      </c>
      <c r="BG126">
        <v>2.4397203236302882E-3</v>
      </c>
      <c r="BH126">
        <v>2.4397203236302882E-3</v>
      </c>
      <c r="BI126">
        <v>2.4397203236302882E-3</v>
      </c>
      <c r="BJ126">
        <v>2.4397203236302882E-3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1283</v>
      </c>
      <c r="B127">
        <v>498.95231723766443</v>
      </c>
      <c r="C127">
        <v>2.5137603129738386E-3</v>
      </c>
      <c r="D127">
        <v>0</v>
      </c>
      <c r="E127">
        <v>641.5</v>
      </c>
      <c r="F127">
        <v>-641.5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2.5137603129738386E-3</v>
      </c>
      <c r="P127">
        <v>2.5137603129738386E-3</v>
      </c>
      <c r="Q127">
        <v>2.5137603129738386E-3</v>
      </c>
      <c r="R127">
        <v>2.5137603129738386E-3</v>
      </c>
      <c r="S127">
        <v>2.5137603129738386E-3</v>
      </c>
      <c r="T127">
        <v>2.5137603129738386E-3</v>
      </c>
      <c r="U127">
        <v>2.5137603129738386E-3</v>
      </c>
      <c r="V127">
        <v>2.5137603129738386E-3</v>
      </c>
      <c r="W127">
        <v>2.5137603129738386E-3</v>
      </c>
      <c r="X127">
        <v>2.5137603129738386E-3</v>
      </c>
      <c r="Y127">
        <v>2.5137603129738386E-3</v>
      </c>
      <c r="Z127">
        <v>2.5137603129738386E-3</v>
      </c>
      <c r="AA127">
        <v>2.5137603129738386E-3</v>
      </c>
      <c r="AB127">
        <v>2.5137603129738386E-3</v>
      </c>
      <c r="AC127">
        <v>2.5137603129738386E-3</v>
      </c>
      <c r="AD127">
        <v>2.5137603129738386E-3</v>
      </c>
      <c r="AE127">
        <v>2.5137603129738386E-3</v>
      </c>
      <c r="AF127">
        <v>2.5137603129738386E-3</v>
      </c>
      <c r="AG127">
        <v>2.5137603129738386E-3</v>
      </c>
      <c r="AH127">
        <v>2.5137603129738386E-3</v>
      </c>
      <c r="AI127">
        <v>2.5137603129738386E-3</v>
      </c>
      <c r="AJ127">
        <v>2.5137603129738386E-3</v>
      </c>
      <c r="AK127">
        <v>2.5137603129738386E-3</v>
      </c>
      <c r="AL127">
        <v>2.5137603129738386E-3</v>
      </c>
      <c r="AM127">
        <v>2.5137603129738386E-3</v>
      </c>
      <c r="AN127">
        <v>2.5137603129738386E-3</v>
      </c>
      <c r="AO127">
        <v>2.5137603129738386E-3</v>
      </c>
      <c r="AP127">
        <v>2.5137603129738386E-3</v>
      </c>
      <c r="AQ127">
        <v>2.5137603129738386E-3</v>
      </c>
      <c r="AR127">
        <v>2.5137603129738386E-3</v>
      </c>
      <c r="AS127">
        <v>2.5137603129738386E-3</v>
      </c>
      <c r="AT127">
        <v>2.5137603129738386E-3</v>
      </c>
      <c r="AU127">
        <v>2.5137603129738386E-3</v>
      </c>
      <c r="AV127">
        <v>2.5137603129738386E-3</v>
      </c>
      <c r="AW127">
        <v>2.5137603129738386E-3</v>
      </c>
      <c r="AX127">
        <v>2.5137603129738386E-3</v>
      </c>
      <c r="AY127">
        <v>2.5137603129738386E-3</v>
      </c>
      <c r="AZ127">
        <v>2.5137603129738386E-3</v>
      </c>
      <c r="BA127">
        <v>2.5137603129738386E-3</v>
      </c>
      <c r="BB127">
        <v>2.5137603129738386E-3</v>
      </c>
      <c r="BC127">
        <v>2.5137603129738386E-3</v>
      </c>
      <c r="BD127">
        <v>2.5137603129738386E-3</v>
      </c>
      <c r="BE127">
        <v>2.5137603129738386E-3</v>
      </c>
      <c r="BF127">
        <v>2.5137603129738386E-3</v>
      </c>
      <c r="BG127">
        <v>2.5137603129738386E-3</v>
      </c>
      <c r="BH127">
        <v>2.5137603129738386E-3</v>
      </c>
      <c r="BI127">
        <v>2.5137603129738386E-3</v>
      </c>
      <c r="BJ127">
        <v>2.5137603129738386E-3</v>
      </c>
      <c r="BK127">
        <v>2.5137603129738386E-3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1262</v>
      </c>
      <c r="B128">
        <v>611.79681051838929</v>
      </c>
      <c r="C128">
        <v>3.0822795861524268E-3</v>
      </c>
      <c r="D128">
        <v>10</v>
      </c>
      <c r="E128">
        <v>641</v>
      </c>
      <c r="F128">
        <v>-621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3.0822795861524268E-3</v>
      </c>
      <c r="Q128">
        <v>3.0822795861524268E-3</v>
      </c>
      <c r="R128">
        <v>3.0822795861524268E-3</v>
      </c>
      <c r="S128">
        <v>3.0822795861524268E-3</v>
      </c>
      <c r="T128">
        <v>3.0822795861524268E-3</v>
      </c>
      <c r="U128">
        <v>3.0822795861524268E-3</v>
      </c>
      <c r="V128">
        <v>3.0822795861524268E-3</v>
      </c>
      <c r="W128">
        <v>3.0822795861524268E-3</v>
      </c>
      <c r="X128">
        <v>3.0822795861524268E-3</v>
      </c>
      <c r="Y128">
        <v>3.0822795861524268E-3</v>
      </c>
      <c r="Z128">
        <v>3.0822795861524268E-3</v>
      </c>
      <c r="AA128">
        <v>3.0822795861524268E-3</v>
      </c>
      <c r="AB128">
        <v>3.0822795861524268E-3</v>
      </c>
      <c r="AC128">
        <v>3.0822795861524268E-3</v>
      </c>
      <c r="AD128">
        <v>3.0822795861524268E-3</v>
      </c>
      <c r="AE128">
        <v>3.0822795861524268E-3</v>
      </c>
      <c r="AF128">
        <v>3.0822795861524268E-3</v>
      </c>
      <c r="AG128">
        <v>3.0822795861524268E-3</v>
      </c>
      <c r="AH128">
        <v>3.0822795861524268E-3</v>
      </c>
      <c r="AI128">
        <v>3.0822795861524268E-3</v>
      </c>
      <c r="AJ128">
        <v>3.0822795861524268E-3</v>
      </c>
      <c r="AK128">
        <v>3.0822795861524268E-3</v>
      </c>
      <c r="AL128">
        <v>3.0822795861524268E-3</v>
      </c>
      <c r="AM128">
        <v>3.0822795861524268E-3</v>
      </c>
      <c r="AN128">
        <v>3.0822795861524268E-3</v>
      </c>
      <c r="AO128">
        <v>3.0822795861524268E-3</v>
      </c>
      <c r="AP128">
        <v>3.0822795861524268E-3</v>
      </c>
      <c r="AQ128">
        <v>3.0822795861524268E-3</v>
      </c>
      <c r="AR128">
        <v>3.0822795861524268E-3</v>
      </c>
      <c r="AS128">
        <v>3.0822795861524268E-3</v>
      </c>
      <c r="AT128">
        <v>3.0822795861524268E-3</v>
      </c>
      <c r="AU128">
        <v>3.0822795861524268E-3</v>
      </c>
      <c r="AV128">
        <v>3.0822795861524268E-3</v>
      </c>
      <c r="AW128">
        <v>3.0822795861524268E-3</v>
      </c>
      <c r="AX128">
        <v>3.0822795861524268E-3</v>
      </c>
      <c r="AY128">
        <v>3.0822795861524268E-3</v>
      </c>
      <c r="AZ128">
        <v>3.0822795861524268E-3</v>
      </c>
      <c r="BA128">
        <v>3.0822795861524268E-3</v>
      </c>
      <c r="BB128">
        <v>3.0822795861524268E-3</v>
      </c>
      <c r="BC128">
        <v>3.0822795861524268E-3</v>
      </c>
      <c r="BD128">
        <v>3.0822795861524268E-3</v>
      </c>
      <c r="BE128">
        <v>3.0822795861524268E-3</v>
      </c>
      <c r="BF128">
        <v>3.0822795861524268E-3</v>
      </c>
      <c r="BG128">
        <v>3.0822795861524268E-3</v>
      </c>
      <c r="BH128">
        <v>3.0822795861524268E-3</v>
      </c>
      <c r="BI128">
        <v>3.0822795861524268E-3</v>
      </c>
      <c r="BJ128">
        <v>3.0822795861524268E-3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1254</v>
      </c>
      <c r="B129">
        <v>570.78050907716158</v>
      </c>
      <c r="C129">
        <v>2.8756362914208818E-3</v>
      </c>
      <c r="D129">
        <v>20</v>
      </c>
      <c r="E129">
        <v>647</v>
      </c>
      <c r="F129">
        <v>-607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2.8756362914208818E-3</v>
      </c>
      <c r="R129">
        <v>2.8756362914208818E-3</v>
      </c>
      <c r="S129">
        <v>2.8756362914208818E-3</v>
      </c>
      <c r="T129">
        <v>2.8756362914208818E-3</v>
      </c>
      <c r="U129">
        <v>2.8756362914208818E-3</v>
      </c>
      <c r="V129">
        <v>2.8756362914208818E-3</v>
      </c>
      <c r="W129">
        <v>2.8756362914208818E-3</v>
      </c>
      <c r="X129">
        <v>2.8756362914208818E-3</v>
      </c>
      <c r="Y129">
        <v>2.8756362914208818E-3</v>
      </c>
      <c r="Z129">
        <v>2.8756362914208818E-3</v>
      </c>
      <c r="AA129">
        <v>2.8756362914208818E-3</v>
      </c>
      <c r="AB129">
        <v>2.8756362914208818E-3</v>
      </c>
      <c r="AC129">
        <v>2.8756362914208818E-3</v>
      </c>
      <c r="AD129">
        <v>2.8756362914208818E-3</v>
      </c>
      <c r="AE129">
        <v>2.8756362914208818E-3</v>
      </c>
      <c r="AF129">
        <v>2.8756362914208818E-3</v>
      </c>
      <c r="AG129">
        <v>2.8756362914208818E-3</v>
      </c>
      <c r="AH129">
        <v>2.8756362914208818E-3</v>
      </c>
      <c r="AI129">
        <v>2.8756362914208818E-3</v>
      </c>
      <c r="AJ129">
        <v>2.8756362914208818E-3</v>
      </c>
      <c r="AK129">
        <v>2.8756362914208818E-3</v>
      </c>
      <c r="AL129">
        <v>2.8756362914208818E-3</v>
      </c>
      <c r="AM129">
        <v>2.8756362914208818E-3</v>
      </c>
      <c r="AN129">
        <v>2.8756362914208818E-3</v>
      </c>
      <c r="AO129">
        <v>2.8756362914208818E-3</v>
      </c>
      <c r="AP129">
        <v>2.8756362914208818E-3</v>
      </c>
      <c r="AQ129">
        <v>2.8756362914208818E-3</v>
      </c>
      <c r="AR129">
        <v>2.8756362914208818E-3</v>
      </c>
      <c r="AS129">
        <v>2.8756362914208818E-3</v>
      </c>
      <c r="AT129">
        <v>2.8756362914208818E-3</v>
      </c>
      <c r="AU129">
        <v>2.8756362914208818E-3</v>
      </c>
      <c r="AV129">
        <v>2.8756362914208818E-3</v>
      </c>
      <c r="AW129">
        <v>2.8756362914208818E-3</v>
      </c>
      <c r="AX129">
        <v>2.8756362914208818E-3</v>
      </c>
      <c r="AY129">
        <v>2.8756362914208818E-3</v>
      </c>
      <c r="AZ129">
        <v>2.8756362914208818E-3</v>
      </c>
      <c r="BA129">
        <v>2.8756362914208818E-3</v>
      </c>
      <c r="BB129">
        <v>2.8756362914208818E-3</v>
      </c>
      <c r="BC129">
        <v>2.8756362914208818E-3</v>
      </c>
      <c r="BD129">
        <v>2.8756362914208818E-3</v>
      </c>
      <c r="BE129">
        <v>2.8756362914208818E-3</v>
      </c>
      <c r="BF129">
        <v>2.8756362914208818E-3</v>
      </c>
      <c r="BG129">
        <v>2.8756362914208818E-3</v>
      </c>
      <c r="BH129">
        <v>2.8756362914208818E-3</v>
      </c>
      <c r="BI129">
        <v>2.8756362914208818E-3</v>
      </c>
      <c r="BJ129">
        <v>2.8756362914208818E-3</v>
      </c>
      <c r="BK129">
        <v>2.8756362914208818E-3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1254</v>
      </c>
      <c r="B130">
        <v>603.30708001367486</v>
      </c>
      <c r="C130">
        <v>3.039507668128787E-3</v>
      </c>
      <c r="D130">
        <v>30</v>
      </c>
      <c r="E130">
        <v>657</v>
      </c>
      <c r="F130">
        <v>-597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3.039507668128787E-3</v>
      </c>
      <c r="R130">
        <v>3.039507668128787E-3</v>
      </c>
      <c r="S130">
        <v>3.039507668128787E-3</v>
      </c>
      <c r="T130">
        <v>3.039507668128787E-3</v>
      </c>
      <c r="U130">
        <v>3.039507668128787E-3</v>
      </c>
      <c r="V130">
        <v>3.039507668128787E-3</v>
      </c>
      <c r="W130">
        <v>3.039507668128787E-3</v>
      </c>
      <c r="X130">
        <v>3.039507668128787E-3</v>
      </c>
      <c r="Y130">
        <v>3.039507668128787E-3</v>
      </c>
      <c r="Z130">
        <v>3.039507668128787E-3</v>
      </c>
      <c r="AA130">
        <v>3.039507668128787E-3</v>
      </c>
      <c r="AB130">
        <v>3.039507668128787E-3</v>
      </c>
      <c r="AC130">
        <v>3.039507668128787E-3</v>
      </c>
      <c r="AD130">
        <v>3.039507668128787E-3</v>
      </c>
      <c r="AE130">
        <v>3.039507668128787E-3</v>
      </c>
      <c r="AF130">
        <v>3.039507668128787E-3</v>
      </c>
      <c r="AG130">
        <v>3.039507668128787E-3</v>
      </c>
      <c r="AH130">
        <v>3.039507668128787E-3</v>
      </c>
      <c r="AI130">
        <v>3.039507668128787E-3</v>
      </c>
      <c r="AJ130">
        <v>3.039507668128787E-3</v>
      </c>
      <c r="AK130">
        <v>3.039507668128787E-3</v>
      </c>
      <c r="AL130">
        <v>3.039507668128787E-3</v>
      </c>
      <c r="AM130">
        <v>3.039507668128787E-3</v>
      </c>
      <c r="AN130">
        <v>3.039507668128787E-3</v>
      </c>
      <c r="AO130">
        <v>3.039507668128787E-3</v>
      </c>
      <c r="AP130">
        <v>3.039507668128787E-3</v>
      </c>
      <c r="AQ130">
        <v>3.039507668128787E-3</v>
      </c>
      <c r="AR130">
        <v>3.039507668128787E-3</v>
      </c>
      <c r="AS130">
        <v>3.039507668128787E-3</v>
      </c>
      <c r="AT130">
        <v>3.039507668128787E-3</v>
      </c>
      <c r="AU130">
        <v>3.039507668128787E-3</v>
      </c>
      <c r="AV130">
        <v>3.039507668128787E-3</v>
      </c>
      <c r="AW130">
        <v>3.039507668128787E-3</v>
      </c>
      <c r="AX130">
        <v>3.039507668128787E-3</v>
      </c>
      <c r="AY130">
        <v>3.039507668128787E-3</v>
      </c>
      <c r="AZ130">
        <v>3.039507668128787E-3</v>
      </c>
      <c r="BA130">
        <v>3.039507668128787E-3</v>
      </c>
      <c r="BB130">
        <v>3.039507668128787E-3</v>
      </c>
      <c r="BC130">
        <v>3.039507668128787E-3</v>
      </c>
      <c r="BD130">
        <v>3.039507668128787E-3</v>
      </c>
      <c r="BE130">
        <v>3.039507668128787E-3</v>
      </c>
      <c r="BF130">
        <v>3.039507668128787E-3</v>
      </c>
      <c r="BG130">
        <v>3.039507668128787E-3</v>
      </c>
      <c r="BH130">
        <v>3.039507668128787E-3</v>
      </c>
      <c r="BI130">
        <v>3.039507668128787E-3</v>
      </c>
      <c r="BJ130">
        <v>3.039507668128787E-3</v>
      </c>
      <c r="BK130">
        <v>3.039507668128787E-3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1254</v>
      </c>
      <c r="B131">
        <v>529.95433704493212</v>
      </c>
      <c r="C131">
        <v>2.6699508833373338E-3</v>
      </c>
      <c r="D131">
        <v>40</v>
      </c>
      <c r="E131">
        <v>667</v>
      </c>
      <c r="F131">
        <v>-587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2.6699508833373338E-3</v>
      </c>
      <c r="S131">
        <v>2.6699508833373338E-3</v>
      </c>
      <c r="T131">
        <v>2.6699508833373338E-3</v>
      </c>
      <c r="U131">
        <v>2.6699508833373338E-3</v>
      </c>
      <c r="V131">
        <v>2.6699508833373338E-3</v>
      </c>
      <c r="W131">
        <v>2.6699508833373338E-3</v>
      </c>
      <c r="X131">
        <v>2.6699508833373338E-3</v>
      </c>
      <c r="Y131">
        <v>2.6699508833373338E-3</v>
      </c>
      <c r="Z131">
        <v>2.6699508833373338E-3</v>
      </c>
      <c r="AA131">
        <v>2.6699508833373338E-3</v>
      </c>
      <c r="AB131">
        <v>2.6699508833373338E-3</v>
      </c>
      <c r="AC131">
        <v>2.6699508833373338E-3</v>
      </c>
      <c r="AD131">
        <v>2.6699508833373338E-3</v>
      </c>
      <c r="AE131">
        <v>2.6699508833373338E-3</v>
      </c>
      <c r="AF131">
        <v>2.6699508833373338E-3</v>
      </c>
      <c r="AG131">
        <v>2.6699508833373338E-3</v>
      </c>
      <c r="AH131">
        <v>2.6699508833373338E-3</v>
      </c>
      <c r="AI131">
        <v>2.6699508833373338E-3</v>
      </c>
      <c r="AJ131">
        <v>2.6699508833373338E-3</v>
      </c>
      <c r="AK131">
        <v>2.6699508833373338E-3</v>
      </c>
      <c r="AL131">
        <v>2.6699508833373338E-3</v>
      </c>
      <c r="AM131">
        <v>2.6699508833373338E-3</v>
      </c>
      <c r="AN131">
        <v>2.6699508833373338E-3</v>
      </c>
      <c r="AO131">
        <v>2.6699508833373338E-3</v>
      </c>
      <c r="AP131">
        <v>2.6699508833373338E-3</v>
      </c>
      <c r="AQ131">
        <v>2.6699508833373338E-3</v>
      </c>
      <c r="AR131">
        <v>2.6699508833373338E-3</v>
      </c>
      <c r="AS131">
        <v>2.6699508833373338E-3</v>
      </c>
      <c r="AT131">
        <v>2.6699508833373338E-3</v>
      </c>
      <c r="AU131">
        <v>2.6699508833373338E-3</v>
      </c>
      <c r="AV131">
        <v>2.6699508833373338E-3</v>
      </c>
      <c r="AW131">
        <v>2.6699508833373338E-3</v>
      </c>
      <c r="AX131">
        <v>2.6699508833373338E-3</v>
      </c>
      <c r="AY131">
        <v>2.6699508833373338E-3</v>
      </c>
      <c r="AZ131">
        <v>2.6699508833373338E-3</v>
      </c>
      <c r="BA131">
        <v>2.6699508833373338E-3</v>
      </c>
      <c r="BB131">
        <v>2.6699508833373338E-3</v>
      </c>
      <c r="BC131">
        <v>2.6699508833373338E-3</v>
      </c>
      <c r="BD131">
        <v>2.6699508833373338E-3</v>
      </c>
      <c r="BE131">
        <v>2.6699508833373338E-3</v>
      </c>
      <c r="BF131">
        <v>2.6699508833373338E-3</v>
      </c>
      <c r="BG131">
        <v>2.6699508833373338E-3</v>
      </c>
      <c r="BH131">
        <v>2.6699508833373338E-3</v>
      </c>
      <c r="BI131">
        <v>2.6699508833373338E-3</v>
      </c>
      <c r="BJ131">
        <v>2.6699508833373338E-3</v>
      </c>
      <c r="BK131">
        <v>2.6699508833373338E-3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1254</v>
      </c>
      <c r="B132">
        <v>492.78207365642697</v>
      </c>
      <c r="C132">
        <v>2.4826741492262354E-3</v>
      </c>
      <c r="D132">
        <v>30</v>
      </c>
      <c r="E132">
        <v>657</v>
      </c>
      <c r="F132">
        <v>-597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2.4826741492262354E-3</v>
      </c>
      <c r="R132">
        <v>2.4826741492262354E-3</v>
      </c>
      <c r="S132">
        <v>2.4826741492262354E-3</v>
      </c>
      <c r="T132">
        <v>2.4826741492262354E-3</v>
      </c>
      <c r="U132">
        <v>2.4826741492262354E-3</v>
      </c>
      <c r="V132">
        <v>2.4826741492262354E-3</v>
      </c>
      <c r="W132">
        <v>2.4826741492262354E-3</v>
      </c>
      <c r="X132">
        <v>2.4826741492262354E-3</v>
      </c>
      <c r="Y132">
        <v>2.4826741492262354E-3</v>
      </c>
      <c r="Z132">
        <v>2.4826741492262354E-3</v>
      </c>
      <c r="AA132">
        <v>2.4826741492262354E-3</v>
      </c>
      <c r="AB132">
        <v>2.4826741492262354E-3</v>
      </c>
      <c r="AC132">
        <v>2.4826741492262354E-3</v>
      </c>
      <c r="AD132">
        <v>2.4826741492262354E-3</v>
      </c>
      <c r="AE132">
        <v>2.4826741492262354E-3</v>
      </c>
      <c r="AF132">
        <v>2.4826741492262354E-3</v>
      </c>
      <c r="AG132">
        <v>2.4826741492262354E-3</v>
      </c>
      <c r="AH132">
        <v>2.4826741492262354E-3</v>
      </c>
      <c r="AI132">
        <v>2.4826741492262354E-3</v>
      </c>
      <c r="AJ132">
        <v>2.4826741492262354E-3</v>
      </c>
      <c r="AK132">
        <v>2.4826741492262354E-3</v>
      </c>
      <c r="AL132">
        <v>2.4826741492262354E-3</v>
      </c>
      <c r="AM132">
        <v>2.4826741492262354E-3</v>
      </c>
      <c r="AN132">
        <v>2.4826741492262354E-3</v>
      </c>
      <c r="AO132">
        <v>2.4826741492262354E-3</v>
      </c>
      <c r="AP132">
        <v>2.4826741492262354E-3</v>
      </c>
      <c r="AQ132">
        <v>2.4826741492262354E-3</v>
      </c>
      <c r="AR132">
        <v>2.4826741492262354E-3</v>
      </c>
      <c r="AS132">
        <v>2.4826741492262354E-3</v>
      </c>
      <c r="AT132">
        <v>2.4826741492262354E-3</v>
      </c>
      <c r="AU132">
        <v>2.4826741492262354E-3</v>
      </c>
      <c r="AV132">
        <v>2.4826741492262354E-3</v>
      </c>
      <c r="AW132">
        <v>2.4826741492262354E-3</v>
      </c>
      <c r="AX132">
        <v>2.4826741492262354E-3</v>
      </c>
      <c r="AY132">
        <v>2.4826741492262354E-3</v>
      </c>
      <c r="AZ132">
        <v>2.4826741492262354E-3</v>
      </c>
      <c r="BA132">
        <v>2.4826741492262354E-3</v>
      </c>
      <c r="BB132">
        <v>2.4826741492262354E-3</v>
      </c>
      <c r="BC132">
        <v>2.4826741492262354E-3</v>
      </c>
      <c r="BD132">
        <v>2.4826741492262354E-3</v>
      </c>
      <c r="BE132">
        <v>2.4826741492262354E-3</v>
      </c>
      <c r="BF132">
        <v>2.4826741492262354E-3</v>
      </c>
      <c r="BG132">
        <v>2.4826741492262354E-3</v>
      </c>
      <c r="BH132">
        <v>2.4826741492262354E-3</v>
      </c>
      <c r="BI132">
        <v>2.4826741492262354E-3</v>
      </c>
      <c r="BJ132">
        <v>2.4826741492262354E-3</v>
      </c>
      <c r="BK132">
        <v>2.4826741492262354E-3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1254</v>
      </c>
      <c r="B133">
        <v>417.29137019968664</v>
      </c>
      <c r="C133">
        <v>2.1023461543616668E-3</v>
      </c>
      <c r="D133">
        <v>20</v>
      </c>
      <c r="E133">
        <v>647</v>
      </c>
      <c r="F133">
        <v>-607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2.1023461543616668E-3</v>
      </c>
      <c r="R133">
        <v>2.1023461543616668E-3</v>
      </c>
      <c r="S133">
        <v>2.1023461543616668E-3</v>
      </c>
      <c r="T133">
        <v>2.1023461543616668E-3</v>
      </c>
      <c r="U133">
        <v>2.1023461543616668E-3</v>
      </c>
      <c r="V133">
        <v>2.1023461543616668E-3</v>
      </c>
      <c r="W133">
        <v>2.1023461543616668E-3</v>
      </c>
      <c r="X133">
        <v>2.1023461543616668E-3</v>
      </c>
      <c r="Y133">
        <v>2.1023461543616668E-3</v>
      </c>
      <c r="Z133">
        <v>2.1023461543616668E-3</v>
      </c>
      <c r="AA133">
        <v>2.1023461543616668E-3</v>
      </c>
      <c r="AB133">
        <v>2.1023461543616668E-3</v>
      </c>
      <c r="AC133">
        <v>2.1023461543616668E-3</v>
      </c>
      <c r="AD133">
        <v>2.1023461543616668E-3</v>
      </c>
      <c r="AE133">
        <v>2.1023461543616668E-3</v>
      </c>
      <c r="AF133">
        <v>2.1023461543616668E-3</v>
      </c>
      <c r="AG133">
        <v>2.1023461543616668E-3</v>
      </c>
      <c r="AH133">
        <v>2.1023461543616668E-3</v>
      </c>
      <c r="AI133">
        <v>2.1023461543616668E-3</v>
      </c>
      <c r="AJ133">
        <v>2.1023461543616668E-3</v>
      </c>
      <c r="AK133">
        <v>2.1023461543616668E-3</v>
      </c>
      <c r="AL133">
        <v>2.1023461543616668E-3</v>
      </c>
      <c r="AM133">
        <v>2.1023461543616668E-3</v>
      </c>
      <c r="AN133">
        <v>2.1023461543616668E-3</v>
      </c>
      <c r="AO133">
        <v>2.1023461543616668E-3</v>
      </c>
      <c r="AP133">
        <v>2.1023461543616668E-3</v>
      </c>
      <c r="AQ133">
        <v>2.1023461543616668E-3</v>
      </c>
      <c r="AR133">
        <v>2.1023461543616668E-3</v>
      </c>
      <c r="AS133">
        <v>2.1023461543616668E-3</v>
      </c>
      <c r="AT133">
        <v>2.1023461543616668E-3</v>
      </c>
      <c r="AU133">
        <v>2.1023461543616668E-3</v>
      </c>
      <c r="AV133">
        <v>2.1023461543616668E-3</v>
      </c>
      <c r="AW133">
        <v>2.1023461543616668E-3</v>
      </c>
      <c r="AX133">
        <v>2.1023461543616668E-3</v>
      </c>
      <c r="AY133">
        <v>2.1023461543616668E-3</v>
      </c>
      <c r="AZ133">
        <v>2.1023461543616668E-3</v>
      </c>
      <c r="BA133">
        <v>2.1023461543616668E-3</v>
      </c>
      <c r="BB133">
        <v>2.1023461543616668E-3</v>
      </c>
      <c r="BC133">
        <v>2.1023461543616668E-3</v>
      </c>
      <c r="BD133">
        <v>2.1023461543616668E-3</v>
      </c>
      <c r="BE133">
        <v>2.1023461543616668E-3</v>
      </c>
      <c r="BF133">
        <v>2.1023461543616668E-3</v>
      </c>
      <c r="BG133">
        <v>2.1023461543616668E-3</v>
      </c>
      <c r="BH133">
        <v>2.1023461543616668E-3</v>
      </c>
      <c r="BI133">
        <v>2.1023461543616668E-3</v>
      </c>
      <c r="BJ133">
        <v>2.1023461543616668E-3</v>
      </c>
      <c r="BK133">
        <v>2.1023461543616668E-3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1267</v>
      </c>
      <c r="B134">
        <v>359.8607819776833</v>
      </c>
      <c r="C134">
        <v>1.8130064150004626E-3</v>
      </c>
      <c r="D134">
        <v>10</v>
      </c>
      <c r="E134">
        <v>643.5</v>
      </c>
      <c r="F134">
        <v>-623.5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1.8130064150004626E-3</v>
      </c>
      <c r="Q134">
        <v>1.8130064150004626E-3</v>
      </c>
      <c r="R134">
        <v>1.8130064150004626E-3</v>
      </c>
      <c r="S134">
        <v>1.8130064150004626E-3</v>
      </c>
      <c r="T134">
        <v>1.8130064150004626E-3</v>
      </c>
      <c r="U134">
        <v>1.8130064150004626E-3</v>
      </c>
      <c r="V134">
        <v>1.8130064150004626E-3</v>
      </c>
      <c r="W134">
        <v>1.8130064150004626E-3</v>
      </c>
      <c r="X134">
        <v>1.8130064150004626E-3</v>
      </c>
      <c r="Y134">
        <v>1.8130064150004626E-3</v>
      </c>
      <c r="Z134">
        <v>1.8130064150004626E-3</v>
      </c>
      <c r="AA134">
        <v>1.8130064150004626E-3</v>
      </c>
      <c r="AB134">
        <v>1.8130064150004626E-3</v>
      </c>
      <c r="AC134">
        <v>1.8130064150004626E-3</v>
      </c>
      <c r="AD134">
        <v>1.8130064150004626E-3</v>
      </c>
      <c r="AE134">
        <v>1.8130064150004626E-3</v>
      </c>
      <c r="AF134">
        <v>1.8130064150004626E-3</v>
      </c>
      <c r="AG134">
        <v>1.8130064150004626E-3</v>
      </c>
      <c r="AH134">
        <v>1.8130064150004626E-3</v>
      </c>
      <c r="AI134">
        <v>1.8130064150004626E-3</v>
      </c>
      <c r="AJ134">
        <v>1.8130064150004626E-3</v>
      </c>
      <c r="AK134">
        <v>1.8130064150004626E-3</v>
      </c>
      <c r="AL134">
        <v>1.8130064150004626E-3</v>
      </c>
      <c r="AM134">
        <v>1.8130064150004626E-3</v>
      </c>
      <c r="AN134">
        <v>1.8130064150004626E-3</v>
      </c>
      <c r="AO134">
        <v>1.8130064150004626E-3</v>
      </c>
      <c r="AP134">
        <v>1.8130064150004626E-3</v>
      </c>
      <c r="AQ134">
        <v>1.8130064150004626E-3</v>
      </c>
      <c r="AR134">
        <v>1.8130064150004626E-3</v>
      </c>
      <c r="AS134">
        <v>1.8130064150004626E-3</v>
      </c>
      <c r="AT134">
        <v>1.8130064150004626E-3</v>
      </c>
      <c r="AU134">
        <v>1.8130064150004626E-3</v>
      </c>
      <c r="AV134">
        <v>1.8130064150004626E-3</v>
      </c>
      <c r="AW134">
        <v>1.8130064150004626E-3</v>
      </c>
      <c r="AX134">
        <v>1.8130064150004626E-3</v>
      </c>
      <c r="AY134">
        <v>1.8130064150004626E-3</v>
      </c>
      <c r="AZ134">
        <v>1.8130064150004626E-3</v>
      </c>
      <c r="BA134">
        <v>1.8130064150004626E-3</v>
      </c>
      <c r="BB134">
        <v>1.8130064150004626E-3</v>
      </c>
      <c r="BC134">
        <v>1.8130064150004626E-3</v>
      </c>
      <c r="BD134">
        <v>1.8130064150004626E-3</v>
      </c>
      <c r="BE134">
        <v>1.8130064150004626E-3</v>
      </c>
      <c r="BF134">
        <v>1.8130064150004626E-3</v>
      </c>
      <c r="BG134">
        <v>1.8130064150004626E-3</v>
      </c>
      <c r="BH134">
        <v>1.8130064150004626E-3</v>
      </c>
      <c r="BI134">
        <v>1.8130064150004626E-3</v>
      </c>
      <c r="BJ134">
        <v>1.8130064150004626E-3</v>
      </c>
      <c r="BK134">
        <v>1.8130064150004626E-3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1261</v>
      </c>
      <c r="B135">
        <v>254.91143816273691</v>
      </c>
      <c r="C135">
        <v>1.2842635146463287E-3</v>
      </c>
      <c r="D135">
        <v>0</v>
      </c>
      <c r="E135">
        <v>630.5</v>
      </c>
      <c r="F135">
        <v>-630.5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1.2842635146463287E-3</v>
      </c>
      <c r="Q135">
        <v>1.2842635146463287E-3</v>
      </c>
      <c r="R135">
        <v>1.2842635146463287E-3</v>
      </c>
      <c r="S135">
        <v>1.2842635146463287E-3</v>
      </c>
      <c r="T135">
        <v>1.2842635146463287E-3</v>
      </c>
      <c r="U135">
        <v>1.2842635146463287E-3</v>
      </c>
      <c r="V135">
        <v>1.2842635146463287E-3</v>
      </c>
      <c r="W135">
        <v>1.2842635146463287E-3</v>
      </c>
      <c r="X135">
        <v>1.2842635146463287E-3</v>
      </c>
      <c r="Y135">
        <v>1.2842635146463287E-3</v>
      </c>
      <c r="Z135">
        <v>1.2842635146463287E-3</v>
      </c>
      <c r="AA135">
        <v>1.2842635146463287E-3</v>
      </c>
      <c r="AB135">
        <v>1.2842635146463287E-3</v>
      </c>
      <c r="AC135">
        <v>1.2842635146463287E-3</v>
      </c>
      <c r="AD135">
        <v>1.2842635146463287E-3</v>
      </c>
      <c r="AE135">
        <v>1.2842635146463287E-3</v>
      </c>
      <c r="AF135">
        <v>1.2842635146463287E-3</v>
      </c>
      <c r="AG135">
        <v>1.2842635146463287E-3</v>
      </c>
      <c r="AH135">
        <v>1.2842635146463287E-3</v>
      </c>
      <c r="AI135">
        <v>1.2842635146463287E-3</v>
      </c>
      <c r="AJ135">
        <v>1.2842635146463287E-3</v>
      </c>
      <c r="AK135">
        <v>1.2842635146463287E-3</v>
      </c>
      <c r="AL135">
        <v>1.2842635146463287E-3</v>
      </c>
      <c r="AM135">
        <v>1.2842635146463287E-3</v>
      </c>
      <c r="AN135">
        <v>1.2842635146463287E-3</v>
      </c>
      <c r="AO135">
        <v>1.2842635146463287E-3</v>
      </c>
      <c r="AP135">
        <v>1.2842635146463287E-3</v>
      </c>
      <c r="AQ135">
        <v>1.2842635146463287E-3</v>
      </c>
      <c r="AR135">
        <v>1.2842635146463287E-3</v>
      </c>
      <c r="AS135">
        <v>1.2842635146463287E-3</v>
      </c>
      <c r="AT135">
        <v>1.2842635146463287E-3</v>
      </c>
      <c r="AU135">
        <v>1.2842635146463287E-3</v>
      </c>
      <c r="AV135">
        <v>1.2842635146463287E-3</v>
      </c>
      <c r="AW135">
        <v>1.2842635146463287E-3</v>
      </c>
      <c r="AX135">
        <v>1.2842635146463287E-3</v>
      </c>
      <c r="AY135">
        <v>1.2842635146463287E-3</v>
      </c>
      <c r="AZ135">
        <v>1.2842635146463287E-3</v>
      </c>
      <c r="BA135">
        <v>1.2842635146463287E-3</v>
      </c>
      <c r="BB135">
        <v>1.2842635146463287E-3</v>
      </c>
      <c r="BC135">
        <v>1.2842635146463287E-3</v>
      </c>
      <c r="BD135">
        <v>1.2842635146463287E-3</v>
      </c>
      <c r="BE135">
        <v>1.2842635146463287E-3</v>
      </c>
      <c r="BF135">
        <v>1.2842635146463287E-3</v>
      </c>
      <c r="BG135">
        <v>1.2842635146463287E-3</v>
      </c>
      <c r="BH135">
        <v>1.2842635146463287E-3</v>
      </c>
      <c r="BI135">
        <v>1.2842635146463287E-3</v>
      </c>
      <c r="BJ135">
        <v>1.2842635146463287E-3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1264</v>
      </c>
      <c r="B136">
        <v>240.10552350769422</v>
      </c>
      <c r="C136">
        <v>1.2096701730156575E-3</v>
      </c>
      <c r="D136">
        <v>-10</v>
      </c>
      <c r="E136">
        <v>622</v>
      </c>
      <c r="F136">
        <v>-642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1.2096701730156575E-3</v>
      </c>
      <c r="P136">
        <v>1.2096701730156575E-3</v>
      </c>
      <c r="Q136">
        <v>1.2096701730156575E-3</v>
      </c>
      <c r="R136">
        <v>1.2096701730156575E-3</v>
      </c>
      <c r="S136">
        <v>1.2096701730156575E-3</v>
      </c>
      <c r="T136">
        <v>1.2096701730156575E-3</v>
      </c>
      <c r="U136">
        <v>1.2096701730156575E-3</v>
      </c>
      <c r="V136">
        <v>1.2096701730156575E-3</v>
      </c>
      <c r="W136">
        <v>1.2096701730156575E-3</v>
      </c>
      <c r="X136">
        <v>1.2096701730156575E-3</v>
      </c>
      <c r="Y136">
        <v>1.2096701730156575E-3</v>
      </c>
      <c r="Z136">
        <v>1.2096701730156575E-3</v>
      </c>
      <c r="AA136">
        <v>1.2096701730156575E-3</v>
      </c>
      <c r="AB136">
        <v>1.2096701730156575E-3</v>
      </c>
      <c r="AC136">
        <v>1.2096701730156575E-3</v>
      </c>
      <c r="AD136">
        <v>1.2096701730156575E-3</v>
      </c>
      <c r="AE136">
        <v>1.2096701730156575E-3</v>
      </c>
      <c r="AF136">
        <v>1.2096701730156575E-3</v>
      </c>
      <c r="AG136">
        <v>1.2096701730156575E-3</v>
      </c>
      <c r="AH136">
        <v>1.2096701730156575E-3</v>
      </c>
      <c r="AI136">
        <v>1.2096701730156575E-3</v>
      </c>
      <c r="AJ136">
        <v>1.2096701730156575E-3</v>
      </c>
      <c r="AK136">
        <v>1.2096701730156575E-3</v>
      </c>
      <c r="AL136">
        <v>1.2096701730156575E-3</v>
      </c>
      <c r="AM136">
        <v>1.2096701730156575E-3</v>
      </c>
      <c r="AN136">
        <v>1.2096701730156575E-3</v>
      </c>
      <c r="AO136">
        <v>1.2096701730156575E-3</v>
      </c>
      <c r="AP136">
        <v>1.2096701730156575E-3</v>
      </c>
      <c r="AQ136">
        <v>1.2096701730156575E-3</v>
      </c>
      <c r="AR136">
        <v>1.2096701730156575E-3</v>
      </c>
      <c r="AS136">
        <v>1.2096701730156575E-3</v>
      </c>
      <c r="AT136">
        <v>1.2096701730156575E-3</v>
      </c>
      <c r="AU136">
        <v>1.2096701730156575E-3</v>
      </c>
      <c r="AV136">
        <v>1.2096701730156575E-3</v>
      </c>
      <c r="AW136">
        <v>1.2096701730156575E-3</v>
      </c>
      <c r="AX136">
        <v>1.2096701730156575E-3</v>
      </c>
      <c r="AY136">
        <v>1.2096701730156575E-3</v>
      </c>
      <c r="AZ136">
        <v>1.2096701730156575E-3</v>
      </c>
      <c r="BA136">
        <v>1.2096701730156575E-3</v>
      </c>
      <c r="BB136">
        <v>1.2096701730156575E-3</v>
      </c>
      <c r="BC136">
        <v>1.2096701730156575E-3</v>
      </c>
      <c r="BD136">
        <v>1.2096701730156575E-3</v>
      </c>
      <c r="BE136">
        <v>1.2096701730156575E-3</v>
      </c>
      <c r="BF136">
        <v>1.2096701730156575E-3</v>
      </c>
      <c r="BG136">
        <v>1.2096701730156575E-3</v>
      </c>
      <c r="BH136">
        <v>1.2096701730156575E-3</v>
      </c>
      <c r="BI136">
        <v>1.2096701730156575E-3</v>
      </c>
      <c r="BJ136">
        <v>1.2096701730156575E-3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1261</v>
      </c>
      <c r="B137">
        <v>205.41801846146265</v>
      </c>
      <c r="C137">
        <v>1.0349118433539419E-3</v>
      </c>
      <c r="D137">
        <v>-20</v>
      </c>
      <c r="E137">
        <v>610.5</v>
      </c>
      <c r="F137">
        <v>-650.5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1.0349118433539419E-3</v>
      </c>
      <c r="P137">
        <v>1.0349118433539419E-3</v>
      </c>
      <c r="Q137">
        <v>1.0349118433539419E-3</v>
      </c>
      <c r="R137">
        <v>1.0349118433539419E-3</v>
      </c>
      <c r="S137">
        <v>1.0349118433539419E-3</v>
      </c>
      <c r="T137">
        <v>1.0349118433539419E-3</v>
      </c>
      <c r="U137">
        <v>1.0349118433539419E-3</v>
      </c>
      <c r="V137">
        <v>1.0349118433539419E-3</v>
      </c>
      <c r="W137">
        <v>1.0349118433539419E-3</v>
      </c>
      <c r="X137">
        <v>1.0349118433539419E-3</v>
      </c>
      <c r="Y137">
        <v>1.0349118433539419E-3</v>
      </c>
      <c r="Z137">
        <v>1.0349118433539419E-3</v>
      </c>
      <c r="AA137">
        <v>1.0349118433539419E-3</v>
      </c>
      <c r="AB137">
        <v>1.0349118433539419E-3</v>
      </c>
      <c r="AC137">
        <v>1.0349118433539419E-3</v>
      </c>
      <c r="AD137">
        <v>1.0349118433539419E-3</v>
      </c>
      <c r="AE137">
        <v>1.0349118433539419E-3</v>
      </c>
      <c r="AF137">
        <v>1.0349118433539419E-3</v>
      </c>
      <c r="AG137">
        <v>1.0349118433539419E-3</v>
      </c>
      <c r="AH137">
        <v>1.0349118433539419E-3</v>
      </c>
      <c r="AI137">
        <v>1.0349118433539419E-3</v>
      </c>
      <c r="AJ137">
        <v>1.0349118433539419E-3</v>
      </c>
      <c r="AK137">
        <v>1.0349118433539419E-3</v>
      </c>
      <c r="AL137">
        <v>1.0349118433539419E-3</v>
      </c>
      <c r="AM137">
        <v>1.0349118433539419E-3</v>
      </c>
      <c r="AN137">
        <v>1.0349118433539419E-3</v>
      </c>
      <c r="AO137">
        <v>1.0349118433539419E-3</v>
      </c>
      <c r="AP137">
        <v>1.0349118433539419E-3</v>
      </c>
      <c r="AQ137">
        <v>1.0349118433539419E-3</v>
      </c>
      <c r="AR137">
        <v>1.0349118433539419E-3</v>
      </c>
      <c r="AS137">
        <v>1.0349118433539419E-3</v>
      </c>
      <c r="AT137">
        <v>1.0349118433539419E-3</v>
      </c>
      <c r="AU137">
        <v>1.0349118433539419E-3</v>
      </c>
      <c r="AV137">
        <v>1.0349118433539419E-3</v>
      </c>
      <c r="AW137">
        <v>1.0349118433539419E-3</v>
      </c>
      <c r="AX137">
        <v>1.0349118433539419E-3</v>
      </c>
      <c r="AY137">
        <v>1.0349118433539419E-3</v>
      </c>
      <c r="AZ137">
        <v>1.0349118433539419E-3</v>
      </c>
      <c r="BA137">
        <v>1.0349118433539419E-3</v>
      </c>
      <c r="BB137">
        <v>1.0349118433539419E-3</v>
      </c>
      <c r="BC137">
        <v>1.0349118433539419E-3</v>
      </c>
      <c r="BD137">
        <v>1.0349118433539419E-3</v>
      </c>
      <c r="BE137">
        <v>1.0349118433539419E-3</v>
      </c>
      <c r="BF137">
        <v>1.0349118433539419E-3</v>
      </c>
      <c r="BG137">
        <v>1.0349118433539419E-3</v>
      </c>
      <c r="BH137">
        <v>1.0349118433539419E-3</v>
      </c>
      <c r="BI137">
        <v>1.0349118433539419E-3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1264</v>
      </c>
      <c r="B138">
        <v>238.89687309764506</v>
      </c>
      <c r="C138">
        <v>1.2035808988945117E-3</v>
      </c>
      <c r="D138">
        <v>-30</v>
      </c>
      <c r="E138">
        <v>602</v>
      </c>
      <c r="F138">
        <v>-662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1.2035808988945117E-3</v>
      </c>
      <c r="P138">
        <v>1.2035808988945117E-3</v>
      </c>
      <c r="Q138">
        <v>1.2035808988945117E-3</v>
      </c>
      <c r="R138">
        <v>1.2035808988945117E-3</v>
      </c>
      <c r="S138">
        <v>1.2035808988945117E-3</v>
      </c>
      <c r="T138">
        <v>1.2035808988945117E-3</v>
      </c>
      <c r="U138">
        <v>1.2035808988945117E-3</v>
      </c>
      <c r="V138">
        <v>1.2035808988945117E-3</v>
      </c>
      <c r="W138">
        <v>1.2035808988945117E-3</v>
      </c>
      <c r="X138">
        <v>1.2035808988945117E-3</v>
      </c>
      <c r="Y138">
        <v>1.2035808988945117E-3</v>
      </c>
      <c r="Z138">
        <v>1.2035808988945117E-3</v>
      </c>
      <c r="AA138">
        <v>1.2035808988945117E-3</v>
      </c>
      <c r="AB138">
        <v>1.2035808988945117E-3</v>
      </c>
      <c r="AC138">
        <v>1.2035808988945117E-3</v>
      </c>
      <c r="AD138">
        <v>1.2035808988945117E-3</v>
      </c>
      <c r="AE138">
        <v>1.2035808988945117E-3</v>
      </c>
      <c r="AF138">
        <v>1.2035808988945117E-3</v>
      </c>
      <c r="AG138">
        <v>1.2035808988945117E-3</v>
      </c>
      <c r="AH138">
        <v>1.2035808988945117E-3</v>
      </c>
      <c r="AI138">
        <v>1.2035808988945117E-3</v>
      </c>
      <c r="AJ138">
        <v>1.2035808988945117E-3</v>
      </c>
      <c r="AK138">
        <v>1.2035808988945117E-3</v>
      </c>
      <c r="AL138">
        <v>1.2035808988945117E-3</v>
      </c>
      <c r="AM138">
        <v>1.2035808988945117E-3</v>
      </c>
      <c r="AN138">
        <v>1.2035808988945117E-3</v>
      </c>
      <c r="AO138">
        <v>1.2035808988945117E-3</v>
      </c>
      <c r="AP138">
        <v>1.2035808988945117E-3</v>
      </c>
      <c r="AQ138">
        <v>1.2035808988945117E-3</v>
      </c>
      <c r="AR138">
        <v>1.2035808988945117E-3</v>
      </c>
      <c r="AS138">
        <v>1.2035808988945117E-3</v>
      </c>
      <c r="AT138">
        <v>1.2035808988945117E-3</v>
      </c>
      <c r="AU138">
        <v>1.2035808988945117E-3</v>
      </c>
      <c r="AV138">
        <v>1.2035808988945117E-3</v>
      </c>
      <c r="AW138">
        <v>1.2035808988945117E-3</v>
      </c>
      <c r="AX138">
        <v>1.2035808988945117E-3</v>
      </c>
      <c r="AY138">
        <v>1.2035808988945117E-3</v>
      </c>
      <c r="AZ138">
        <v>1.2035808988945117E-3</v>
      </c>
      <c r="BA138">
        <v>1.2035808988945117E-3</v>
      </c>
      <c r="BB138">
        <v>1.2035808988945117E-3</v>
      </c>
      <c r="BC138">
        <v>1.2035808988945117E-3</v>
      </c>
      <c r="BD138">
        <v>1.2035808988945117E-3</v>
      </c>
      <c r="BE138">
        <v>1.2035808988945117E-3</v>
      </c>
      <c r="BF138">
        <v>1.2035808988945117E-3</v>
      </c>
      <c r="BG138">
        <v>1.2035808988945117E-3</v>
      </c>
      <c r="BH138">
        <v>1.2035808988945117E-3</v>
      </c>
      <c r="BI138">
        <v>1.2035808988945117E-3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1275</v>
      </c>
      <c r="B139">
        <v>257.37769130611844</v>
      </c>
      <c r="C139">
        <v>1.2966886884743648E-3</v>
      </c>
      <c r="D139">
        <v>-40</v>
      </c>
      <c r="E139">
        <v>597.5</v>
      </c>
      <c r="F139">
        <v>-677.5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1.2966886884743648E-3</v>
      </c>
      <c r="O139">
        <v>1.2966886884743648E-3</v>
      </c>
      <c r="P139">
        <v>1.2966886884743648E-3</v>
      </c>
      <c r="Q139">
        <v>1.2966886884743648E-3</v>
      </c>
      <c r="R139">
        <v>1.2966886884743648E-3</v>
      </c>
      <c r="S139">
        <v>1.2966886884743648E-3</v>
      </c>
      <c r="T139">
        <v>1.2966886884743648E-3</v>
      </c>
      <c r="U139">
        <v>1.2966886884743648E-3</v>
      </c>
      <c r="V139">
        <v>1.2966886884743648E-3</v>
      </c>
      <c r="W139">
        <v>1.2966886884743648E-3</v>
      </c>
      <c r="X139">
        <v>1.2966886884743648E-3</v>
      </c>
      <c r="Y139">
        <v>1.2966886884743648E-3</v>
      </c>
      <c r="Z139">
        <v>1.2966886884743648E-3</v>
      </c>
      <c r="AA139">
        <v>1.2966886884743648E-3</v>
      </c>
      <c r="AB139">
        <v>1.2966886884743648E-3</v>
      </c>
      <c r="AC139">
        <v>1.2966886884743648E-3</v>
      </c>
      <c r="AD139">
        <v>1.2966886884743648E-3</v>
      </c>
      <c r="AE139">
        <v>1.2966886884743648E-3</v>
      </c>
      <c r="AF139">
        <v>1.2966886884743648E-3</v>
      </c>
      <c r="AG139">
        <v>1.2966886884743648E-3</v>
      </c>
      <c r="AH139">
        <v>1.2966886884743648E-3</v>
      </c>
      <c r="AI139">
        <v>1.2966886884743648E-3</v>
      </c>
      <c r="AJ139">
        <v>1.2966886884743648E-3</v>
      </c>
      <c r="AK139">
        <v>1.2966886884743648E-3</v>
      </c>
      <c r="AL139">
        <v>1.2966886884743648E-3</v>
      </c>
      <c r="AM139">
        <v>1.2966886884743648E-3</v>
      </c>
      <c r="AN139">
        <v>1.2966886884743648E-3</v>
      </c>
      <c r="AO139">
        <v>1.2966886884743648E-3</v>
      </c>
      <c r="AP139">
        <v>1.2966886884743648E-3</v>
      </c>
      <c r="AQ139">
        <v>1.2966886884743648E-3</v>
      </c>
      <c r="AR139">
        <v>1.2966886884743648E-3</v>
      </c>
      <c r="AS139">
        <v>1.2966886884743648E-3</v>
      </c>
      <c r="AT139">
        <v>1.2966886884743648E-3</v>
      </c>
      <c r="AU139">
        <v>1.2966886884743648E-3</v>
      </c>
      <c r="AV139">
        <v>1.2966886884743648E-3</v>
      </c>
      <c r="AW139">
        <v>1.2966886884743648E-3</v>
      </c>
      <c r="AX139">
        <v>1.2966886884743648E-3</v>
      </c>
      <c r="AY139">
        <v>1.2966886884743648E-3</v>
      </c>
      <c r="AZ139">
        <v>1.2966886884743648E-3</v>
      </c>
      <c r="BA139">
        <v>1.2966886884743648E-3</v>
      </c>
      <c r="BB139">
        <v>1.2966886884743648E-3</v>
      </c>
      <c r="BC139">
        <v>1.2966886884743648E-3</v>
      </c>
      <c r="BD139">
        <v>1.2966886884743648E-3</v>
      </c>
      <c r="BE139">
        <v>1.2966886884743648E-3</v>
      </c>
      <c r="BF139">
        <v>1.2966886884743648E-3</v>
      </c>
      <c r="BG139">
        <v>1.2966886884743648E-3</v>
      </c>
      <c r="BH139">
        <v>1.2966886884743648E-3</v>
      </c>
      <c r="BI139">
        <v>1.2966886884743648E-3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1256</v>
      </c>
      <c r="B140">
        <v>243.11818811117027</v>
      </c>
      <c r="C140">
        <v>1.2248482099840917E-3</v>
      </c>
      <c r="D140">
        <v>-30</v>
      </c>
      <c r="E140">
        <v>598</v>
      </c>
      <c r="F140">
        <v>-658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1.2248482099840917E-3</v>
      </c>
      <c r="P140">
        <v>1.2248482099840917E-3</v>
      </c>
      <c r="Q140">
        <v>1.2248482099840917E-3</v>
      </c>
      <c r="R140">
        <v>1.2248482099840917E-3</v>
      </c>
      <c r="S140">
        <v>1.2248482099840917E-3</v>
      </c>
      <c r="T140">
        <v>1.2248482099840917E-3</v>
      </c>
      <c r="U140">
        <v>1.2248482099840917E-3</v>
      </c>
      <c r="V140">
        <v>1.2248482099840917E-3</v>
      </c>
      <c r="W140">
        <v>1.2248482099840917E-3</v>
      </c>
      <c r="X140">
        <v>1.2248482099840917E-3</v>
      </c>
      <c r="Y140">
        <v>1.2248482099840917E-3</v>
      </c>
      <c r="Z140">
        <v>1.2248482099840917E-3</v>
      </c>
      <c r="AA140">
        <v>1.2248482099840917E-3</v>
      </c>
      <c r="AB140">
        <v>1.2248482099840917E-3</v>
      </c>
      <c r="AC140">
        <v>1.2248482099840917E-3</v>
      </c>
      <c r="AD140">
        <v>1.2248482099840917E-3</v>
      </c>
      <c r="AE140">
        <v>1.2248482099840917E-3</v>
      </c>
      <c r="AF140">
        <v>1.2248482099840917E-3</v>
      </c>
      <c r="AG140">
        <v>1.2248482099840917E-3</v>
      </c>
      <c r="AH140">
        <v>1.2248482099840917E-3</v>
      </c>
      <c r="AI140">
        <v>1.2248482099840917E-3</v>
      </c>
      <c r="AJ140">
        <v>1.2248482099840917E-3</v>
      </c>
      <c r="AK140">
        <v>1.2248482099840917E-3</v>
      </c>
      <c r="AL140">
        <v>1.2248482099840917E-3</v>
      </c>
      <c r="AM140">
        <v>1.2248482099840917E-3</v>
      </c>
      <c r="AN140">
        <v>1.2248482099840917E-3</v>
      </c>
      <c r="AO140">
        <v>1.2248482099840917E-3</v>
      </c>
      <c r="AP140">
        <v>1.2248482099840917E-3</v>
      </c>
      <c r="AQ140">
        <v>1.2248482099840917E-3</v>
      </c>
      <c r="AR140">
        <v>1.2248482099840917E-3</v>
      </c>
      <c r="AS140">
        <v>1.2248482099840917E-3</v>
      </c>
      <c r="AT140">
        <v>1.2248482099840917E-3</v>
      </c>
      <c r="AU140">
        <v>1.2248482099840917E-3</v>
      </c>
      <c r="AV140">
        <v>1.2248482099840917E-3</v>
      </c>
      <c r="AW140">
        <v>1.2248482099840917E-3</v>
      </c>
      <c r="AX140">
        <v>1.2248482099840917E-3</v>
      </c>
      <c r="AY140">
        <v>1.2248482099840917E-3</v>
      </c>
      <c r="AZ140">
        <v>1.2248482099840917E-3</v>
      </c>
      <c r="BA140">
        <v>1.2248482099840917E-3</v>
      </c>
      <c r="BB140">
        <v>1.2248482099840917E-3</v>
      </c>
      <c r="BC140">
        <v>1.2248482099840917E-3</v>
      </c>
      <c r="BD140">
        <v>1.2248482099840917E-3</v>
      </c>
      <c r="BE140">
        <v>1.2248482099840917E-3</v>
      </c>
      <c r="BF140">
        <v>1.2248482099840917E-3</v>
      </c>
      <c r="BG140">
        <v>1.2248482099840917E-3</v>
      </c>
      <c r="BH140">
        <v>1.2248482099840917E-3</v>
      </c>
      <c r="BI140">
        <v>1.2248482099840917E-3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1256</v>
      </c>
      <c r="B141">
        <v>241.87847601858905</v>
      </c>
      <c r="C141">
        <v>1.2186024447071665E-3</v>
      </c>
      <c r="D141">
        <v>-20</v>
      </c>
      <c r="E141">
        <v>608</v>
      </c>
      <c r="F141">
        <v>-648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1.2186024447071665E-3</v>
      </c>
      <c r="P141">
        <v>1.2186024447071665E-3</v>
      </c>
      <c r="Q141">
        <v>1.2186024447071665E-3</v>
      </c>
      <c r="R141">
        <v>1.2186024447071665E-3</v>
      </c>
      <c r="S141">
        <v>1.2186024447071665E-3</v>
      </c>
      <c r="T141">
        <v>1.2186024447071665E-3</v>
      </c>
      <c r="U141">
        <v>1.2186024447071665E-3</v>
      </c>
      <c r="V141">
        <v>1.2186024447071665E-3</v>
      </c>
      <c r="W141">
        <v>1.2186024447071665E-3</v>
      </c>
      <c r="X141">
        <v>1.2186024447071665E-3</v>
      </c>
      <c r="Y141">
        <v>1.2186024447071665E-3</v>
      </c>
      <c r="Z141">
        <v>1.2186024447071665E-3</v>
      </c>
      <c r="AA141">
        <v>1.2186024447071665E-3</v>
      </c>
      <c r="AB141">
        <v>1.2186024447071665E-3</v>
      </c>
      <c r="AC141">
        <v>1.2186024447071665E-3</v>
      </c>
      <c r="AD141">
        <v>1.2186024447071665E-3</v>
      </c>
      <c r="AE141">
        <v>1.2186024447071665E-3</v>
      </c>
      <c r="AF141">
        <v>1.2186024447071665E-3</v>
      </c>
      <c r="AG141">
        <v>1.2186024447071665E-3</v>
      </c>
      <c r="AH141">
        <v>1.2186024447071665E-3</v>
      </c>
      <c r="AI141">
        <v>1.2186024447071665E-3</v>
      </c>
      <c r="AJ141">
        <v>1.2186024447071665E-3</v>
      </c>
      <c r="AK141">
        <v>1.2186024447071665E-3</v>
      </c>
      <c r="AL141">
        <v>1.2186024447071665E-3</v>
      </c>
      <c r="AM141">
        <v>1.2186024447071665E-3</v>
      </c>
      <c r="AN141">
        <v>1.2186024447071665E-3</v>
      </c>
      <c r="AO141">
        <v>1.2186024447071665E-3</v>
      </c>
      <c r="AP141">
        <v>1.2186024447071665E-3</v>
      </c>
      <c r="AQ141">
        <v>1.2186024447071665E-3</v>
      </c>
      <c r="AR141">
        <v>1.2186024447071665E-3</v>
      </c>
      <c r="AS141">
        <v>1.2186024447071665E-3</v>
      </c>
      <c r="AT141">
        <v>1.2186024447071665E-3</v>
      </c>
      <c r="AU141">
        <v>1.2186024447071665E-3</v>
      </c>
      <c r="AV141">
        <v>1.2186024447071665E-3</v>
      </c>
      <c r="AW141">
        <v>1.2186024447071665E-3</v>
      </c>
      <c r="AX141">
        <v>1.2186024447071665E-3</v>
      </c>
      <c r="AY141">
        <v>1.2186024447071665E-3</v>
      </c>
      <c r="AZ141">
        <v>1.2186024447071665E-3</v>
      </c>
      <c r="BA141">
        <v>1.2186024447071665E-3</v>
      </c>
      <c r="BB141">
        <v>1.2186024447071665E-3</v>
      </c>
      <c r="BC141">
        <v>1.2186024447071665E-3</v>
      </c>
      <c r="BD141">
        <v>1.2186024447071665E-3</v>
      </c>
      <c r="BE141">
        <v>1.2186024447071665E-3</v>
      </c>
      <c r="BF141">
        <v>1.2186024447071665E-3</v>
      </c>
      <c r="BG141">
        <v>1.2186024447071665E-3</v>
      </c>
      <c r="BH141">
        <v>1.2186024447071665E-3</v>
      </c>
      <c r="BI141">
        <v>1.2186024447071665E-3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1256</v>
      </c>
      <c r="B142">
        <v>253.98265454179062</v>
      </c>
      <c r="C142">
        <v>1.2795842310253994E-3</v>
      </c>
      <c r="D142">
        <v>-10</v>
      </c>
      <c r="E142">
        <v>618</v>
      </c>
      <c r="F142">
        <v>-638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1.2795842310253994E-3</v>
      </c>
      <c r="Q142">
        <v>1.2795842310253994E-3</v>
      </c>
      <c r="R142">
        <v>1.2795842310253994E-3</v>
      </c>
      <c r="S142">
        <v>1.2795842310253994E-3</v>
      </c>
      <c r="T142">
        <v>1.2795842310253994E-3</v>
      </c>
      <c r="U142">
        <v>1.2795842310253994E-3</v>
      </c>
      <c r="V142">
        <v>1.2795842310253994E-3</v>
      </c>
      <c r="W142">
        <v>1.2795842310253994E-3</v>
      </c>
      <c r="X142">
        <v>1.2795842310253994E-3</v>
      </c>
      <c r="Y142">
        <v>1.2795842310253994E-3</v>
      </c>
      <c r="Z142">
        <v>1.2795842310253994E-3</v>
      </c>
      <c r="AA142">
        <v>1.2795842310253994E-3</v>
      </c>
      <c r="AB142">
        <v>1.2795842310253994E-3</v>
      </c>
      <c r="AC142">
        <v>1.2795842310253994E-3</v>
      </c>
      <c r="AD142">
        <v>1.2795842310253994E-3</v>
      </c>
      <c r="AE142">
        <v>1.2795842310253994E-3</v>
      </c>
      <c r="AF142">
        <v>1.2795842310253994E-3</v>
      </c>
      <c r="AG142">
        <v>1.2795842310253994E-3</v>
      </c>
      <c r="AH142">
        <v>1.2795842310253994E-3</v>
      </c>
      <c r="AI142">
        <v>1.2795842310253994E-3</v>
      </c>
      <c r="AJ142">
        <v>1.2795842310253994E-3</v>
      </c>
      <c r="AK142">
        <v>1.2795842310253994E-3</v>
      </c>
      <c r="AL142">
        <v>1.2795842310253994E-3</v>
      </c>
      <c r="AM142">
        <v>1.2795842310253994E-3</v>
      </c>
      <c r="AN142">
        <v>1.2795842310253994E-3</v>
      </c>
      <c r="AO142">
        <v>1.2795842310253994E-3</v>
      </c>
      <c r="AP142">
        <v>1.2795842310253994E-3</v>
      </c>
      <c r="AQ142">
        <v>1.2795842310253994E-3</v>
      </c>
      <c r="AR142">
        <v>1.2795842310253994E-3</v>
      </c>
      <c r="AS142">
        <v>1.2795842310253994E-3</v>
      </c>
      <c r="AT142">
        <v>1.2795842310253994E-3</v>
      </c>
      <c r="AU142">
        <v>1.2795842310253994E-3</v>
      </c>
      <c r="AV142">
        <v>1.2795842310253994E-3</v>
      </c>
      <c r="AW142">
        <v>1.2795842310253994E-3</v>
      </c>
      <c r="AX142">
        <v>1.2795842310253994E-3</v>
      </c>
      <c r="AY142">
        <v>1.2795842310253994E-3</v>
      </c>
      <c r="AZ142">
        <v>1.2795842310253994E-3</v>
      </c>
      <c r="BA142">
        <v>1.2795842310253994E-3</v>
      </c>
      <c r="BB142">
        <v>1.2795842310253994E-3</v>
      </c>
      <c r="BC142">
        <v>1.2795842310253994E-3</v>
      </c>
      <c r="BD142">
        <v>1.2795842310253994E-3</v>
      </c>
      <c r="BE142">
        <v>1.2795842310253994E-3</v>
      </c>
      <c r="BF142">
        <v>1.2795842310253994E-3</v>
      </c>
      <c r="BG142">
        <v>1.2795842310253994E-3</v>
      </c>
      <c r="BH142">
        <v>1.2795842310253994E-3</v>
      </c>
      <c r="BI142">
        <v>1.2795842310253994E-3</v>
      </c>
      <c r="BJ142">
        <v>1.2795842310253994E-3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1231</v>
      </c>
      <c r="B143">
        <v>266.28319129367515</v>
      </c>
      <c r="C143">
        <v>1.3415552852663103E-3</v>
      </c>
      <c r="D143">
        <v>0</v>
      </c>
      <c r="E143">
        <v>615.5</v>
      </c>
      <c r="F143">
        <v>-615.5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1.3415552852663103E-3</v>
      </c>
      <c r="Q143">
        <v>1.3415552852663103E-3</v>
      </c>
      <c r="R143">
        <v>1.3415552852663103E-3</v>
      </c>
      <c r="S143">
        <v>1.3415552852663103E-3</v>
      </c>
      <c r="T143">
        <v>1.3415552852663103E-3</v>
      </c>
      <c r="U143">
        <v>1.3415552852663103E-3</v>
      </c>
      <c r="V143">
        <v>1.3415552852663103E-3</v>
      </c>
      <c r="W143">
        <v>1.3415552852663103E-3</v>
      </c>
      <c r="X143">
        <v>1.3415552852663103E-3</v>
      </c>
      <c r="Y143">
        <v>1.3415552852663103E-3</v>
      </c>
      <c r="Z143">
        <v>1.3415552852663103E-3</v>
      </c>
      <c r="AA143">
        <v>1.3415552852663103E-3</v>
      </c>
      <c r="AB143">
        <v>1.3415552852663103E-3</v>
      </c>
      <c r="AC143">
        <v>1.3415552852663103E-3</v>
      </c>
      <c r="AD143">
        <v>1.3415552852663103E-3</v>
      </c>
      <c r="AE143">
        <v>1.3415552852663103E-3</v>
      </c>
      <c r="AF143">
        <v>1.3415552852663103E-3</v>
      </c>
      <c r="AG143">
        <v>1.3415552852663103E-3</v>
      </c>
      <c r="AH143">
        <v>1.3415552852663103E-3</v>
      </c>
      <c r="AI143">
        <v>1.3415552852663103E-3</v>
      </c>
      <c r="AJ143">
        <v>1.3415552852663103E-3</v>
      </c>
      <c r="AK143">
        <v>1.3415552852663103E-3</v>
      </c>
      <c r="AL143">
        <v>1.3415552852663103E-3</v>
      </c>
      <c r="AM143">
        <v>1.3415552852663103E-3</v>
      </c>
      <c r="AN143">
        <v>1.3415552852663103E-3</v>
      </c>
      <c r="AO143">
        <v>1.3415552852663103E-3</v>
      </c>
      <c r="AP143">
        <v>1.3415552852663103E-3</v>
      </c>
      <c r="AQ143">
        <v>1.3415552852663103E-3</v>
      </c>
      <c r="AR143">
        <v>1.3415552852663103E-3</v>
      </c>
      <c r="AS143">
        <v>1.3415552852663103E-3</v>
      </c>
      <c r="AT143">
        <v>1.3415552852663103E-3</v>
      </c>
      <c r="AU143">
        <v>1.3415552852663103E-3</v>
      </c>
      <c r="AV143">
        <v>1.3415552852663103E-3</v>
      </c>
      <c r="AW143">
        <v>1.3415552852663103E-3</v>
      </c>
      <c r="AX143">
        <v>1.3415552852663103E-3</v>
      </c>
      <c r="AY143">
        <v>1.3415552852663103E-3</v>
      </c>
      <c r="AZ143">
        <v>1.3415552852663103E-3</v>
      </c>
      <c r="BA143">
        <v>1.3415552852663103E-3</v>
      </c>
      <c r="BB143">
        <v>1.3415552852663103E-3</v>
      </c>
      <c r="BC143">
        <v>1.3415552852663103E-3</v>
      </c>
      <c r="BD143">
        <v>1.3415552852663103E-3</v>
      </c>
      <c r="BE143">
        <v>1.3415552852663103E-3</v>
      </c>
      <c r="BF143">
        <v>1.3415552852663103E-3</v>
      </c>
      <c r="BG143">
        <v>1.3415552852663103E-3</v>
      </c>
      <c r="BH143">
        <v>1.3415552852663103E-3</v>
      </c>
      <c r="BI143">
        <v>1.3415552852663103E-3</v>
      </c>
      <c r="BJ143">
        <v>1.3415552852663103E-3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1232</v>
      </c>
      <c r="B144">
        <v>270.08988641747749</v>
      </c>
      <c r="C144">
        <v>1.3607337093265142E-3</v>
      </c>
      <c r="D144">
        <v>10</v>
      </c>
      <c r="E144">
        <v>626</v>
      </c>
      <c r="F144">
        <v>-606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1.3607337093265142E-3</v>
      </c>
      <c r="R144">
        <v>1.3607337093265142E-3</v>
      </c>
      <c r="S144">
        <v>1.3607337093265142E-3</v>
      </c>
      <c r="T144">
        <v>1.3607337093265142E-3</v>
      </c>
      <c r="U144">
        <v>1.3607337093265142E-3</v>
      </c>
      <c r="V144">
        <v>1.3607337093265142E-3</v>
      </c>
      <c r="W144">
        <v>1.3607337093265142E-3</v>
      </c>
      <c r="X144">
        <v>1.3607337093265142E-3</v>
      </c>
      <c r="Y144">
        <v>1.3607337093265142E-3</v>
      </c>
      <c r="Z144">
        <v>1.3607337093265142E-3</v>
      </c>
      <c r="AA144">
        <v>1.3607337093265142E-3</v>
      </c>
      <c r="AB144">
        <v>1.3607337093265142E-3</v>
      </c>
      <c r="AC144">
        <v>1.3607337093265142E-3</v>
      </c>
      <c r="AD144">
        <v>1.3607337093265142E-3</v>
      </c>
      <c r="AE144">
        <v>1.3607337093265142E-3</v>
      </c>
      <c r="AF144">
        <v>1.3607337093265142E-3</v>
      </c>
      <c r="AG144">
        <v>1.3607337093265142E-3</v>
      </c>
      <c r="AH144">
        <v>1.3607337093265142E-3</v>
      </c>
      <c r="AI144">
        <v>1.3607337093265142E-3</v>
      </c>
      <c r="AJ144">
        <v>1.3607337093265142E-3</v>
      </c>
      <c r="AK144">
        <v>1.3607337093265142E-3</v>
      </c>
      <c r="AL144">
        <v>1.3607337093265142E-3</v>
      </c>
      <c r="AM144">
        <v>1.3607337093265142E-3</v>
      </c>
      <c r="AN144">
        <v>1.3607337093265142E-3</v>
      </c>
      <c r="AO144">
        <v>1.3607337093265142E-3</v>
      </c>
      <c r="AP144">
        <v>1.3607337093265142E-3</v>
      </c>
      <c r="AQ144">
        <v>1.3607337093265142E-3</v>
      </c>
      <c r="AR144">
        <v>1.3607337093265142E-3</v>
      </c>
      <c r="AS144">
        <v>1.3607337093265142E-3</v>
      </c>
      <c r="AT144">
        <v>1.3607337093265142E-3</v>
      </c>
      <c r="AU144">
        <v>1.3607337093265142E-3</v>
      </c>
      <c r="AV144">
        <v>1.3607337093265142E-3</v>
      </c>
      <c r="AW144">
        <v>1.3607337093265142E-3</v>
      </c>
      <c r="AX144">
        <v>1.3607337093265142E-3</v>
      </c>
      <c r="AY144">
        <v>1.3607337093265142E-3</v>
      </c>
      <c r="AZ144">
        <v>1.3607337093265142E-3</v>
      </c>
      <c r="BA144">
        <v>1.3607337093265142E-3</v>
      </c>
      <c r="BB144">
        <v>1.3607337093265142E-3</v>
      </c>
      <c r="BC144">
        <v>1.3607337093265142E-3</v>
      </c>
      <c r="BD144">
        <v>1.3607337093265142E-3</v>
      </c>
      <c r="BE144">
        <v>1.3607337093265142E-3</v>
      </c>
      <c r="BF144">
        <v>1.3607337093265142E-3</v>
      </c>
      <c r="BG144">
        <v>1.3607337093265142E-3</v>
      </c>
      <c r="BH144">
        <v>1.3607337093265142E-3</v>
      </c>
      <c r="BI144">
        <v>1.3607337093265142E-3</v>
      </c>
      <c r="BJ144">
        <v>1.3607337093265142E-3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1231</v>
      </c>
      <c r="B145">
        <v>269.69098218957947</v>
      </c>
      <c r="C145">
        <v>1.3587239990152785E-3</v>
      </c>
      <c r="D145">
        <v>20</v>
      </c>
      <c r="E145">
        <v>635.5</v>
      </c>
      <c r="F145">
        <v>-595.5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1.3587239990152785E-3</v>
      </c>
      <c r="R145">
        <v>1.3587239990152785E-3</v>
      </c>
      <c r="S145">
        <v>1.3587239990152785E-3</v>
      </c>
      <c r="T145">
        <v>1.3587239990152785E-3</v>
      </c>
      <c r="U145">
        <v>1.3587239990152785E-3</v>
      </c>
      <c r="V145">
        <v>1.3587239990152785E-3</v>
      </c>
      <c r="W145">
        <v>1.3587239990152785E-3</v>
      </c>
      <c r="X145">
        <v>1.3587239990152785E-3</v>
      </c>
      <c r="Y145">
        <v>1.3587239990152785E-3</v>
      </c>
      <c r="Z145">
        <v>1.3587239990152785E-3</v>
      </c>
      <c r="AA145">
        <v>1.3587239990152785E-3</v>
      </c>
      <c r="AB145">
        <v>1.3587239990152785E-3</v>
      </c>
      <c r="AC145">
        <v>1.3587239990152785E-3</v>
      </c>
      <c r="AD145">
        <v>1.3587239990152785E-3</v>
      </c>
      <c r="AE145">
        <v>1.3587239990152785E-3</v>
      </c>
      <c r="AF145">
        <v>1.3587239990152785E-3</v>
      </c>
      <c r="AG145">
        <v>1.3587239990152785E-3</v>
      </c>
      <c r="AH145">
        <v>1.3587239990152785E-3</v>
      </c>
      <c r="AI145">
        <v>1.3587239990152785E-3</v>
      </c>
      <c r="AJ145">
        <v>1.3587239990152785E-3</v>
      </c>
      <c r="AK145">
        <v>1.3587239990152785E-3</v>
      </c>
      <c r="AL145">
        <v>1.3587239990152785E-3</v>
      </c>
      <c r="AM145">
        <v>1.3587239990152785E-3</v>
      </c>
      <c r="AN145">
        <v>1.3587239990152785E-3</v>
      </c>
      <c r="AO145">
        <v>1.3587239990152785E-3</v>
      </c>
      <c r="AP145">
        <v>1.3587239990152785E-3</v>
      </c>
      <c r="AQ145">
        <v>1.3587239990152785E-3</v>
      </c>
      <c r="AR145">
        <v>1.3587239990152785E-3</v>
      </c>
      <c r="AS145">
        <v>1.3587239990152785E-3</v>
      </c>
      <c r="AT145">
        <v>1.3587239990152785E-3</v>
      </c>
      <c r="AU145">
        <v>1.3587239990152785E-3</v>
      </c>
      <c r="AV145">
        <v>1.3587239990152785E-3</v>
      </c>
      <c r="AW145">
        <v>1.3587239990152785E-3</v>
      </c>
      <c r="AX145">
        <v>1.3587239990152785E-3</v>
      </c>
      <c r="AY145">
        <v>1.3587239990152785E-3</v>
      </c>
      <c r="AZ145">
        <v>1.3587239990152785E-3</v>
      </c>
      <c r="BA145">
        <v>1.3587239990152785E-3</v>
      </c>
      <c r="BB145">
        <v>1.3587239990152785E-3</v>
      </c>
      <c r="BC145">
        <v>1.3587239990152785E-3</v>
      </c>
      <c r="BD145">
        <v>1.3587239990152785E-3</v>
      </c>
      <c r="BE145">
        <v>1.3587239990152785E-3</v>
      </c>
      <c r="BF145">
        <v>1.3587239990152785E-3</v>
      </c>
      <c r="BG145">
        <v>1.3587239990152785E-3</v>
      </c>
      <c r="BH145">
        <v>1.3587239990152785E-3</v>
      </c>
      <c r="BI145">
        <v>1.3587239990152785E-3</v>
      </c>
      <c r="BJ145">
        <v>1.3587239990152785E-3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1231</v>
      </c>
      <c r="B146">
        <v>267.79116558538669</v>
      </c>
      <c r="C146">
        <v>1.34915257622284E-3</v>
      </c>
      <c r="D146">
        <v>30</v>
      </c>
      <c r="E146">
        <v>645.5</v>
      </c>
      <c r="F146">
        <v>-585.5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1.34915257622284E-3</v>
      </c>
      <c r="S146">
        <v>1.34915257622284E-3</v>
      </c>
      <c r="T146">
        <v>1.34915257622284E-3</v>
      </c>
      <c r="U146">
        <v>1.34915257622284E-3</v>
      </c>
      <c r="V146">
        <v>1.34915257622284E-3</v>
      </c>
      <c r="W146">
        <v>1.34915257622284E-3</v>
      </c>
      <c r="X146">
        <v>1.34915257622284E-3</v>
      </c>
      <c r="Y146">
        <v>1.34915257622284E-3</v>
      </c>
      <c r="Z146">
        <v>1.34915257622284E-3</v>
      </c>
      <c r="AA146">
        <v>1.34915257622284E-3</v>
      </c>
      <c r="AB146">
        <v>1.34915257622284E-3</v>
      </c>
      <c r="AC146">
        <v>1.34915257622284E-3</v>
      </c>
      <c r="AD146">
        <v>1.34915257622284E-3</v>
      </c>
      <c r="AE146">
        <v>1.34915257622284E-3</v>
      </c>
      <c r="AF146">
        <v>1.34915257622284E-3</v>
      </c>
      <c r="AG146">
        <v>1.34915257622284E-3</v>
      </c>
      <c r="AH146">
        <v>1.34915257622284E-3</v>
      </c>
      <c r="AI146">
        <v>1.34915257622284E-3</v>
      </c>
      <c r="AJ146">
        <v>1.34915257622284E-3</v>
      </c>
      <c r="AK146">
        <v>1.34915257622284E-3</v>
      </c>
      <c r="AL146">
        <v>1.34915257622284E-3</v>
      </c>
      <c r="AM146">
        <v>1.34915257622284E-3</v>
      </c>
      <c r="AN146">
        <v>1.34915257622284E-3</v>
      </c>
      <c r="AO146">
        <v>1.34915257622284E-3</v>
      </c>
      <c r="AP146">
        <v>1.34915257622284E-3</v>
      </c>
      <c r="AQ146">
        <v>1.34915257622284E-3</v>
      </c>
      <c r="AR146">
        <v>1.34915257622284E-3</v>
      </c>
      <c r="AS146">
        <v>1.34915257622284E-3</v>
      </c>
      <c r="AT146">
        <v>1.34915257622284E-3</v>
      </c>
      <c r="AU146">
        <v>1.34915257622284E-3</v>
      </c>
      <c r="AV146">
        <v>1.34915257622284E-3</v>
      </c>
      <c r="AW146">
        <v>1.34915257622284E-3</v>
      </c>
      <c r="AX146">
        <v>1.34915257622284E-3</v>
      </c>
      <c r="AY146">
        <v>1.34915257622284E-3</v>
      </c>
      <c r="AZ146">
        <v>1.34915257622284E-3</v>
      </c>
      <c r="BA146">
        <v>1.34915257622284E-3</v>
      </c>
      <c r="BB146">
        <v>1.34915257622284E-3</v>
      </c>
      <c r="BC146">
        <v>1.34915257622284E-3</v>
      </c>
      <c r="BD146">
        <v>1.34915257622284E-3</v>
      </c>
      <c r="BE146">
        <v>1.34915257622284E-3</v>
      </c>
      <c r="BF146">
        <v>1.34915257622284E-3</v>
      </c>
      <c r="BG146">
        <v>1.34915257622284E-3</v>
      </c>
      <c r="BH146">
        <v>1.34915257622284E-3</v>
      </c>
      <c r="BI146">
        <v>1.34915257622284E-3</v>
      </c>
      <c r="BJ146">
        <v>1.34915257622284E-3</v>
      </c>
      <c r="BK146">
        <v>1.34915257622284E-3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1231</v>
      </c>
      <c r="B147">
        <v>270.58619870826595</v>
      </c>
      <c r="C147">
        <v>1.3632341689823232E-3</v>
      </c>
      <c r="D147">
        <v>40</v>
      </c>
      <c r="E147">
        <v>655.5</v>
      </c>
      <c r="F147">
        <v>-575.5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1.3632341689823232E-3</v>
      </c>
      <c r="S147">
        <v>1.3632341689823232E-3</v>
      </c>
      <c r="T147">
        <v>1.3632341689823232E-3</v>
      </c>
      <c r="U147">
        <v>1.3632341689823232E-3</v>
      </c>
      <c r="V147">
        <v>1.3632341689823232E-3</v>
      </c>
      <c r="W147">
        <v>1.3632341689823232E-3</v>
      </c>
      <c r="X147">
        <v>1.3632341689823232E-3</v>
      </c>
      <c r="Y147">
        <v>1.3632341689823232E-3</v>
      </c>
      <c r="Z147">
        <v>1.3632341689823232E-3</v>
      </c>
      <c r="AA147">
        <v>1.3632341689823232E-3</v>
      </c>
      <c r="AB147">
        <v>1.3632341689823232E-3</v>
      </c>
      <c r="AC147">
        <v>1.3632341689823232E-3</v>
      </c>
      <c r="AD147">
        <v>1.3632341689823232E-3</v>
      </c>
      <c r="AE147">
        <v>1.3632341689823232E-3</v>
      </c>
      <c r="AF147">
        <v>1.3632341689823232E-3</v>
      </c>
      <c r="AG147">
        <v>1.3632341689823232E-3</v>
      </c>
      <c r="AH147">
        <v>1.3632341689823232E-3</v>
      </c>
      <c r="AI147">
        <v>1.3632341689823232E-3</v>
      </c>
      <c r="AJ147">
        <v>1.3632341689823232E-3</v>
      </c>
      <c r="AK147">
        <v>1.3632341689823232E-3</v>
      </c>
      <c r="AL147">
        <v>1.3632341689823232E-3</v>
      </c>
      <c r="AM147">
        <v>1.3632341689823232E-3</v>
      </c>
      <c r="AN147">
        <v>1.3632341689823232E-3</v>
      </c>
      <c r="AO147">
        <v>1.3632341689823232E-3</v>
      </c>
      <c r="AP147">
        <v>1.3632341689823232E-3</v>
      </c>
      <c r="AQ147">
        <v>1.3632341689823232E-3</v>
      </c>
      <c r="AR147">
        <v>1.3632341689823232E-3</v>
      </c>
      <c r="AS147">
        <v>1.3632341689823232E-3</v>
      </c>
      <c r="AT147">
        <v>1.3632341689823232E-3</v>
      </c>
      <c r="AU147">
        <v>1.3632341689823232E-3</v>
      </c>
      <c r="AV147">
        <v>1.3632341689823232E-3</v>
      </c>
      <c r="AW147">
        <v>1.3632341689823232E-3</v>
      </c>
      <c r="AX147">
        <v>1.3632341689823232E-3</v>
      </c>
      <c r="AY147">
        <v>1.3632341689823232E-3</v>
      </c>
      <c r="AZ147">
        <v>1.3632341689823232E-3</v>
      </c>
      <c r="BA147">
        <v>1.3632341689823232E-3</v>
      </c>
      <c r="BB147">
        <v>1.3632341689823232E-3</v>
      </c>
      <c r="BC147">
        <v>1.3632341689823232E-3</v>
      </c>
      <c r="BD147">
        <v>1.3632341689823232E-3</v>
      </c>
      <c r="BE147">
        <v>1.3632341689823232E-3</v>
      </c>
      <c r="BF147">
        <v>1.3632341689823232E-3</v>
      </c>
      <c r="BG147">
        <v>1.3632341689823232E-3</v>
      </c>
      <c r="BH147">
        <v>1.3632341689823232E-3</v>
      </c>
      <c r="BI147">
        <v>1.3632341689823232E-3</v>
      </c>
      <c r="BJ147">
        <v>1.3632341689823232E-3</v>
      </c>
      <c r="BK147">
        <v>1.3632341689823232E-3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1231</v>
      </c>
      <c r="B148">
        <v>266.94539589987971</v>
      </c>
      <c r="C148">
        <v>1.3448915232205927E-3</v>
      </c>
      <c r="D148">
        <v>30</v>
      </c>
      <c r="E148">
        <v>645.5</v>
      </c>
      <c r="F148">
        <v>-585.5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1.3448915232205927E-3</v>
      </c>
      <c r="S148">
        <v>1.3448915232205927E-3</v>
      </c>
      <c r="T148">
        <v>1.3448915232205927E-3</v>
      </c>
      <c r="U148">
        <v>1.3448915232205927E-3</v>
      </c>
      <c r="V148">
        <v>1.3448915232205927E-3</v>
      </c>
      <c r="W148">
        <v>1.3448915232205927E-3</v>
      </c>
      <c r="X148">
        <v>1.3448915232205927E-3</v>
      </c>
      <c r="Y148">
        <v>1.3448915232205927E-3</v>
      </c>
      <c r="Z148">
        <v>1.3448915232205927E-3</v>
      </c>
      <c r="AA148">
        <v>1.3448915232205927E-3</v>
      </c>
      <c r="AB148">
        <v>1.3448915232205927E-3</v>
      </c>
      <c r="AC148">
        <v>1.3448915232205927E-3</v>
      </c>
      <c r="AD148">
        <v>1.3448915232205927E-3</v>
      </c>
      <c r="AE148">
        <v>1.3448915232205927E-3</v>
      </c>
      <c r="AF148">
        <v>1.3448915232205927E-3</v>
      </c>
      <c r="AG148">
        <v>1.3448915232205927E-3</v>
      </c>
      <c r="AH148">
        <v>1.3448915232205927E-3</v>
      </c>
      <c r="AI148">
        <v>1.3448915232205927E-3</v>
      </c>
      <c r="AJ148">
        <v>1.3448915232205927E-3</v>
      </c>
      <c r="AK148">
        <v>1.3448915232205927E-3</v>
      </c>
      <c r="AL148">
        <v>1.3448915232205927E-3</v>
      </c>
      <c r="AM148">
        <v>1.3448915232205927E-3</v>
      </c>
      <c r="AN148">
        <v>1.3448915232205927E-3</v>
      </c>
      <c r="AO148">
        <v>1.3448915232205927E-3</v>
      </c>
      <c r="AP148">
        <v>1.3448915232205927E-3</v>
      </c>
      <c r="AQ148">
        <v>1.3448915232205927E-3</v>
      </c>
      <c r="AR148">
        <v>1.3448915232205927E-3</v>
      </c>
      <c r="AS148">
        <v>1.3448915232205927E-3</v>
      </c>
      <c r="AT148">
        <v>1.3448915232205927E-3</v>
      </c>
      <c r="AU148">
        <v>1.3448915232205927E-3</v>
      </c>
      <c r="AV148">
        <v>1.3448915232205927E-3</v>
      </c>
      <c r="AW148">
        <v>1.3448915232205927E-3</v>
      </c>
      <c r="AX148">
        <v>1.3448915232205927E-3</v>
      </c>
      <c r="AY148">
        <v>1.3448915232205927E-3</v>
      </c>
      <c r="AZ148">
        <v>1.3448915232205927E-3</v>
      </c>
      <c r="BA148">
        <v>1.3448915232205927E-3</v>
      </c>
      <c r="BB148">
        <v>1.3448915232205927E-3</v>
      </c>
      <c r="BC148">
        <v>1.3448915232205927E-3</v>
      </c>
      <c r="BD148">
        <v>1.3448915232205927E-3</v>
      </c>
      <c r="BE148">
        <v>1.3448915232205927E-3</v>
      </c>
      <c r="BF148">
        <v>1.3448915232205927E-3</v>
      </c>
      <c r="BG148">
        <v>1.3448915232205927E-3</v>
      </c>
      <c r="BH148">
        <v>1.3448915232205927E-3</v>
      </c>
      <c r="BI148">
        <v>1.3448915232205927E-3</v>
      </c>
      <c r="BJ148">
        <v>1.3448915232205927E-3</v>
      </c>
      <c r="BK148">
        <v>1.3448915232205927E-3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1239</v>
      </c>
      <c r="B149">
        <v>266.13033847078555</v>
      </c>
      <c r="C149">
        <v>1.3407852009383464E-3</v>
      </c>
      <c r="D149">
        <v>20</v>
      </c>
      <c r="E149">
        <v>639.5</v>
      </c>
      <c r="F149">
        <v>-599.5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1.3407852009383464E-3</v>
      </c>
      <c r="R149">
        <v>1.3407852009383464E-3</v>
      </c>
      <c r="S149">
        <v>1.3407852009383464E-3</v>
      </c>
      <c r="T149">
        <v>1.3407852009383464E-3</v>
      </c>
      <c r="U149">
        <v>1.3407852009383464E-3</v>
      </c>
      <c r="V149">
        <v>1.3407852009383464E-3</v>
      </c>
      <c r="W149">
        <v>1.3407852009383464E-3</v>
      </c>
      <c r="X149">
        <v>1.3407852009383464E-3</v>
      </c>
      <c r="Y149">
        <v>1.3407852009383464E-3</v>
      </c>
      <c r="Z149">
        <v>1.3407852009383464E-3</v>
      </c>
      <c r="AA149">
        <v>1.3407852009383464E-3</v>
      </c>
      <c r="AB149">
        <v>1.3407852009383464E-3</v>
      </c>
      <c r="AC149">
        <v>1.3407852009383464E-3</v>
      </c>
      <c r="AD149">
        <v>1.3407852009383464E-3</v>
      </c>
      <c r="AE149">
        <v>1.3407852009383464E-3</v>
      </c>
      <c r="AF149">
        <v>1.3407852009383464E-3</v>
      </c>
      <c r="AG149">
        <v>1.3407852009383464E-3</v>
      </c>
      <c r="AH149">
        <v>1.3407852009383464E-3</v>
      </c>
      <c r="AI149">
        <v>1.3407852009383464E-3</v>
      </c>
      <c r="AJ149">
        <v>1.3407852009383464E-3</v>
      </c>
      <c r="AK149">
        <v>1.3407852009383464E-3</v>
      </c>
      <c r="AL149">
        <v>1.3407852009383464E-3</v>
      </c>
      <c r="AM149">
        <v>1.3407852009383464E-3</v>
      </c>
      <c r="AN149">
        <v>1.3407852009383464E-3</v>
      </c>
      <c r="AO149">
        <v>1.3407852009383464E-3</v>
      </c>
      <c r="AP149">
        <v>1.3407852009383464E-3</v>
      </c>
      <c r="AQ149">
        <v>1.3407852009383464E-3</v>
      </c>
      <c r="AR149">
        <v>1.3407852009383464E-3</v>
      </c>
      <c r="AS149">
        <v>1.3407852009383464E-3</v>
      </c>
      <c r="AT149">
        <v>1.3407852009383464E-3</v>
      </c>
      <c r="AU149">
        <v>1.3407852009383464E-3</v>
      </c>
      <c r="AV149">
        <v>1.3407852009383464E-3</v>
      </c>
      <c r="AW149">
        <v>1.3407852009383464E-3</v>
      </c>
      <c r="AX149">
        <v>1.3407852009383464E-3</v>
      </c>
      <c r="AY149">
        <v>1.3407852009383464E-3</v>
      </c>
      <c r="AZ149">
        <v>1.3407852009383464E-3</v>
      </c>
      <c r="BA149">
        <v>1.3407852009383464E-3</v>
      </c>
      <c r="BB149">
        <v>1.3407852009383464E-3</v>
      </c>
      <c r="BC149">
        <v>1.3407852009383464E-3</v>
      </c>
      <c r="BD149">
        <v>1.3407852009383464E-3</v>
      </c>
      <c r="BE149">
        <v>1.3407852009383464E-3</v>
      </c>
      <c r="BF149">
        <v>1.3407852009383464E-3</v>
      </c>
      <c r="BG149">
        <v>1.3407852009383464E-3</v>
      </c>
      <c r="BH149">
        <v>1.3407852009383464E-3</v>
      </c>
      <c r="BI149">
        <v>1.3407852009383464E-3</v>
      </c>
      <c r="BJ149">
        <v>1.3407852009383464E-3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1239</v>
      </c>
      <c r="B150">
        <v>263.6204260104613</v>
      </c>
      <c r="C150">
        <v>1.3281400680993376E-3</v>
      </c>
      <c r="D150">
        <v>10</v>
      </c>
      <c r="E150">
        <v>629.5</v>
      </c>
      <c r="F150">
        <v>-609.5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1.3281400680993376E-3</v>
      </c>
      <c r="R150">
        <v>1.3281400680993376E-3</v>
      </c>
      <c r="S150">
        <v>1.3281400680993376E-3</v>
      </c>
      <c r="T150">
        <v>1.3281400680993376E-3</v>
      </c>
      <c r="U150">
        <v>1.3281400680993376E-3</v>
      </c>
      <c r="V150">
        <v>1.3281400680993376E-3</v>
      </c>
      <c r="W150">
        <v>1.3281400680993376E-3</v>
      </c>
      <c r="X150">
        <v>1.3281400680993376E-3</v>
      </c>
      <c r="Y150">
        <v>1.3281400680993376E-3</v>
      </c>
      <c r="Z150">
        <v>1.3281400680993376E-3</v>
      </c>
      <c r="AA150">
        <v>1.3281400680993376E-3</v>
      </c>
      <c r="AB150">
        <v>1.3281400680993376E-3</v>
      </c>
      <c r="AC150">
        <v>1.3281400680993376E-3</v>
      </c>
      <c r="AD150">
        <v>1.3281400680993376E-3</v>
      </c>
      <c r="AE150">
        <v>1.3281400680993376E-3</v>
      </c>
      <c r="AF150">
        <v>1.3281400680993376E-3</v>
      </c>
      <c r="AG150">
        <v>1.3281400680993376E-3</v>
      </c>
      <c r="AH150">
        <v>1.3281400680993376E-3</v>
      </c>
      <c r="AI150">
        <v>1.3281400680993376E-3</v>
      </c>
      <c r="AJ150">
        <v>1.3281400680993376E-3</v>
      </c>
      <c r="AK150">
        <v>1.3281400680993376E-3</v>
      </c>
      <c r="AL150">
        <v>1.3281400680993376E-3</v>
      </c>
      <c r="AM150">
        <v>1.3281400680993376E-3</v>
      </c>
      <c r="AN150">
        <v>1.3281400680993376E-3</v>
      </c>
      <c r="AO150">
        <v>1.3281400680993376E-3</v>
      </c>
      <c r="AP150">
        <v>1.3281400680993376E-3</v>
      </c>
      <c r="AQ150">
        <v>1.3281400680993376E-3</v>
      </c>
      <c r="AR150">
        <v>1.3281400680993376E-3</v>
      </c>
      <c r="AS150">
        <v>1.3281400680993376E-3</v>
      </c>
      <c r="AT150">
        <v>1.3281400680993376E-3</v>
      </c>
      <c r="AU150">
        <v>1.3281400680993376E-3</v>
      </c>
      <c r="AV150">
        <v>1.3281400680993376E-3</v>
      </c>
      <c r="AW150">
        <v>1.3281400680993376E-3</v>
      </c>
      <c r="AX150">
        <v>1.3281400680993376E-3</v>
      </c>
      <c r="AY150">
        <v>1.3281400680993376E-3</v>
      </c>
      <c r="AZ150">
        <v>1.3281400680993376E-3</v>
      </c>
      <c r="BA150">
        <v>1.3281400680993376E-3</v>
      </c>
      <c r="BB150">
        <v>1.3281400680993376E-3</v>
      </c>
      <c r="BC150">
        <v>1.3281400680993376E-3</v>
      </c>
      <c r="BD150">
        <v>1.3281400680993376E-3</v>
      </c>
      <c r="BE150">
        <v>1.3281400680993376E-3</v>
      </c>
      <c r="BF150">
        <v>1.3281400680993376E-3</v>
      </c>
      <c r="BG150">
        <v>1.3281400680993376E-3</v>
      </c>
      <c r="BH150">
        <v>1.3281400680993376E-3</v>
      </c>
      <c r="BI150">
        <v>1.3281400680993376E-3</v>
      </c>
      <c r="BJ150">
        <v>1.3281400680993376E-3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1231</v>
      </c>
      <c r="B151">
        <v>271.56448111217122</v>
      </c>
      <c r="C151">
        <v>1.3681628312950515E-3</v>
      </c>
      <c r="D151">
        <v>0</v>
      </c>
      <c r="E151">
        <v>615.5</v>
      </c>
      <c r="F151">
        <v>-615.5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1.3681628312950515E-3</v>
      </c>
      <c r="Q151">
        <v>1.3681628312950515E-3</v>
      </c>
      <c r="R151">
        <v>1.3681628312950515E-3</v>
      </c>
      <c r="S151">
        <v>1.3681628312950515E-3</v>
      </c>
      <c r="T151">
        <v>1.3681628312950515E-3</v>
      </c>
      <c r="U151">
        <v>1.3681628312950515E-3</v>
      </c>
      <c r="V151">
        <v>1.3681628312950515E-3</v>
      </c>
      <c r="W151">
        <v>1.3681628312950515E-3</v>
      </c>
      <c r="X151">
        <v>1.3681628312950515E-3</v>
      </c>
      <c r="Y151">
        <v>1.3681628312950515E-3</v>
      </c>
      <c r="Z151">
        <v>1.3681628312950515E-3</v>
      </c>
      <c r="AA151">
        <v>1.3681628312950515E-3</v>
      </c>
      <c r="AB151">
        <v>1.3681628312950515E-3</v>
      </c>
      <c r="AC151">
        <v>1.3681628312950515E-3</v>
      </c>
      <c r="AD151">
        <v>1.3681628312950515E-3</v>
      </c>
      <c r="AE151">
        <v>1.3681628312950515E-3</v>
      </c>
      <c r="AF151">
        <v>1.3681628312950515E-3</v>
      </c>
      <c r="AG151">
        <v>1.3681628312950515E-3</v>
      </c>
      <c r="AH151">
        <v>1.3681628312950515E-3</v>
      </c>
      <c r="AI151">
        <v>1.3681628312950515E-3</v>
      </c>
      <c r="AJ151">
        <v>1.3681628312950515E-3</v>
      </c>
      <c r="AK151">
        <v>1.3681628312950515E-3</v>
      </c>
      <c r="AL151">
        <v>1.3681628312950515E-3</v>
      </c>
      <c r="AM151">
        <v>1.3681628312950515E-3</v>
      </c>
      <c r="AN151">
        <v>1.3681628312950515E-3</v>
      </c>
      <c r="AO151">
        <v>1.3681628312950515E-3</v>
      </c>
      <c r="AP151">
        <v>1.3681628312950515E-3</v>
      </c>
      <c r="AQ151">
        <v>1.3681628312950515E-3</v>
      </c>
      <c r="AR151">
        <v>1.3681628312950515E-3</v>
      </c>
      <c r="AS151">
        <v>1.3681628312950515E-3</v>
      </c>
      <c r="AT151">
        <v>1.3681628312950515E-3</v>
      </c>
      <c r="AU151">
        <v>1.3681628312950515E-3</v>
      </c>
      <c r="AV151">
        <v>1.3681628312950515E-3</v>
      </c>
      <c r="AW151">
        <v>1.3681628312950515E-3</v>
      </c>
      <c r="AX151">
        <v>1.3681628312950515E-3</v>
      </c>
      <c r="AY151">
        <v>1.3681628312950515E-3</v>
      </c>
      <c r="AZ151">
        <v>1.3681628312950515E-3</v>
      </c>
      <c r="BA151">
        <v>1.3681628312950515E-3</v>
      </c>
      <c r="BB151">
        <v>1.3681628312950515E-3</v>
      </c>
      <c r="BC151">
        <v>1.3681628312950515E-3</v>
      </c>
      <c r="BD151">
        <v>1.3681628312950515E-3</v>
      </c>
      <c r="BE151">
        <v>1.3681628312950515E-3</v>
      </c>
      <c r="BF151">
        <v>1.3681628312950515E-3</v>
      </c>
      <c r="BG151">
        <v>1.3681628312950515E-3</v>
      </c>
      <c r="BH151">
        <v>1.3681628312950515E-3</v>
      </c>
      <c r="BI151">
        <v>1.3681628312950515E-3</v>
      </c>
      <c r="BJ151">
        <v>1.3681628312950515E-3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1231</v>
      </c>
      <c r="B152">
        <v>270.3825077132247</v>
      </c>
      <c r="C152">
        <v>1.3622079580163542E-3</v>
      </c>
      <c r="D152">
        <v>-10</v>
      </c>
      <c r="E152">
        <v>605.5</v>
      </c>
      <c r="F152">
        <v>-625.5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1.3622079580163542E-3</v>
      </c>
      <c r="Q152">
        <v>1.3622079580163542E-3</v>
      </c>
      <c r="R152">
        <v>1.3622079580163542E-3</v>
      </c>
      <c r="S152">
        <v>1.3622079580163542E-3</v>
      </c>
      <c r="T152">
        <v>1.3622079580163542E-3</v>
      </c>
      <c r="U152">
        <v>1.3622079580163542E-3</v>
      </c>
      <c r="V152">
        <v>1.3622079580163542E-3</v>
      </c>
      <c r="W152">
        <v>1.3622079580163542E-3</v>
      </c>
      <c r="X152">
        <v>1.3622079580163542E-3</v>
      </c>
      <c r="Y152">
        <v>1.3622079580163542E-3</v>
      </c>
      <c r="Z152">
        <v>1.3622079580163542E-3</v>
      </c>
      <c r="AA152">
        <v>1.3622079580163542E-3</v>
      </c>
      <c r="AB152">
        <v>1.3622079580163542E-3</v>
      </c>
      <c r="AC152">
        <v>1.3622079580163542E-3</v>
      </c>
      <c r="AD152">
        <v>1.3622079580163542E-3</v>
      </c>
      <c r="AE152">
        <v>1.3622079580163542E-3</v>
      </c>
      <c r="AF152">
        <v>1.3622079580163542E-3</v>
      </c>
      <c r="AG152">
        <v>1.3622079580163542E-3</v>
      </c>
      <c r="AH152">
        <v>1.3622079580163542E-3</v>
      </c>
      <c r="AI152">
        <v>1.3622079580163542E-3</v>
      </c>
      <c r="AJ152">
        <v>1.3622079580163542E-3</v>
      </c>
      <c r="AK152">
        <v>1.3622079580163542E-3</v>
      </c>
      <c r="AL152">
        <v>1.3622079580163542E-3</v>
      </c>
      <c r="AM152">
        <v>1.3622079580163542E-3</v>
      </c>
      <c r="AN152">
        <v>1.3622079580163542E-3</v>
      </c>
      <c r="AO152">
        <v>1.3622079580163542E-3</v>
      </c>
      <c r="AP152">
        <v>1.3622079580163542E-3</v>
      </c>
      <c r="AQ152">
        <v>1.3622079580163542E-3</v>
      </c>
      <c r="AR152">
        <v>1.3622079580163542E-3</v>
      </c>
      <c r="AS152">
        <v>1.3622079580163542E-3</v>
      </c>
      <c r="AT152">
        <v>1.3622079580163542E-3</v>
      </c>
      <c r="AU152">
        <v>1.3622079580163542E-3</v>
      </c>
      <c r="AV152">
        <v>1.3622079580163542E-3</v>
      </c>
      <c r="AW152">
        <v>1.3622079580163542E-3</v>
      </c>
      <c r="AX152">
        <v>1.3622079580163542E-3</v>
      </c>
      <c r="AY152">
        <v>1.3622079580163542E-3</v>
      </c>
      <c r="AZ152">
        <v>1.3622079580163542E-3</v>
      </c>
      <c r="BA152">
        <v>1.3622079580163542E-3</v>
      </c>
      <c r="BB152">
        <v>1.3622079580163542E-3</v>
      </c>
      <c r="BC152">
        <v>1.3622079580163542E-3</v>
      </c>
      <c r="BD152">
        <v>1.3622079580163542E-3</v>
      </c>
      <c r="BE152">
        <v>1.3622079580163542E-3</v>
      </c>
      <c r="BF152">
        <v>1.3622079580163542E-3</v>
      </c>
      <c r="BG152">
        <v>1.3622079580163542E-3</v>
      </c>
      <c r="BH152">
        <v>1.3622079580163542E-3</v>
      </c>
      <c r="BI152">
        <v>1.3622079580163542E-3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1231</v>
      </c>
      <c r="B153">
        <v>268.066954097549</v>
      </c>
      <c r="C153">
        <v>1.3505420200488269E-3</v>
      </c>
      <c r="D153">
        <v>-20</v>
      </c>
      <c r="E153">
        <v>595.5</v>
      </c>
      <c r="F153">
        <v>-635.5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1.3505420200488269E-3</v>
      </c>
      <c r="Q153">
        <v>1.3505420200488269E-3</v>
      </c>
      <c r="R153">
        <v>1.3505420200488269E-3</v>
      </c>
      <c r="S153">
        <v>1.3505420200488269E-3</v>
      </c>
      <c r="T153">
        <v>1.3505420200488269E-3</v>
      </c>
      <c r="U153">
        <v>1.3505420200488269E-3</v>
      </c>
      <c r="V153">
        <v>1.3505420200488269E-3</v>
      </c>
      <c r="W153">
        <v>1.3505420200488269E-3</v>
      </c>
      <c r="X153">
        <v>1.3505420200488269E-3</v>
      </c>
      <c r="Y153">
        <v>1.3505420200488269E-3</v>
      </c>
      <c r="Z153">
        <v>1.3505420200488269E-3</v>
      </c>
      <c r="AA153">
        <v>1.3505420200488269E-3</v>
      </c>
      <c r="AB153">
        <v>1.3505420200488269E-3</v>
      </c>
      <c r="AC153">
        <v>1.3505420200488269E-3</v>
      </c>
      <c r="AD153">
        <v>1.3505420200488269E-3</v>
      </c>
      <c r="AE153">
        <v>1.3505420200488269E-3</v>
      </c>
      <c r="AF153">
        <v>1.3505420200488269E-3</v>
      </c>
      <c r="AG153">
        <v>1.3505420200488269E-3</v>
      </c>
      <c r="AH153">
        <v>1.3505420200488269E-3</v>
      </c>
      <c r="AI153">
        <v>1.3505420200488269E-3</v>
      </c>
      <c r="AJ153">
        <v>1.3505420200488269E-3</v>
      </c>
      <c r="AK153">
        <v>1.3505420200488269E-3</v>
      </c>
      <c r="AL153">
        <v>1.3505420200488269E-3</v>
      </c>
      <c r="AM153">
        <v>1.3505420200488269E-3</v>
      </c>
      <c r="AN153">
        <v>1.3505420200488269E-3</v>
      </c>
      <c r="AO153">
        <v>1.3505420200488269E-3</v>
      </c>
      <c r="AP153">
        <v>1.3505420200488269E-3</v>
      </c>
      <c r="AQ153">
        <v>1.3505420200488269E-3</v>
      </c>
      <c r="AR153">
        <v>1.3505420200488269E-3</v>
      </c>
      <c r="AS153">
        <v>1.3505420200488269E-3</v>
      </c>
      <c r="AT153">
        <v>1.3505420200488269E-3</v>
      </c>
      <c r="AU153">
        <v>1.3505420200488269E-3</v>
      </c>
      <c r="AV153">
        <v>1.3505420200488269E-3</v>
      </c>
      <c r="AW153">
        <v>1.3505420200488269E-3</v>
      </c>
      <c r="AX153">
        <v>1.3505420200488269E-3</v>
      </c>
      <c r="AY153">
        <v>1.3505420200488269E-3</v>
      </c>
      <c r="AZ153">
        <v>1.3505420200488269E-3</v>
      </c>
      <c r="BA153">
        <v>1.3505420200488269E-3</v>
      </c>
      <c r="BB153">
        <v>1.3505420200488269E-3</v>
      </c>
      <c r="BC153">
        <v>1.3505420200488269E-3</v>
      </c>
      <c r="BD153">
        <v>1.3505420200488269E-3</v>
      </c>
      <c r="BE153">
        <v>1.3505420200488269E-3</v>
      </c>
      <c r="BF153">
        <v>1.3505420200488269E-3</v>
      </c>
      <c r="BG153">
        <v>1.3505420200488269E-3</v>
      </c>
      <c r="BH153">
        <v>1.3505420200488269E-3</v>
      </c>
      <c r="BI153">
        <v>1.3505420200488269E-3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1239</v>
      </c>
      <c r="B154">
        <v>263.15882872648137</v>
      </c>
      <c r="C154">
        <v>1.325814505329193E-3</v>
      </c>
      <c r="D154">
        <v>-30</v>
      </c>
      <c r="E154">
        <v>589.5</v>
      </c>
      <c r="F154">
        <v>-649.5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1.325814505329193E-3</v>
      </c>
      <c r="P154">
        <v>1.325814505329193E-3</v>
      </c>
      <c r="Q154">
        <v>1.325814505329193E-3</v>
      </c>
      <c r="R154">
        <v>1.325814505329193E-3</v>
      </c>
      <c r="S154">
        <v>1.325814505329193E-3</v>
      </c>
      <c r="T154">
        <v>1.325814505329193E-3</v>
      </c>
      <c r="U154">
        <v>1.325814505329193E-3</v>
      </c>
      <c r="V154">
        <v>1.325814505329193E-3</v>
      </c>
      <c r="W154">
        <v>1.325814505329193E-3</v>
      </c>
      <c r="X154">
        <v>1.325814505329193E-3</v>
      </c>
      <c r="Y154">
        <v>1.325814505329193E-3</v>
      </c>
      <c r="Z154">
        <v>1.325814505329193E-3</v>
      </c>
      <c r="AA154">
        <v>1.325814505329193E-3</v>
      </c>
      <c r="AB154">
        <v>1.325814505329193E-3</v>
      </c>
      <c r="AC154">
        <v>1.325814505329193E-3</v>
      </c>
      <c r="AD154">
        <v>1.325814505329193E-3</v>
      </c>
      <c r="AE154">
        <v>1.325814505329193E-3</v>
      </c>
      <c r="AF154">
        <v>1.325814505329193E-3</v>
      </c>
      <c r="AG154">
        <v>1.325814505329193E-3</v>
      </c>
      <c r="AH154">
        <v>1.325814505329193E-3</v>
      </c>
      <c r="AI154">
        <v>1.325814505329193E-3</v>
      </c>
      <c r="AJ154">
        <v>1.325814505329193E-3</v>
      </c>
      <c r="AK154">
        <v>1.325814505329193E-3</v>
      </c>
      <c r="AL154">
        <v>1.325814505329193E-3</v>
      </c>
      <c r="AM154">
        <v>1.325814505329193E-3</v>
      </c>
      <c r="AN154">
        <v>1.325814505329193E-3</v>
      </c>
      <c r="AO154">
        <v>1.325814505329193E-3</v>
      </c>
      <c r="AP154">
        <v>1.325814505329193E-3</v>
      </c>
      <c r="AQ154">
        <v>1.325814505329193E-3</v>
      </c>
      <c r="AR154">
        <v>1.325814505329193E-3</v>
      </c>
      <c r="AS154">
        <v>1.325814505329193E-3</v>
      </c>
      <c r="AT154">
        <v>1.325814505329193E-3</v>
      </c>
      <c r="AU154">
        <v>1.325814505329193E-3</v>
      </c>
      <c r="AV154">
        <v>1.325814505329193E-3</v>
      </c>
      <c r="AW154">
        <v>1.325814505329193E-3</v>
      </c>
      <c r="AX154">
        <v>1.325814505329193E-3</v>
      </c>
      <c r="AY154">
        <v>1.325814505329193E-3</v>
      </c>
      <c r="AZ154">
        <v>1.325814505329193E-3</v>
      </c>
      <c r="BA154">
        <v>1.325814505329193E-3</v>
      </c>
      <c r="BB154">
        <v>1.325814505329193E-3</v>
      </c>
      <c r="BC154">
        <v>1.325814505329193E-3</v>
      </c>
      <c r="BD154">
        <v>1.325814505329193E-3</v>
      </c>
      <c r="BE154">
        <v>1.325814505329193E-3</v>
      </c>
      <c r="BF154">
        <v>1.325814505329193E-3</v>
      </c>
      <c r="BG154">
        <v>1.325814505329193E-3</v>
      </c>
      <c r="BH154">
        <v>1.325814505329193E-3</v>
      </c>
      <c r="BI154">
        <v>1.325814505329193E-3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1231</v>
      </c>
      <c r="B155">
        <v>276.3712161640675</v>
      </c>
      <c r="C155">
        <v>1.3923795337553824E-3</v>
      </c>
      <c r="D155">
        <v>-40</v>
      </c>
      <c r="E155">
        <v>575.5</v>
      </c>
      <c r="F155">
        <v>-655.5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1.3923795337553824E-3</v>
      </c>
      <c r="P155">
        <v>1.3923795337553824E-3</v>
      </c>
      <c r="Q155">
        <v>1.3923795337553824E-3</v>
      </c>
      <c r="R155">
        <v>1.3923795337553824E-3</v>
      </c>
      <c r="S155">
        <v>1.3923795337553824E-3</v>
      </c>
      <c r="T155">
        <v>1.3923795337553824E-3</v>
      </c>
      <c r="U155">
        <v>1.3923795337553824E-3</v>
      </c>
      <c r="V155">
        <v>1.3923795337553824E-3</v>
      </c>
      <c r="W155">
        <v>1.3923795337553824E-3</v>
      </c>
      <c r="X155">
        <v>1.3923795337553824E-3</v>
      </c>
      <c r="Y155">
        <v>1.3923795337553824E-3</v>
      </c>
      <c r="Z155">
        <v>1.3923795337553824E-3</v>
      </c>
      <c r="AA155">
        <v>1.3923795337553824E-3</v>
      </c>
      <c r="AB155">
        <v>1.3923795337553824E-3</v>
      </c>
      <c r="AC155">
        <v>1.3923795337553824E-3</v>
      </c>
      <c r="AD155">
        <v>1.3923795337553824E-3</v>
      </c>
      <c r="AE155">
        <v>1.3923795337553824E-3</v>
      </c>
      <c r="AF155">
        <v>1.3923795337553824E-3</v>
      </c>
      <c r="AG155">
        <v>1.3923795337553824E-3</v>
      </c>
      <c r="AH155">
        <v>1.3923795337553824E-3</v>
      </c>
      <c r="AI155">
        <v>1.3923795337553824E-3</v>
      </c>
      <c r="AJ155">
        <v>1.3923795337553824E-3</v>
      </c>
      <c r="AK155">
        <v>1.3923795337553824E-3</v>
      </c>
      <c r="AL155">
        <v>1.3923795337553824E-3</v>
      </c>
      <c r="AM155">
        <v>1.3923795337553824E-3</v>
      </c>
      <c r="AN155">
        <v>1.3923795337553824E-3</v>
      </c>
      <c r="AO155">
        <v>1.3923795337553824E-3</v>
      </c>
      <c r="AP155">
        <v>1.3923795337553824E-3</v>
      </c>
      <c r="AQ155">
        <v>1.3923795337553824E-3</v>
      </c>
      <c r="AR155">
        <v>1.3923795337553824E-3</v>
      </c>
      <c r="AS155">
        <v>1.3923795337553824E-3</v>
      </c>
      <c r="AT155">
        <v>1.3923795337553824E-3</v>
      </c>
      <c r="AU155">
        <v>1.3923795337553824E-3</v>
      </c>
      <c r="AV155">
        <v>1.3923795337553824E-3</v>
      </c>
      <c r="AW155">
        <v>1.3923795337553824E-3</v>
      </c>
      <c r="AX155">
        <v>1.3923795337553824E-3</v>
      </c>
      <c r="AY155">
        <v>1.3923795337553824E-3</v>
      </c>
      <c r="AZ155">
        <v>1.3923795337553824E-3</v>
      </c>
      <c r="BA155">
        <v>1.3923795337553824E-3</v>
      </c>
      <c r="BB155">
        <v>1.3923795337553824E-3</v>
      </c>
      <c r="BC155">
        <v>1.3923795337553824E-3</v>
      </c>
      <c r="BD155">
        <v>1.3923795337553824E-3</v>
      </c>
      <c r="BE155">
        <v>1.3923795337553824E-3</v>
      </c>
      <c r="BF155">
        <v>1.3923795337553824E-3</v>
      </c>
      <c r="BG155">
        <v>1.3923795337553824E-3</v>
      </c>
      <c r="BH155">
        <v>1.3923795337553824E-3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1231</v>
      </c>
      <c r="B156">
        <v>274.04006068292239</v>
      </c>
      <c r="C156">
        <v>1.3806349923845428E-3</v>
      </c>
      <c r="D156">
        <v>-30</v>
      </c>
      <c r="E156">
        <v>585.5</v>
      </c>
      <c r="F156">
        <v>-645.5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1.3806349923845428E-3</v>
      </c>
      <c r="P156">
        <v>1.3806349923845428E-3</v>
      </c>
      <c r="Q156">
        <v>1.3806349923845428E-3</v>
      </c>
      <c r="R156">
        <v>1.3806349923845428E-3</v>
      </c>
      <c r="S156">
        <v>1.3806349923845428E-3</v>
      </c>
      <c r="T156">
        <v>1.3806349923845428E-3</v>
      </c>
      <c r="U156">
        <v>1.3806349923845428E-3</v>
      </c>
      <c r="V156">
        <v>1.3806349923845428E-3</v>
      </c>
      <c r="W156">
        <v>1.3806349923845428E-3</v>
      </c>
      <c r="X156">
        <v>1.3806349923845428E-3</v>
      </c>
      <c r="Y156">
        <v>1.3806349923845428E-3</v>
      </c>
      <c r="Z156">
        <v>1.3806349923845428E-3</v>
      </c>
      <c r="AA156">
        <v>1.3806349923845428E-3</v>
      </c>
      <c r="AB156">
        <v>1.3806349923845428E-3</v>
      </c>
      <c r="AC156">
        <v>1.3806349923845428E-3</v>
      </c>
      <c r="AD156">
        <v>1.3806349923845428E-3</v>
      </c>
      <c r="AE156">
        <v>1.3806349923845428E-3</v>
      </c>
      <c r="AF156">
        <v>1.3806349923845428E-3</v>
      </c>
      <c r="AG156">
        <v>1.3806349923845428E-3</v>
      </c>
      <c r="AH156">
        <v>1.3806349923845428E-3</v>
      </c>
      <c r="AI156">
        <v>1.3806349923845428E-3</v>
      </c>
      <c r="AJ156">
        <v>1.3806349923845428E-3</v>
      </c>
      <c r="AK156">
        <v>1.3806349923845428E-3</v>
      </c>
      <c r="AL156">
        <v>1.3806349923845428E-3</v>
      </c>
      <c r="AM156">
        <v>1.3806349923845428E-3</v>
      </c>
      <c r="AN156">
        <v>1.3806349923845428E-3</v>
      </c>
      <c r="AO156">
        <v>1.3806349923845428E-3</v>
      </c>
      <c r="AP156">
        <v>1.3806349923845428E-3</v>
      </c>
      <c r="AQ156">
        <v>1.3806349923845428E-3</v>
      </c>
      <c r="AR156">
        <v>1.3806349923845428E-3</v>
      </c>
      <c r="AS156">
        <v>1.3806349923845428E-3</v>
      </c>
      <c r="AT156">
        <v>1.3806349923845428E-3</v>
      </c>
      <c r="AU156">
        <v>1.3806349923845428E-3</v>
      </c>
      <c r="AV156">
        <v>1.3806349923845428E-3</v>
      </c>
      <c r="AW156">
        <v>1.3806349923845428E-3</v>
      </c>
      <c r="AX156">
        <v>1.3806349923845428E-3</v>
      </c>
      <c r="AY156">
        <v>1.3806349923845428E-3</v>
      </c>
      <c r="AZ156">
        <v>1.3806349923845428E-3</v>
      </c>
      <c r="BA156">
        <v>1.3806349923845428E-3</v>
      </c>
      <c r="BB156">
        <v>1.3806349923845428E-3</v>
      </c>
      <c r="BC156">
        <v>1.3806349923845428E-3</v>
      </c>
      <c r="BD156">
        <v>1.3806349923845428E-3</v>
      </c>
      <c r="BE156">
        <v>1.3806349923845428E-3</v>
      </c>
      <c r="BF156">
        <v>1.3806349923845428E-3</v>
      </c>
      <c r="BG156">
        <v>1.3806349923845428E-3</v>
      </c>
      <c r="BH156">
        <v>1.3806349923845428E-3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1231</v>
      </c>
      <c r="B157">
        <v>274.52319427482524</v>
      </c>
      <c r="C157">
        <v>1.3830690567374524E-3</v>
      </c>
      <c r="D157">
        <v>-20</v>
      </c>
      <c r="E157">
        <v>595.5</v>
      </c>
      <c r="F157">
        <v>-635.5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1.3830690567374524E-3</v>
      </c>
      <c r="Q157">
        <v>1.3830690567374524E-3</v>
      </c>
      <c r="R157">
        <v>1.3830690567374524E-3</v>
      </c>
      <c r="S157">
        <v>1.3830690567374524E-3</v>
      </c>
      <c r="T157">
        <v>1.3830690567374524E-3</v>
      </c>
      <c r="U157">
        <v>1.3830690567374524E-3</v>
      </c>
      <c r="V157">
        <v>1.3830690567374524E-3</v>
      </c>
      <c r="W157">
        <v>1.3830690567374524E-3</v>
      </c>
      <c r="X157">
        <v>1.3830690567374524E-3</v>
      </c>
      <c r="Y157">
        <v>1.3830690567374524E-3</v>
      </c>
      <c r="Z157">
        <v>1.3830690567374524E-3</v>
      </c>
      <c r="AA157">
        <v>1.3830690567374524E-3</v>
      </c>
      <c r="AB157">
        <v>1.3830690567374524E-3</v>
      </c>
      <c r="AC157">
        <v>1.3830690567374524E-3</v>
      </c>
      <c r="AD157">
        <v>1.3830690567374524E-3</v>
      </c>
      <c r="AE157">
        <v>1.3830690567374524E-3</v>
      </c>
      <c r="AF157">
        <v>1.3830690567374524E-3</v>
      </c>
      <c r="AG157">
        <v>1.3830690567374524E-3</v>
      </c>
      <c r="AH157">
        <v>1.3830690567374524E-3</v>
      </c>
      <c r="AI157">
        <v>1.3830690567374524E-3</v>
      </c>
      <c r="AJ157">
        <v>1.3830690567374524E-3</v>
      </c>
      <c r="AK157">
        <v>1.3830690567374524E-3</v>
      </c>
      <c r="AL157">
        <v>1.3830690567374524E-3</v>
      </c>
      <c r="AM157">
        <v>1.3830690567374524E-3</v>
      </c>
      <c r="AN157">
        <v>1.3830690567374524E-3</v>
      </c>
      <c r="AO157">
        <v>1.3830690567374524E-3</v>
      </c>
      <c r="AP157">
        <v>1.3830690567374524E-3</v>
      </c>
      <c r="AQ157">
        <v>1.3830690567374524E-3</v>
      </c>
      <c r="AR157">
        <v>1.3830690567374524E-3</v>
      </c>
      <c r="AS157">
        <v>1.3830690567374524E-3</v>
      </c>
      <c r="AT157">
        <v>1.3830690567374524E-3</v>
      </c>
      <c r="AU157">
        <v>1.3830690567374524E-3</v>
      </c>
      <c r="AV157">
        <v>1.3830690567374524E-3</v>
      </c>
      <c r="AW157">
        <v>1.3830690567374524E-3</v>
      </c>
      <c r="AX157">
        <v>1.3830690567374524E-3</v>
      </c>
      <c r="AY157">
        <v>1.3830690567374524E-3</v>
      </c>
      <c r="AZ157">
        <v>1.3830690567374524E-3</v>
      </c>
      <c r="BA157">
        <v>1.3830690567374524E-3</v>
      </c>
      <c r="BB157">
        <v>1.3830690567374524E-3</v>
      </c>
      <c r="BC157">
        <v>1.3830690567374524E-3</v>
      </c>
      <c r="BD157">
        <v>1.3830690567374524E-3</v>
      </c>
      <c r="BE157">
        <v>1.3830690567374524E-3</v>
      </c>
      <c r="BF157">
        <v>1.3830690567374524E-3</v>
      </c>
      <c r="BG157">
        <v>1.3830690567374524E-3</v>
      </c>
      <c r="BH157">
        <v>1.3830690567374524E-3</v>
      </c>
      <c r="BI157">
        <v>1.3830690567374524E-3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1231</v>
      </c>
      <c r="B158">
        <v>273.82612495730308</v>
      </c>
      <c r="C158">
        <v>1.3795571676746257E-3</v>
      </c>
      <c r="D158">
        <v>-10</v>
      </c>
      <c r="E158">
        <v>605.5</v>
      </c>
      <c r="F158">
        <v>-625.5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1.3795571676746257E-3</v>
      </c>
      <c r="Q158">
        <v>1.3795571676746257E-3</v>
      </c>
      <c r="R158">
        <v>1.3795571676746257E-3</v>
      </c>
      <c r="S158">
        <v>1.3795571676746257E-3</v>
      </c>
      <c r="T158">
        <v>1.3795571676746257E-3</v>
      </c>
      <c r="U158">
        <v>1.3795571676746257E-3</v>
      </c>
      <c r="V158">
        <v>1.3795571676746257E-3</v>
      </c>
      <c r="W158">
        <v>1.3795571676746257E-3</v>
      </c>
      <c r="X158">
        <v>1.3795571676746257E-3</v>
      </c>
      <c r="Y158">
        <v>1.3795571676746257E-3</v>
      </c>
      <c r="Z158">
        <v>1.3795571676746257E-3</v>
      </c>
      <c r="AA158">
        <v>1.3795571676746257E-3</v>
      </c>
      <c r="AB158">
        <v>1.3795571676746257E-3</v>
      </c>
      <c r="AC158">
        <v>1.3795571676746257E-3</v>
      </c>
      <c r="AD158">
        <v>1.3795571676746257E-3</v>
      </c>
      <c r="AE158">
        <v>1.3795571676746257E-3</v>
      </c>
      <c r="AF158">
        <v>1.3795571676746257E-3</v>
      </c>
      <c r="AG158">
        <v>1.3795571676746257E-3</v>
      </c>
      <c r="AH158">
        <v>1.3795571676746257E-3</v>
      </c>
      <c r="AI158">
        <v>1.3795571676746257E-3</v>
      </c>
      <c r="AJ158">
        <v>1.3795571676746257E-3</v>
      </c>
      <c r="AK158">
        <v>1.3795571676746257E-3</v>
      </c>
      <c r="AL158">
        <v>1.3795571676746257E-3</v>
      </c>
      <c r="AM158">
        <v>1.3795571676746257E-3</v>
      </c>
      <c r="AN158">
        <v>1.3795571676746257E-3</v>
      </c>
      <c r="AO158">
        <v>1.3795571676746257E-3</v>
      </c>
      <c r="AP158">
        <v>1.3795571676746257E-3</v>
      </c>
      <c r="AQ158">
        <v>1.3795571676746257E-3</v>
      </c>
      <c r="AR158">
        <v>1.3795571676746257E-3</v>
      </c>
      <c r="AS158">
        <v>1.3795571676746257E-3</v>
      </c>
      <c r="AT158">
        <v>1.3795571676746257E-3</v>
      </c>
      <c r="AU158">
        <v>1.3795571676746257E-3</v>
      </c>
      <c r="AV158">
        <v>1.3795571676746257E-3</v>
      </c>
      <c r="AW158">
        <v>1.3795571676746257E-3</v>
      </c>
      <c r="AX158">
        <v>1.3795571676746257E-3</v>
      </c>
      <c r="AY158">
        <v>1.3795571676746257E-3</v>
      </c>
      <c r="AZ158">
        <v>1.3795571676746257E-3</v>
      </c>
      <c r="BA158">
        <v>1.3795571676746257E-3</v>
      </c>
      <c r="BB158">
        <v>1.3795571676746257E-3</v>
      </c>
      <c r="BC158">
        <v>1.3795571676746257E-3</v>
      </c>
      <c r="BD158">
        <v>1.3795571676746257E-3</v>
      </c>
      <c r="BE158">
        <v>1.3795571676746257E-3</v>
      </c>
      <c r="BF158">
        <v>1.3795571676746257E-3</v>
      </c>
      <c r="BG158">
        <v>1.3795571676746257E-3</v>
      </c>
      <c r="BH158">
        <v>1.3795571676746257E-3</v>
      </c>
      <c r="BI158">
        <v>1.3795571676746257E-3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1231</v>
      </c>
      <c r="B159">
        <v>268.39018384867092</v>
      </c>
      <c r="C159">
        <v>1.3521704765010207E-3</v>
      </c>
      <c r="D159">
        <v>0</v>
      </c>
      <c r="E159">
        <v>615.5</v>
      </c>
      <c r="F159">
        <v>-615.5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1.3521704765010207E-3</v>
      </c>
      <c r="Q159">
        <v>1.3521704765010207E-3</v>
      </c>
      <c r="R159">
        <v>1.3521704765010207E-3</v>
      </c>
      <c r="S159">
        <v>1.3521704765010207E-3</v>
      </c>
      <c r="T159">
        <v>1.3521704765010207E-3</v>
      </c>
      <c r="U159">
        <v>1.3521704765010207E-3</v>
      </c>
      <c r="V159">
        <v>1.3521704765010207E-3</v>
      </c>
      <c r="W159">
        <v>1.3521704765010207E-3</v>
      </c>
      <c r="X159">
        <v>1.3521704765010207E-3</v>
      </c>
      <c r="Y159">
        <v>1.3521704765010207E-3</v>
      </c>
      <c r="Z159">
        <v>1.3521704765010207E-3</v>
      </c>
      <c r="AA159">
        <v>1.3521704765010207E-3</v>
      </c>
      <c r="AB159">
        <v>1.3521704765010207E-3</v>
      </c>
      <c r="AC159">
        <v>1.3521704765010207E-3</v>
      </c>
      <c r="AD159">
        <v>1.3521704765010207E-3</v>
      </c>
      <c r="AE159">
        <v>1.3521704765010207E-3</v>
      </c>
      <c r="AF159">
        <v>1.3521704765010207E-3</v>
      </c>
      <c r="AG159">
        <v>1.3521704765010207E-3</v>
      </c>
      <c r="AH159">
        <v>1.3521704765010207E-3</v>
      </c>
      <c r="AI159">
        <v>1.3521704765010207E-3</v>
      </c>
      <c r="AJ159">
        <v>1.3521704765010207E-3</v>
      </c>
      <c r="AK159">
        <v>1.3521704765010207E-3</v>
      </c>
      <c r="AL159">
        <v>1.3521704765010207E-3</v>
      </c>
      <c r="AM159">
        <v>1.3521704765010207E-3</v>
      </c>
      <c r="AN159">
        <v>1.3521704765010207E-3</v>
      </c>
      <c r="AO159">
        <v>1.3521704765010207E-3</v>
      </c>
      <c r="AP159">
        <v>1.3521704765010207E-3</v>
      </c>
      <c r="AQ159">
        <v>1.3521704765010207E-3</v>
      </c>
      <c r="AR159">
        <v>1.3521704765010207E-3</v>
      </c>
      <c r="AS159">
        <v>1.3521704765010207E-3</v>
      </c>
      <c r="AT159">
        <v>1.3521704765010207E-3</v>
      </c>
      <c r="AU159">
        <v>1.3521704765010207E-3</v>
      </c>
      <c r="AV159">
        <v>1.3521704765010207E-3</v>
      </c>
      <c r="AW159">
        <v>1.3521704765010207E-3</v>
      </c>
      <c r="AX159">
        <v>1.3521704765010207E-3</v>
      </c>
      <c r="AY159">
        <v>1.3521704765010207E-3</v>
      </c>
      <c r="AZ159">
        <v>1.3521704765010207E-3</v>
      </c>
      <c r="BA159">
        <v>1.3521704765010207E-3</v>
      </c>
      <c r="BB159">
        <v>1.3521704765010207E-3</v>
      </c>
      <c r="BC159">
        <v>1.3521704765010207E-3</v>
      </c>
      <c r="BD159">
        <v>1.3521704765010207E-3</v>
      </c>
      <c r="BE159">
        <v>1.3521704765010207E-3</v>
      </c>
      <c r="BF159">
        <v>1.3521704765010207E-3</v>
      </c>
      <c r="BG159">
        <v>1.3521704765010207E-3</v>
      </c>
      <c r="BH159">
        <v>1.3521704765010207E-3</v>
      </c>
      <c r="BI159">
        <v>1.3521704765010207E-3</v>
      </c>
      <c r="BJ159">
        <v>1.3521704765010207E-3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1231</v>
      </c>
      <c r="B160">
        <v>264.52096949541613</v>
      </c>
      <c r="C160">
        <v>1.3326770757338933E-3</v>
      </c>
      <c r="D160">
        <v>10</v>
      </c>
      <c r="E160">
        <v>625.5</v>
      </c>
      <c r="F160">
        <v>-605.5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1.3326770757338933E-3</v>
      </c>
      <c r="R160">
        <v>1.3326770757338933E-3</v>
      </c>
      <c r="S160">
        <v>1.3326770757338933E-3</v>
      </c>
      <c r="T160">
        <v>1.3326770757338933E-3</v>
      </c>
      <c r="U160">
        <v>1.3326770757338933E-3</v>
      </c>
      <c r="V160">
        <v>1.3326770757338933E-3</v>
      </c>
      <c r="W160">
        <v>1.3326770757338933E-3</v>
      </c>
      <c r="X160">
        <v>1.3326770757338933E-3</v>
      </c>
      <c r="Y160">
        <v>1.3326770757338933E-3</v>
      </c>
      <c r="Z160">
        <v>1.3326770757338933E-3</v>
      </c>
      <c r="AA160">
        <v>1.3326770757338933E-3</v>
      </c>
      <c r="AB160">
        <v>1.3326770757338933E-3</v>
      </c>
      <c r="AC160">
        <v>1.3326770757338933E-3</v>
      </c>
      <c r="AD160">
        <v>1.3326770757338933E-3</v>
      </c>
      <c r="AE160">
        <v>1.3326770757338933E-3</v>
      </c>
      <c r="AF160">
        <v>1.3326770757338933E-3</v>
      </c>
      <c r="AG160">
        <v>1.3326770757338933E-3</v>
      </c>
      <c r="AH160">
        <v>1.3326770757338933E-3</v>
      </c>
      <c r="AI160">
        <v>1.3326770757338933E-3</v>
      </c>
      <c r="AJ160">
        <v>1.3326770757338933E-3</v>
      </c>
      <c r="AK160">
        <v>1.3326770757338933E-3</v>
      </c>
      <c r="AL160">
        <v>1.3326770757338933E-3</v>
      </c>
      <c r="AM160">
        <v>1.3326770757338933E-3</v>
      </c>
      <c r="AN160">
        <v>1.3326770757338933E-3</v>
      </c>
      <c r="AO160">
        <v>1.3326770757338933E-3</v>
      </c>
      <c r="AP160">
        <v>1.3326770757338933E-3</v>
      </c>
      <c r="AQ160">
        <v>1.3326770757338933E-3</v>
      </c>
      <c r="AR160">
        <v>1.3326770757338933E-3</v>
      </c>
      <c r="AS160">
        <v>1.3326770757338933E-3</v>
      </c>
      <c r="AT160">
        <v>1.3326770757338933E-3</v>
      </c>
      <c r="AU160">
        <v>1.3326770757338933E-3</v>
      </c>
      <c r="AV160">
        <v>1.3326770757338933E-3</v>
      </c>
      <c r="AW160">
        <v>1.3326770757338933E-3</v>
      </c>
      <c r="AX160">
        <v>1.3326770757338933E-3</v>
      </c>
      <c r="AY160">
        <v>1.3326770757338933E-3</v>
      </c>
      <c r="AZ160">
        <v>1.3326770757338933E-3</v>
      </c>
      <c r="BA160">
        <v>1.3326770757338933E-3</v>
      </c>
      <c r="BB160">
        <v>1.3326770757338933E-3</v>
      </c>
      <c r="BC160">
        <v>1.3326770757338933E-3</v>
      </c>
      <c r="BD160">
        <v>1.3326770757338933E-3</v>
      </c>
      <c r="BE160">
        <v>1.3326770757338933E-3</v>
      </c>
      <c r="BF160">
        <v>1.3326770757338933E-3</v>
      </c>
      <c r="BG160">
        <v>1.3326770757338933E-3</v>
      </c>
      <c r="BH160">
        <v>1.3326770757338933E-3</v>
      </c>
      <c r="BI160">
        <v>1.3326770757338933E-3</v>
      </c>
      <c r="BJ160">
        <v>1.3326770757338933E-3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1231</v>
      </c>
      <c r="B161">
        <v>268.95451711427324</v>
      </c>
      <c r="C161">
        <v>1.3550136310818348E-3</v>
      </c>
      <c r="D161">
        <v>20</v>
      </c>
      <c r="E161">
        <v>635.5</v>
      </c>
      <c r="F161">
        <v>-595.5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1.3550136310818348E-3</v>
      </c>
      <c r="R161">
        <v>1.3550136310818348E-3</v>
      </c>
      <c r="S161">
        <v>1.3550136310818348E-3</v>
      </c>
      <c r="T161">
        <v>1.3550136310818348E-3</v>
      </c>
      <c r="U161">
        <v>1.3550136310818348E-3</v>
      </c>
      <c r="V161">
        <v>1.3550136310818348E-3</v>
      </c>
      <c r="W161">
        <v>1.3550136310818348E-3</v>
      </c>
      <c r="X161">
        <v>1.3550136310818348E-3</v>
      </c>
      <c r="Y161">
        <v>1.3550136310818348E-3</v>
      </c>
      <c r="Z161">
        <v>1.3550136310818348E-3</v>
      </c>
      <c r="AA161">
        <v>1.3550136310818348E-3</v>
      </c>
      <c r="AB161">
        <v>1.3550136310818348E-3</v>
      </c>
      <c r="AC161">
        <v>1.3550136310818348E-3</v>
      </c>
      <c r="AD161">
        <v>1.3550136310818348E-3</v>
      </c>
      <c r="AE161">
        <v>1.3550136310818348E-3</v>
      </c>
      <c r="AF161">
        <v>1.3550136310818348E-3</v>
      </c>
      <c r="AG161">
        <v>1.3550136310818348E-3</v>
      </c>
      <c r="AH161">
        <v>1.3550136310818348E-3</v>
      </c>
      <c r="AI161">
        <v>1.3550136310818348E-3</v>
      </c>
      <c r="AJ161">
        <v>1.3550136310818348E-3</v>
      </c>
      <c r="AK161">
        <v>1.3550136310818348E-3</v>
      </c>
      <c r="AL161">
        <v>1.3550136310818348E-3</v>
      </c>
      <c r="AM161">
        <v>1.3550136310818348E-3</v>
      </c>
      <c r="AN161">
        <v>1.3550136310818348E-3</v>
      </c>
      <c r="AO161">
        <v>1.3550136310818348E-3</v>
      </c>
      <c r="AP161">
        <v>1.3550136310818348E-3</v>
      </c>
      <c r="AQ161">
        <v>1.3550136310818348E-3</v>
      </c>
      <c r="AR161">
        <v>1.3550136310818348E-3</v>
      </c>
      <c r="AS161">
        <v>1.3550136310818348E-3</v>
      </c>
      <c r="AT161">
        <v>1.3550136310818348E-3</v>
      </c>
      <c r="AU161">
        <v>1.3550136310818348E-3</v>
      </c>
      <c r="AV161">
        <v>1.3550136310818348E-3</v>
      </c>
      <c r="AW161">
        <v>1.3550136310818348E-3</v>
      </c>
      <c r="AX161">
        <v>1.3550136310818348E-3</v>
      </c>
      <c r="AY161">
        <v>1.3550136310818348E-3</v>
      </c>
      <c r="AZ161">
        <v>1.3550136310818348E-3</v>
      </c>
      <c r="BA161">
        <v>1.3550136310818348E-3</v>
      </c>
      <c r="BB161">
        <v>1.3550136310818348E-3</v>
      </c>
      <c r="BC161">
        <v>1.3550136310818348E-3</v>
      </c>
      <c r="BD161">
        <v>1.3550136310818348E-3</v>
      </c>
      <c r="BE161">
        <v>1.3550136310818348E-3</v>
      </c>
      <c r="BF161">
        <v>1.3550136310818348E-3</v>
      </c>
      <c r="BG161">
        <v>1.3550136310818348E-3</v>
      </c>
      <c r="BH161">
        <v>1.3550136310818348E-3</v>
      </c>
      <c r="BI161">
        <v>1.3550136310818348E-3</v>
      </c>
      <c r="BJ161">
        <v>1.3550136310818348E-3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1231</v>
      </c>
      <c r="B162">
        <v>269.26602720575738</v>
      </c>
      <c r="C162">
        <v>1.3565830429835548E-3</v>
      </c>
      <c r="D162">
        <v>30</v>
      </c>
      <c r="E162">
        <v>645.5</v>
      </c>
      <c r="F162">
        <v>-585.5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1.3565830429835548E-3</v>
      </c>
      <c r="S162">
        <v>1.3565830429835548E-3</v>
      </c>
      <c r="T162">
        <v>1.3565830429835548E-3</v>
      </c>
      <c r="U162">
        <v>1.3565830429835548E-3</v>
      </c>
      <c r="V162">
        <v>1.3565830429835548E-3</v>
      </c>
      <c r="W162">
        <v>1.3565830429835548E-3</v>
      </c>
      <c r="X162">
        <v>1.3565830429835548E-3</v>
      </c>
      <c r="Y162">
        <v>1.3565830429835548E-3</v>
      </c>
      <c r="Z162">
        <v>1.3565830429835548E-3</v>
      </c>
      <c r="AA162">
        <v>1.3565830429835548E-3</v>
      </c>
      <c r="AB162">
        <v>1.3565830429835548E-3</v>
      </c>
      <c r="AC162">
        <v>1.3565830429835548E-3</v>
      </c>
      <c r="AD162">
        <v>1.3565830429835548E-3</v>
      </c>
      <c r="AE162">
        <v>1.3565830429835548E-3</v>
      </c>
      <c r="AF162">
        <v>1.3565830429835548E-3</v>
      </c>
      <c r="AG162">
        <v>1.3565830429835548E-3</v>
      </c>
      <c r="AH162">
        <v>1.3565830429835548E-3</v>
      </c>
      <c r="AI162">
        <v>1.3565830429835548E-3</v>
      </c>
      <c r="AJ162">
        <v>1.3565830429835548E-3</v>
      </c>
      <c r="AK162">
        <v>1.3565830429835548E-3</v>
      </c>
      <c r="AL162">
        <v>1.3565830429835548E-3</v>
      </c>
      <c r="AM162">
        <v>1.3565830429835548E-3</v>
      </c>
      <c r="AN162">
        <v>1.3565830429835548E-3</v>
      </c>
      <c r="AO162">
        <v>1.3565830429835548E-3</v>
      </c>
      <c r="AP162">
        <v>1.3565830429835548E-3</v>
      </c>
      <c r="AQ162">
        <v>1.3565830429835548E-3</v>
      </c>
      <c r="AR162">
        <v>1.3565830429835548E-3</v>
      </c>
      <c r="AS162">
        <v>1.3565830429835548E-3</v>
      </c>
      <c r="AT162">
        <v>1.3565830429835548E-3</v>
      </c>
      <c r="AU162">
        <v>1.3565830429835548E-3</v>
      </c>
      <c r="AV162">
        <v>1.3565830429835548E-3</v>
      </c>
      <c r="AW162">
        <v>1.3565830429835548E-3</v>
      </c>
      <c r="AX162">
        <v>1.3565830429835548E-3</v>
      </c>
      <c r="AY162">
        <v>1.3565830429835548E-3</v>
      </c>
      <c r="AZ162">
        <v>1.3565830429835548E-3</v>
      </c>
      <c r="BA162">
        <v>1.3565830429835548E-3</v>
      </c>
      <c r="BB162">
        <v>1.3565830429835548E-3</v>
      </c>
      <c r="BC162">
        <v>1.3565830429835548E-3</v>
      </c>
      <c r="BD162">
        <v>1.3565830429835548E-3</v>
      </c>
      <c r="BE162">
        <v>1.3565830429835548E-3</v>
      </c>
      <c r="BF162">
        <v>1.3565830429835548E-3</v>
      </c>
      <c r="BG162">
        <v>1.3565830429835548E-3</v>
      </c>
      <c r="BH162">
        <v>1.3565830429835548E-3</v>
      </c>
      <c r="BI162">
        <v>1.3565830429835548E-3</v>
      </c>
      <c r="BJ162">
        <v>1.3565830429835548E-3</v>
      </c>
      <c r="BK162">
        <v>1.3565830429835548E-3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1231</v>
      </c>
      <c r="B163">
        <v>270.69908627973018</v>
      </c>
      <c r="C163">
        <v>1.3638029052867177E-3</v>
      </c>
      <c r="D163">
        <v>40</v>
      </c>
      <c r="E163">
        <v>655.5</v>
      </c>
      <c r="F163">
        <v>-575.5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1.3638029052867177E-3</v>
      </c>
      <c r="S163">
        <v>1.3638029052867177E-3</v>
      </c>
      <c r="T163">
        <v>1.3638029052867177E-3</v>
      </c>
      <c r="U163">
        <v>1.3638029052867177E-3</v>
      </c>
      <c r="V163">
        <v>1.3638029052867177E-3</v>
      </c>
      <c r="W163">
        <v>1.3638029052867177E-3</v>
      </c>
      <c r="X163">
        <v>1.3638029052867177E-3</v>
      </c>
      <c r="Y163">
        <v>1.3638029052867177E-3</v>
      </c>
      <c r="Z163">
        <v>1.3638029052867177E-3</v>
      </c>
      <c r="AA163">
        <v>1.3638029052867177E-3</v>
      </c>
      <c r="AB163">
        <v>1.3638029052867177E-3</v>
      </c>
      <c r="AC163">
        <v>1.3638029052867177E-3</v>
      </c>
      <c r="AD163">
        <v>1.3638029052867177E-3</v>
      </c>
      <c r="AE163">
        <v>1.3638029052867177E-3</v>
      </c>
      <c r="AF163">
        <v>1.3638029052867177E-3</v>
      </c>
      <c r="AG163">
        <v>1.3638029052867177E-3</v>
      </c>
      <c r="AH163">
        <v>1.3638029052867177E-3</v>
      </c>
      <c r="AI163">
        <v>1.3638029052867177E-3</v>
      </c>
      <c r="AJ163">
        <v>1.3638029052867177E-3</v>
      </c>
      <c r="AK163">
        <v>1.3638029052867177E-3</v>
      </c>
      <c r="AL163">
        <v>1.3638029052867177E-3</v>
      </c>
      <c r="AM163">
        <v>1.3638029052867177E-3</v>
      </c>
      <c r="AN163">
        <v>1.3638029052867177E-3</v>
      </c>
      <c r="AO163">
        <v>1.3638029052867177E-3</v>
      </c>
      <c r="AP163">
        <v>1.3638029052867177E-3</v>
      </c>
      <c r="AQ163">
        <v>1.3638029052867177E-3</v>
      </c>
      <c r="AR163">
        <v>1.3638029052867177E-3</v>
      </c>
      <c r="AS163">
        <v>1.3638029052867177E-3</v>
      </c>
      <c r="AT163">
        <v>1.3638029052867177E-3</v>
      </c>
      <c r="AU163">
        <v>1.3638029052867177E-3</v>
      </c>
      <c r="AV163">
        <v>1.3638029052867177E-3</v>
      </c>
      <c r="AW163">
        <v>1.3638029052867177E-3</v>
      </c>
      <c r="AX163">
        <v>1.3638029052867177E-3</v>
      </c>
      <c r="AY163">
        <v>1.3638029052867177E-3</v>
      </c>
      <c r="AZ163">
        <v>1.3638029052867177E-3</v>
      </c>
      <c r="BA163">
        <v>1.3638029052867177E-3</v>
      </c>
      <c r="BB163">
        <v>1.3638029052867177E-3</v>
      </c>
      <c r="BC163">
        <v>1.3638029052867177E-3</v>
      </c>
      <c r="BD163">
        <v>1.3638029052867177E-3</v>
      </c>
      <c r="BE163">
        <v>1.3638029052867177E-3</v>
      </c>
      <c r="BF163">
        <v>1.3638029052867177E-3</v>
      </c>
      <c r="BG163">
        <v>1.3638029052867177E-3</v>
      </c>
      <c r="BH163">
        <v>1.3638029052867177E-3</v>
      </c>
      <c r="BI163">
        <v>1.3638029052867177E-3</v>
      </c>
      <c r="BJ163">
        <v>1.3638029052867177E-3</v>
      </c>
      <c r="BK163">
        <v>1.3638029052867177E-3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1231</v>
      </c>
      <c r="B164">
        <v>269.96263478333043</v>
      </c>
      <c r="C164">
        <v>1.3600926057648535E-3</v>
      </c>
      <c r="D164">
        <v>30</v>
      </c>
      <c r="E164">
        <v>645.5</v>
      </c>
      <c r="F164">
        <v>-585.5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1.3600926057648535E-3</v>
      </c>
      <c r="S164">
        <v>1.3600926057648535E-3</v>
      </c>
      <c r="T164">
        <v>1.3600926057648535E-3</v>
      </c>
      <c r="U164">
        <v>1.3600926057648535E-3</v>
      </c>
      <c r="V164">
        <v>1.3600926057648535E-3</v>
      </c>
      <c r="W164">
        <v>1.3600926057648535E-3</v>
      </c>
      <c r="X164">
        <v>1.3600926057648535E-3</v>
      </c>
      <c r="Y164">
        <v>1.3600926057648535E-3</v>
      </c>
      <c r="Z164">
        <v>1.3600926057648535E-3</v>
      </c>
      <c r="AA164">
        <v>1.3600926057648535E-3</v>
      </c>
      <c r="AB164">
        <v>1.3600926057648535E-3</v>
      </c>
      <c r="AC164">
        <v>1.3600926057648535E-3</v>
      </c>
      <c r="AD164">
        <v>1.3600926057648535E-3</v>
      </c>
      <c r="AE164">
        <v>1.3600926057648535E-3</v>
      </c>
      <c r="AF164">
        <v>1.3600926057648535E-3</v>
      </c>
      <c r="AG164">
        <v>1.3600926057648535E-3</v>
      </c>
      <c r="AH164">
        <v>1.3600926057648535E-3</v>
      </c>
      <c r="AI164">
        <v>1.3600926057648535E-3</v>
      </c>
      <c r="AJ164">
        <v>1.3600926057648535E-3</v>
      </c>
      <c r="AK164">
        <v>1.3600926057648535E-3</v>
      </c>
      <c r="AL164">
        <v>1.3600926057648535E-3</v>
      </c>
      <c r="AM164">
        <v>1.3600926057648535E-3</v>
      </c>
      <c r="AN164">
        <v>1.3600926057648535E-3</v>
      </c>
      <c r="AO164">
        <v>1.3600926057648535E-3</v>
      </c>
      <c r="AP164">
        <v>1.3600926057648535E-3</v>
      </c>
      <c r="AQ164">
        <v>1.3600926057648535E-3</v>
      </c>
      <c r="AR164">
        <v>1.3600926057648535E-3</v>
      </c>
      <c r="AS164">
        <v>1.3600926057648535E-3</v>
      </c>
      <c r="AT164">
        <v>1.3600926057648535E-3</v>
      </c>
      <c r="AU164">
        <v>1.3600926057648535E-3</v>
      </c>
      <c r="AV164">
        <v>1.3600926057648535E-3</v>
      </c>
      <c r="AW164">
        <v>1.3600926057648535E-3</v>
      </c>
      <c r="AX164">
        <v>1.3600926057648535E-3</v>
      </c>
      <c r="AY164">
        <v>1.3600926057648535E-3</v>
      </c>
      <c r="AZ164">
        <v>1.3600926057648535E-3</v>
      </c>
      <c r="BA164">
        <v>1.3600926057648535E-3</v>
      </c>
      <c r="BB164">
        <v>1.3600926057648535E-3</v>
      </c>
      <c r="BC164">
        <v>1.3600926057648535E-3</v>
      </c>
      <c r="BD164">
        <v>1.3600926057648535E-3</v>
      </c>
      <c r="BE164">
        <v>1.3600926057648535E-3</v>
      </c>
      <c r="BF164">
        <v>1.3600926057648535E-3</v>
      </c>
      <c r="BG164">
        <v>1.3600926057648535E-3</v>
      </c>
      <c r="BH164">
        <v>1.3600926057648535E-3</v>
      </c>
      <c r="BI164">
        <v>1.3600926057648535E-3</v>
      </c>
      <c r="BJ164">
        <v>1.3600926057648535E-3</v>
      </c>
      <c r="BK164">
        <v>1.3600926057648535E-3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1231</v>
      </c>
      <c r="B165">
        <v>275.78240799806264</v>
      </c>
      <c r="C165">
        <v>1.389413072735916E-3</v>
      </c>
      <c r="D165">
        <v>20</v>
      </c>
      <c r="E165">
        <v>635.5</v>
      </c>
      <c r="F165">
        <v>-595.5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1.389413072735916E-3</v>
      </c>
      <c r="R165">
        <v>1.389413072735916E-3</v>
      </c>
      <c r="S165">
        <v>1.389413072735916E-3</v>
      </c>
      <c r="T165">
        <v>1.389413072735916E-3</v>
      </c>
      <c r="U165">
        <v>1.389413072735916E-3</v>
      </c>
      <c r="V165">
        <v>1.389413072735916E-3</v>
      </c>
      <c r="W165">
        <v>1.389413072735916E-3</v>
      </c>
      <c r="X165">
        <v>1.389413072735916E-3</v>
      </c>
      <c r="Y165">
        <v>1.389413072735916E-3</v>
      </c>
      <c r="Z165">
        <v>1.389413072735916E-3</v>
      </c>
      <c r="AA165">
        <v>1.389413072735916E-3</v>
      </c>
      <c r="AB165">
        <v>1.389413072735916E-3</v>
      </c>
      <c r="AC165">
        <v>1.389413072735916E-3</v>
      </c>
      <c r="AD165">
        <v>1.389413072735916E-3</v>
      </c>
      <c r="AE165">
        <v>1.389413072735916E-3</v>
      </c>
      <c r="AF165">
        <v>1.389413072735916E-3</v>
      </c>
      <c r="AG165">
        <v>1.389413072735916E-3</v>
      </c>
      <c r="AH165">
        <v>1.389413072735916E-3</v>
      </c>
      <c r="AI165">
        <v>1.389413072735916E-3</v>
      </c>
      <c r="AJ165">
        <v>1.389413072735916E-3</v>
      </c>
      <c r="AK165">
        <v>1.389413072735916E-3</v>
      </c>
      <c r="AL165">
        <v>1.389413072735916E-3</v>
      </c>
      <c r="AM165">
        <v>1.389413072735916E-3</v>
      </c>
      <c r="AN165">
        <v>1.389413072735916E-3</v>
      </c>
      <c r="AO165">
        <v>1.389413072735916E-3</v>
      </c>
      <c r="AP165">
        <v>1.389413072735916E-3</v>
      </c>
      <c r="AQ165">
        <v>1.389413072735916E-3</v>
      </c>
      <c r="AR165">
        <v>1.389413072735916E-3</v>
      </c>
      <c r="AS165">
        <v>1.389413072735916E-3</v>
      </c>
      <c r="AT165">
        <v>1.389413072735916E-3</v>
      </c>
      <c r="AU165">
        <v>1.389413072735916E-3</v>
      </c>
      <c r="AV165">
        <v>1.389413072735916E-3</v>
      </c>
      <c r="AW165">
        <v>1.389413072735916E-3</v>
      </c>
      <c r="AX165">
        <v>1.389413072735916E-3</v>
      </c>
      <c r="AY165">
        <v>1.389413072735916E-3</v>
      </c>
      <c r="AZ165">
        <v>1.389413072735916E-3</v>
      </c>
      <c r="BA165">
        <v>1.389413072735916E-3</v>
      </c>
      <c r="BB165">
        <v>1.389413072735916E-3</v>
      </c>
      <c r="BC165">
        <v>1.389413072735916E-3</v>
      </c>
      <c r="BD165">
        <v>1.389413072735916E-3</v>
      </c>
      <c r="BE165">
        <v>1.389413072735916E-3</v>
      </c>
      <c r="BF165">
        <v>1.389413072735916E-3</v>
      </c>
      <c r="BG165">
        <v>1.389413072735916E-3</v>
      </c>
      <c r="BH165">
        <v>1.389413072735916E-3</v>
      </c>
      <c r="BI165">
        <v>1.389413072735916E-3</v>
      </c>
      <c r="BJ165">
        <v>1.389413072735916E-3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1221</v>
      </c>
      <c r="B166">
        <v>252.84162545297158</v>
      </c>
      <c r="C166">
        <v>1.2738356383436345E-3</v>
      </c>
      <c r="D166">
        <v>10</v>
      </c>
      <c r="E166">
        <v>620.5</v>
      </c>
      <c r="F166">
        <v>-600.5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1.2738356383436345E-3</v>
      </c>
      <c r="R166">
        <v>1.2738356383436345E-3</v>
      </c>
      <c r="S166">
        <v>1.2738356383436345E-3</v>
      </c>
      <c r="T166">
        <v>1.2738356383436345E-3</v>
      </c>
      <c r="U166">
        <v>1.2738356383436345E-3</v>
      </c>
      <c r="V166">
        <v>1.2738356383436345E-3</v>
      </c>
      <c r="W166">
        <v>1.2738356383436345E-3</v>
      </c>
      <c r="X166">
        <v>1.2738356383436345E-3</v>
      </c>
      <c r="Y166">
        <v>1.2738356383436345E-3</v>
      </c>
      <c r="Z166">
        <v>1.2738356383436345E-3</v>
      </c>
      <c r="AA166">
        <v>1.2738356383436345E-3</v>
      </c>
      <c r="AB166">
        <v>1.2738356383436345E-3</v>
      </c>
      <c r="AC166">
        <v>1.2738356383436345E-3</v>
      </c>
      <c r="AD166">
        <v>1.2738356383436345E-3</v>
      </c>
      <c r="AE166">
        <v>1.2738356383436345E-3</v>
      </c>
      <c r="AF166">
        <v>1.2738356383436345E-3</v>
      </c>
      <c r="AG166">
        <v>1.2738356383436345E-3</v>
      </c>
      <c r="AH166">
        <v>1.2738356383436345E-3</v>
      </c>
      <c r="AI166">
        <v>1.2738356383436345E-3</v>
      </c>
      <c r="AJ166">
        <v>1.2738356383436345E-3</v>
      </c>
      <c r="AK166">
        <v>1.2738356383436345E-3</v>
      </c>
      <c r="AL166">
        <v>1.2738356383436345E-3</v>
      </c>
      <c r="AM166">
        <v>1.2738356383436345E-3</v>
      </c>
      <c r="AN166">
        <v>1.2738356383436345E-3</v>
      </c>
      <c r="AO166">
        <v>1.2738356383436345E-3</v>
      </c>
      <c r="AP166">
        <v>1.2738356383436345E-3</v>
      </c>
      <c r="AQ166">
        <v>1.2738356383436345E-3</v>
      </c>
      <c r="AR166">
        <v>1.2738356383436345E-3</v>
      </c>
      <c r="AS166">
        <v>1.2738356383436345E-3</v>
      </c>
      <c r="AT166">
        <v>1.2738356383436345E-3</v>
      </c>
      <c r="AU166">
        <v>1.2738356383436345E-3</v>
      </c>
      <c r="AV166">
        <v>1.2738356383436345E-3</v>
      </c>
      <c r="AW166">
        <v>1.2738356383436345E-3</v>
      </c>
      <c r="AX166">
        <v>1.2738356383436345E-3</v>
      </c>
      <c r="AY166">
        <v>1.2738356383436345E-3</v>
      </c>
      <c r="AZ166">
        <v>1.2738356383436345E-3</v>
      </c>
      <c r="BA166">
        <v>1.2738356383436345E-3</v>
      </c>
      <c r="BB166">
        <v>1.2738356383436345E-3</v>
      </c>
      <c r="BC166">
        <v>1.2738356383436345E-3</v>
      </c>
      <c r="BD166">
        <v>1.2738356383436345E-3</v>
      </c>
      <c r="BE166">
        <v>1.2738356383436345E-3</v>
      </c>
      <c r="BF166">
        <v>1.2738356383436345E-3</v>
      </c>
      <c r="BG166">
        <v>1.2738356383436345E-3</v>
      </c>
      <c r="BH166">
        <v>1.2738356383436345E-3</v>
      </c>
      <c r="BI166">
        <v>1.2738356383436345E-3</v>
      </c>
      <c r="BJ166">
        <v>1.2738356383436345E-3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1221</v>
      </c>
      <c r="B167">
        <v>253.63578530836173</v>
      </c>
      <c r="C167">
        <v>1.277836677035446E-3</v>
      </c>
      <c r="D167">
        <v>0</v>
      </c>
      <c r="E167">
        <v>610.5</v>
      </c>
      <c r="F167">
        <v>-610.5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1.277836677035446E-3</v>
      </c>
      <c r="R167">
        <v>1.277836677035446E-3</v>
      </c>
      <c r="S167">
        <v>1.277836677035446E-3</v>
      </c>
      <c r="T167">
        <v>1.277836677035446E-3</v>
      </c>
      <c r="U167">
        <v>1.277836677035446E-3</v>
      </c>
      <c r="V167">
        <v>1.277836677035446E-3</v>
      </c>
      <c r="W167">
        <v>1.277836677035446E-3</v>
      </c>
      <c r="X167">
        <v>1.277836677035446E-3</v>
      </c>
      <c r="Y167">
        <v>1.277836677035446E-3</v>
      </c>
      <c r="Z167">
        <v>1.277836677035446E-3</v>
      </c>
      <c r="AA167">
        <v>1.277836677035446E-3</v>
      </c>
      <c r="AB167">
        <v>1.277836677035446E-3</v>
      </c>
      <c r="AC167">
        <v>1.277836677035446E-3</v>
      </c>
      <c r="AD167">
        <v>1.277836677035446E-3</v>
      </c>
      <c r="AE167">
        <v>1.277836677035446E-3</v>
      </c>
      <c r="AF167">
        <v>1.277836677035446E-3</v>
      </c>
      <c r="AG167">
        <v>1.277836677035446E-3</v>
      </c>
      <c r="AH167">
        <v>1.277836677035446E-3</v>
      </c>
      <c r="AI167">
        <v>1.277836677035446E-3</v>
      </c>
      <c r="AJ167">
        <v>1.277836677035446E-3</v>
      </c>
      <c r="AK167">
        <v>1.277836677035446E-3</v>
      </c>
      <c r="AL167">
        <v>1.277836677035446E-3</v>
      </c>
      <c r="AM167">
        <v>1.277836677035446E-3</v>
      </c>
      <c r="AN167">
        <v>1.277836677035446E-3</v>
      </c>
      <c r="AO167">
        <v>1.277836677035446E-3</v>
      </c>
      <c r="AP167">
        <v>1.277836677035446E-3</v>
      </c>
      <c r="AQ167">
        <v>1.277836677035446E-3</v>
      </c>
      <c r="AR167">
        <v>1.277836677035446E-3</v>
      </c>
      <c r="AS167">
        <v>1.277836677035446E-3</v>
      </c>
      <c r="AT167">
        <v>1.277836677035446E-3</v>
      </c>
      <c r="AU167">
        <v>1.277836677035446E-3</v>
      </c>
      <c r="AV167">
        <v>1.277836677035446E-3</v>
      </c>
      <c r="AW167">
        <v>1.277836677035446E-3</v>
      </c>
      <c r="AX167">
        <v>1.277836677035446E-3</v>
      </c>
      <c r="AY167">
        <v>1.277836677035446E-3</v>
      </c>
      <c r="AZ167">
        <v>1.277836677035446E-3</v>
      </c>
      <c r="BA167">
        <v>1.277836677035446E-3</v>
      </c>
      <c r="BB167">
        <v>1.277836677035446E-3</v>
      </c>
      <c r="BC167">
        <v>1.277836677035446E-3</v>
      </c>
      <c r="BD167">
        <v>1.277836677035446E-3</v>
      </c>
      <c r="BE167">
        <v>1.277836677035446E-3</v>
      </c>
      <c r="BF167">
        <v>1.277836677035446E-3</v>
      </c>
      <c r="BG167">
        <v>1.277836677035446E-3</v>
      </c>
      <c r="BH167">
        <v>1.277836677035446E-3</v>
      </c>
      <c r="BI167">
        <v>1.277836677035446E-3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1221</v>
      </c>
      <c r="B168">
        <v>253.80551175508455</v>
      </c>
      <c r="C168">
        <v>1.2786917719835884E-3</v>
      </c>
      <c r="D168">
        <v>-10</v>
      </c>
      <c r="E168">
        <v>600.5</v>
      </c>
      <c r="F168">
        <v>-620.5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1.2786917719835884E-3</v>
      </c>
      <c r="Q168">
        <v>1.2786917719835884E-3</v>
      </c>
      <c r="R168">
        <v>1.2786917719835884E-3</v>
      </c>
      <c r="S168">
        <v>1.2786917719835884E-3</v>
      </c>
      <c r="T168">
        <v>1.2786917719835884E-3</v>
      </c>
      <c r="U168">
        <v>1.2786917719835884E-3</v>
      </c>
      <c r="V168">
        <v>1.2786917719835884E-3</v>
      </c>
      <c r="W168">
        <v>1.2786917719835884E-3</v>
      </c>
      <c r="X168">
        <v>1.2786917719835884E-3</v>
      </c>
      <c r="Y168">
        <v>1.2786917719835884E-3</v>
      </c>
      <c r="Z168">
        <v>1.2786917719835884E-3</v>
      </c>
      <c r="AA168">
        <v>1.2786917719835884E-3</v>
      </c>
      <c r="AB168">
        <v>1.2786917719835884E-3</v>
      </c>
      <c r="AC168">
        <v>1.2786917719835884E-3</v>
      </c>
      <c r="AD168">
        <v>1.2786917719835884E-3</v>
      </c>
      <c r="AE168">
        <v>1.2786917719835884E-3</v>
      </c>
      <c r="AF168">
        <v>1.2786917719835884E-3</v>
      </c>
      <c r="AG168">
        <v>1.2786917719835884E-3</v>
      </c>
      <c r="AH168">
        <v>1.2786917719835884E-3</v>
      </c>
      <c r="AI168">
        <v>1.2786917719835884E-3</v>
      </c>
      <c r="AJ168">
        <v>1.2786917719835884E-3</v>
      </c>
      <c r="AK168">
        <v>1.2786917719835884E-3</v>
      </c>
      <c r="AL168">
        <v>1.2786917719835884E-3</v>
      </c>
      <c r="AM168">
        <v>1.2786917719835884E-3</v>
      </c>
      <c r="AN168">
        <v>1.2786917719835884E-3</v>
      </c>
      <c r="AO168">
        <v>1.2786917719835884E-3</v>
      </c>
      <c r="AP168">
        <v>1.2786917719835884E-3</v>
      </c>
      <c r="AQ168">
        <v>1.2786917719835884E-3</v>
      </c>
      <c r="AR168">
        <v>1.2786917719835884E-3</v>
      </c>
      <c r="AS168">
        <v>1.2786917719835884E-3</v>
      </c>
      <c r="AT168">
        <v>1.2786917719835884E-3</v>
      </c>
      <c r="AU168">
        <v>1.2786917719835884E-3</v>
      </c>
      <c r="AV168">
        <v>1.2786917719835884E-3</v>
      </c>
      <c r="AW168">
        <v>1.2786917719835884E-3</v>
      </c>
      <c r="AX168">
        <v>1.2786917719835884E-3</v>
      </c>
      <c r="AY168">
        <v>1.2786917719835884E-3</v>
      </c>
      <c r="AZ168">
        <v>1.2786917719835884E-3</v>
      </c>
      <c r="BA168">
        <v>1.2786917719835884E-3</v>
      </c>
      <c r="BB168">
        <v>1.2786917719835884E-3</v>
      </c>
      <c r="BC168">
        <v>1.2786917719835884E-3</v>
      </c>
      <c r="BD168">
        <v>1.2786917719835884E-3</v>
      </c>
      <c r="BE168">
        <v>1.2786917719835884E-3</v>
      </c>
      <c r="BF168">
        <v>1.2786917719835884E-3</v>
      </c>
      <c r="BG168">
        <v>1.2786917719835884E-3</v>
      </c>
      <c r="BH168">
        <v>1.2786917719835884E-3</v>
      </c>
      <c r="BI168">
        <v>1.2786917719835884E-3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1210</v>
      </c>
      <c r="B169">
        <v>359.88656796285602</v>
      </c>
      <c r="C169">
        <v>1.8131363267854543E-3</v>
      </c>
      <c r="D169">
        <v>-20</v>
      </c>
      <c r="E169">
        <v>585</v>
      </c>
      <c r="F169">
        <v>-625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1.8131363267854543E-3</v>
      </c>
      <c r="Q169">
        <v>1.8131363267854543E-3</v>
      </c>
      <c r="R169">
        <v>1.8131363267854543E-3</v>
      </c>
      <c r="S169">
        <v>1.8131363267854543E-3</v>
      </c>
      <c r="T169">
        <v>1.8131363267854543E-3</v>
      </c>
      <c r="U169">
        <v>1.8131363267854543E-3</v>
      </c>
      <c r="V169">
        <v>1.8131363267854543E-3</v>
      </c>
      <c r="W169">
        <v>1.8131363267854543E-3</v>
      </c>
      <c r="X169">
        <v>1.8131363267854543E-3</v>
      </c>
      <c r="Y169">
        <v>1.8131363267854543E-3</v>
      </c>
      <c r="Z169">
        <v>1.8131363267854543E-3</v>
      </c>
      <c r="AA169">
        <v>1.8131363267854543E-3</v>
      </c>
      <c r="AB169">
        <v>1.8131363267854543E-3</v>
      </c>
      <c r="AC169">
        <v>1.8131363267854543E-3</v>
      </c>
      <c r="AD169">
        <v>1.8131363267854543E-3</v>
      </c>
      <c r="AE169">
        <v>1.8131363267854543E-3</v>
      </c>
      <c r="AF169">
        <v>1.8131363267854543E-3</v>
      </c>
      <c r="AG169">
        <v>1.8131363267854543E-3</v>
      </c>
      <c r="AH169">
        <v>1.8131363267854543E-3</v>
      </c>
      <c r="AI169">
        <v>1.8131363267854543E-3</v>
      </c>
      <c r="AJ169">
        <v>1.8131363267854543E-3</v>
      </c>
      <c r="AK169">
        <v>1.8131363267854543E-3</v>
      </c>
      <c r="AL169">
        <v>1.8131363267854543E-3</v>
      </c>
      <c r="AM169">
        <v>1.8131363267854543E-3</v>
      </c>
      <c r="AN169">
        <v>1.8131363267854543E-3</v>
      </c>
      <c r="AO169">
        <v>1.8131363267854543E-3</v>
      </c>
      <c r="AP169">
        <v>1.8131363267854543E-3</v>
      </c>
      <c r="AQ169">
        <v>1.8131363267854543E-3</v>
      </c>
      <c r="AR169">
        <v>1.8131363267854543E-3</v>
      </c>
      <c r="AS169">
        <v>1.8131363267854543E-3</v>
      </c>
      <c r="AT169">
        <v>1.8131363267854543E-3</v>
      </c>
      <c r="AU169">
        <v>1.8131363267854543E-3</v>
      </c>
      <c r="AV169">
        <v>1.8131363267854543E-3</v>
      </c>
      <c r="AW169">
        <v>1.8131363267854543E-3</v>
      </c>
      <c r="AX169">
        <v>1.8131363267854543E-3</v>
      </c>
      <c r="AY169">
        <v>1.8131363267854543E-3</v>
      </c>
      <c r="AZ169">
        <v>1.8131363267854543E-3</v>
      </c>
      <c r="BA169">
        <v>1.8131363267854543E-3</v>
      </c>
      <c r="BB169">
        <v>1.8131363267854543E-3</v>
      </c>
      <c r="BC169">
        <v>1.8131363267854543E-3</v>
      </c>
      <c r="BD169">
        <v>1.8131363267854543E-3</v>
      </c>
      <c r="BE169">
        <v>1.8131363267854543E-3</v>
      </c>
      <c r="BF169">
        <v>1.8131363267854543E-3</v>
      </c>
      <c r="BG169">
        <v>1.8131363267854543E-3</v>
      </c>
      <c r="BH169">
        <v>1.8131363267854543E-3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1177</v>
      </c>
      <c r="B170">
        <v>746.84980834211922</v>
      </c>
      <c r="C170">
        <v>3.7626870205881421E-3</v>
      </c>
      <c r="D170">
        <v>-30</v>
      </c>
      <c r="E170">
        <v>558.5</v>
      </c>
      <c r="F170">
        <v>-618.5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3.7626870205881421E-3</v>
      </c>
      <c r="Q170">
        <v>3.7626870205881421E-3</v>
      </c>
      <c r="R170">
        <v>3.7626870205881421E-3</v>
      </c>
      <c r="S170">
        <v>3.7626870205881421E-3</v>
      </c>
      <c r="T170">
        <v>3.7626870205881421E-3</v>
      </c>
      <c r="U170">
        <v>3.7626870205881421E-3</v>
      </c>
      <c r="V170">
        <v>3.7626870205881421E-3</v>
      </c>
      <c r="W170">
        <v>3.7626870205881421E-3</v>
      </c>
      <c r="X170">
        <v>3.7626870205881421E-3</v>
      </c>
      <c r="Y170">
        <v>3.7626870205881421E-3</v>
      </c>
      <c r="Z170">
        <v>3.7626870205881421E-3</v>
      </c>
      <c r="AA170">
        <v>3.7626870205881421E-3</v>
      </c>
      <c r="AB170">
        <v>3.7626870205881421E-3</v>
      </c>
      <c r="AC170">
        <v>3.7626870205881421E-3</v>
      </c>
      <c r="AD170">
        <v>3.7626870205881421E-3</v>
      </c>
      <c r="AE170">
        <v>3.7626870205881421E-3</v>
      </c>
      <c r="AF170">
        <v>3.7626870205881421E-3</v>
      </c>
      <c r="AG170">
        <v>3.7626870205881421E-3</v>
      </c>
      <c r="AH170">
        <v>3.7626870205881421E-3</v>
      </c>
      <c r="AI170">
        <v>3.7626870205881421E-3</v>
      </c>
      <c r="AJ170">
        <v>3.7626870205881421E-3</v>
      </c>
      <c r="AK170">
        <v>3.7626870205881421E-3</v>
      </c>
      <c r="AL170">
        <v>3.7626870205881421E-3</v>
      </c>
      <c r="AM170">
        <v>3.7626870205881421E-3</v>
      </c>
      <c r="AN170">
        <v>3.7626870205881421E-3</v>
      </c>
      <c r="AO170">
        <v>3.7626870205881421E-3</v>
      </c>
      <c r="AP170">
        <v>3.7626870205881421E-3</v>
      </c>
      <c r="AQ170">
        <v>3.7626870205881421E-3</v>
      </c>
      <c r="AR170">
        <v>3.7626870205881421E-3</v>
      </c>
      <c r="AS170">
        <v>3.7626870205881421E-3</v>
      </c>
      <c r="AT170">
        <v>3.7626870205881421E-3</v>
      </c>
      <c r="AU170">
        <v>3.7626870205881421E-3</v>
      </c>
      <c r="AV170">
        <v>3.7626870205881421E-3</v>
      </c>
      <c r="AW170">
        <v>3.7626870205881421E-3</v>
      </c>
      <c r="AX170">
        <v>3.7626870205881421E-3</v>
      </c>
      <c r="AY170">
        <v>3.7626870205881421E-3</v>
      </c>
      <c r="AZ170">
        <v>3.7626870205881421E-3</v>
      </c>
      <c r="BA170">
        <v>3.7626870205881421E-3</v>
      </c>
      <c r="BB170">
        <v>3.7626870205881421E-3</v>
      </c>
      <c r="BC170">
        <v>3.7626870205881421E-3</v>
      </c>
      <c r="BD170">
        <v>3.7626870205881421E-3</v>
      </c>
      <c r="BE170">
        <v>3.7626870205881421E-3</v>
      </c>
      <c r="BF170">
        <v>3.7626870205881421E-3</v>
      </c>
      <c r="BG170">
        <v>3.7626870205881421E-3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1249</v>
      </c>
      <c r="B171">
        <v>648.10711914406761</v>
      </c>
      <c r="C171">
        <v>3.2652137255916166E-3</v>
      </c>
      <c r="D171">
        <v>-40</v>
      </c>
      <c r="E171">
        <v>584.5</v>
      </c>
      <c r="F171">
        <v>-664.5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3.2652137255916166E-3</v>
      </c>
      <c r="P171">
        <v>3.2652137255916166E-3</v>
      </c>
      <c r="Q171">
        <v>3.2652137255916166E-3</v>
      </c>
      <c r="R171">
        <v>3.2652137255916166E-3</v>
      </c>
      <c r="S171">
        <v>3.2652137255916166E-3</v>
      </c>
      <c r="T171">
        <v>3.2652137255916166E-3</v>
      </c>
      <c r="U171">
        <v>3.2652137255916166E-3</v>
      </c>
      <c r="V171">
        <v>3.2652137255916166E-3</v>
      </c>
      <c r="W171">
        <v>3.2652137255916166E-3</v>
      </c>
      <c r="X171">
        <v>3.2652137255916166E-3</v>
      </c>
      <c r="Y171">
        <v>3.2652137255916166E-3</v>
      </c>
      <c r="Z171">
        <v>3.2652137255916166E-3</v>
      </c>
      <c r="AA171">
        <v>3.2652137255916166E-3</v>
      </c>
      <c r="AB171">
        <v>3.2652137255916166E-3</v>
      </c>
      <c r="AC171">
        <v>3.2652137255916166E-3</v>
      </c>
      <c r="AD171">
        <v>3.2652137255916166E-3</v>
      </c>
      <c r="AE171">
        <v>3.2652137255916166E-3</v>
      </c>
      <c r="AF171">
        <v>3.2652137255916166E-3</v>
      </c>
      <c r="AG171">
        <v>3.2652137255916166E-3</v>
      </c>
      <c r="AH171">
        <v>3.2652137255916166E-3</v>
      </c>
      <c r="AI171">
        <v>3.2652137255916166E-3</v>
      </c>
      <c r="AJ171">
        <v>3.2652137255916166E-3</v>
      </c>
      <c r="AK171">
        <v>3.2652137255916166E-3</v>
      </c>
      <c r="AL171">
        <v>3.2652137255916166E-3</v>
      </c>
      <c r="AM171">
        <v>3.2652137255916166E-3</v>
      </c>
      <c r="AN171">
        <v>3.2652137255916166E-3</v>
      </c>
      <c r="AO171">
        <v>3.2652137255916166E-3</v>
      </c>
      <c r="AP171">
        <v>3.2652137255916166E-3</v>
      </c>
      <c r="AQ171">
        <v>3.2652137255916166E-3</v>
      </c>
      <c r="AR171">
        <v>3.2652137255916166E-3</v>
      </c>
      <c r="AS171">
        <v>3.2652137255916166E-3</v>
      </c>
      <c r="AT171">
        <v>3.2652137255916166E-3</v>
      </c>
      <c r="AU171">
        <v>3.2652137255916166E-3</v>
      </c>
      <c r="AV171">
        <v>3.2652137255916166E-3</v>
      </c>
      <c r="AW171">
        <v>3.2652137255916166E-3</v>
      </c>
      <c r="AX171">
        <v>3.2652137255916166E-3</v>
      </c>
      <c r="AY171">
        <v>3.2652137255916166E-3</v>
      </c>
      <c r="AZ171">
        <v>3.2652137255916166E-3</v>
      </c>
      <c r="BA171">
        <v>3.2652137255916166E-3</v>
      </c>
      <c r="BB171">
        <v>3.2652137255916166E-3</v>
      </c>
      <c r="BC171">
        <v>3.2652137255916166E-3</v>
      </c>
      <c r="BD171">
        <v>3.2652137255916166E-3</v>
      </c>
      <c r="BE171">
        <v>3.2652137255916166E-3</v>
      </c>
      <c r="BF171">
        <v>3.2652137255916166E-3</v>
      </c>
      <c r="BG171">
        <v>3.2652137255916166E-3</v>
      </c>
      <c r="BH171">
        <v>3.2652137255916166E-3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1249</v>
      </c>
      <c r="B172">
        <v>799.30404202975615</v>
      </c>
      <c r="C172">
        <v>4.0269555014350398E-3</v>
      </c>
      <c r="D172">
        <v>-30</v>
      </c>
      <c r="E172">
        <v>594.5</v>
      </c>
      <c r="F172">
        <v>-654.5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4.0269555014350398E-3</v>
      </c>
      <c r="P172">
        <v>4.0269555014350398E-3</v>
      </c>
      <c r="Q172">
        <v>4.0269555014350398E-3</v>
      </c>
      <c r="R172">
        <v>4.0269555014350398E-3</v>
      </c>
      <c r="S172">
        <v>4.0269555014350398E-3</v>
      </c>
      <c r="T172">
        <v>4.0269555014350398E-3</v>
      </c>
      <c r="U172">
        <v>4.0269555014350398E-3</v>
      </c>
      <c r="V172">
        <v>4.0269555014350398E-3</v>
      </c>
      <c r="W172">
        <v>4.0269555014350398E-3</v>
      </c>
      <c r="X172">
        <v>4.0269555014350398E-3</v>
      </c>
      <c r="Y172">
        <v>4.0269555014350398E-3</v>
      </c>
      <c r="Z172">
        <v>4.0269555014350398E-3</v>
      </c>
      <c r="AA172">
        <v>4.0269555014350398E-3</v>
      </c>
      <c r="AB172">
        <v>4.0269555014350398E-3</v>
      </c>
      <c r="AC172">
        <v>4.0269555014350398E-3</v>
      </c>
      <c r="AD172">
        <v>4.0269555014350398E-3</v>
      </c>
      <c r="AE172">
        <v>4.0269555014350398E-3</v>
      </c>
      <c r="AF172">
        <v>4.0269555014350398E-3</v>
      </c>
      <c r="AG172">
        <v>4.0269555014350398E-3</v>
      </c>
      <c r="AH172">
        <v>4.0269555014350398E-3</v>
      </c>
      <c r="AI172">
        <v>4.0269555014350398E-3</v>
      </c>
      <c r="AJ172">
        <v>4.0269555014350398E-3</v>
      </c>
      <c r="AK172">
        <v>4.0269555014350398E-3</v>
      </c>
      <c r="AL172">
        <v>4.0269555014350398E-3</v>
      </c>
      <c r="AM172">
        <v>4.0269555014350398E-3</v>
      </c>
      <c r="AN172">
        <v>4.0269555014350398E-3</v>
      </c>
      <c r="AO172">
        <v>4.0269555014350398E-3</v>
      </c>
      <c r="AP172">
        <v>4.0269555014350398E-3</v>
      </c>
      <c r="AQ172">
        <v>4.0269555014350398E-3</v>
      </c>
      <c r="AR172">
        <v>4.0269555014350398E-3</v>
      </c>
      <c r="AS172">
        <v>4.0269555014350398E-3</v>
      </c>
      <c r="AT172">
        <v>4.0269555014350398E-3</v>
      </c>
      <c r="AU172">
        <v>4.0269555014350398E-3</v>
      </c>
      <c r="AV172">
        <v>4.0269555014350398E-3</v>
      </c>
      <c r="AW172">
        <v>4.0269555014350398E-3</v>
      </c>
      <c r="AX172">
        <v>4.0269555014350398E-3</v>
      </c>
      <c r="AY172">
        <v>4.0269555014350398E-3</v>
      </c>
      <c r="AZ172">
        <v>4.0269555014350398E-3</v>
      </c>
      <c r="BA172">
        <v>4.0269555014350398E-3</v>
      </c>
      <c r="BB172">
        <v>4.0269555014350398E-3</v>
      </c>
      <c r="BC172">
        <v>4.0269555014350398E-3</v>
      </c>
      <c r="BD172">
        <v>4.0269555014350398E-3</v>
      </c>
      <c r="BE172">
        <v>4.0269555014350398E-3</v>
      </c>
      <c r="BF172">
        <v>4.0269555014350398E-3</v>
      </c>
      <c r="BG172">
        <v>4.0269555014350398E-3</v>
      </c>
      <c r="BH172">
        <v>4.0269555014350398E-3</v>
      </c>
      <c r="BI172">
        <v>4.0269555014350398E-3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1177</v>
      </c>
      <c r="B173">
        <v>680.94259242346891</v>
      </c>
      <c r="C173">
        <v>3.4306413761623937E-3</v>
      </c>
      <c r="D173">
        <v>-20</v>
      </c>
      <c r="E173">
        <v>568.5</v>
      </c>
      <c r="F173">
        <v>-608.5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3.4306413761623937E-3</v>
      </c>
      <c r="R173">
        <v>3.4306413761623937E-3</v>
      </c>
      <c r="S173">
        <v>3.4306413761623937E-3</v>
      </c>
      <c r="T173">
        <v>3.4306413761623937E-3</v>
      </c>
      <c r="U173">
        <v>3.4306413761623937E-3</v>
      </c>
      <c r="V173">
        <v>3.4306413761623937E-3</v>
      </c>
      <c r="W173">
        <v>3.4306413761623937E-3</v>
      </c>
      <c r="X173">
        <v>3.4306413761623937E-3</v>
      </c>
      <c r="Y173">
        <v>3.4306413761623937E-3</v>
      </c>
      <c r="Z173">
        <v>3.4306413761623937E-3</v>
      </c>
      <c r="AA173">
        <v>3.4306413761623937E-3</v>
      </c>
      <c r="AB173">
        <v>3.4306413761623937E-3</v>
      </c>
      <c r="AC173">
        <v>3.4306413761623937E-3</v>
      </c>
      <c r="AD173">
        <v>3.4306413761623937E-3</v>
      </c>
      <c r="AE173">
        <v>3.4306413761623937E-3</v>
      </c>
      <c r="AF173">
        <v>3.4306413761623937E-3</v>
      </c>
      <c r="AG173">
        <v>3.4306413761623937E-3</v>
      </c>
      <c r="AH173">
        <v>3.4306413761623937E-3</v>
      </c>
      <c r="AI173">
        <v>3.4306413761623937E-3</v>
      </c>
      <c r="AJ173">
        <v>3.4306413761623937E-3</v>
      </c>
      <c r="AK173">
        <v>3.4306413761623937E-3</v>
      </c>
      <c r="AL173">
        <v>3.4306413761623937E-3</v>
      </c>
      <c r="AM173">
        <v>3.4306413761623937E-3</v>
      </c>
      <c r="AN173">
        <v>3.4306413761623937E-3</v>
      </c>
      <c r="AO173">
        <v>3.4306413761623937E-3</v>
      </c>
      <c r="AP173">
        <v>3.4306413761623937E-3</v>
      </c>
      <c r="AQ173">
        <v>3.4306413761623937E-3</v>
      </c>
      <c r="AR173">
        <v>3.4306413761623937E-3</v>
      </c>
      <c r="AS173">
        <v>3.4306413761623937E-3</v>
      </c>
      <c r="AT173">
        <v>3.4306413761623937E-3</v>
      </c>
      <c r="AU173">
        <v>3.4306413761623937E-3</v>
      </c>
      <c r="AV173">
        <v>3.4306413761623937E-3</v>
      </c>
      <c r="AW173">
        <v>3.4306413761623937E-3</v>
      </c>
      <c r="AX173">
        <v>3.4306413761623937E-3</v>
      </c>
      <c r="AY173">
        <v>3.4306413761623937E-3</v>
      </c>
      <c r="AZ173">
        <v>3.4306413761623937E-3</v>
      </c>
      <c r="BA173">
        <v>3.4306413761623937E-3</v>
      </c>
      <c r="BB173">
        <v>3.4306413761623937E-3</v>
      </c>
      <c r="BC173">
        <v>3.4306413761623937E-3</v>
      </c>
      <c r="BD173">
        <v>3.4306413761623937E-3</v>
      </c>
      <c r="BE173">
        <v>3.4306413761623937E-3</v>
      </c>
      <c r="BF173">
        <v>3.4306413761623937E-3</v>
      </c>
      <c r="BG173">
        <v>3.4306413761623937E-3</v>
      </c>
      <c r="BH173">
        <v>3.4306413761623937E-3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1193</v>
      </c>
      <c r="B174">
        <v>510.93494564104952</v>
      </c>
      <c r="C174">
        <v>2.5741297203999893E-3</v>
      </c>
      <c r="D174">
        <v>-10</v>
      </c>
      <c r="E174">
        <v>586.5</v>
      </c>
      <c r="F174">
        <v>-606.5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2.5741297203999893E-3</v>
      </c>
      <c r="R174">
        <v>2.5741297203999893E-3</v>
      </c>
      <c r="S174">
        <v>2.5741297203999893E-3</v>
      </c>
      <c r="T174">
        <v>2.5741297203999893E-3</v>
      </c>
      <c r="U174">
        <v>2.5741297203999893E-3</v>
      </c>
      <c r="V174">
        <v>2.5741297203999893E-3</v>
      </c>
      <c r="W174">
        <v>2.5741297203999893E-3</v>
      </c>
      <c r="X174">
        <v>2.5741297203999893E-3</v>
      </c>
      <c r="Y174">
        <v>2.5741297203999893E-3</v>
      </c>
      <c r="Z174">
        <v>2.5741297203999893E-3</v>
      </c>
      <c r="AA174">
        <v>2.5741297203999893E-3</v>
      </c>
      <c r="AB174">
        <v>2.5741297203999893E-3</v>
      </c>
      <c r="AC174">
        <v>2.5741297203999893E-3</v>
      </c>
      <c r="AD174">
        <v>2.5741297203999893E-3</v>
      </c>
      <c r="AE174">
        <v>2.5741297203999893E-3</v>
      </c>
      <c r="AF174">
        <v>2.5741297203999893E-3</v>
      </c>
      <c r="AG174">
        <v>2.5741297203999893E-3</v>
      </c>
      <c r="AH174">
        <v>2.5741297203999893E-3</v>
      </c>
      <c r="AI174">
        <v>2.5741297203999893E-3</v>
      </c>
      <c r="AJ174">
        <v>2.5741297203999893E-3</v>
      </c>
      <c r="AK174">
        <v>2.5741297203999893E-3</v>
      </c>
      <c r="AL174">
        <v>2.5741297203999893E-3</v>
      </c>
      <c r="AM174">
        <v>2.5741297203999893E-3</v>
      </c>
      <c r="AN174">
        <v>2.5741297203999893E-3</v>
      </c>
      <c r="AO174">
        <v>2.5741297203999893E-3</v>
      </c>
      <c r="AP174">
        <v>2.5741297203999893E-3</v>
      </c>
      <c r="AQ174">
        <v>2.5741297203999893E-3</v>
      </c>
      <c r="AR174">
        <v>2.5741297203999893E-3</v>
      </c>
      <c r="AS174">
        <v>2.5741297203999893E-3</v>
      </c>
      <c r="AT174">
        <v>2.5741297203999893E-3</v>
      </c>
      <c r="AU174">
        <v>2.5741297203999893E-3</v>
      </c>
      <c r="AV174">
        <v>2.5741297203999893E-3</v>
      </c>
      <c r="AW174">
        <v>2.5741297203999893E-3</v>
      </c>
      <c r="AX174">
        <v>2.5741297203999893E-3</v>
      </c>
      <c r="AY174">
        <v>2.5741297203999893E-3</v>
      </c>
      <c r="AZ174">
        <v>2.5741297203999893E-3</v>
      </c>
      <c r="BA174">
        <v>2.5741297203999893E-3</v>
      </c>
      <c r="BB174">
        <v>2.5741297203999893E-3</v>
      </c>
      <c r="BC174">
        <v>2.5741297203999893E-3</v>
      </c>
      <c r="BD174">
        <v>2.5741297203999893E-3</v>
      </c>
      <c r="BE174">
        <v>2.5741297203999893E-3</v>
      </c>
      <c r="BF174">
        <v>2.5741297203999893E-3</v>
      </c>
      <c r="BG174">
        <v>2.5741297203999893E-3</v>
      </c>
      <c r="BH174">
        <v>2.5741297203999893E-3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1202</v>
      </c>
      <c r="B175">
        <v>245.44324121641131</v>
      </c>
      <c r="C175">
        <v>1.2365620071137834E-3</v>
      </c>
      <c r="D175">
        <v>0</v>
      </c>
      <c r="E175">
        <v>601</v>
      </c>
      <c r="F175">
        <v>-601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1.2365620071137834E-3</v>
      </c>
      <c r="R175">
        <v>1.2365620071137834E-3</v>
      </c>
      <c r="S175">
        <v>1.2365620071137834E-3</v>
      </c>
      <c r="T175">
        <v>1.2365620071137834E-3</v>
      </c>
      <c r="U175">
        <v>1.2365620071137834E-3</v>
      </c>
      <c r="V175">
        <v>1.2365620071137834E-3</v>
      </c>
      <c r="W175">
        <v>1.2365620071137834E-3</v>
      </c>
      <c r="X175">
        <v>1.2365620071137834E-3</v>
      </c>
      <c r="Y175">
        <v>1.2365620071137834E-3</v>
      </c>
      <c r="Z175">
        <v>1.2365620071137834E-3</v>
      </c>
      <c r="AA175">
        <v>1.2365620071137834E-3</v>
      </c>
      <c r="AB175">
        <v>1.2365620071137834E-3</v>
      </c>
      <c r="AC175">
        <v>1.2365620071137834E-3</v>
      </c>
      <c r="AD175">
        <v>1.2365620071137834E-3</v>
      </c>
      <c r="AE175">
        <v>1.2365620071137834E-3</v>
      </c>
      <c r="AF175">
        <v>1.2365620071137834E-3</v>
      </c>
      <c r="AG175">
        <v>1.2365620071137834E-3</v>
      </c>
      <c r="AH175">
        <v>1.2365620071137834E-3</v>
      </c>
      <c r="AI175">
        <v>1.2365620071137834E-3</v>
      </c>
      <c r="AJ175">
        <v>1.2365620071137834E-3</v>
      </c>
      <c r="AK175">
        <v>1.2365620071137834E-3</v>
      </c>
      <c r="AL175">
        <v>1.2365620071137834E-3</v>
      </c>
      <c r="AM175">
        <v>1.2365620071137834E-3</v>
      </c>
      <c r="AN175">
        <v>1.2365620071137834E-3</v>
      </c>
      <c r="AO175">
        <v>1.2365620071137834E-3</v>
      </c>
      <c r="AP175">
        <v>1.2365620071137834E-3</v>
      </c>
      <c r="AQ175">
        <v>1.2365620071137834E-3</v>
      </c>
      <c r="AR175">
        <v>1.2365620071137834E-3</v>
      </c>
      <c r="AS175">
        <v>1.2365620071137834E-3</v>
      </c>
      <c r="AT175">
        <v>1.2365620071137834E-3</v>
      </c>
      <c r="AU175">
        <v>1.2365620071137834E-3</v>
      </c>
      <c r="AV175">
        <v>1.2365620071137834E-3</v>
      </c>
      <c r="AW175">
        <v>1.2365620071137834E-3</v>
      </c>
      <c r="AX175">
        <v>1.2365620071137834E-3</v>
      </c>
      <c r="AY175">
        <v>1.2365620071137834E-3</v>
      </c>
      <c r="AZ175">
        <v>1.2365620071137834E-3</v>
      </c>
      <c r="BA175">
        <v>1.2365620071137834E-3</v>
      </c>
      <c r="BB175">
        <v>1.2365620071137834E-3</v>
      </c>
      <c r="BC175">
        <v>1.2365620071137834E-3</v>
      </c>
      <c r="BD175">
        <v>1.2365620071137834E-3</v>
      </c>
      <c r="BE175">
        <v>1.2365620071137834E-3</v>
      </c>
      <c r="BF175">
        <v>1.2365620071137834E-3</v>
      </c>
      <c r="BG175">
        <v>1.2365620071137834E-3</v>
      </c>
      <c r="BH175">
        <v>1.2365620071137834E-3</v>
      </c>
      <c r="BI175">
        <v>1.2365620071137834E-3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1202</v>
      </c>
      <c r="B176">
        <v>247.03951272280401</v>
      </c>
      <c r="C176">
        <v>1.2446041462578924E-3</v>
      </c>
      <c r="D176">
        <v>10</v>
      </c>
      <c r="E176">
        <v>611</v>
      </c>
      <c r="F176">
        <v>-591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1.2446041462578924E-3</v>
      </c>
      <c r="R176">
        <v>1.2446041462578924E-3</v>
      </c>
      <c r="S176">
        <v>1.2446041462578924E-3</v>
      </c>
      <c r="T176">
        <v>1.2446041462578924E-3</v>
      </c>
      <c r="U176">
        <v>1.2446041462578924E-3</v>
      </c>
      <c r="V176">
        <v>1.2446041462578924E-3</v>
      </c>
      <c r="W176">
        <v>1.2446041462578924E-3</v>
      </c>
      <c r="X176">
        <v>1.2446041462578924E-3</v>
      </c>
      <c r="Y176">
        <v>1.2446041462578924E-3</v>
      </c>
      <c r="Z176">
        <v>1.2446041462578924E-3</v>
      </c>
      <c r="AA176">
        <v>1.2446041462578924E-3</v>
      </c>
      <c r="AB176">
        <v>1.2446041462578924E-3</v>
      </c>
      <c r="AC176">
        <v>1.2446041462578924E-3</v>
      </c>
      <c r="AD176">
        <v>1.2446041462578924E-3</v>
      </c>
      <c r="AE176">
        <v>1.2446041462578924E-3</v>
      </c>
      <c r="AF176">
        <v>1.2446041462578924E-3</v>
      </c>
      <c r="AG176">
        <v>1.2446041462578924E-3</v>
      </c>
      <c r="AH176">
        <v>1.2446041462578924E-3</v>
      </c>
      <c r="AI176">
        <v>1.2446041462578924E-3</v>
      </c>
      <c r="AJ176">
        <v>1.2446041462578924E-3</v>
      </c>
      <c r="AK176">
        <v>1.2446041462578924E-3</v>
      </c>
      <c r="AL176">
        <v>1.2446041462578924E-3</v>
      </c>
      <c r="AM176">
        <v>1.2446041462578924E-3</v>
      </c>
      <c r="AN176">
        <v>1.2446041462578924E-3</v>
      </c>
      <c r="AO176">
        <v>1.2446041462578924E-3</v>
      </c>
      <c r="AP176">
        <v>1.2446041462578924E-3</v>
      </c>
      <c r="AQ176">
        <v>1.2446041462578924E-3</v>
      </c>
      <c r="AR176">
        <v>1.2446041462578924E-3</v>
      </c>
      <c r="AS176">
        <v>1.2446041462578924E-3</v>
      </c>
      <c r="AT176">
        <v>1.2446041462578924E-3</v>
      </c>
      <c r="AU176">
        <v>1.2446041462578924E-3</v>
      </c>
      <c r="AV176">
        <v>1.2446041462578924E-3</v>
      </c>
      <c r="AW176">
        <v>1.2446041462578924E-3</v>
      </c>
      <c r="AX176">
        <v>1.2446041462578924E-3</v>
      </c>
      <c r="AY176">
        <v>1.2446041462578924E-3</v>
      </c>
      <c r="AZ176">
        <v>1.2446041462578924E-3</v>
      </c>
      <c r="BA176">
        <v>1.2446041462578924E-3</v>
      </c>
      <c r="BB176">
        <v>1.2446041462578924E-3</v>
      </c>
      <c r="BC176">
        <v>1.2446041462578924E-3</v>
      </c>
      <c r="BD176">
        <v>1.2446041462578924E-3</v>
      </c>
      <c r="BE176">
        <v>1.2446041462578924E-3</v>
      </c>
      <c r="BF176">
        <v>1.2446041462578924E-3</v>
      </c>
      <c r="BG176">
        <v>1.2446041462578924E-3</v>
      </c>
      <c r="BH176">
        <v>1.2446041462578924E-3</v>
      </c>
      <c r="BI176">
        <v>1.2446041462578924E-3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1184</v>
      </c>
      <c r="B177">
        <v>259.43270278497391</v>
      </c>
      <c r="C177">
        <v>1.3070419950324983E-3</v>
      </c>
      <c r="D177">
        <v>20</v>
      </c>
      <c r="E177">
        <v>612</v>
      </c>
      <c r="F177">
        <v>-572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1.3070419950324983E-3</v>
      </c>
      <c r="S177">
        <v>1.3070419950324983E-3</v>
      </c>
      <c r="T177">
        <v>1.3070419950324983E-3</v>
      </c>
      <c r="U177">
        <v>1.3070419950324983E-3</v>
      </c>
      <c r="V177">
        <v>1.3070419950324983E-3</v>
      </c>
      <c r="W177">
        <v>1.3070419950324983E-3</v>
      </c>
      <c r="X177">
        <v>1.3070419950324983E-3</v>
      </c>
      <c r="Y177">
        <v>1.3070419950324983E-3</v>
      </c>
      <c r="Z177">
        <v>1.3070419950324983E-3</v>
      </c>
      <c r="AA177">
        <v>1.3070419950324983E-3</v>
      </c>
      <c r="AB177">
        <v>1.3070419950324983E-3</v>
      </c>
      <c r="AC177">
        <v>1.3070419950324983E-3</v>
      </c>
      <c r="AD177">
        <v>1.3070419950324983E-3</v>
      </c>
      <c r="AE177">
        <v>1.3070419950324983E-3</v>
      </c>
      <c r="AF177">
        <v>1.3070419950324983E-3</v>
      </c>
      <c r="AG177">
        <v>1.3070419950324983E-3</v>
      </c>
      <c r="AH177">
        <v>1.3070419950324983E-3</v>
      </c>
      <c r="AI177">
        <v>1.3070419950324983E-3</v>
      </c>
      <c r="AJ177">
        <v>1.3070419950324983E-3</v>
      </c>
      <c r="AK177">
        <v>1.3070419950324983E-3</v>
      </c>
      <c r="AL177">
        <v>1.3070419950324983E-3</v>
      </c>
      <c r="AM177">
        <v>1.3070419950324983E-3</v>
      </c>
      <c r="AN177">
        <v>1.3070419950324983E-3</v>
      </c>
      <c r="AO177">
        <v>1.3070419950324983E-3</v>
      </c>
      <c r="AP177">
        <v>1.3070419950324983E-3</v>
      </c>
      <c r="AQ177">
        <v>1.3070419950324983E-3</v>
      </c>
      <c r="AR177">
        <v>1.3070419950324983E-3</v>
      </c>
      <c r="AS177">
        <v>1.3070419950324983E-3</v>
      </c>
      <c r="AT177">
        <v>1.3070419950324983E-3</v>
      </c>
      <c r="AU177">
        <v>1.3070419950324983E-3</v>
      </c>
      <c r="AV177">
        <v>1.3070419950324983E-3</v>
      </c>
      <c r="AW177">
        <v>1.3070419950324983E-3</v>
      </c>
      <c r="AX177">
        <v>1.3070419950324983E-3</v>
      </c>
      <c r="AY177">
        <v>1.3070419950324983E-3</v>
      </c>
      <c r="AZ177">
        <v>1.3070419950324983E-3</v>
      </c>
      <c r="BA177">
        <v>1.3070419950324983E-3</v>
      </c>
      <c r="BB177">
        <v>1.3070419950324983E-3</v>
      </c>
      <c r="BC177">
        <v>1.3070419950324983E-3</v>
      </c>
      <c r="BD177">
        <v>1.3070419950324983E-3</v>
      </c>
      <c r="BE177">
        <v>1.3070419950324983E-3</v>
      </c>
      <c r="BF177">
        <v>1.3070419950324983E-3</v>
      </c>
      <c r="BG177">
        <v>1.3070419950324983E-3</v>
      </c>
      <c r="BH177">
        <v>1.3070419950324983E-3</v>
      </c>
      <c r="BI177">
        <v>1.3070419950324983E-3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1184</v>
      </c>
      <c r="B178">
        <v>257.41482699677556</v>
      </c>
      <c r="C178">
        <v>1.2968757809522305E-3</v>
      </c>
      <c r="D178">
        <v>30</v>
      </c>
      <c r="E178">
        <v>622</v>
      </c>
      <c r="F178">
        <v>-562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1.2968757809522305E-3</v>
      </c>
      <c r="S178">
        <v>1.2968757809522305E-3</v>
      </c>
      <c r="T178">
        <v>1.2968757809522305E-3</v>
      </c>
      <c r="U178">
        <v>1.2968757809522305E-3</v>
      </c>
      <c r="V178">
        <v>1.2968757809522305E-3</v>
      </c>
      <c r="W178">
        <v>1.2968757809522305E-3</v>
      </c>
      <c r="X178">
        <v>1.2968757809522305E-3</v>
      </c>
      <c r="Y178">
        <v>1.2968757809522305E-3</v>
      </c>
      <c r="Z178">
        <v>1.2968757809522305E-3</v>
      </c>
      <c r="AA178">
        <v>1.2968757809522305E-3</v>
      </c>
      <c r="AB178">
        <v>1.2968757809522305E-3</v>
      </c>
      <c r="AC178">
        <v>1.2968757809522305E-3</v>
      </c>
      <c r="AD178">
        <v>1.2968757809522305E-3</v>
      </c>
      <c r="AE178">
        <v>1.2968757809522305E-3</v>
      </c>
      <c r="AF178">
        <v>1.2968757809522305E-3</v>
      </c>
      <c r="AG178">
        <v>1.2968757809522305E-3</v>
      </c>
      <c r="AH178">
        <v>1.2968757809522305E-3</v>
      </c>
      <c r="AI178">
        <v>1.2968757809522305E-3</v>
      </c>
      <c r="AJ178">
        <v>1.2968757809522305E-3</v>
      </c>
      <c r="AK178">
        <v>1.2968757809522305E-3</v>
      </c>
      <c r="AL178">
        <v>1.2968757809522305E-3</v>
      </c>
      <c r="AM178">
        <v>1.2968757809522305E-3</v>
      </c>
      <c r="AN178">
        <v>1.2968757809522305E-3</v>
      </c>
      <c r="AO178">
        <v>1.2968757809522305E-3</v>
      </c>
      <c r="AP178">
        <v>1.2968757809522305E-3</v>
      </c>
      <c r="AQ178">
        <v>1.2968757809522305E-3</v>
      </c>
      <c r="AR178">
        <v>1.2968757809522305E-3</v>
      </c>
      <c r="AS178">
        <v>1.2968757809522305E-3</v>
      </c>
      <c r="AT178">
        <v>1.2968757809522305E-3</v>
      </c>
      <c r="AU178">
        <v>1.2968757809522305E-3</v>
      </c>
      <c r="AV178">
        <v>1.2968757809522305E-3</v>
      </c>
      <c r="AW178">
        <v>1.2968757809522305E-3</v>
      </c>
      <c r="AX178">
        <v>1.2968757809522305E-3</v>
      </c>
      <c r="AY178">
        <v>1.2968757809522305E-3</v>
      </c>
      <c r="AZ178">
        <v>1.2968757809522305E-3</v>
      </c>
      <c r="BA178">
        <v>1.2968757809522305E-3</v>
      </c>
      <c r="BB178">
        <v>1.2968757809522305E-3</v>
      </c>
      <c r="BC178">
        <v>1.2968757809522305E-3</v>
      </c>
      <c r="BD178">
        <v>1.2968757809522305E-3</v>
      </c>
      <c r="BE178">
        <v>1.2968757809522305E-3</v>
      </c>
      <c r="BF178">
        <v>1.2968757809522305E-3</v>
      </c>
      <c r="BG178">
        <v>1.2968757809522305E-3</v>
      </c>
      <c r="BH178">
        <v>1.2968757809522305E-3</v>
      </c>
      <c r="BI178">
        <v>1.2968757809522305E-3</v>
      </c>
      <c r="BJ178">
        <v>1.2968757809522305E-3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1159</v>
      </c>
      <c r="B179">
        <v>270.3672418460489</v>
      </c>
      <c r="C179">
        <v>1.3621310473983976E-3</v>
      </c>
      <c r="D179">
        <v>40</v>
      </c>
      <c r="E179">
        <v>619.5</v>
      </c>
      <c r="F179">
        <v>-539.5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1.3621310473983976E-3</v>
      </c>
      <c r="T179">
        <v>1.3621310473983976E-3</v>
      </c>
      <c r="U179">
        <v>1.3621310473983976E-3</v>
      </c>
      <c r="V179">
        <v>1.3621310473983976E-3</v>
      </c>
      <c r="W179">
        <v>1.3621310473983976E-3</v>
      </c>
      <c r="X179">
        <v>1.3621310473983976E-3</v>
      </c>
      <c r="Y179">
        <v>1.3621310473983976E-3</v>
      </c>
      <c r="Z179">
        <v>1.3621310473983976E-3</v>
      </c>
      <c r="AA179">
        <v>1.3621310473983976E-3</v>
      </c>
      <c r="AB179">
        <v>1.3621310473983976E-3</v>
      </c>
      <c r="AC179">
        <v>1.3621310473983976E-3</v>
      </c>
      <c r="AD179">
        <v>1.3621310473983976E-3</v>
      </c>
      <c r="AE179">
        <v>1.3621310473983976E-3</v>
      </c>
      <c r="AF179">
        <v>1.3621310473983976E-3</v>
      </c>
      <c r="AG179">
        <v>1.3621310473983976E-3</v>
      </c>
      <c r="AH179">
        <v>1.3621310473983976E-3</v>
      </c>
      <c r="AI179">
        <v>1.3621310473983976E-3</v>
      </c>
      <c r="AJ179">
        <v>1.3621310473983976E-3</v>
      </c>
      <c r="AK179">
        <v>1.3621310473983976E-3</v>
      </c>
      <c r="AL179">
        <v>1.3621310473983976E-3</v>
      </c>
      <c r="AM179">
        <v>1.3621310473983976E-3</v>
      </c>
      <c r="AN179">
        <v>1.3621310473983976E-3</v>
      </c>
      <c r="AO179">
        <v>1.3621310473983976E-3</v>
      </c>
      <c r="AP179">
        <v>1.3621310473983976E-3</v>
      </c>
      <c r="AQ179">
        <v>1.3621310473983976E-3</v>
      </c>
      <c r="AR179">
        <v>1.3621310473983976E-3</v>
      </c>
      <c r="AS179">
        <v>1.3621310473983976E-3</v>
      </c>
      <c r="AT179">
        <v>1.3621310473983976E-3</v>
      </c>
      <c r="AU179">
        <v>1.3621310473983976E-3</v>
      </c>
      <c r="AV179">
        <v>1.3621310473983976E-3</v>
      </c>
      <c r="AW179">
        <v>1.3621310473983976E-3</v>
      </c>
      <c r="AX179">
        <v>1.3621310473983976E-3</v>
      </c>
      <c r="AY179">
        <v>1.3621310473983976E-3</v>
      </c>
      <c r="AZ179">
        <v>1.3621310473983976E-3</v>
      </c>
      <c r="BA179">
        <v>1.3621310473983976E-3</v>
      </c>
      <c r="BB179">
        <v>1.3621310473983976E-3</v>
      </c>
      <c r="BC179">
        <v>1.3621310473983976E-3</v>
      </c>
      <c r="BD179">
        <v>1.3621310473983976E-3</v>
      </c>
      <c r="BE179">
        <v>1.3621310473983976E-3</v>
      </c>
      <c r="BF179">
        <v>1.3621310473983976E-3</v>
      </c>
      <c r="BG179">
        <v>1.3621310473983976E-3</v>
      </c>
      <c r="BH179">
        <v>1.3621310473983976E-3</v>
      </c>
      <c r="BI179">
        <v>1.3621310473983976E-3</v>
      </c>
      <c r="BJ179">
        <v>1.3621310473983976E-3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1159</v>
      </c>
      <c r="B180">
        <v>263.26814453008654</v>
      </c>
      <c r="C180">
        <v>1.3263652467912326E-3</v>
      </c>
      <c r="D180">
        <v>30</v>
      </c>
      <c r="E180">
        <v>609.5</v>
      </c>
      <c r="F180">
        <v>-549.5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1.3263652467912326E-3</v>
      </c>
      <c r="T180">
        <v>1.3263652467912326E-3</v>
      </c>
      <c r="U180">
        <v>1.3263652467912326E-3</v>
      </c>
      <c r="V180">
        <v>1.3263652467912326E-3</v>
      </c>
      <c r="W180">
        <v>1.3263652467912326E-3</v>
      </c>
      <c r="X180">
        <v>1.3263652467912326E-3</v>
      </c>
      <c r="Y180">
        <v>1.3263652467912326E-3</v>
      </c>
      <c r="Z180">
        <v>1.3263652467912326E-3</v>
      </c>
      <c r="AA180">
        <v>1.3263652467912326E-3</v>
      </c>
      <c r="AB180">
        <v>1.3263652467912326E-3</v>
      </c>
      <c r="AC180">
        <v>1.3263652467912326E-3</v>
      </c>
      <c r="AD180">
        <v>1.3263652467912326E-3</v>
      </c>
      <c r="AE180">
        <v>1.3263652467912326E-3</v>
      </c>
      <c r="AF180">
        <v>1.3263652467912326E-3</v>
      </c>
      <c r="AG180">
        <v>1.3263652467912326E-3</v>
      </c>
      <c r="AH180">
        <v>1.3263652467912326E-3</v>
      </c>
      <c r="AI180">
        <v>1.3263652467912326E-3</v>
      </c>
      <c r="AJ180">
        <v>1.3263652467912326E-3</v>
      </c>
      <c r="AK180">
        <v>1.3263652467912326E-3</v>
      </c>
      <c r="AL180">
        <v>1.3263652467912326E-3</v>
      </c>
      <c r="AM180">
        <v>1.3263652467912326E-3</v>
      </c>
      <c r="AN180">
        <v>1.3263652467912326E-3</v>
      </c>
      <c r="AO180">
        <v>1.3263652467912326E-3</v>
      </c>
      <c r="AP180">
        <v>1.3263652467912326E-3</v>
      </c>
      <c r="AQ180">
        <v>1.3263652467912326E-3</v>
      </c>
      <c r="AR180">
        <v>1.3263652467912326E-3</v>
      </c>
      <c r="AS180">
        <v>1.3263652467912326E-3</v>
      </c>
      <c r="AT180">
        <v>1.3263652467912326E-3</v>
      </c>
      <c r="AU180">
        <v>1.3263652467912326E-3</v>
      </c>
      <c r="AV180">
        <v>1.3263652467912326E-3</v>
      </c>
      <c r="AW180">
        <v>1.3263652467912326E-3</v>
      </c>
      <c r="AX180">
        <v>1.3263652467912326E-3</v>
      </c>
      <c r="AY180">
        <v>1.3263652467912326E-3</v>
      </c>
      <c r="AZ180">
        <v>1.3263652467912326E-3</v>
      </c>
      <c r="BA180">
        <v>1.3263652467912326E-3</v>
      </c>
      <c r="BB180">
        <v>1.3263652467912326E-3</v>
      </c>
      <c r="BC180">
        <v>1.3263652467912326E-3</v>
      </c>
      <c r="BD180">
        <v>1.3263652467912326E-3</v>
      </c>
      <c r="BE180">
        <v>1.3263652467912326E-3</v>
      </c>
      <c r="BF180">
        <v>1.3263652467912326E-3</v>
      </c>
      <c r="BG180">
        <v>1.3263652467912326E-3</v>
      </c>
      <c r="BH180">
        <v>1.3263652467912326E-3</v>
      </c>
      <c r="BI180">
        <v>1.3263652467912326E-3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1159</v>
      </c>
      <c r="B181">
        <v>247.73033774547287</v>
      </c>
      <c r="C181">
        <v>1.2480845760809431E-3</v>
      </c>
      <c r="D181">
        <v>20</v>
      </c>
      <c r="E181">
        <v>599.5</v>
      </c>
      <c r="F181">
        <v>-559.5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1.2480845760809431E-3</v>
      </c>
      <c r="T181">
        <v>1.2480845760809431E-3</v>
      </c>
      <c r="U181">
        <v>1.2480845760809431E-3</v>
      </c>
      <c r="V181">
        <v>1.2480845760809431E-3</v>
      </c>
      <c r="W181">
        <v>1.2480845760809431E-3</v>
      </c>
      <c r="X181">
        <v>1.2480845760809431E-3</v>
      </c>
      <c r="Y181">
        <v>1.2480845760809431E-3</v>
      </c>
      <c r="Z181">
        <v>1.2480845760809431E-3</v>
      </c>
      <c r="AA181">
        <v>1.2480845760809431E-3</v>
      </c>
      <c r="AB181">
        <v>1.2480845760809431E-3</v>
      </c>
      <c r="AC181">
        <v>1.2480845760809431E-3</v>
      </c>
      <c r="AD181">
        <v>1.2480845760809431E-3</v>
      </c>
      <c r="AE181">
        <v>1.2480845760809431E-3</v>
      </c>
      <c r="AF181">
        <v>1.2480845760809431E-3</v>
      </c>
      <c r="AG181">
        <v>1.2480845760809431E-3</v>
      </c>
      <c r="AH181">
        <v>1.2480845760809431E-3</v>
      </c>
      <c r="AI181">
        <v>1.2480845760809431E-3</v>
      </c>
      <c r="AJ181">
        <v>1.2480845760809431E-3</v>
      </c>
      <c r="AK181">
        <v>1.2480845760809431E-3</v>
      </c>
      <c r="AL181">
        <v>1.2480845760809431E-3</v>
      </c>
      <c r="AM181">
        <v>1.2480845760809431E-3</v>
      </c>
      <c r="AN181">
        <v>1.2480845760809431E-3</v>
      </c>
      <c r="AO181">
        <v>1.2480845760809431E-3</v>
      </c>
      <c r="AP181">
        <v>1.2480845760809431E-3</v>
      </c>
      <c r="AQ181">
        <v>1.2480845760809431E-3</v>
      </c>
      <c r="AR181">
        <v>1.2480845760809431E-3</v>
      </c>
      <c r="AS181">
        <v>1.2480845760809431E-3</v>
      </c>
      <c r="AT181">
        <v>1.2480845760809431E-3</v>
      </c>
      <c r="AU181">
        <v>1.2480845760809431E-3</v>
      </c>
      <c r="AV181">
        <v>1.2480845760809431E-3</v>
      </c>
      <c r="AW181">
        <v>1.2480845760809431E-3</v>
      </c>
      <c r="AX181">
        <v>1.2480845760809431E-3</v>
      </c>
      <c r="AY181">
        <v>1.2480845760809431E-3</v>
      </c>
      <c r="AZ181">
        <v>1.2480845760809431E-3</v>
      </c>
      <c r="BA181">
        <v>1.2480845760809431E-3</v>
      </c>
      <c r="BB181">
        <v>1.2480845760809431E-3</v>
      </c>
      <c r="BC181">
        <v>1.2480845760809431E-3</v>
      </c>
      <c r="BD181">
        <v>1.2480845760809431E-3</v>
      </c>
      <c r="BE181">
        <v>1.2480845760809431E-3</v>
      </c>
      <c r="BF181">
        <v>1.2480845760809431E-3</v>
      </c>
      <c r="BG181">
        <v>1.2480845760809431E-3</v>
      </c>
      <c r="BH181">
        <v>1.2480845760809431E-3</v>
      </c>
      <c r="BI181">
        <v>1.2480845760809431E-3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1159</v>
      </c>
      <c r="B182">
        <v>267.18571258156214</v>
      </c>
      <c r="C182">
        <v>1.3461022572248025E-3</v>
      </c>
      <c r="D182">
        <v>10</v>
      </c>
      <c r="E182">
        <v>589.5</v>
      </c>
      <c r="F182">
        <v>-569.5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1.3461022572248025E-3</v>
      </c>
      <c r="S182">
        <v>1.3461022572248025E-3</v>
      </c>
      <c r="T182">
        <v>1.3461022572248025E-3</v>
      </c>
      <c r="U182">
        <v>1.3461022572248025E-3</v>
      </c>
      <c r="V182">
        <v>1.3461022572248025E-3</v>
      </c>
      <c r="W182">
        <v>1.3461022572248025E-3</v>
      </c>
      <c r="X182">
        <v>1.3461022572248025E-3</v>
      </c>
      <c r="Y182">
        <v>1.3461022572248025E-3</v>
      </c>
      <c r="Z182">
        <v>1.3461022572248025E-3</v>
      </c>
      <c r="AA182">
        <v>1.3461022572248025E-3</v>
      </c>
      <c r="AB182">
        <v>1.3461022572248025E-3</v>
      </c>
      <c r="AC182">
        <v>1.3461022572248025E-3</v>
      </c>
      <c r="AD182">
        <v>1.3461022572248025E-3</v>
      </c>
      <c r="AE182">
        <v>1.3461022572248025E-3</v>
      </c>
      <c r="AF182">
        <v>1.3461022572248025E-3</v>
      </c>
      <c r="AG182">
        <v>1.3461022572248025E-3</v>
      </c>
      <c r="AH182">
        <v>1.3461022572248025E-3</v>
      </c>
      <c r="AI182">
        <v>1.3461022572248025E-3</v>
      </c>
      <c r="AJ182">
        <v>1.3461022572248025E-3</v>
      </c>
      <c r="AK182">
        <v>1.3461022572248025E-3</v>
      </c>
      <c r="AL182">
        <v>1.3461022572248025E-3</v>
      </c>
      <c r="AM182">
        <v>1.3461022572248025E-3</v>
      </c>
      <c r="AN182">
        <v>1.3461022572248025E-3</v>
      </c>
      <c r="AO182">
        <v>1.3461022572248025E-3</v>
      </c>
      <c r="AP182">
        <v>1.3461022572248025E-3</v>
      </c>
      <c r="AQ182">
        <v>1.3461022572248025E-3</v>
      </c>
      <c r="AR182">
        <v>1.3461022572248025E-3</v>
      </c>
      <c r="AS182">
        <v>1.3461022572248025E-3</v>
      </c>
      <c r="AT182">
        <v>1.3461022572248025E-3</v>
      </c>
      <c r="AU182">
        <v>1.3461022572248025E-3</v>
      </c>
      <c r="AV182">
        <v>1.3461022572248025E-3</v>
      </c>
      <c r="AW182">
        <v>1.3461022572248025E-3</v>
      </c>
      <c r="AX182">
        <v>1.3461022572248025E-3</v>
      </c>
      <c r="AY182">
        <v>1.3461022572248025E-3</v>
      </c>
      <c r="AZ182">
        <v>1.3461022572248025E-3</v>
      </c>
      <c r="BA182">
        <v>1.3461022572248025E-3</v>
      </c>
      <c r="BB182">
        <v>1.3461022572248025E-3</v>
      </c>
      <c r="BC182">
        <v>1.3461022572248025E-3</v>
      </c>
      <c r="BD182">
        <v>1.3461022572248025E-3</v>
      </c>
      <c r="BE182">
        <v>1.3461022572248025E-3</v>
      </c>
      <c r="BF182">
        <v>1.3461022572248025E-3</v>
      </c>
      <c r="BG182">
        <v>1.3461022572248025E-3</v>
      </c>
      <c r="BH182">
        <v>1.3461022572248025E-3</v>
      </c>
      <c r="BI182">
        <v>1.3461022572248025E-3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1159</v>
      </c>
      <c r="B183">
        <v>274.16982734534173</v>
      </c>
      <c r="C183">
        <v>1.3812887668528983E-3</v>
      </c>
      <c r="D183">
        <v>0</v>
      </c>
      <c r="E183">
        <v>579.5</v>
      </c>
      <c r="F183">
        <v>-579.5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1.3812887668528983E-3</v>
      </c>
      <c r="S183">
        <v>1.3812887668528983E-3</v>
      </c>
      <c r="T183">
        <v>1.3812887668528983E-3</v>
      </c>
      <c r="U183">
        <v>1.3812887668528983E-3</v>
      </c>
      <c r="V183">
        <v>1.3812887668528983E-3</v>
      </c>
      <c r="W183">
        <v>1.3812887668528983E-3</v>
      </c>
      <c r="X183">
        <v>1.3812887668528983E-3</v>
      </c>
      <c r="Y183">
        <v>1.3812887668528983E-3</v>
      </c>
      <c r="Z183">
        <v>1.3812887668528983E-3</v>
      </c>
      <c r="AA183">
        <v>1.3812887668528983E-3</v>
      </c>
      <c r="AB183">
        <v>1.3812887668528983E-3</v>
      </c>
      <c r="AC183">
        <v>1.3812887668528983E-3</v>
      </c>
      <c r="AD183">
        <v>1.3812887668528983E-3</v>
      </c>
      <c r="AE183">
        <v>1.3812887668528983E-3</v>
      </c>
      <c r="AF183">
        <v>1.3812887668528983E-3</v>
      </c>
      <c r="AG183">
        <v>1.3812887668528983E-3</v>
      </c>
      <c r="AH183">
        <v>1.3812887668528983E-3</v>
      </c>
      <c r="AI183">
        <v>1.3812887668528983E-3</v>
      </c>
      <c r="AJ183">
        <v>1.3812887668528983E-3</v>
      </c>
      <c r="AK183">
        <v>1.3812887668528983E-3</v>
      </c>
      <c r="AL183">
        <v>1.3812887668528983E-3</v>
      </c>
      <c r="AM183">
        <v>1.3812887668528983E-3</v>
      </c>
      <c r="AN183">
        <v>1.3812887668528983E-3</v>
      </c>
      <c r="AO183">
        <v>1.3812887668528983E-3</v>
      </c>
      <c r="AP183">
        <v>1.3812887668528983E-3</v>
      </c>
      <c r="AQ183">
        <v>1.3812887668528983E-3</v>
      </c>
      <c r="AR183">
        <v>1.3812887668528983E-3</v>
      </c>
      <c r="AS183">
        <v>1.3812887668528983E-3</v>
      </c>
      <c r="AT183">
        <v>1.3812887668528983E-3</v>
      </c>
      <c r="AU183">
        <v>1.3812887668528983E-3</v>
      </c>
      <c r="AV183">
        <v>1.3812887668528983E-3</v>
      </c>
      <c r="AW183">
        <v>1.3812887668528983E-3</v>
      </c>
      <c r="AX183">
        <v>1.3812887668528983E-3</v>
      </c>
      <c r="AY183">
        <v>1.3812887668528983E-3</v>
      </c>
      <c r="AZ183">
        <v>1.3812887668528983E-3</v>
      </c>
      <c r="BA183">
        <v>1.3812887668528983E-3</v>
      </c>
      <c r="BB183">
        <v>1.3812887668528983E-3</v>
      </c>
      <c r="BC183">
        <v>1.3812887668528983E-3</v>
      </c>
      <c r="BD183">
        <v>1.3812887668528983E-3</v>
      </c>
      <c r="BE183">
        <v>1.3812887668528983E-3</v>
      </c>
      <c r="BF183">
        <v>1.3812887668528983E-3</v>
      </c>
      <c r="BG183">
        <v>1.3812887668528983E-3</v>
      </c>
      <c r="BH183">
        <v>1.3812887668528983E-3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1148</v>
      </c>
      <c r="B184">
        <v>274.57156776638584</v>
      </c>
      <c r="C184">
        <v>1.3833127661242695E-3</v>
      </c>
      <c r="D184">
        <v>-10</v>
      </c>
      <c r="E184">
        <v>564</v>
      </c>
      <c r="F184">
        <v>-584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1.3833127661242695E-3</v>
      </c>
      <c r="S184">
        <v>1.3833127661242695E-3</v>
      </c>
      <c r="T184">
        <v>1.3833127661242695E-3</v>
      </c>
      <c r="U184">
        <v>1.3833127661242695E-3</v>
      </c>
      <c r="V184">
        <v>1.3833127661242695E-3</v>
      </c>
      <c r="W184">
        <v>1.3833127661242695E-3</v>
      </c>
      <c r="X184">
        <v>1.3833127661242695E-3</v>
      </c>
      <c r="Y184">
        <v>1.3833127661242695E-3</v>
      </c>
      <c r="Z184">
        <v>1.3833127661242695E-3</v>
      </c>
      <c r="AA184">
        <v>1.3833127661242695E-3</v>
      </c>
      <c r="AB184">
        <v>1.3833127661242695E-3</v>
      </c>
      <c r="AC184">
        <v>1.3833127661242695E-3</v>
      </c>
      <c r="AD184">
        <v>1.3833127661242695E-3</v>
      </c>
      <c r="AE184">
        <v>1.3833127661242695E-3</v>
      </c>
      <c r="AF184">
        <v>1.3833127661242695E-3</v>
      </c>
      <c r="AG184">
        <v>1.3833127661242695E-3</v>
      </c>
      <c r="AH184">
        <v>1.3833127661242695E-3</v>
      </c>
      <c r="AI184">
        <v>1.3833127661242695E-3</v>
      </c>
      <c r="AJ184">
        <v>1.3833127661242695E-3</v>
      </c>
      <c r="AK184">
        <v>1.3833127661242695E-3</v>
      </c>
      <c r="AL184">
        <v>1.3833127661242695E-3</v>
      </c>
      <c r="AM184">
        <v>1.3833127661242695E-3</v>
      </c>
      <c r="AN184">
        <v>1.3833127661242695E-3</v>
      </c>
      <c r="AO184">
        <v>1.3833127661242695E-3</v>
      </c>
      <c r="AP184">
        <v>1.3833127661242695E-3</v>
      </c>
      <c r="AQ184">
        <v>1.3833127661242695E-3</v>
      </c>
      <c r="AR184">
        <v>1.3833127661242695E-3</v>
      </c>
      <c r="AS184">
        <v>1.3833127661242695E-3</v>
      </c>
      <c r="AT184">
        <v>1.3833127661242695E-3</v>
      </c>
      <c r="AU184">
        <v>1.3833127661242695E-3</v>
      </c>
      <c r="AV184">
        <v>1.3833127661242695E-3</v>
      </c>
      <c r="AW184">
        <v>1.3833127661242695E-3</v>
      </c>
      <c r="AX184">
        <v>1.3833127661242695E-3</v>
      </c>
      <c r="AY184">
        <v>1.3833127661242695E-3</v>
      </c>
      <c r="AZ184">
        <v>1.3833127661242695E-3</v>
      </c>
      <c r="BA184">
        <v>1.3833127661242695E-3</v>
      </c>
      <c r="BB184">
        <v>1.3833127661242695E-3</v>
      </c>
      <c r="BC184">
        <v>1.3833127661242695E-3</v>
      </c>
      <c r="BD184">
        <v>1.3833127661242695E-3</v>
      </c>
      <c r="BE184">
        <v>1.3833127661242695E-3</v>
      </c>
      <c r="BF184">
        <v>1.3833127661242695E-3</v>
      </c>
      <c r="BG184">
        <v>1.3833127661242695E-3</v>
      </c>
      <c r="BH184">
        <v>1.3833127661242695E-3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1148</v>
      </c>
      <c r="B185">
        <v>276.02962782620983</v>
      </c>
      <c r="C185">
        <v>1.3906585853252092E-3</v>
      </c>
      <c r="D185">
        <v>-20</v>
      </c>
      <c r="E185">
        <v>554</v>
      </c>
      <c r="F185">
        <v>-594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1.3906585853252092E-3</v>
      </c>
      <c r="R185">
        <v>1.3906585853252092E-3</v>
      </c>
      <c r="S185">
        <v>1.3906585853252092E-3</v>
      </c>
      <c r="T185">
        <v>1.3906585853252092E-3</v>
      </c>
      <c r="U185">
        <v>1.3906585853252092E-3</v>
      </c>
      <c r="V185">
        <v>1.3906585853252092E-3</v>
      </c>
      <c r="W185">
        <v>1.3906585853252092E-3</v>
      </c>
      <c r="X185">
        <v>1.3906585853252092E-3</v>
      </c>
      <c r="Y185">
        <v>1.3906585853252092E-3</v>
      </c>
      <c r="Z185">
        <v>1.3906585853252092E-3</v>
      </c>
      <c r="AA185">
        <v>1.3906585853252092E-3</v>
      </c>
      <c r="AB185">
        <v>1.3906585853252092E-3</v>
      </c>
      <c r="AC185">
        <v>1.3906585853252092E-3</v>
      </c>
      <c r="AD185">
        <v>1.3906585853252092E-3</v>
      </c>
      <c r="AE185">
        <v>1.3906585853252092E-3</v>
      </c>
      <c r="AF185">
        <v>1.3906585853252092E-3</v>
      </c>
      <c r="AG185">
        <v>1.3906585853252092E-3</v>
      </c>
      <c r="AH185">
        <v>1.3906585853252092E-3</v>
      </c>
      <c r="AI185">
        <v>1.3906585853252092E-3</v>
      </c>
      <c r="AJ185">
        <v>1.3906585853252092E-3</v>
      </c>
      <c r="AK185">
        <v>1.3906585853252092E-3</v>
      </c>
      <c r="AL185">
        <v>1.3906585853252092E-3</v>
      </c>
      <c r="AM185">
        <v>1.3906585853252092E-3</v>
      </c>
      <c r="AN185">
        <v>1.3906585853252092E-3</v>
      </c>
      <c r="AO185">
        <v>1.3906585853252092E-3</v>
      </c>
      <c r="AP185">
        <v>1.3906585853252092E-3</v>
      </c>
      <c r="AQ185">
        <v>1.3906585853252092E-3</v>
      </c>
      <c r="AR185">
        <v>1.3906585853252092E-3</v>
      </c>
      <c r="AS185">
        <v>1.3906585853252092E-3</v>
      </c>
      <c r="AT185">
        <v>1.3906585853252092E-3</v>
      </c>
      <c r="AU185">
        <v>1.3906585853252092E-3</v>
      </c>
      <c r="AV185">
        <v>1.3906585853252092E-3</v>
      </c>
      <c r="AW185">
        <v>1.3906585853252092E-3</v>
      </c>
      <c r="AX185">
        <v>1.3906585853252092E-3</v>
      </c>
      <c r="AY185">
        <v>1.3906585853252092E-3</v>
      </c>
      <c r="AZ185">
        <v>1.3906585853252092E-3</v>
      </c>
      <c r="BA185">
        <v>1.3906585853252092E-3</v>
      </c>
      <c r="BB185">
        <v>1.3906585853252092E-3</v>
      </c>
      <c r="BC185">
        <v>1.3906585853252092E-3</v>
      </c>
      <c r="BD185">
        <v>1.3906585853252092E-3</v>
      </c>
      <c r="BE185">
        <v>1.3906585853252092E-3</v>
      </c>
      <c r="BF185">
        <v>1.3906585853252092E-3</v>
      </c>
      <c r="BG185">
        <v>1.3906585853252092E-3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1159</v>
      </c>
      <c r="B186">
        <v>265.20185272786478</v>
      </c>
      <c r="C186">
        <v>1.3361074180499176E-3</v>
      </c>
      <c r="D186">
        <v>-30</v>
      </c>
      <c r="E186">
        <v>549.5</v>
      </c>
      <c r="F186">
        <v>-609.5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1.3361074180499176E-3</v>
      </c>
      <c r="R186">
        <v>1.3361074180499176E-3</v>
      </c>
      <c r="S186">
        <v>1.3361074180499176E-3</v>
      </c>
      <c r="T186">
        <v>1.3361074180499176E-3</v>
      </c>
      <c r="U186">
        <v>1.3361074180499176E-3</v>
      </c>
      <c r="V186">
        <v>1.3361074180499176E-3</v>
      </c>
      <c r="W186">
        <v>1.3361074180499176E-3</v>
      </c>
      <c r="X186">
        <v>1.3361074180499176E-3</v>
      </c>
      <c r="Y186">
        <v>1.3361074180499176E-3</v>
      </c>
      <c r="Z186">
        <v>1.3361074180499176E-3</v>
      </c>
      <c r="AA186">
        <v>1.3361074180499176E-3</v>
      </c>
      <c r="AB186">
        <v>1.3361074180499176E-3</v>
      </c>
      <c r="AC186">
        <v>1.3361074180499176E-3</v>
      </c>
      <c r="AD186">
        <v>1.3361074180499176E-3</v>
      </c>
      <c r="AE186">
        <v>1.3361074180499176E-3</v>
      </c>
      <c r="AF186">
        <v>1.3361074180499176E-3</v>
      </c>
      <c r="AG186">
        <v>1.3361074180499176E-3</v>
      </c>
      <c r="AH186">
        <v>1.3361074180499176E-3</v>
      </c>
      <c r="AI186">
        <v>1.3361074180499176E-3</v>
      </c>
      <c r="AJ186">
        <v>1.3361074180499176E-3</v>
      </c>
      <c r="AK186">
        <v>1.3361074180499176E-3</v>
      </c>
      <c r="AL186">
        <v>1.3361074180499176E-3</v>
      </c>
      <c r="AM186">
        <v>1.3361074180499176E-3</v>
      </c>
      <c r="AN186">
        <v>1.3361074180499176E-3</v>
      </c>
      <c r="AO186">
        <v>1.3361074180499176E-3</v>
      </c>
      <c r="AP186">
        <v>1.3361074180499176E-3</v>
      </c>
      <c r="AQ186">
        <v>1.3361074180499176E-3</v>
      </c>
      <c r="AR186">
        <v>1.3361074180499176E-3</v>
      </c>
      <c r="AS186">
        <v>1.3361074180499176E-3</v>
      </c>
      <c r="AT186">
        <v>1.3361074180499176E-3</v>
      </c>
      <c r="AU186">
        <v>1.3361074180499176E-3</v>
      </c>
      <c r="AV186">
        <v>1.3361074180499176E-3</v>
      </c>
      <c r="AW186">
        <v>1.3361074180499176E-3</v>
      </c>
      <c r="AX186">
        <v>1.3361074180499176E-3</v>
      </c>
      <c r="AY186">
        <v>1.3361074180499176E-3</v>
      </c>
      <c r="AZ186">
        <v>1.3361074180499176E-3</v>
      </c>
      <c r="BA186">
        <v>1.3361074180499176E-3</v>
      </c>
      <c r="BB186">
        <v>1.3361074180499176E-3</v>
      </c>
      <c r="BC186">
        <v>1.3361074180499176E-3</v>
      </c>
      <c r="BD186">
        <v>1.3361074180499176E-3</v>
      </c>
      <c r="BE186">
        <v>1.3361074180499176E-3</v>
      </c>
      <c r="BF186">
        <v>1.3361074180499176E-3</v>
      </c>
      <c r="BG186">
        <v>1.3361074180499176E-3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1159</v>
      </c>
      <c r="B187">
        <v>265.96049523270636</v>
      </c>
      <c r="C187">
        <v>1.3399295175863298E-3</v>
      </c>
      <c r="D187">
        <v>-40</v>
      </c>
      <c r="E187">
        <v>539.5</v>
      </c>
      <c r="F187">
        <v>-619.5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1.3399295175863298E-3</v>
      </c>
      <c r="Q187">
        <v>1.3399295175863298E-3</v>
      </c>
      <c r="R187">
        <v>1.3399295175863298E-3</v>
      </c>
      <c r="S187">
        <v>1.3399295175863298E-3</v>
      </c>
      <c r="T187">
        <v>1.3399295175863298E-3</v>
      </c>
      <c r="U187">
        <v>1.3399295175863298E-3</v>
      </c>
      <c r="V187">
        <v>1.3399295175863298E-3</v>
      </c>
      <c r="W187">
        <v>1.3399295175863298E-3</v>
      </c>
      <c r="X187">
        <v>1.3399295175863298E-3</v>
      </c>
      <c r="Y187">
        <v>1.3399295175863298E-3</v>
      </c>
      <c r="Z187">
        <v>1.3399295175863298E-3</v>
      </c>
      <c r="AA187">
        <v>1.3399295175863298E-3</v>
      </c>
      <c r="AB187">
        <v>1.3399295175863298E-3</v>
      </c>
      <c r="AC187">
        <v>1.3399295175863298E-3</v>
      </c>
      <c r="AD187">
        <v>1.3399295175863298E-3</v>
      </c>
      <c r="AE187">
        <v>1.3399295175863298E-3</v>
      </c>
      <c r="AF187">
        <v>1.3399295175863298E-3</v>
      </c>
      <c r="AG187">
        <v>1.3399295175863298E-3</v>
      </c>
      <c r="AH187">
        <v>1.3399295175863298E-3</v>
      </c>
      <c r="AI187">
        <v>1.3399295175863298E-3</v>
      </c>
      <c r="AJ187">
        <v>1.3399295175863298E-3</v>
      </c>
      <c r="AK187">
        <v>1.3399295175863298E-3</v>
      </c>
      <c r="AL187">
        <v>1.3399295175863298E-3</v>
      </c>
      <c r="AM187">
        <v>1.3399295175863298E-3</v>
      </c>
      <c r="AN187">
        <v>1.3399295175863298E-3</v>
      </c>
      <c r="AO187">
        <v>1.3399295175863298E-3</v>
      </c>
      <c r="AP187">
        <v>1.3399295175863298E-3</v>
      </c>
      <c r="AQ187">
        <v>1.3399295175863298E-3</v>
      </c>
      <c r="AR187">
        <v>1.3399295175863298E-3</v>
      </c>
      <c r="AS187">
        <v>1.3399295175863298E-3</v>
      </c>
      <c r="AT187">
        <v>1.3399295175863298E-3</v>
      </c>
      <c r="AU187">
        <v>1.3399295175863298E-3</v>
      </c>
      <c r="AV187">
        <v>1.3399295175863298E-3</v>
      </c>
      <c r="AW187">
        <v>1.3399295175863298E-3</v>
      </c>
      <c r="AX187">
        <v>1.3399295175863298E-3</v>
      </c>
      <c r="AY187">
        <v>1.3399295175863298E-3</v>
      </c>
      <c r="AZ187">
        <v>1.3399295175863298E-3</v>
      </c>
      <c r="BA187">
        <v>1.3399295175863298E-3</v>
      </c>
      <c r="BB187">
        <v>1.3399295175863298E-3</v>
      </c>
      <c r="BC187">
        <v>1.3399295175863298E-3</v>
      </c>
      <c r="BD187">
        <v>1.3399295175863298E-3</v>
      </c>
      <c r="BE187">
        <v>1.3399295175863298E-3</v>
      </c>
      <c r="BF187">
        <v>1.3399295175863298E-3</v>
      </c>
      <c r="BG187">
        <v>1.3399295175863298E-3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1159</v>
      </c>
      <c r="B188">
        <v>271.88599117873866</v>
      </c>
      <c r="C188">
        <v>1.3697826238436325E-3</v>
      </c>
      <c r="D188">
        <v>-30</v>
      </c>
      <c r="E188">
        <v>549.5</v>
      </c>
      <c r="F188">
        <v>-609.5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1.3697826238436325E-3</v>
      </c>
      <c r="R188">
        <v>1.3697826238436325E-3</v>
      </c>
      <c r="S188">
        <v>1.3697826238436325E-3</v>
      </c>
      <c r="T188">
        <v>1.3697826238436325E-3</v>
      </c>
      <c r="U188">
        <v>1.3697826238436325E-3</v>
      </c>
      <c r="V188">
        <v>1.3697826238436325E-3</v>
      </c>
      <c r="W188">
        <v>1.3697826238436325E-3</v>
      </c>
      <c r="X188">
        <v>1.3697826238436325E-3</v>
      </c>
      <c r="Y188">
        <v>1.3697826238436325E-3</v>
      </c>
      <c r="Z188">
        <v>1.3697826238436325E-3</v>
      </c>
      <c r="AA188">
        <v>1.3697826238436325E-3</v>
      </c>
      <c r="AB188">
        <v>1.3697826238436325E-3</v>
      </c>
      <c r="AC188">
        <v>1.3697826238436325E-3</v>
      </c>
      <c r="AD188">
        <v>1.3697826238436325E-3</v>
      </c>
      <c r="AE188">
        <v>1.3697826238436325E-3</v>
      </c>
      <c r="AF188">
        <v>1.3697826238436325E-3</v>
      </c>
      <c r="AG188">
        <v>1.3697826238436325E-3</v>
      </c>
      <c r="AH188">
        <v>1.3697826238436325E-3</v>
      </c>
      <c r="AI188">
        <v>1.3697826238436325E-3</v>
      </c>
      <c r="AJ188">
        <v>1.3697826238436325E-3</v>
      </c>
      <c r="AK188">
        <v>1.3697826238436325E-3</v>
      </c>
      <c r="AL188">
        <v>1.3697826238436325E-3</v>
      </c>
      <c r="AM188">
        <v>1.3697826238436325E-3</v>
      </c>
      <c r="AN188">
        <v>1.3697826238436325E-3</v>
      </c>
      <c r="AO188">
        <v>1.3697826238436325E-3</v>
      </c>
      <c r="AP188">
        <v>1.3697826238436325E-3</v>
      </c>
      <c r="AQ188">
        <v>1.3697826238436325E-3</v>
      </c>
      <c r="AR188">
        <v>1.3697826238436325E-3</v>
      </c>
      <c r="AS188">
        <v>1.3697826238436325E-3</v>
      </c>
      <c r="AT188">
        <v>1.3697826238436325E-3</v>
      </c>
      <c r="AU188">
        <v>1.3697826238436325E-3</v>
      </c>
      <c r="AV188">
        <v>1.3697826238436325E-3</v>
      </c>
      <c r="AW188">
        <v>1.3697826238436325E-3</v>
      </c>
      <c r="AX188">
        <v>1.3697826238436325E-3</v>
      </c>
      <c r="AY188">
        <v>1.3697826238436325E-3</v>
      </c>
      <c r="AZ188">
        <v>1.3697826238436325E-3</v>
      </c>
      <c r="BA188">
        <v>1.3697826238436325E-3</v>
      </c>
      <c r="BB188">
        <v>1.3697826238436325E-3</v>
      </c>
      <c r="BC188">
        <v>1.3697826238436325E-3</v>
      </c>
      <c r="BD188">
        <v>1.3697826238436325E-3</v>
      </c>
      <c r="BE188">
        <v>1.3697826238436325E-3</v>
      </c>
      <c r="BF188">
        <v>1.3697826238436325E-3</v>
      </c>
      <c r="BG188">
        <v>1.3697826238436325E-3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1148</v>
      </c>
      <c r="B189">
        <v>279.852192539236</v>
      </c>
      <c r="C189">
        <v>1.4099169616016789E-3</v>
      </c>
      <c r="D189">
        <v>-20</v>
      </c>
      <c r="E189">
        <v>554</v>
      </c>
      <c r="F189">
        <v>-594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1.4099169616016789E-3</v>
      </c>
      <c r="R189">
        <v>1.4099169616016789E-3</v>
      </c>
      <c r="S189">
        <v>1.4099169616016789E-3</v>
      </c>
      <c r="T189">
        <v>1.4099169616016789E-3</v>
      </c>
      <c r="U189">
        <v>1.4099169616016789E-3</v>
      </c>
      <c r="V189">
        <v>1.4099169616016789E-3</v>
      </c>
      <c r="W189">
        <v>1.4099169616016789E-3</v>
      </c>
      <c r="X189">
        <v>1.4099169616016789E-3</v>
      </c>
      <c r="Y189">
        <v>1.4099169616016789E-3</v>
      </c>
      <c r="Z189">
        <v>1.4099169616016789E-3</v>
      </c>
      <c r="AA189">
        <v>1.4099169616016789E-3</v>
      </c>
      <c r="AB189">
        <v>1.4099169616016789E-3</v>
      </c>
      <c r="AC189">
        <v>1.4099169616016789E-3</v>
      </c>
      <c r="AD189">
        <v>1.4099169616016789E-3</v>
      </c>
      <c r="AE189">
        <v>1.4099169616016789E-3</v>
      </c>
      <c r="AF189">
        <v>1.4099169616016789E-3</v>
      </c>
      <c r="AG189">
        <v>1.4099169616016789E-3</v>
      </c>
      <c r="AH189">
        <v>1.4099169616016789E-3</v>
      </c>
      <c r="AI189">
        <v>1.4099169616016789E-3</v>
      </c>
      <c r="AJ189">
        <v>1.4099169616016789E-3</v>
      </c>
      <c r="AK189">
        <v>1.4099169616016789E-3</v>
      </c>
      <c r="AL189">
        <v>1.4099169616016789E-3</v>
      </c>
      <c r="AM189">
        <v>1.4099169616016789E-3</v>
      </c>
      <c r="AN189">
        <v>1.4099169616016789E-3</v>
      </c>
      <c r="AO189">
        <v>1.4099169616016789E-3</v>
      </c>
      <c r="AP189">
        <v>1.4099169616016789E-3</v>
      </c>
      <c r="AQ189">
        <v>1.4099169616016789E-3</v>
      </c>
      <c r="AR189">
        <v>1.4099169616016789E-3</v>
      </c>
      <c r="AS189">
        <v>1.4099169616016789E-3</v>
      </c>
      <c r="AT189">
        <v>1.4099169616016789E-3</v>
      </c>
      <c r="AU189">
        <v>1.4099169616016789E-3</v>
      </c>
      <c r="AV189">
        <v>1.4099169616016789E-3</v>
      </c>
      <c r="AW189">
        <v>1.4099169616016789E-3</v>
      </c>
      <c r="AX189">
        <v>1.4099169616016789E-3</v>
      </c>
      <c r="AY189">
        <v>1.4099169616016789E-3</v>
      </c>
      <c r="AZ189">
        <v>1.4099169616016789E-3</v>
      </c>
      <c r="BA189">
        <v>1.4099169616016789E-3</v>
      </c>
      <c r="BB189">
        <v>1.4099169616016789E-3</v>
      </c>
      <c r="BC189">
        <v>1.4099169616016789E-3</v>
      </c>
      <c r="BD189">
        <v>1.4099169616016789E-3</v>
      </c>
      <c r="BE189">
        <v>1.4099169616016789E-3</v>
      </c>
      <c r="BF189">
        <v>1.4099169616016789E-3</v>
      </c>
      <c r="BG189">
        <v>1.4099169616016789E-3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1148</v>
      </c>
      <c r="B190">
        <v>275.91345067182283</v>
      </c>
      <c r="C190">
        <v>1.3900732758479648E-3</v>
      </c>
      <c r="D190">
        <v>-10</v>
      </c>
      <c r="E190">
        <v>564</v>
      </c>
      <c r="F190">
        <v>-584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1.3900732758479648E-3</v>
      </c>
      <c r="S190">
        <v>1.3900732758479648E-3</v>
      </c>
      <c r="T190">
        <v>1.3900732758479648E-3</v>
      </c>
      <c r="U190">
        <v>1.3900732758479648E-3</v>
      </c>
      <c r="V190">
        <v>1.3900732758479648E-3</v>
      </c>
      <c r="W190">
        <v>1.3900732758479648E-3</v>
      </c>
      <c r="X190">
        <v>1.3900732758479648E-3</v>
      </c>
      <c r="Y190">
        <v>1.3900732758479648E-3</v>
      </c>
      <c r="Z190">
        <v>1.3900732758479648E-3</v>
      </c>
      <c r="AA190">
        <v>1.3900732758479648E-3</v>
      </c>
      <c r="AB190">
        <v>1.3900732758479648E-3</v>
      </c>
      <c r="AC190">
        <v>1.3900732758479648E-3</v>
      </c>
      <c r="AD190">
        <v>1.3900732758479648E-3</v>
      </c>
      <c r="AE190">
        <v>1.3900732758479648E-3</v>
      </c>
      <c r="AF190">
        <v>1.3900732758479648E-3</v>
      </c>
      <c r="AG190">
        <v>1.3900732758479648E-3</v>
      </c>
      <c r="AH190">
        <v>1.3900732758479648E-3</v>
      </c>
      <c r="AI190">
        <v>1.3900732758479648E-3</v>
      </c>
      <c r="AJ190">
        <v>1.3900732758479648E-3</v>
      </c>
      <c r="AK190">
        <v>1.3900732758479648E-3</v>
      </c>
      <c r="AL190">
        <v>1.3900732758479648E-3</v>
      </c>
      <c r="AM190">
        <v>1.3900732758479648E-3</v>
      </c>
      <c r="AN190">
        <v>1.3900732758479648E-3</v>
      </c>
      <c r="AO190">
        <v>1.3900732758479648E-3</v>
      </c>
      <c r="AP190">
        <v>1.3900732758479648E-3</v>
      </c>
      <c r="AQ190">
        <v>1.3900732758479648E-3</v>
      </c>
      <c r="AR190">
        <v>1.3900732758479648E-3</v>
      </c>
      <c r="AS190">
        <v>1.3900732758479648E-3</v>
      </c>
      <c r="AT190">
        <v>1.3900732758479648E-3</v>
      </c>
      <c r="AU190">
        <v>1.3900732758479648E-3</v>
      </c>
      <c r="AV190">
        <v>1.3900732758479648E-3</v>
      </c>
      <c r="AW190">
        <v>1.3900732758479648E-3</v>
      </c>
      <c r="AX190">
        <v>1.3900732758479648E-3</v>
      </c>
      <c r="AY190">
        <v>1.3900732758479648E-3</v>
      </c>
      <c r="AZ190">
        <v>1.3900732758479648E-3</v>
      </c>
      <c r="BA190">
        <v>1.3900732758479648E-3</v>
      </c>
      <c r="BB190">
        <v>1.3900732758479648E-3</v>
      </c>
      <c r="BC190">
        <v>1.3900732758479648E-3</v>
      </c>
      <c r="BD190">
        <v>1.3900732758479648E-3</v>
      </c>
      <c r="BE190">
        <v>1.3900732758479648E-3</v>
      </c>
      <c r="BF190">
        <v>1.3900732758479648E-3</v>
      </c>
      <c r="BG190">
        <v>1.3900732758479648E-3</v>
      </c>
      <c r="BH190">
        <v>1.3900732758479648E-3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1148</v>
      </c>
      <c r="B191">
        <v>272.52563172968894</v>
      </c>
      <c r="C191">
        <v>1.3730051823447119E-3</v>
      </c>
      <c r="D191">
        <v>0</v>
      </c>
      <c r="E191">
        <v>574</v>
      </c>
      <c r="F191">
        <v>-574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1.3730051823447119E-3</v>
      </c>
      <c r="S191">
        <v>1.3730051823447119E-3</v>
      </c>
      <c r="T191">
        <v>1.3730051823447119E-3</v>
      </c>
      <c r="U191">
        <v>1.3730051823447119E-3</v>
      </c>
      <c r="V191">
        <v>1.3730051823447119E-3</v>
      </c>
      <c r="W191">
        <v>1.3730051823447119E-3</v>
      </c>
      <c r="X191">
        <v>1.3730051823447119E-3</v>
      </c>
      <c r="Y191">
        <v>1.3730051823447119E-3</v>
      </c>
      <c r="Z191">
        <v>1.3730051823447119E-3</v>
      </c>
      <c r="AA191">
        <v>1.3730051823447119E-3</v>
      </c>
      <c r="AB191">
        <v>1.3730051823447119E-3</v>
      </c>
      <c r="AC191">
        <v>1.3730051823447119E-3</v>
      </c>
      <c r="AD191">
        <v>1.3730051823447119E-3</v>
      </c>
      <c r="AE191">
        <v>1.3730051823447119E-3</v>
      </c>
      <c r="AF191">
        <v>1.3730051823447119E-3</v>
      </c>
      <c r="AG191">
        <v>1.3730051823447119E-3</v>
      </c>
      <c r="AH191">
        <v>1.3730051823447119E-3</v>
      </c>
      <c r="AI191">
        <v>1.3730051823447119E-3</v>
      </c>
      <c r="AJ191">
        <v>1.3730051823447119E-3</v>
      </c>
      <c r="AK191">
        <v>1.3730051823447119E-3</v>
      </c>
      <c r="AL191">
        <v>1.3730051823447119E-3</v>
      </c>
      <c r="AM191">
        <v>1.3730051823447119E-3</v>
      </c>
      <c r="AN191">
        <v>1.3730051823447119E-3</v>
      </c>
      <c r="AO191">
        <v>1.3730051823447119E-3</v>
      </c>
      <c r="AP191">
        <v>1.3730051823447119E-3</v>
      </c>
      <c r="AQ191">
        <v>1.3730051823447119E-3</v>
      </c>
      <c r="AR191">
        <v>1.3730051823447119E-3</v>
      </c>
      <c r="AS191">
        <v>1.3730051823447119E-3</v>
      </c>
      <c r="AT191">
        <v>1.3730051823447119E-3</v>
      </c>
      <c r="AU191">
        <v>1.3730051823447119E-3</v>
      </c>
      <c r="AV191">
        <v>1.3730051823447119E-3</v>
      </c>
      <c r="AW191">
        <v>1.3730051823447119E-3</v>
      </c>
      <c r="AX191">
        <v>1.3730051823447119E-3</v>
      </c>
      <c r="AY191">
        <v>1.3730051823447119E-3</v>
      </c>
      <c r="AZ191">
        <v>1.3730051823447119E-3</v>
      </c>
      <c r="BA191">
        <v>1.3730051823447119E-3</v>
      </c>
      <c r="BB191">
        <v>1.3730051823447119E-3</v>
      </c>
      <c r="BC191">
        <v>1.3730051823447119E-3</v>
      </c>
      <c r="BD191">
        <v>1.3730051823447119E-3</v>
      </c>
      <c r="BE191">
        <v>1.3730051823447119E-3</v>
      </c>
      <c r="BF191">
        <v>1.3730051823447119E-3</v>
      </c>
      <c r="BG191">
        <v>1.3730051823447119E-3</v>
      </c>
      <c r="BH191">
        <v>1.3730051823447119E-3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1148</v>
      </c>
      <c r="B192">
        <v>278.08917025767408</v>
      </c>
      <c r="C192">
        <v>1.4010347191725533E-3</v>
      </c>
      <c r="D192">
        <v>10</v>
      </c>
      <c r="E192">
        <v>584</v>
      </c>
      <c r="F192">
        <v>-564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1.4010347191725533E-3</v>
      </c>
      <c r="S192">
        <v>1.4010347191725533E-3</v>
      </c>
      <c r="T192">
        <v>1.4010347191725533E-3</v>
      </c>
      <c r="U192">
        <v>1.4010347191725533E-3</v>
      </c>
      <c r="V192">
        <v>1.4010347191725533E-3</v>
      </c>
      <c r="W192">
        <v>1.4010347191725533E-3</v>
      </c>
      <c r="X192">
        <v>1.4010347191725533E-3</v>
      </c>
      <c r="Y192">
        <v>1.4010347191725533E-3</v>
      </c>
      <c r="Z192">
        <v>1.4010347191725533E-3</v>
      </c>
      <c r="AA192">
        <v>1.4010347191725533E-3</v>
      </c>
      <c r="AB192">
        <v>1.4010347191725533E-3</v>
      </c>
      <c r="AC192">
        <v>1.4010347191725533E-3</v>
      </c>
      <c r="AD192">
        <v>1.4010347191725533E-3</v>
      </c>
      <c r="AE192">
        <v>1.4010347191725533E-3</v>
      </c>
      <c r="AF192">
        <v>1.4010347191725533E-3</v>
      </c>
      <c r="AG192">
        <v>1.4010347191725533E-3</v>
      </c>
      <c r="AH192">
        <v>1.4010347191725533E-3</v>
      </c>
      <c r="AI192">
        <v>1.4010347191725533E-3</v>
      </c>
      <c r="AJ192">
        <v>1.4010347191725533E-3</v>
      </c>
      <c r="AK192">
        <v>1.4010347191725533E-3</v>
      </c>
      <c r="AL192">
        <v>1.4010347191725533E-3</v>
      </c>
      <c r="AM192">
        <v>1.4010347191725533E-3</v>
      </c>
      <c r="AN192">
        <v>1.4010347191725533E-3</v>
      </c>
      <c r="AO192">
        <v>1.4010347191725533E-3</v>
      </c>
      <c r="AP192">
        <v>1.4010347191725533E-3</v>
      </c>
      <c r="AQ192">
        <v>1.4010347191725533E-3</v>
      </c>
      <c r="AR192">
        <v>1.4010347191725533E-3</v>
      </c>
      <c r="AS192">
        <v>1.4010347191725533E-3</v>
      </c>
      <c r="AT192">
        <v>1.4010347191725533E-3</v>
      </c>
      <c r="AU192">
        <v>1.4010347191725533E-3</v>
      </c>
      <c r="AV192">
        <v>1.4010347191725533E-3</v>
      </c>
      <c r="AW192">
        <v>1.4010347191725533E-3</v>
      </c>
      <c r="AX192">
        <v>1.4010347191725533E-3</v>
      </c>
      <c r="AY192">
        <v>1.4010347191725533E-3</v>
      </c>
      <c r="AZ192">
        <v>1.4010347191725533E-3</v>
      </c>
      <c r="BA192">
        <v>1.4010347191725533E-3</v>
      </c>
      <c r="BB192">
        <v>1.4010347191725533E-3</v>
      </c>
      <c r="BC192">
        <v>1.4010347191725533E-3</v>
      </c>
      <c r="BD192">
        <v>1.4010347191725533E-3</v>
      </c>
      <c r="BE192">
        <v>1.4010347191725533E-3</v>
      </c>
      <c r="BF192">
        <v>1.4010347191725533E-3</v>
      </c>
      <c r="BG192">
        <v>1.4010347191725533E-3</v>
      </c>
      <c r="BH192">
        <v>1.4010347191725533E-3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1132</v>
      </c>
      <c r="B193">
        <v>264.58153572270663</v>
      </c>
      <c r="C193">
        <v>1.3329822130650763E-3</v>
      </c>
      <c r="D193">
        <v>20</v>
      </c>
      <c r="E193">
        <v>586</v>
      </c>
      <c r="F193">
        <v>-546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1.3329822130650763E-3</v>
      </c>
      <c r="T193">
        <v>1.3329822130650763E-3</v>
      </c>
      <c r="U193">
        <v>1.3329822130650763E-3</v>
      </c>
      <c r="V193">
        <v>1.3329822130650763E-3</v>
      </c>
      <c r="W193">
        <v>1.3329822130650763E-3</v>
      </c>
      <c r="X193">
        <v>1.3329822130650763E-3</v>
      </c>
      <c r="Y193">
        <v>1.3329822130650763E-3</v>
      </c>
      <c r="Z193">
        <v>1.3329822130650763E-3</v>
      </c>
      <c r="AA193">
        <v>1.3329822130650763E-3</v>
      </c>
      <c r="AB193">
        <v>1.3329822130650763E-3</v>
      </c>
      <c r="AC193">
        <v>1.3329822130650763E-3</v>
      </c>
      <c r="AD193">
        <v>1.3329822130650763E-3</v>
      </c>
      <c r="AE193">
        <v>1.3329822130650763E-3</v>
      </c>
      <c r="AF193">
        <v>1.3329822130650763E-3</v>
      </c>
      <c r="AG193">
        <v>1.3329822130650763E-3</v>
      </c>
      <c r="AH193">
        <v>1.3329822130650763E-3</v>
      </c>
      <c r="AI193">
        <v>1.3329822130650763E-3</v>
      </c>
      <c r="AJ193">
        <v>1.3329822130650763E-3</v>
      </c>
      <c r="AK193">
        <v>1.3329822130650763E-3</v>
      </c>
      <c r="AL193">
        <v>1.3329822130650763E-3</v>
      </c>
      <c r="AM193">
        <v>1.3329822130650763E-3</v>
      </c>
      <c r="AN193">
        <v>1.3329822130650763E-3</v>
      </c>
      <c r="AO193">
        <v>1.3329822130650763E-3</v>
      </c>
      <c r="AP193">
        <v>1.3329822130650763E-3</v>
      </c>
      <c r="AQ193">
        <v>1.3329822130650763E-3</v>
      </c>
      <c r="AR193">
        <v>1.3329822130650763E-3</v>
      </c>
      <c r="AS193">
        <v>1.3329822130650763E-3</v>
      </c>
      <c r="AT193">
        <v>1.3329822130650763E-3</v>
      </c>
      <c r="AU193">
        <v>1.3329822130650763E-3</v>
      </c>
      <c r="AV193">
        <v>1.3329822130650763E-3</v>
      </c>
      <c r="AW193">
        <v>1.3329822130650763E-3</v>
      </c>
      <c r="AX193">
        <v>1.3329822130650763E-3</v>
      </c>
      <c r="AY193">
        <v>1.3329822130650763E-3</v>
      </c>
      <c r="AZ193">
        <v>1.3329822130650763E-3</v>
      </c>
      <c r="BA193">
        <v>1.3329822130650763E-3</v>
      </c>
      <c r="BB193">
        <v>1.3329822130650763E-3</v>
      </c>
      <c r="BC193">
        <v>1.3329822130650763E-3</v>
      </c>
      <c r="BD193">
        <v>1.3329822130650763E-3</v>
      </c>
      <c r="BE193">
        <v>1.3329822130650763E-3</v>
      </c>
      <c r="BF193">
        <v>1.3329822130650763E-3</v>
      </c>
      <c r="BG193">
        <v>1.3329822130650763E-3</v>
      </c>
      <c r="BH193">
        <v>1.3329822130650763E-3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1132</v>
      </c>
      <c r="B194">
        <v>265.6545480576408</v>
      </c>
      <c r="C194">
        <v>1.3383881320872021E-3</v>
      </c>
      <c r="D194">
        <v>30</v>
      </c>
      <c r="E194">
        <v>596</v>
      </c>
      <c r="F194">
        <v>-536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1.3383881320872021E-3</v>
      </c>
      <c r="T194">
        <v>1.3383881320872021E-3</v>
      </c>
      <c r="U194">
        <v>1.3383881320872021E-3</v>
      </c>
      <c r="V194">
        <v>1.3383881320872021E-3</v>
      </c>
      <c r="W194">
        <v>1.3383881320872021E-3</v>
      </c>
      <c r="X194">
        <v>1.3383881320872021E-3</v>
      </c>
      <c r="Y194">
        <v>1.3383881320872021E-3</v>
      </c>
      <c r="Z194">
        <v>1.3383881320872021E-3</v>
      </c>
      <c r="AA194">
        <v>1.3383881320872021E-3</v>
      </c>
      <c r="AB194">
        <v>1.3383881320872021E-3</v>
      </c>
      <c r="AC194">
        <v>1.3383881320872021E-3</v>
      </c>
      <c r="AD194">
        <v>1.3383881320872021E-3</v>
      </c>
      <c r="AE194">
        <v>1.3383881320872021E-3</v>
      </c>
      <c r="AF194">
        <v>1.3383881320872021E-3</v>
      </c>
      <c r="AG194">
        <v>1.3383881320872021E-3</v>
      </c>
      <c r="AH194">
        <v>1.3383881320872021E-3</v>
      </c>
      <c r="AI194">
        <v>1.3383881320872021E-3</v>
      </c>
      <c r="AJ194">
        <v>1.3383881320872021E-3</v>
      </c>
      <c r="AK194">
        <v>1.3383881320872021E-3</v>
      </c>
      <c r="AL194">
        <v>1.3383881320872021E-3</v>
      </c>
      <c r="AM194">
        <v>1.3383881320872021E-3</v>
      </c>
      <c r="AN194">
        <v>1.3383881320872021E-3</v>
      </c>
      <c r="AO194">
        <v>1.3383881320872021E-3</v>
      </c>
      <c r="AP194">
        <v>1.3383881320872021E-3</v>
      </c>
      <c r="AQ194">
        <v>1.3383881320872021E-3</v>
      </c>
      <c r="AR194">
        <v>1.3383881320872021E-3</v>
      </c>
      <c r="AS194">
        <v>1.3383881320872021E-3</v>
      </c>
      <c r="AT194">
        <v>1.3383881320872021E-3</v>
      </c>
      <c r="AU194">
        <v>1.3383881320872021E-3</v>
      </c>
      <c r="AV194">
        <v>1.3383881320872021E-3</v>
      </c>
      <c r="AW194">
        <v>1.3383881320872021E-3</v>
      </c>
      <c r="AX194">
        <v>1.3383881320872021E-3</v>
      </c>
      <c r="AY194">
        <v>1.3383881320872021E-3</v>
      </c>
      <c r="AZ194">
        <v>1.3383881320872021E-3</v>
      </c>
      <c r="BA194">
        <v>1.3383881320872021E-3</v>
      </c>
      <c r="BB194">
        <v>1.3383881320872021E-3</v>
      </c>
      <c r="BC194">
        <v>1.3383881320872021E-3</v>
      </c>
      <c r="BD194">
        <v>1.3383881320872021E-3</v>
      </c>
      <c r="BE194">
        <v>1.3383881320872021E-3</v>
      </c>
      <c r="BF194">
        <v>1.3383881320872021E-3</v>
      </c>
      <c r="BG194">
        <v>1.3383881320872021E-3</v>
      </c>
      <c r="BH194">
        <v>1.3383881320872021E-3</v>
      </c>
      <c r="BI194">
        <v>1.3383881320872021E-3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1132</v>
      </c>
      <c r="B195">
        <v>260.2212742373257</v>
      </c>
      <c r="C195">
        <v>1.311014878918158E-3</v>
      </c>
      <c r="D195">
        <v>40</v>
      </c>
      <c r="E195">
        <v>606</v>
      </c>
      <c r="F195">
        <v>-526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1.311014878918158E-3</v>
      </c>
      <c r="U195">
        <v>1.311014878918158E-3</v>
      </c>
      <c r="V195">
        <v>1.311014878918158E-3</v>
      </c>
      <c r="W195">
        <v>1.311014878918158E-3</v>
      </c>
      <c r="X195">
        <v>1.311014878918158E-3</v>
      </c>
      <c r="Y195">
        <v>1.311014878918158E-3</v>
      </c>
      <c r="Z195">
        <v>1.311014878918158E-3</v>
      </c>
      <c r="AA195">
        <v>1.311014878918158E-3</v>
      </c>
      <c r="AB195">
        <v>1.311014878918158E-3</v>
      </c>
      <c r="AC195">
        <v>1.311014878918158E-3</v>
      </c>
      <c r="AD195">
        <v>1.311014878918158E-3</v>
      </c>
      <c r="AE195">
        <v>1.311014878918158E-3</v>
      </c>
      <c r="AF195">
        <v>1.311014878918158E-3</v>
      </c>
      <c r="AG195">
        <v>1.311014878918158E-3</v>
      </c>
      <c r="AH195">
        <v>1.311014878918158E-3</v>
      </c>
      <c r="AI195">
        <v>1.311014878918158E-3</v>
      </c>
      <c r="AJ195">
        <v>1.311014878918158E-3</v>
      </c>
      <c r="AK195">
        <v>1.311014878918158E-3</v>
      </c>
      <c r="AL195">
        <v>1.311014878918158E-3</v>
      </c>
      <c r="AM195">
        <v>1.311014878918158E-3</v>
      </c>
      <c r="AN195">
        <v>1.311014878918158E-3</v>
      </c>
      <c r="AO195">
        <v>1.311014878918158E-3</v>
      </c>
      <c r="AP195">
        <v>1.311014878918158E-3</v>
      </c>
      <c r="AQ195">
        <v>1.311014878918158E-3</v>
      </c>
      <c r="AR195">
        <v>1.311014878918158E-3</v>
      </c>
      <c r="AS195">
        <v>1.311014878918158E-3</v>
      </c>
      <c r="AT195">
        <v>1.311014878918158E-3</v>
      </c>
      <c r="AU195">
        <v>1.311014878918158E-3</v>
      </c>
      <c r="AV195">
        <v>1.311014878918158E-3</v>
      </c>
      <c r="AW195">
        <v>1.311014878918158E-3</v>
      </c>
      <c r="AX195">
        <v>1.311014878918158E-3</v>
      </c>
      <c r="AY195">
        <v>1.311014878918158E-3</v>
      </c>
      <c r="AZ195">
        <v>1.311014878918158E-3</v>
      </c>
      <c r="BA195">
        <v>1.311014878918158E-3</v>
      </c>
      <c r="BB195">
        <v>1.311014878918158E-3</v>
      </c>
      <c r="BC195">
        <v>1.311014878918158E-3</v>
      </c>
      <c r="BD195">
        <v>1.311014878918158E-3</v>
      </c>
      <c r="BE195">
        <v>1.311014878918158E-3</v>
      </c>
      <c r="BF195">
        <v>1.311014878918158E-3</v>
      </c>
      <c r="BG195">
        <v>1.311014878918158E-3</v>
      </c>
      <c r="BH195">
        <v>1.311014878918158E-3</v>
      </c>
      <c r="BI195">
        <v>1.311014878918158E-3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1139</v>
      </c>
      <c r="B196">
        <v>263.18024758467305</v>
      </c>
      <c r="C196">
        <v>1.3259224151911404E-3</v>
      </c>
      <c r="D196">
        <v>30</v>
      </c>
      <c r="E196">
        <v>599.5</v>
      </c>
      <c r="F196">
        <v>-539.5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1.3259224151911404E-3</v>
      </c>
      <c r="T196">
        <v>1.3259224151911404E-3</v>
      </c>
      <c r="U196">
        <v>1.3259224151911404E-3</v>
      </c>
      <c r="V196">
        <v>1.3259224151911404E-3</v>
      </c>
      <c r="W196">
        <v>1.3259224151911404E-3</v>
      </c>
      <c r="X196">
        <v>1.3259224151911404E-3</v>
      </c>
      <c r="Y196">
        <v>1.3259224151911404E-3</v>
      </c>
      <c r="Z196">
        <v>1.3259224151911404E-3</v>
      </c>
      <c r="AA196">
        <v>1.3259224151911404E-3</v>
      </c>
      <c r="AB196">
        <v>1.3259224151911404E-3</v>
      </c>
      <c r="AC196">
        <v>1.3259224151911404E-3</v>
      </c>
      <c r="AD196">
        <v>1.3259224151911404E-3</v>
      </c>
      <c r="AE196">
        <v>1.3259224151911404E-3</v>
      </c>
      <c r="AF196">
        <v>1.3259224151911404E-3</v>
      </c>
      <c r="AG196">
        <v>1.3259224151911404E-3</v>
      </c>
      <c r="AH196">
        <v>1.3259224151911404E-3</v>
      </c>
      <c r="AI196">
        <v>1.3259224151911404E-3</v>
      </c>
      <c r="AJ196">
        <v>1.3259224151911404E-3</v>
      </c>
      <c r="AK196">
        <v>1.3259224151911404E-3</v>
      </c>
      <c r="AL196">
        <v>1.3259224151911404E-3</v>
      </c>
      <c r="AM196">
        <v>1.3259224151911404E-3</v>
      </c>
      <c r="AN196">
        <v>1.3259224151911404E-3</v>
      </c>
      <c r="AO196">
        <v>1.3259224151911404E-3</v>
      </c>
      <c r="AP196">
        <v>1.3259224151911404E-3</v>
      </c>
      <c r="AQ196">
        <v>1.3259224151911404E-3</v>
      </c>
      <c r="AR196">
        <v>1.3259224151911404E-3</v>
      </c>
      <c r="AS196">
        <v>1.3259224151911404E-3</v>
      </c>
      <c r="AT196">
        <v>1.3259224151911404E-3</v>
      </c>
      <c r="AU196">
        <v>1.3259224151911404E-3</v>
      </c>
      <c r="AV196">
        <v>1.3259224151911404E-3</v>
      </c>
      <c r="AW196">
        <v>1.3259224151911404E-3</v>
      </c>
      <c r="AX196">
        <v>1.3259224151911404E-3</v>
      </c>
      <c r="AY196">
        <v>1.3259224151911404E-3</v>
      </c>
      <c r="AZ196">
        <v>1.3259224151911404E-3</v>
      </c>
      <c r="BA196">
        <v>1.3259224151911404E-3</v>
      </c>
      <c r="BB196">
        <v>1.3259224151911404E-3</v>
      </c>
      <c r="BC196">
        <v>1.3259224151911404E-3</v>
      </c>
      <c r="BD196">
        <v>1.3259224151911404E-3</v>
      </c>
      <c r="BE196">
        <v>1.3259224151911404E-3</v>
      </c>
      <c r="BF196">
        <v>1.3259224151911404E-3</v>
      </c>
      <c r="BG196">
        <v>1.3259224151911404E-3</v>
      </c>
      <c r="BH196">
        <v>1.3259224151911404E-3</v>
      </c>
      <c r="BI196">
        <v>1.3259224151911404E-3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1132</v>
      </c>
      <c r="B197">
        <v>261.89522324951031</v>
      </c>
      <c r="C197">
        <v>1.3194483633362033E-3</v>
      </c>
      <c r="D197">
        <v>20</v>
      </c>
      <c r="E197">
        <v>586</v>
      </c>
      <c r="F197">
        <v>-546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1.3194483633362033E-3</v>
      </c>
      <c r="T197">
        <v>1.3194483633362033E-3</v>
      </c>
      <c r="U197">
        <v>1.3194483633362033E-3</v>
      </c>
      <c r="V197">
        <v>1.3194483633362033E-3</v>
      </c>
      <c r="W197">
        <v>1.3194483633362033E-3</v>
      </c>
      <c r="X197">
        <v>1.3194483633362033E-3</v>
      </c>
      <c r="Y197">
        <v>1.3194483633362033E-3</v>
      </c>
      <c r="Z197">
        <v>1.3194483633362033E-3</v>
      </c>
      <c r="AA197">
        <v>1.3194483633362033E-3</v>
      </c>
      <c r="AB197">
        <v>1.3194483633362033E-3</v>
      </c>
      <c r="AC197">
        <v>1.3194483633362033E-3</v>
      </c>
      <c r="AD197">
        <v>1.3194483633362033E-3</v>
      </c>
      <c r="AE197">
        <v>1.3194483633362033E-3</v>
      </c>
      <c r="AF197">
        <v>1.3194483633362033E-3</v>
      </c>
      <c r="AG197">
        <v>1.3194483633362033E-3</v>
      </c>
      <c r="AH197">
        <v>1.3194483633362033E-3</v>
      </c>
      <c r="AI197">
        <v>1.3194483633362033E-3</v>
      </c>
      <c r="AJ197">
        <v>1.3194483633362033E-3</v>
      </c>
      <c r="AK197">
        <v>1.3194483633362033E-3</v>
      </c>
      <c r="AL197">
        <v>1.3194483633362033E-3</v>
      </c>
      <c r="AM197">
        <v>1.3194483633362033E-3</v>
      </c>
      <c r="AN197">
        <v>1.3194483633362033E-3</v>
      </c>
      <c r="AO197">
        <v>1.3194483633362033E-3</v>
      </c>
      <c r="AP197">
        <v>1.3194483633362033E-3</v>
      </c>
      <c r="AQ197">
        <v>1.3194483633362033E-3</v>
      </c>
      <c r="AR197">
        <v>1.3194483633362033E-3</v>
      </c>
      <c r="AS197">
        <v>1.3194483633362033E-3</v>
      </c>
      <c r="AT197">
        <v>1.3194483633362033E-3</v>
      </c>
      <c r="AU197">
        <v>1.3194483633362033E-3</v>
      </c>
      <c r="AV197">
        <v>1.3194483633362033E-3</v>
      </c>
      <c r="AW197">
        <v>1.3194483633362033E-3</v>
      </c>
      <c r="AX197">
        <v>1.3194483633362033E-3</v>
      </c>
      <c r="AY197">
        <v>1.3194483633362033E-3</v>
      </c>
      <c r="AZ197">
        <v>1.3194483633362033E-3</v>
      </c>
      <c r="BA197">
        <v>1.3194483633362033E-3</v>
      </c>
      <c r="BB197">
        <v>1.3194483633362033E-3</v>
      </c>
      <c r="BC197">
        <v>1.3194483633362033E-3</v>
      </c>
      <c r="BD197">
        <v>1.3194483633362033E-3</v>
      </c>
      <c r="BE197">
        <v>1.3194483633362033E-3</v>
      </c>
      <c r="BF197">
        <v>1.3194483633362033E-3</v>
      </c>
      <c r="BG197">
        <v>1.3194483633362033E-3</v>
      </c>
      <c r="BH197">
        <v>1.3194483633362033E-3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1132</v>
      </c>
      <c r="B198">
        <v>260.94038023191558</v>
      </c>
      <c r="C198">
        <v>1.3146377904621495E-3</v>
      </c>
      <c r="D198">
        <v>10</v>
      </c>
      <c r="E198">
        <v>576</v>
      </c>
      <c r="F198">
        <v>-556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1.3146377904621495E-3</v>
      </c>
      <c r="T198">
        <v>1.3146377904621495E-3</v>
      </c>
      <c r="U198">
        <v>1.3146377904621495E-3</v>
      </c>
      <c r="V198">
        <v>1.3146377904621495E-3</v>
      </c>
      <c r="W198">
        <v>1.3146377904621495E-3</v>
      </c>
      <c r="X198">
        <v>1.3146377904621495E-3</v>
      </c>
      <c r="Y198">
        <v>1.3146377904621495E-3</v>
      </c>
      <c r="Z198">
        <v>1.3146377904621495E-3</v>
      </c>
      <c r="AA198">
        <v>1.3146377904621495E-3</v>
      </c>
      <c r="AB198">
        <v>1.3146377904621495E-3</v>
      </c>
      <c r="AC198">
        <v>1.3146377904621495E-3</v>
      </c>
      <c r="AD198">
        <v>1.3146377904621495E-3</v>
      </c>
      <c r="AE198">
        <v>1.3146377904621495E-3</v>
      </c>
      <c r="AF198">
        <v>1.3146377904621495E-3</v>
      </c>
      <c r="AG198">
        <v>1.3146377904621495E-3</v>
      </c>
      <c r="AH198">
        <v>1.3146377904621495E-3</v>
      </c>
      <c r="AI198">
        <v>1.3146377904621495E-3</v>
      </c>
      <c r="AJ198">
        <v>1.3146377904621495E-3</v>
      </c>
      <c r="AK198">
        <v>1.3146377904621495E-3</v>
      </c>
      <c r="AL198">
        <v>1.3146377904621495E-3</v>
      </c>
      <c r="AM198">
        <v>1.3146377904621495E-3</v>
      </c>
      <c r="AN198">
        <v>1.3146377904621495E-3</v>
      </c>
      <c r="AO198">
        <v>1.3146377904621495E-3</v>
      </c>
      <c r="AP198">
        <v>1.3146377904621495E-3</v>
      </c>
      <c r="AQ198">
        <v>1.3146377904621495E-3</v>
      </c>
      <c r="AR198">
        <v>1.3146377904621495E-3</v>
      </c>
      <c r="AS198">
        <v>1.3146377904621495E-3</v>
      </c>
      <c r="AT198">
        <v>1.3146377904621495E-3</v>
      </c>
      <c r="AU198">
        <v>1.3146377904621495E-3</v>
      </c>
      <c r="AV198">
        <v>1.3146377904621495E-3</v>
      </c>
      <c r="AW198">
        <v>1.3146377904621495E-3</v>
      </c>
      <c r="AX198">
        <v>1.3146377904621495E-3</v>
      </c>
      <c r="AY198">
        <v>1.3146377904621495E-3</v>
      </c>
      <c r="AZ198">
        <v>1.3146377904621495E-3</v>
      </c>
      <c r="BA198">
        <v>1.3146377904621495E-3</v>
      </c>
      <c r="BB198">
        <v>1.3146377904621495E-3</v>
      </c>
      <c r="BC198">
        <v>1.3146377904621495E-3</v>
      </c>
      <c r="BD198">
        <v>1.3146377904621495E-3</v>
      </c>
      <c r="BE198">
        <v>1.3146377904621495E-3</v>
      </c>
      <c r="BF198">
        <v>1.3146377904621495E-3</v>
      </c>
      <c r="BG198">
        <v>1.3146377904621495E-3</v>
      </c>
      <c r="BH198">
        <v>1.3146377904621495E-3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1083</v>
      </c>
      <c r="B199">
        <v>270.5283791564795</v>
      </c>
      <c r="C199">
        <v>1.3629428696144809E-3</v>
      </c>
      <c r="D199">
        <v>0</v>
      </c>
      <c r="E199">
        <v>541.5</v>
      </c>
      <c r="F199">
        <v>-541.5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1.3629428696144809E-3</v>
      </c>
      <c r="T199">
        <v>1.3629428696144809E-3</v>
      </c>
      <c r="U199">
        <v>1.3629428696144809E-3</v>
      </c>
      <c r="V199">
        <v>1.3629428696144809E-3</v>
      </c>
      <c r="W199">
        <v>1.3629428696144809E-3</v>
      </c>
      <c r="X199">
        <v>1.3629428696144809E-3</v>
      </c>
      <c r="Y199">
        <v>1.3629428696144809E-3</v>
      </c>
      <c r="Z199">
        <v>1.3629428696144809E-3</v>
      </c>
      <c r="AA199">
        <v>1.3629428696144809E-3</v>
      </c>
      <c r="AB199">
        <v>1.3629428696144809E-3</v>
      </c>
      <c r="AC199">
        <v>1.3629428696144809E-3</v>
      </c>
      <c r="AD199">
        <v>1.3629428696144809E-3</v>
      </c>
      <c r="AE199">
        <v>1.3629428696144809E-3</v>
      </c>
      <c r="AF199">
        <v>1.3629428696144809E-3</v>
      </c>
      <c r="AG199">
        <v>1.3629428696144809E-3</v>
      </c>
      <c r="AH199">
        <v>1.3629428696144809E-3</v>
      </c>
      <c r="AI199">
        <v>1.3629428696144809E-3</v>
      </c>
      <c r="AJ199">
        <v>1.3629428696144809E-3</v>
      </c>
      <c r="AK199">
        <v>1.3629428696144809E-3</v>
      </c>
      <c r="AL199">
        <v>1.3629428696144809E-3</v>
      </c>
      <c r="AM199">
        <v>1.3629428696144809E-3</v>
      </c>
      <c r="AN199">
        <v>1.3629428696144809E-3</v>
      </c>
      <c r="AO199">
        <v>1.3629428696144809E-3</v>
      </c>
      <c r="AP199">
        <v>1.3629428696144809E-3</v>
      </c>
      <c r="AQ199">
        <v>1.3629428696144809E-3</v>
      </c>
      <c r="AR199">
        <v>1.3629428696144809E-3</v>
      </c>
      <c r="AS199">
        <v>1.3629428696144809E-3</v>
      </c>
      <c r="AT199">
        <v>1.3629428696144809E-3</v>
      </c>
      <c r="AU199">
        <v>1.3629428696144809E-3</v>
      </c>
      <c r="AV199">
        <v>1.3629428696144809E-3</v>
      </c>
      <c r="AW199">
        <v>1.3629428696144809E-3</v>
      </c>
      <c r="AX199">
        <v>1.3629428696144809E-3</v>
      </c>
      <c r="AY199">
        <v>1.3629428696144809E-3</v>
      </c>
      <c r="AZ199">
        <v>1.3629428696144809E-3</v>
      </c>
      <c r="BA199">
        <v>1.3629428696144809E-3</v>
      </c>
      <c r="BB199">
        <v>1.3629428696144809E-3</v>
      </c>
      <c r="BC199">
        <v>1.3629428696144809E-3</v>
      </c>
      <c r="BD199">
        <v>1.3629428696144809E-3</v>
      </c>
      <c r="BE199">
        <v>1.3629428696144809E-3</v>
      </c>
      <c r="BF199">
        <v>1.3629428696144809E-3</v>
      </c>
      <c r="BG199">
        <v>1.3629428696144809E-3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1127</v>
      </c>
      <c r="B200">
        <v>385.31223892180543</v>
      </c>
      <c r="C200">
        <v>1.9412328209378095E-3</v>
      </c>
      <c r="D200">
        <v>-10</v>
      </c>
      <c r="E200">
        <v>553.5</v>
      </c>
      <c r="F200">
        <v>-573.5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1.9412328209378095E-3</v>
      </c>
      <c r="S200">
        <v>1.9412328209378095E-3</v>
      </c>
      <c r="T200">
        <v>1.9412328209378095E-3</v>
      </c>
      <c r="U200">
        <v>1.9412328209378095E-3</v>
      </c>
      <c r="V200">
        <v>1.9412328209378095E-3</v>
      </c>
      <c r="W200">
        <v>1.9412328209378095E-3</v>
      </c>
      <c r="X200">
        <v>1.9412328209378095E-3</v>
      </c>
      <c r="Y200">
        <v>1.9412328209378095E-3</v>
      </c>
      <c r="Z200">
        <v>1.9412328209378095E-3</v>
      </c>
      <c r="AA200">
        <v>1.9412328209378095E-3</v>
      </c>
      <c r="AB200">
        <v>1.9412328209378095E-3</v>
      </c>
      <c r="AC200">
        <v>1.9412328209378095E-3</v>
      </c>
      <c r="AD200">
        <v>1.9412328209378095E-3</v>
      </c>
      <c r="AE200">
        <v>1.9412328209378095E-3</v>
      </c>
      <c r="AF200">
        <v>1.9412328209378095E-3</v>
      </c>
      <c r="AG200">
        <v>1.9412328209378095E-3</v>
      </c>
      <c r="AH200">
        <v>1.9412328209378095E-3</v>
      </c>
      <c r="AI200">
        <v>1.9412328209378095E-3</v>
      </c>
      <c r="AJ200">
        <v>1.9412328209378095E-3</v>
      </c>
      <c r="AK200">
        <v>1.9412328209378095E-3</v>
      </c>
      <c r="AL200">
        <v>1.9412328209378095E-3</v>
      </c>
      <c r="AM200">
        <v>1.9412328209378095E-3</v>
      </c>
      <c r="AN200">
        <v>1.9412328209378095E-3</v>
      </c>
      <c r="AO200">
        <v>1.9412328209378095E-3</v>
      </c>
      <c r="AP200">
        <v>1.9412328209378095E-3</v>
      </c>
      <c r="AQ200">
        <v>1.9412328209378095E-3</v>
      </c>
      <c r="AR200">
        <v>1.9412328209378095E-3</v>
      </c>
      <c r="AS200">
        <v>1.9412328209378095E-3</v>
      </c>
      <c r="AT200">
        <v>1.9412328209378095E-3</v>
      </c>
      <c r="AU200">
        <v>1.9412328209378095E-3</v>
      </c>
      <c r="AV200">
        <v>1.9412328209378095E-3</v>
      </c>
      <c r="AW200">
        <v>1.9412328209378095E-3</v>
      </c>
      <c r="AX200">
        <v>1.9412328209378095E-3</v>
      </c>
      <c r="AY200">
        <v>1.9412328209378095E-3</v>
      </c>
      <c r="AZ200">
        <v>1.9412328209378095E-3</v>
      </c>
      <c r="BA200">
        <v>1.9412328209378095E-3</v>
      </c>
      <c r="BB200">
        <v>1.9412328209378095E-3</v>
      </c>
      <c r="BC200">
        <v>1.9412328209378095E-3</v>
      </c>
      <c r="BD200">
        <v>1.9412328209378095E-3</v>
      </c>
      <c r="BE200">
        <v>1.9412328209378095E-3</v>
      </c>
      <c r="BF200">
        <v>1.9412328209378095E-3</v>
      </c>
      <c r="BG200">
        <v>1.9412328209378095E-3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1099</v>
      </c>
      <c r="B201">
        <v>408.4238348323488</v>
      </c>
      <c r="C201">
        <v>2.0576708262587452E-3</v>
      </c>
      <c r="D201">
        <v>-20</v>
      </c>
      <c r="E201">
        <v>529.5</v>
      </c>
      <c r="F201">
        <v>-569.5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2.0576708262587452E-3</v>
      </c>
      <c r="S201">
        <v>2.0576708262587452E-3</v>
      </c>
      <c r="T201">
        <v>2.0576708262587452E-3</v>
      </c>
      <c r="U201">
        <v>2.0576708262587452E-3</v>
      </c>
      <c r="V201">
        <v>2.0576708262587452E-3</v>
      </c>
      <c r="W201">
        <v>2.0576708262587452E-3</v>
      </c>
      <c r="X201">
        <v>2.0576708262587452E-3</v>
      </c>
      <c r="Y201">
        <v>2.0576708262587452E-3</v>
      </c>
      <c r="Z201">
        <v>2.0576708262587452E-3</v>
      </c>
      <c r="AA201">
        <v>2.0576708262587452E-3</v>
      </c>
      <c r="AB201">
        <v>2.0576708262587452E-3</v>
      </c>
      <c r="AC201">
        <v>2.0576708262587452E-3</v>
      </c>
      <c r="AD201">
        <v>2.0576708262587452E-3</v>
      </c>
      <c r="AE201">
        <v>2.0576708262587452E-3</v>
      </c>
      <c r="AF201">
        <v>2.0576708262587452E-3</v>
      </c>
      <c r="AG201">
        <v>2.0576708262587452E-3</v>
      </c>
      <c r="AH201">
        <v>2.0576708262587452E-3</v>
      </c>
      <c r="AI201">
        <v>2.0576708262587452E-3</v>
      </c>
      <c r="AJ201">
        <v>2.0576708262587452E-3</v>
      </c>
      <c r="AK201">
        <v>2.0576708262587452E-3</v>
      </c>
      <c r="AL201">
        <v>2.0576708262587452E-3</v>
      </c>
      <c r="AM201">
        <v>2.0576708262587452E-3</v>
      </c>
      <c r="AN201">
        <v>2.0576708262587452E-3</v>
      </c>
      <c r="AO201">
        <v>2.0576708262587452E-3</v>
      </c>
      <c r="AP201">
        <v>2.0576708262587452E-3</v>
      </c>
      <c r="AQ201">
        <v>2.0576708262587452E-3</v>
      </c>
      <c r="AR201">
        <v>2.0576708262587452E-3</v>
      </c>
      <c r="AS201">
        <v>2.0576708262587452E-3</v>
      </c>
      <c r="AT201">
        <v>2.0576708262587452E-3</v>
      </c>
      <c r="AU201">
        <v>2.0576708262587452E-3</v>
      </c>
      <c r="AV201">
        <v>2.0576708262587452E-3</v>
      </c>
      <c r="AW201">
        <v>2.0576708262587452E-3</v>
      </c>
      <c r="AX201">
        <v>2.0576708262587452E-3</v>
      </c>
      <c r="AY201">
        <v>2.0576708262587452E-3</v>
      </c>
      <c r="AZ201">
        <v>2.0576708262587452E-3</v>
      </c>
      <c r="BA201">
        <v>2.0576708262587452E-3</v>
      </c>
      <c r="BB201">
        <v>2.0576708262587452E-3</v>
      </c>
      <c r="BC201">
        <v>2.0576708262587452E-3</v>
      </c>
      <c r="BD201">
        <v>2.0576708262587452E-3</v>
      </c>
      <c r="BE201">
        <v>2.0576708262587452E-3</v>
      </c>
      <c r="BF201">
        <v>2.0576708262587452E-3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1099</v>
      </c>
      <c r="B202">
        <v>385.94063298321339</v>
      </c>
      <c r="C202">
        <v>1.9443987187559037E-3</v>
      </c>
      <c r="D202">
        <v>-30</v>
      </c>
      <c r="E202">
        <v>519.5</v>
      </c>
      <c r="F202">
        <v>-579.5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1.9443987187559037E-3</v>
      </c>
      <c r="S202">
        <v>1.9443987187559037E-3</v>
      </c>
      <c r="T202">
        <v>1.9443987187559037E-3</v>
      </c>
      <c r="U202">
        <v>1.9443987187559037E-3</v>
      </c>
      <c r="V202">
        <v>1.9443987187559037E-3</v>
      </c>
      <c r="W202">
        <v>1.9443987187559037E-3</v>
      </c>
      <c r="X202">
        <v>1.9443987187559037E-3</v>
      </c>
      <c r="Y202">
        <v>1.9443987187559037E-3</v>
      </c>
      <c r="Z202">
        <v>1.9443987187559037E-3</v>
      </c>
      <c r="AA202">
        <v>1.9443987187559037E-3</v>
      </c>
      <c r="AB202">
        <v>1.9443987187559037E-3</v>
      </c>
      <c r="AC202">
        <v>1.9443987187559037E-3</v>
      </c>
      <c r="AD202">
        <v>1.9443987187559037E-3</v>
      </c>
      <c r="AE202">
        <v>1.9443987187559037E-3</v>
      </c>
      <c r="AF202">
        <v>1.9443987187559037E-3</v>
      </c>
      <c r="AG202">
        <v>1.9443987187559037E-3</v>
      </c>
      <c r="AH202">
        <v>1.9443987187559037E-3</v>
      </c>
      <c r="AI202">
        <v>1.9443987187559037E-3</v>
      </c>
      <c r="AJ202">
        <v>1.9443987187559037E-3</v>
      </c>
      <c r="AK202">
        <v>1.9443987187559037E-3</v>
      </c>
      <c r="AL202">
        <v>1.9443987187559037E-3</v>
      </c>
      <c r="AM202">
        <v>1.9443987187559037E-3</v>
      </c>
      <c r="AN202">
        <v>1.9443987187559037E-3</v>
      </c>
      <c r="AO202">
        <v>1.9443987187559037E-3</v>
      </c>
      <c r="AP202">
        <v>1.9443987187559037E-3</v>
      </c>
      <c r="AQ202">
        <v>1.9443987187559037E-3</v>
      </c>
      <c r="AR202">
        <v>1.9443987187559037E-3</v>
      </c>
      <c r="AS202">
        <v>1.9443987187559037E-3</v>
      </c>
      <c r="AT202">
        <v>1.9443987187559037E-3</v>
      </c>
      <c r="AU202">
        <v>1.9443987187559037E-3</v>
      </c>
      <c r="AV202">
        <v>1.9443987187559037E-3</v>
      </c>
      <c r="AW202">
        <v>1.9443987187559037E-3</v>
      </c>
      <c r="AX202">
        <v>1.9443987187559037E-3</v>
      </c>
      <c r="AY202">
        <v>1.9443987187559037E-3</v>
      </c>
      <c r="AZ202">
        <v>1.9443987187559037E-3</v>
      </c>
      <c r="BA202">
        <v>1.9443987187559037E-3</v>
      </c>
      <c r="BB202">
        <v>1.9443987187559037E-3</v>
      </c>
      <c r="BC202">
        <v>1.9443987187559037E-3</v>
      </c>
      <c r="BD202">
        <v>1.9443987187559037E-3</v>
      </c>
      <c r="BE202">
        <v>1.9443987187559037E-3</v>
      </c>
      <c r="BF202">
        <v>1.9443987187559037E-3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1099</v>
      </c>
      <c r="B203">
        <v>396.50807324851678</v>
      </c>
      <c r="C203">
        <v>1.9976382990342496E-3</v>
      </c>
      <c r="D203">
        <v>-40</v>
      </c>
      <c r="E203">
        <v>509.5</v>
      </c>
      <c r="F203">
        <v>-589.5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1.9976382990342496E-3</v>
      </c>
      <c r="R203">
        <v>1.9976382990342496E-3</v>
      </c>
      <c r="S203">
        <v>1.9976382990342496E-3</v>
      </c>
      <c r="T203">
        <v>1.9976382990342496E-3</v>
      </c>
      <c r="U203">
        <v>1.9976382990342496E-3</v>
      </c>
      <c r="V203">
        <v>1.9976382990342496E-3</v>
      </c>
      <c r="W203">
        <v>1.9976382990342496E-3</v>
      </c>
      <c r="X203">
        <v>1.9976382990342496E-3</v>
      </c>
      <c r="Y203">
        <v>1.9976382990342496E-3</v>
      </c>
      <c r="Z203">
        <v>1.9976382990342496E-3</v>
      </c>
      <c r="AA203">
        <v>1.9976382990342496E-3</v>
      </c>
      <c r="AB203">
        <v>1.9976382990342496E-3</v>
      </c>
      <c r="AC203">
        <v>1.9976382990342496E-3</v>
      </c>
      <c r="AD203">
        <v>1.9976382990342496E-3</v>
      </c>
      <c r="AE203">
        <v>1.9976382990342496E-3</v>
      </c>
      <c r="AF203">
        <v>1.9976382990342496E-3</v>
      </c>
      <c r="AG203">
        <v>1.9976382990342496E-3</v>
      </c>
      <c r="AH203">
        <v>1.9976382990342496E-3</v>
      </c>
      <c r="AI203">
        <v>1.9976382990342496E-3</v>
      </c>
      <c r="AJ203">
        <v>1.9976382990342496E-3</v>
      </c>
      <c r="AK203">
        <v>1.9976382990342496E-3</v>
      </c>
      <c r="AL203">
        <v>1.9976382990342496E-3</v>
      </c>
      <c r="AM203">
        <v>1.9976382990342496E-3</v>
      </c>
      <c r="AN203">
        <v>1.9976382990342496E-3</v>
      </c>
      <c r="AO203">
        <v>1.9976382990342496E-3</v>
      </c>
      <c r="AP203">
        <v>1.9976382990342496E-3</v>
      </c>
      <c r="AQ203">
        <v>1.9976382990342496E-3</v>
      </c>
      <c r="AR203">
        <v>1.9976382990342496E-3</v>
      </c>
      <c r="AS203">
        <v>1.9976382990342496E-3</v>
      </c>
      <c r="AT203">
        <v>1.9976382990342496E-3</v>
      </c>
      <c r="AU203">
        <v>1.9976382990342496E-3</v>
      </c>
      <c r="AV203">
        <v>1.9976382990342496E-3</v>
      </c>
      <c r="AW203">
        <v>1.9976382990342496E-3</v>
      </c>
      <c r="AX203">
        <v>1.9976382990342496E-3</v>
      </c>
      <c r="AY203">
        <v>1.9976382990342496E-3</v>
      </c>
      <c r="AZ203">
        <v>1.9976382990342496E-3</v>
      </c>
      <c r="BA203">
        <v>1.9976382990342496E-3</v>
      </c>
      <c r="BB203">
        <v>1.9976382990342496E-3</v>
      </c>
      <c r="BC203">
        <v>1.9976382990342496E-3</v>
      </c>
      <c r="BD203">
        <v>1.9976382990342496E-3</v>
      </c>
      <c r="BE203">
        <v>1.9976382990342496E-3</v>
      </c>
      <c r="BF203">
        <v>1.9976382990342496E-3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991</v>
      </c>
      <c r="B204">
        <v>712.23922696119871</v>
      </c>
      <c r="C204">
        <v>3.5883162382937942E-3</v>
      </c>
      <c r="D204">
        <v>-30</v>
      </c>
      <c r="E204">
        <v>465.5</v>
      </c>
      <c r="F204">
        <v>-525.5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3.5883162382937942E-3</v>
      </c>
      <c r="U204">
        <v>3.5883162382937942E-3</v>
      </c>
      <c r="V204">
        <v>3.5883162382937942E-3</v>
      </c>
      <c r="W204">
        <v>3.5883162382937942E-3</v>
      </c>
      <c r="X204">
        <v>3.5883162382937942E-3</v>
      </c>
      <c r="Y204">
        <v>3.5883162382937942E-3</v>
      </c>
      <c r="Z204">
        <v>3.5883162382937942E-3</v>
      </c>
      <c r="AA204">
        <v>3.5883162382937942E-3</v>
      </c>
      <c r="AB204">
        <v>3.5883162382937942E-3</v>
      </c>
      <c r="AC204">
        <v>3.5883162382937942E-3</v>
      </c>
      <c r="AD204">
        <v>3.5883162382937942E-3</v>
      </c>
      <c r="AE204">
        <v>3.5883162382937942E-3</v>
      </c>
      <c r="AF204">
        <v>3.5883162382937942E-3</v>
      </c>
      <c r="AG204">
        <v>3.5883162382937942E-3</v>
      </c>
      <c r="AH204">
        <v>3.5883162382937942E-3</v>
      </c>
      <c r="AI204">
        <v>3.5883162382937942E-3</v>
      </c>
      <c r="AJ204">
        <v>3.5883162382937942E-3</v>
      </c>
      <c r="AK204">
        <v>3.5883162382937942E-3</v>
      </c>
      <c r="AL204">
        <v>3.5883162382937942E-3</v>
      </c>
      <c r="AM204">
        <v>3.5883162382937942E-3</v>
      </c>
      <c r="AN204">
        <v>3.5883162382937942E-3</v>
      </c>
      <c r="AO204">
        <v>3.5883162382937942E-3</v>
      </c>
      <c r="AP204">
        <v>3.5883162382937942E-3</v>
      </c>
      <c r="AQ204">
        <v>3.5883162382937942E-3</v>
      </c>
      <c r="AR204">
        <v>3.5883162382937942E-3</v>
      </c>
      <c r="AS204">
        <v>3.5883162382937942E-3</v>
      </c>
      <c r="AT204">
        <v>3.5883162382937942E-3</v>
      </c>
      <c r="AU204">
        <v>3.5883162382937942E-3</v>
      </c>
      <c r="AV204">
        <v>3.5883162382937942E-3</v>
      </c>
      <c r="AW204">
        <v>3.5883162382937942E-3</v>
      </c>
      <c r="AX204">
        <v>3.5883162382937942E-3</v>
      </c>
      <c r="AY204">
        <v>3.5883162382937942E-3</v>
      </c>
      <c r="AZ204">
        <v>3.5883162382937942E-3</v>
      </c>
      <c r="BA204">
        <v>3.5883162382937942E-3</v>
      </c>
      <c r="BB204">
        <v>3.5883162382937942E-3</v>
      </c>
      <c r="BC204">
        <v>3.5883162382937942E-3</v>
      </c>
      <c r="BD204">
        <v>3.5883162382937942E-3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987</v>
      </c>
      <c r="B205">
        <v>1200.0734776986726</v>
      </c>
      <c r="C205">
        <v>6.0460628734879378E-3</v>
      </c>
      <c r="D205">
        <v>-20</v>
      </c>
      <c r="E205">
        <v>473.5</v>
      </c>
      <c r="F205">
        <v>-513.5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6.0460628734879378E-3</v>
      </c>
      <c r="U205">
        <v>6.0460628734879378E-3</v>
      </c>
      <c r="V205">
        <v>6.0460628734879378E-3</v>
      </c>
      <c r="W205">
        <v>6.0460628734879378E-3</v>
      </c>
      <c r="X205">
        <v>6.0460628734879378E-3</v>
      </c>
      <c r="Y205">
        <v>6.0460628734879378E-3</v>
      </c>
      <c r="Z205">
        <v>6.0460628734879378E-3</v>
      </c>
      <c r="AA205">
        <v>6.0460628734879378E-3</v>
      </c>
      <c r="AB205">
        <v>6.0460628734879378E-3</v>
      </c>
      <c r="AC205">
        <v>6.0460628734879378E-3</v>
      </c>
      <c r="AD205">
        <v>6.0460628734879378E-3</v>
      </c>
      <c r="AE205">
        <v>6.0460628734879378E-3</v>
      </c>
      <c r="AF205">
        <v>6.0460628734879378E-3</v>
      </c>
      <c r="AG205">
        <v>6.0460628734879378E-3</v>
      </c>
      <c r="AH205">
        <v>6.0460628734879378E-3</v>
      </c>
      <c r="AI205">
        <v>6.0460628734879378E-3</v>
      </c>
      <c r="AJ205">
        <v>6.0460628734879378E-3</v>
      </c>
      <c r="AK205">
        <v>6.0460628734879378E-3</v>
      </c>
      <c r="AL205">
        <v>6.0460628734879378E-3</v>
      </c>
      <c r="AM205">
        <v>6.0460628734879378E-3</v>
      </c>
      <c r="AN205">
        <v>6.0460628734879378E-3</v>
      </c>
      <c r="AO205">
        <v>6.0460628734879378E-3</v>
      </c>
      <c r="AP205">
        <v>6.0460628734879378E-3</v>
      </c>
      <c r="AQ205">
        <v>6.0460628734879378E-3</v>
      </c>
      <c r="AR205">
        <v>6.0460628734879378E-3</v>
      </c>
      <c r="AS205">
        <v>6.0460628734879378E-3</v>
      </c>
      <c r="AT205">
        <v>6.0460628734879378E-3</v>
      </c>
      <c r="AU205">
        <v>6.0460628734879378E-3</v>
      </c>
      <c r="AV205">
        <v>6.0460628734879378E-3</v>
      </c>
      <c r="AW205">
        <v>6.0460628734879378E-3</v>
      </c>
      <c r="AX205">
        <v>6.0460628734879378E-3</v>
      </c>
      <c r="AY205">
        <v>6.0460628734879378E-3</v>
      </c>
      <c r="AZ205">
        <v>6.0460628734879378E-3</v>
      </c>
      <c r="BA205">
        <v>6.0460628734879378E-3</v>
      </c>
      <c r="BB205">
        <v>6.0460628734879378E-3</v>
      </c>
      <c r="BC205">
        <v>6.0460628734879378E-3</v>
      </c>
      <c r="BD205">
        <v>6.0460628734879378E-3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987</v>
      </c>
      <c r="B206">
        <v>1097.9128443841685</v>
      </c>
      <c r="C206">
        <v>5.5313697120330943E-3</v>
      </c>
      <c r="D206">
        <v>-10</v>
      </c>
      <c r="E206">
        <v>483.5</v>
      </c>
      <c r="F206">
        <v>-503.5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5.5313697120330943E-3</v>
      </c>
      <c r="V206">
        <v>5.5313697120330943E-3</v>
      </c>
      <c r="W206">
        <v>5.5313697120330943E-3</v>
      </c>
      <c r="X206">
        <v>5.5313697120330943E-3</v>
      </c>
      <c r="Y206">
        <v>5.5313697120330943E-3</v>
      </c>
      <c r="Z206">
        <v>5.5313697120330943E-3</v>
      </c>
      <c r="AA206">
        <v>5.5313697120330943E-3</v>
      </c>
      <c r="AB206">
        <v>5.5313697120330943E-3</v>
      </c>
      <c r="AC206">
        <v>5.5313697120330943E-3</v>
      </c>
      <c r="AD206">
        <v>5.5313697120330943E-3</v>
      </c>
      <c r="AE206">
        <v>5.5313697120330943E-3</v>
      </c>
      <c r="AF206">
        <v>5.5313697120330943E-3</v>
      </c>
      <c r="AG206">
        <v>5.5313697120330943E-3</v>
      </c>
      <c r="AH206">
        <v>5.5313697120330943E-3</v>
      </c>
      <c r="AI206">
        <v>5.5313697120330943E-3</v>
      </c>
      <c r="AJ206">
        <v>5.5313697120330943E-3</v>
      </c>
      <c r="AK206">
        <v>5.5313697120330943E-3</v>
      </c>
      <c r="AL206">
        <v>5.5313697120330943E-3</v>
      </c>
      <c r="AM206">
        <v>5.5313697120330943E-3</v>
      </c>
      <c r="AN206">
        <v>5.5313697120330943E-3</v>
      </c>
      <c r="AO206">
        <v>5.5313697120330943E-3</v>
      </c>
      <c r="AP206">
        <v>5.5313697120330943E-3</v>
      </c>
      <c r="AQ206">
        <v>5.5313697120330943E-3</v>
      </c>
      <c r="AR206">
        <v>5.5313697120330943E-3</v>
      </c>
      <c r="AS206">
        <v>5.5313697120330943E-3</v>
      </c>
      <c r="AT206">
        <v>5.5313697120330943E-3</v>
      </c>
      <c r="AU206">
        <v>5.5313697120330943E-3</v>
      </c>
      <c r="AV206">
        <v>5.5313697120330943E-3</v>
      </c>
      <c r="AW206">
        <v>5.5313697120330943E-3</v>
      </c>
      <c r="AX206">
        <v>5.5313697120330943E-3</v>
      </c>
      <c r="AY206">
        <v>5.5313697120330943E-3</v>
      </c>
      <c r="AZ206">
        <v>5.5313697120330943E-3</v>
      </c>
      <c r="BA206">
        <v>5.5313697120330943E-3</v>
      </c>
      <c r="BB206">
        <v>5.5313697120330943E-3</v>
      </c>
      <c r="BC206">
        <v>5.5313697120330943E-3</v>
      </c>
      <c r="BD206">
        <v>5.5313697120330943E-3</v>
      </c>
      <c r="BE206">
        <v>5.5313697120330943E-3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S206"/>
  <sheetViews>
    <sheetView workbookViewId="0">
      <selection activeCell="A3" sqref="A3:BS206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1169</v>
      </c>
      <c r="B3">
        <v>387.15108907082544</v>
      </c>
      <c r="C3">
        <v>1.9568196089500647E-3</v>
      </c>
      <c r="D3">
        <v>0</v>
      </c>
      <c r="E3">
        <v>584.5</v>
      </c>
      <c r="F3">
        <v>-584.5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1.9568196089500647E-3</v>
      </c>
      <c r="S3">
        <v>1.9568196089500647E-3</v>
      </c>
      <c r="T3">
        <v>1.9568196089500647E-3</v>
      </c>
      <c r="U3">
        <v>1.9568196089500647E-3</v>
      </c>
      <c r="V3">
        <v>1.9568196089500647E-3</v>
      </c>
      <c r="W3">
        <v>1.9568196089500647E-3</v>
      </c>
      <c r="X3">
        <v>1.9568196089500647E-3</v>
      </c>
      <c r="Y3">
        <v>1.9568196089500647E-3</v>
      </c>
      <c r="Z3">
        <v>1.9568196089500647E-3</v>
      </c>
      <c r="AA3">
        <v>1.9568196089500647E-3</v>
      </c>
      <c r="AB3">
        <v>1.9568196089500647E-3</v>
      </c>
      <c r="AC3">
        <v>1.9568196089500647E-3</v>
      </c>
      <c r="AD3">
        <v>1.9568196089500647E-3</v>
      </c>
      <c r="AE3">
        <v>1.9568196089500647E-3</v>
      </c>
      <c r="AF3">
        <v>1.9568196089500647E-3</v>
      </c>
      <c r="AG3">
        <v>1.9568196089500647E-3</v>
      </c>
      <c r="AH3">
        <v>1.9568196089500647E-3</v>
      </c>
      <c r="AI3">
        <v>1.9568196089500647E-3</v>
      </c>
      <c r="AJ3">
        <v>1.9568196089500647E-3</v>
      </c>
      <c r="AK3">
        <v>1.9568196089500647E-3</v>
      </c>
      <c r="AL3">
        <v>1.9568196089500647E-3</v>
      </c>
      <c r="AM3">
        <v>1.9568196089500647E-3</v>
      </c>
      <c r="AN3">
        <v>1.9568196089500647E-3</v>
      </c>
      <c r="AO3">
        <v>1.9568196089500647E-3</v>
      </c>
      <c r="AP3">
        <v>1.9568196089500647E-3</v>
      </c>
      <c r="AQ3">
        <v>1.9568196089500647E-3</v>
      </c>
      <c r="AR3">
        <v>1.9568196089500647E-3</v>
      </c>
      <c r="AS3">
        <v>1.9568196089500647E-3</v>
      </c>
      <c r="AT3">
        <v>1.9568196089500647E-3</v>
      </c>
      <c r="AU3">
        <v>1.9568196089500647E-3</v>
      </c>
      <c r="AV3">
        <v>1.9568196089500647E-3</v>
      </c>
      <c r="AW3">
        <v>1.9568196089500647E-3</v>
      </c>
      <c r="AX3">
        <v>1.9568196089500647E-3</v>
      </c>
      <c r="AY3">
        <v>1.9568196089500647E-3</v>
      </c>
      <c r="AZ3">
        <v>1.9568196089500647E-3</v>
      </c>
      <c r="BA3">
        <v>1.9568196089500647E-3</v>
      </c>
      <c r="BB3">
        <v>1.9568196089500647E-3</v>
      </c>
      <c r="BC3">
        <v>1.9568196089500647E-3</v>
      </c>
      <c r="BD3">
        <v>1.9568196089500647E-3</v>
      </c>
      <c r="BE3">
        <v>1.9568196089500647E-3</v>
      </c>
      <c r="BF3">
        <v>1.9568196089500647E-3</v>
      </c>
      <c r="BG3">
        <v>1.9568196089500647E-3</v>
      </c>
      <c r="BH3">
        <v>1.9568196089500647E-3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1213</v>
      </c>
      <c r="B4">
        <v>304.36129953065875</v>
      </c>
      <c r="C4">
        <v>1.5383662242989629E-3</v>
      </c>
      <c r="D4">
        <v>0</v>
      </c>
      <c r="E4">
        <v>606.5</v>
      </c>
      <c r="F4">
        <v>-606.5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1.5383662242989629E-3</v>
      </c>
      <c r="R4">
        <v>1.5383662242989629E-3</v>
      </c>
      <c r="S4">
        <v>1.5383662242989629E-3</v>
      </c>
      <c r="T4">
        <v>1.5383662242989629E-3</v>
      </c>
      <c r="U4">
        <v>1.5383662242989629E-3</v>
      </c>
      <c r="V4">
        <v>1.5383662242989629E-3</v>
      </c>
      <c r="W4">
        <v>1.5383662242989629E-3</v>
      </c>
      <c r="X4">
        <v>1.5383662242989629E-3</v>
      </c>
      <c r="Y4">
        <v>1.5383662242989629E-3</v>
      </c>
      <c r="Z4">
        <v>1.5383662242989629E-3</v>
      </c>
      <c r="AA4">
        <v>1.5383662242989629E-3</v>
      </c>
      <c r="AB4">
        <v>1.5383662242989629E-3</v>
      </c>
      <c r="AC4">
        <v>1.5383662242989629E-3</v>
      </c>
      <c r="AD4">
        <v>1.5383662242989629E-3</v>
      </c>
      <c r="AE4">
        <v>1.5383662242989629E-3</v>
      </c>
      <c r="AF4">
        <v>1.5383662242989629E-3</v>
      </c>
      <c r="AG4">
        <v>1.5383662242989629E-3</v>
      </c>
      <c r="AH4">
        <v>1.5383662242989629E-3</v>
      </c>
      <c r="AI4">
        <v>1.5383662242989629E-3</v>
      </c>
      <c r="AJ4">
        <v>1.5383662242989629E-3</v>
      </c>
      <c r="AK4">
        <v>1.5383662242989629E-3</v>
      </c>
      <c r="AL4">
        <v>1.5383662242989629E-3</v>
      </c>
      <c r="AM4">
        <v>1.5383662242989629E-3</v>
      </c>
      <c r="AN4">
        <v>1.5383662242989629E-3</v>
      </c>
      <c r="AO4">
        <v>1.5383662242989629E-3</v>
      </c>
      <c r="AP4">
        <v>1.5383662242989629E-3</v>
      </c>
      <c r="AQ4">
        <v>1.5383662242989629E-3</v>
      </c>
      <c r="AR4">
        <v>1.5383662242989629E-3</v>
      </c>
      <c r="AS4">
        <v>1.5383662242989629E-3</v>
      </c>
      <c r="AT4">
        <v>1.5383662242989629E-3</v>
      </c>
      <c r="AU4">
        <v>1.5383662242989629E-3</v>
      </c>
      <c r="AV4">
        <v>1.5383662242989629E-3</v>
      </c>
      <c r="AW4">
        <v>1.5383662242989629E-3</v>
      </c>
      <c r="AX4">
        <v>1.5383662242989629E-3</v>
      </c>
      <c r="AY4">
        <v>1.5383662242989629E-3</v>
      </c>
      <c r="AZ4">
        <v>1.5383662242989629E-3</v>
      </c>
      <c r="BA4">
        <v>1.5383662242989629E-3</v>
      </c>
      <c r="BB4">
        <v>1.5383662242989629E-3</v>
      </c>
      <c r="BC4">
        <v>1.5383662242989629E-3</v>
      </c>
      <c r="BD4">
        <v>1.5383662242989629E-3</v>
      </c>
      <c r="BE4">
        <v>1.5383662242989629E-3</v>
      </c>
      <c r="BF4">
        <v>1.5383662242989629E-3</v>
      </c>
      <c r="BG4">
        <v>1.5383662242989629E-3</v>
      </c>
      <c r="BH4">
        <v>1.5383662242989629E-3</v>
      </c>
      <c r="BI4">
        <v>1.5383662242989629E-3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1213</v>
      </c>
      <c r="B5">
        <v>304.30678229133906</v>
      </c>
      <c r="C5">
        <v>1.5380906719217691E-3</v>
      </c>
      <c r="D5">
        <v>0</v>
      </c>
      <c r="E5">
        <v>606.5</v>
      </c>
      <c r="F5">
        <v>-606.5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1.5380906719217691E-3</v>
      </c>
      <c r="R5">
        <v>1.5380906719217691E-3</v>
      </c>
      <c r="S5">
        <v>1.5380906719217691E-3</v>
      </c>
      <c r="T5">
        <v>1.5380906719217691E-3</v>
      </c>
      <c r="U5">
        <v>1.5380906719217691E-3</v>
      </c>
      <c r="V5">
        <v>1.5380906719217691E-3</v>
      </c>
      <c r="W5">
        <v>1.5380906719217691E-3</v>
      </c>
      <c r="X5">
        <v>1.5380906719217691E-3</v>
      </c>
      <c r="Y5">
        <v>1.5380906719217691E-3</v>
      </c>
      <c r="Z5">
        <v>1.5380906719217691E-3</v>
      </c>
      <c r="AA5">
        <v>1.5380906719217691E-3</v>
      </c>
      <c r="AB5">
        <v>1.5380906719217691E-3</v>
      </c>
      <c r="AC5">
        <v>1.5380906719217691E-3</v>
      </c>
      <c r="AD5">
        <v>1.5380906719217691E-3</v>
      </c>
      <c r="AE5">
        <v>1.5380906719217691E-3</v>
      </c>
      <c r="AF5">
        <v>1.5380906719217691E-3</v>
      </c>
      <c r="AG5">
        <v>1.5380906719217691E-3</v>
      </c>
      <c r="AH5">
        <v>1.5380906719217691E-3</v>
      </c>
      <c r="AI5">
        <v>1.5380906719217691E-3</v>
      </c>
      <c r="AJ5">
        <v>1.5380906719217691E-3</v>
      </c>
      <c r="AK5">
        <v>1.5380906719217691E-3</v>
      </c>
      <c r="AL5">
        <v>1.5380906719217691E-3</v>
      </c>
      <c r="AM5">
        <v>1.5380906719217691E-3</v>
      </c>
      <c r="AN5">
        <v>1.5380906719217691E-3</v>
      </c>
      <c r="AO5">
        <v>1.5380906719217691E-3</v>
      </c>
      <c r="AP5">
        <v>1.5380906719217691E-3</v>
      </c>
      <c r="AQ5">
        <v>1.5380906719217691E-3</v>
      </c>
      <c r="AR5">
        <v>1.5380906719217691E-3</v>
      </c>
      <c r="AS5">
        <v>1.5380906719217691E-3</v>
      </c>
      <c r="AT5">
        <v>1.5380906719217691E-3</v>
      </c>
      <c r="AU5">
        <v>1.5380906719217691E-3</v>
      </c>
      <c r="AV5">
        <v>1.5380906719217691E-3</v>
      </c>
      <c r="AW5">
        <v>1.5380906719217691E-3</v>
      </c>
      <c r="AX5">
        <v>1.5380906719217691E-3</v>
      </c>
      <c r="AY5">
        <v>1.5380906719217691E-3</v>
      </c>
      <c r="AZ5">
        <v>1.5380906719217691E-3</v>
      </c>
      <c r="BA5">
        <v>1.5380906719217691E-3</v>
      </c>
      <c r="BB5">
        <v>1.5380906719217691E-3</v>
      </c>
      <c r="BC5">
        <v>1.5380906719217691E-3</v>
      </c>
      <c r="BD5">
        <v>1.5380906719217691E-3</v>
      </c>
      <c r="BE5">
        <v>1.5380906719217691E-3</v>
      </c>
      <c r="BF5">
        <v>1.5380906719217691E-3</v>
      </c>
      <c r="BG5">
        <v>1.5380906719217691E-3</v>
      </c>
      <c r="BH5">
        <v>1.5380906719217691E-3</v>
      </c>
      <c r="BI5">
        <v>1.5380906719217691E-3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1223</v>
      </c>
      <c r="B6">
        <v>373.46273670436005</v>
      </c>
      <c r="C6">
        <v>1.8876330895754097E-3</v>
      </c>
      <c r="D6">
        <v>0</v>
      </c>
      <c r="E6">
        <v>611.5</v>
      </c>
      <c r="F6">
        <v>-611.5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1.8876330895754097E-3</v>
      </c>
      <c r="R6">
        <v>1.8876330895754097E-3</v>
      </c>
      <c r="S6">
        <v>1.8876330895754097E-3</v>
      </c>
      <c r="T6">
        <v>1.8876330895754097E-3</v>
      </c>
      <c r="U6">
        <v>1.8876330895754097E-3</v>
      </c>
      <c r="V6">
        <v>1.8876330895754097E-3</v>
      </c>
      <c r="W6">
        <v>1.8876330895754097E-3</v>
      </c>
      <c r="X6">
        <v>1.8876330895754097E-3</v>
      </c>
      <c r="Y6">
        <v>1.8876330895754097E-3</v>
      </c>
      <c r="Z6">
        <v>1.8876330895754097E-3</v>
      </c>
      <c r="AA6">
        <v>1.8876330895754097E-3</v>
      </c>
      <c r="AB6">
        <v>1.8876330895754097E-3</v>
      </c>
      <c r="AC6">
        <v>1.8876330895754097E-3</v>
      </c>
      <c r="AD6">
        <v>1.8876330895754097E-3</v>
      </c>
      <c r="AE6">
        <v>1.8876330895754097E-3</v>
      </c>
      <c r="AF6">
        <v>1.8876330895754097E-3</v>
      </c>
      <c r="AG6">
        <v>1.8876330895754097E-3</v>
      </c>
      <c r="AH6">
        <v>1.8876330895754097E-3</v>
      </c>
      <c r="AI6">
        <v>1.8876330895754097E-3</v>
      </c>
      <c r="AJ6">
        <v>1.8876330895754097E-3</v>
      </c>
      <c r="AK6">
        <v>1.8876330895754097E-3</v>
      </c>
      <c r="AL6">
        <v>1.8876330895754097E-3</v>
      </c>
      <c r="AM6">
        <v>1.8876330895754097E-3</v>
      </c>
      <c r="AN6">
        <v>1.8876330895754097E-3</v>
      </c>
      <c r="AO6">
        <v>1.8876330895754097E-3</v>
      </c>
      <c r="AP6">
        <v>1.8876330895754097E-3</v>
      </c>
      <c r="AQ6">
        <v>1.8876330895754097E-3</v>
      </c>
      <c r="AR6">
        <v>1.8876330895754097E-3</v>
      </c>
      <c r="AS6">
        <v>1.8876330895754097E-3</v>
      </c>
      <c r="AT6">
        <v>1.8876330895754097E-3</v>
      </c>
      <c r="AU6">
        <v>1.8876330895754097E-3</v>
      </c>
      <c r="AV6">
        <v>1.8876330895754097E-3</v>
      </c>
      <c r="AW6">
        <v>1.8876330895754097E-3</v>
      </c>
      <c r="AX6">
        <v>1.8876330895754097E-3</v>
      </c>
      <c r="AY6">
        <v>1.8876330895754097E-3</v>
      </c>
      <c r="AZ6">
        <v>1.8876330895754097E-3</v>
      </c>
      <c r="BA6">
        <v>1.8876330895754097E-3</v>
      </c>
      <c r="BB6">
        <v>1.8876330895754097E-3</v>
      </c>
      <c r="BC6">
        <v>1.8876330895754097E-3</v>
      </c>
      <c r="BD6">
        <v>1.8876330895754097E-3</v>
      </c>
      <c r="BE6">
        <v>1.8876330895754097E-3</v>
      </c>
      <c r="BF6">
        <v>1.8876330895754097E-3</v>
      </c>
      <c r="BG6">
        <v>1.8876330895754097E-3</v>
      </c>
      <c r="BH6">
        <v>1.8876330895754097E-3</v>
      </c>
      <c r="BI6">
        <v>1.8876330895754097E-3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1210</v>
      </c>
      <c r="B7">
        <v>355.79608461794152</v>
      </c>
      <c r="C7">
        <v>1.7983386197854047E-3</v>
      </c>
      <c r="D7">
        <v>0</v>
      </c>
      <c r="E7">
        <v>605</v>
      </c>
      <c r="F7">
        <v>-605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1.7983386197854047E-3</v>
      </c>
      <c r="R7">
        <v>1.7983386197854047E-3</v>
      </c>
      <c r="S7">
        <v>1.7983386197854047E-3</v>
      </c>
      <c r="T7">
        <v>1.7983386197854047E-3</v>
      </c>
      <c r="U7">
        <v>1.7983386197854047E-3</v>
      </c>
      <c r="V7">
        <v>1.7983386197854047E-3</v>
      </c>
      <c r="W7">
        <v>1.7983386197854047E-3</v>
      </c>
      <c r="X7">
        <v>1.7983386197854047E-3</v>
      </c>
      <c r="Y7">
        <v>1.7983386197854047E-3</v>
      </c>
      <c r="Z7">
        <v>1.7983386197854047E-3</v>
      </c>
      <c r="AA7">
        <v>1.7983386197854047E-3</v>
      </c>
      <c r="AB7">
        <v>1.7983386197854047E-3</v>
      </c>
      <c r="AC7">
        <v>1.7983386197854047E-3</v>
      </c>
      <c r="AD7">
        <v>1.7983386197854047E-3</v>
      </c>
      <c r="AE7">
        <v>1.7983386197854047E-3</v>
      </c>
      <c r="AF7">
        <v>1.7983386197854047E-3</v>
      </c>
      <c r="AG7">
        <v>1.7983386197854047E-3</v>
      </c>
      <c r="AH7">
        <v>1.7983386197854047E-3</v>
      </c>
      <c r="AI7">
        <v>1.7983386197854047E-3</v>
      </c>
      <c r="AJ7">
        <v>1.7983386197854047E-3</v>
      </c>
      <c r="AK7">
        <v>1.7983386197854047E-3</v>
      </c>
      <c r="AL7">
        <v>1.7983386197854047E-3</v>
      </c>
      <c r="AM7">
        <v>1.7983386197854047E-3</v>
      </c>
      <c r="AN7">
        <v>1.7983386197854047E-3</v>
      </c>
      <c r="AO7">
        <v>1.7983386197854047E-3</v>
      </c>
      <c r="AP7">
        <v>1.7983386197854047E-3</v>
      </c>
      <c r="AQ7">
        <v>1.7983386197854047E-3</v>
      </c>
      <c r="AR7">
        <v>1.7983386197854047E-3</v>
      </c>
      <c r="AS7">
        <v>1.7983386197854047E-3</v>
      </c>
      <c r="AT7">
        <v>1.7983386197854047E-3</v>
      </c>
      <c r="AU7">
        <v>1.7983386197854047E-3</v>
      </c>
      <c r="AV7">
        <v>1.7983386197854047E-3</v>
      </c>
      <c r="AW7">
        <v>1.7983386197854047E-3</v>
      </c>
      <c r="AX7">
        <v>1.7983386197854047E-3</v>
      </c>
      <c r="AY7">
        <v>1.7983386197854047E-3</v>
      </c>
      <c r="AZ7">
        <v>1.7983386197854047E-3</v>
      </c>
      <c r="BA7">
        <v>1.7983386197854047E-3</v>
      </c>
      <c r="BB7">
        <v>1.7983386197854047E-3</v>
      </c>
      <c r="BC7">
        <v>1.7983386197854047E-3</v>
      </c>
      <c r="BD7">
        <v>1.7983386197854047E-3</v>
      </c>
      <c r="BE7">
        <v>1.7983386197854047E-3</v>
      </c>
      <c r="BF7">
        <v>1.7983386197854047E-3</v>
      </c>
      <c r="BG7">
        <v>1.7983386197854047E-3</v>
      </c>
      <c r="BH7">
        <v>1.7983386197854047E-3</v>
      </c>
      <c r="BI7">
        <v>1.7983386197854047E-3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1231</v>
      </c>
      <c r="B8">
        <v>425.26979440168242</v>
      </c>
      <c r="C8">
        <v>2.1494871027655463E-3</v>
      </c>
      <c r="D8">
        <v>-10</v>
      </c>
      <c r="E8">
        <v>625.5</v>
      </c>
      <c r="F8">
        <v>-605.5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2.1494871027655463E-3</v>
      </c>
      <c r="R8">
        <v>2.1494871027655463E-3</v>
      </c>
      <c r="S8">
        <v>2.1494871027655463E-3</v>
      </c>
      <c r="T8">
        <v>2.1494871027655463E-3</v>
      </c>
      <c r="U8">
        <v>2.1494871027655463E-3</v>
      </c>
      <c r="V8">
        <v>2.1494871027655463E-3</v>
      </c>
      <c r="W8">
        <v>2.1494871027655463E-3</v>
      </c>
      <c r="X8">
        <v>2.1494871027655463E-3</v>
      </c>
      <c r="Y8">
        <v>2.1494871027655463E-3</v>
      </c>
      <c r="Z8">
        <v>2.1494871027655463E-3</v>
      </c>
      <c r="AA8">
        <v>2.1494871027655463E-3</v>
      </c>
      <c r="AB8">
        <v>2.1494871027655463E-3</v>
      </c>
      <c r="AC8">
        <v>2.1494871027655463E-3</v>
      </c>
      <c r="AD8">
        <v>2.1494871027655463E-3</v>
      </c>
      <c r="AE8">
        <v>2.1494871027655463E-3</v>
      </c>
      <c r="AF8">
        <v>2.1494871027655463E-3</v>
      </c>
      <c r="AG8">
        <v>2.1494871027655463E-3</v>
      </c>
      <c r="AH8">
        <v>2.1494871027655463E-3</v>
      </c>
      <c r="AI8">
        <v>2.1494871027655463E-3</v>
      </c>
      <c r="AJ8">
        <v>2.1494871027655463E-3</v>
      </c>
      <c r="AK8">
        <v>2.1494871027655463E-3</v>
      </c>
      <c r="AL8">
        <v>2.1494871027655463E-3</v>
      </c>
      <c r="AM8">
        <v>2.1494871027655463E-3</v>
      </c>
      <c r="AN8">
        <v>2.1494871027655463E-3</v>
      </c>
      <c r="AO8">
        <v>2.1494871027655463E-3</v>
      </c>
      <c r="AP8">
        <v>2.1494871027655463E-3</v>
      </c>
      <c r="AQ8">
        <v>2.1494871027655463E-3</v>
      </c>
      <c r="AR8">
        <v>2.1494871027655463E-3</v>
      </c>
      <c r="AS8">
        <v>2.1494871027655463E-3</v>
      </c>
      <c r="AT8">
        <v>2.1494871027655463E-3</v>
      </c>
      <c r="AU8">
        <v>2.1494871027655463E-3</v>
      </c>
      <c r="AV8">
        <v>2.1494871027655463E-3</v>
      </c>
      <c r="AW8">
        <v>2.1494871027655463E-3</v>
      </c>
      <c r="AX8">
        <v>2.1494871027655463E-3</v>
      </c>
      <c r="AY8">
        <v>2.1494871027655463E-3</v>
      </c>
      <c r="AZ8">
        <v>2.1494871027655463E-3</v>
      </c>
      <c r="BA8">
        <v>2.1494871027655463E-3</v>
      </c>
      <c r="BB8">
        <v>2.1494871027655463E-3</v>
      </c>
      <c r="BC8">
        <v>2.1494871027655463E-3</v>
      </c>
      <c r="BD8">
        <v>2.1494871027655463E-3</v>
      </c>
      <c r="BE8">
        <v>2.1494871027655463E-3</v>
      </c>
      <c r="BF8">
        <v>2.1494871027655463E-3</v>
      </c>
      <c r="BG8">
        <v>2.1494871027655463E-3</v>
      </c>
      <c r="BH8">
        <v>2.1494871027655463E-3</v>
      </c>
      <c r="BI8">
        <v>2.1494871027655463E-3</v>
      </c>
      <c r="BJ8">
        <v>2.1494871027655463E-3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1348</v>
      </c>
      <c r="B9">
        <v>357.24294890445884</v>
      </c>
      <c r="C9">
        <v>1.8056516623862707E-3</v>
      </c>
      <c r="D9">
        <v>-20</v>
      </c>
      <c r="E9">
        <v>694</v>
      </c>
      <c r="F9">
        <v>-654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1.8056516623862707E-3</v>
      </c>
      <c r="P9">
        <v>1.8056516623862707E-3</v>
      </c>
      <c r="Q9">
        <v>1.8056516623862707E-3</v>
      </c>
      <c r="R9">
        <v>1.8056516623862707E-3</v>
      </c>
      <c r="S9">
        <v>1.8056516623862707E-3</v>
      </c>
      <c r="T9">
        <v>1.8056516623862707E-3</v>
      </c>
      <c r="U9">
        <v>1.8056516623862707E-3</v>
      </c>
      <c r="V9">
        <v>1.8056516623862707E-3</v>
      </c>
      <c r="W9">
        <v>1.8056516623862707E-3</v>
      </c>
      <c r="X9">
        <v>1.8056516623862707E-3</v>
      </c>
      <c r="Y9">
        <v>1.8056516623862707E-3</v>
      </c>
      <c r="Z9">
        <v>1.8056516623862707E-3</v>
      </c>
      <c r="AA9">
        <v>1.8056516623862707E-3</v>
      </c>
      <c r="AB9">
        <v>1.8056516623862707E-3</v>
      </c>
      <c r="AC9">
        <v>1.8056516623862707E-3</v>
      </c>
      <c r="AD9">
        <v>1.8056516623862707E-3</v>
      </c>
      <c r="AE9">
        <v>1.8056516623862707E-3</v>
      </c>
      <c r="AF9">
        <v>1.8056516623862707E-3</v>
      </c>
      <c r="AG9">
        <v>1.8056516623862707E-3</v>
      </c>
      <c r="AH9">
        <v>1.8056516623862707E-3</v>
      </c>
      <c r="AI9">
        <v>1.8056516623862707E-3</v>
      </c>
      <c r="AJ9">
        <v>1.8056516623862707E-3</v>
      </c>
      <c r="AK9">
        <v>1.8056516623862707E-3</v>
      </c>
      <c r="AL9">
        <v>1.8056516623862707E-3</v>
      </c>
      <c r="AM9">
        <v>1.8056516623862707E-3</v>
      </c>
      <c r="AN9">
        <v>1.8056516623862707E-3</v>
      </c>
      <c r="AO9">
        <v>1.8056516623862707E-3</v>
      </c>
      <c r="AP9">
        <v>1.8056516623862707E-3</v>
      </c>
      <c r="AQ9">
        <v>1.8056516623862707E-3</v>
      </c>
      <c r="AR9">
        <v>1.8056516623862707E-3</v>
      </c>
      <c r="AS9">
        <v>1.8056516623862707E-3</v>
      </c>
      <c r="AT9">
        <v>1.8056516623862707E-3</v>
      </c>
      <c r="AU9">
        <v>1.8056516623862707E-3</v>
      </c>
      <c r="AV9">
        <v>1.8056516623862707E-3</v>
      </c>
      <c r="AW9">
        <v>1.8056516623862707E-3</v>
      </c>
      <c r="AX9">
        <v>1.8056516623862707E-3</v>
      </c>
      <c r="AY9">
        <v>1.8056516623862707E-3</v>
      </c>
      <c r="AZ9">
        <v>1.8056516623862707E-3</v>
      </c>
      <c r="BA9">
        <v>1.8056516623862707E-3</v>
      </c>
      <c r="BB9">
        <v>1.8056516623862707E-3</v>
      </c>
      <c r="BC9">
        <v>1.8056516623862707E-3</v>
      </c>
      <c r="BD9">
        <v>1.8056516623862707E-3</v>
      </c>
      <c r="BE9">
        <v>1.8056516623862707E-3</v>
      </c>
      <c r="BF9">
        <v>1.8056516623862707E-3</v>
      </c>
      <c r="BG9">
        <v>1.8056516623862707E-3</v>
      </c>
      <c r="BH9">
        <v>1.8056516623862707E-3</v>
      </c>
      <c r="BI9">
        <v>1.8056516623862707E-3</v>
      </c>
      <c r="BJ9">
        <v>1.8056516623862707E-3</v>
      </c>
      <c r="BK9">
        <v>1.8056516623862707E-3</v>
      </c>
      <c r="BL9">
        <v>1.8056516623862707E-3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1444</v>
      </c>
      <c r="B10">
        <v>313.81893060395856</v>
      </c>
      <c r="C10">
        <v>1.5861689516085142E-3</v>
      </c>
      <c r="D10">
        <v>-30</v>
      </c>
      <c r="E10">
        <v>752</v>
      </c>
      <c r="F10">
        <v>-692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1.5861689516085142E-3</v>
      </c>
      <c r="O10">
        <v>1.5861689516085142E-3</v>
      </c>
      <c r="P10">
        <v>1.5861689516085142E-3</v>
      </c>
      <c r="Q10">
        <v>1.5861689516085142E-3</v>
      </c>
      <c r="R10">
        <v>1.5861689516085142E-3</v>
      </c>
      <c r="S10">
        <v>1.5861689516085142E-3</v>
      </c>
      <c r="T10">
        <v>1.5861689516085142E-3</v>
      </c>
      <c r="U10">
        <v>1.5861689516085142E-3</v>
      </c>
      <c r="V10">
        <v>1.5861689516085142E-3</v>
      </c>
      <c r="W10">
        <v>1.5861689516085142E-3</v>
      </c>
      <c r="X10">
        <v>1.5861689516085142E-3</v>
      </c>
      <c r="Y10">
        <v>1.5861689516085142E-3</v>
      </c>
      <c r="Z10">
        <v>1.5861689516085142E-3</v>
      </c>
      <c r="AA10">
        <v>1.5861689516085142E-3</v>
      </c>
      <c r="AB10">
        <v>1.5861689516085142E-3</v>
      </c>
      <c r="AC10">
        <v>1.5861689516085142E-3</v>
      </c>
      <c r="AD10">
        <v>1.5861689516085142E-3</v>
      </c>
      <c r="AE10">
        <v>1.5861689516085142E-3</v>
      </c>
      <c r="AF10">
        <v>1.5861689516085142E-3</v>
      </c>
      <c r="AG10">
        <v>1.5861689516085142E-3</v>
      </c>
      <c r="AH10">
        <v>1.5861689516085142E-3</v>
      </c>
      <c r="AI10">
        <v>1.5861689516085142E-3</v>
      </c>
      <c r="AJ10">
        <v>1.5861689516085142E-3</v>
      </c>
      <c r="AK10">
        <v>1.5861689516085142E-3</v>
      </c>
      <c r="AL10">
        <v>1.5861689516085142E-3</v>
      </c>
      <c r="AM10">
        <v>1.5861689516085142E-3</v>
      </c>
      <c r="AN10">
        <v>1.5861689516085142E-3</v>
      </c>
      <c r="AO10">
        <v>1.5861689516085142E-3</v>
      </c>
      <c r="AP10">
        <v>1.5861689516085142E-3</v>
      </c>
      <c r="AQ10">
        <v>1.5861689516085142E-3</v>
      </c>
      <c r="AR10">
        <v>1.5861689516085142E-3</v>
      </c>
      <c r="AS10">
        <v>1.5861689516085142E-3</v>
      </c>
      <c r="AT10">
        <v>1.5861689516085142E-3</v>
      </c>
      <c r="AU10">
        <v>1.5861689516085142E-3</v>
      </c>
      <c r="AV10">
        <v>1.5861689516085142E-3</v>
      </c>
      <c r="AW10">
        <v>1.5861689516085142E-3</v>
      </c>
      <c r="AX10">
        <v>1.5861689516085142E-3</v>
      </c>
      <c r="AY10">
        <v>1.5861689516085142E-3</v>
      </c>
      <c r="AZ10">
        <v>1.5861689516085142E-3</v>
      </c>
      <c r="BA10">
        <v>1.5861689516085142E-3</v>
      </c>
      <c r="BB10">
        <v>1.5861689516085142E-3</v>
      </c>
      <c r="BC10">
        <v>1.5861689516085142E-3</v>
      </c>
      <c r="BD10">
        <v>1.5861689516085142E-3</v>
      </c>
      <c r="BE10">
        <v>1.5861689516085142E-3</v>
      </c>
      <c r="BF10">
        <v>1.5861689516085142E-3</v>
      </c>
      <c r="BG10">
        <v>1.5861689516085142E-3</v>
      </c>
      <c r="BH10">
        <v>1.5861689516085142E-3</v>
      </c>
      <c r="BI10">
        <v>1.5861689516085142E-3</v>
      </c>
      <c r="BJ10">
        <v>1.5861689516085142E-3</v>
      </c>
      <c r="BK10">
        <v>1.5861689516085142E-3</v>
      </c>
      <c r="BL10">
        <v>1.5861689516085142E-3</v>
      </c>
      <c r="BM10">
        <v>1.5861689516085142E-3</v>
      </c>
      <c r="BN10">
        <v>1.5861689516085142E-3</v>
      </c>
      <c r="BO10">
        <v>1.5861689516085142E-3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1504</v>
      </c>
      <c r="B11">
        <v>209.52566748440549</v>
      </c>
      <c r="C11">
        <v>1.0590282354515849E-3</v>
      </c>
      <c r="D11">
        <v>-40</v>
      </c>
      <c r="E11">
        <v>792</v>
      </c>
      <c r="F11">
        <v>-712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1.0590282354515849E-3</v>
      </c>
      <c r="N11">
        <v>1.0590282354515849E-3</v>
      </c>
      <c r="O11">
        <v>1.0590282354515849E-3</v>
      </c>
      <c r="P11">
        <v>1.0590282354515849E-3</v>
      </c>
      <c r="Q11">
        <v>1.0590282354515849E-3</v>
      </c>
      <c r="R11">
        <v>1.0590282354515849E-3</v>
      </c>
      <c r="S11">
        <v>1.0590282354515849E-3</v>
      </c>
      <c r="T11">
        <v>1.0590282354515849E-3</v>
      </c>
      <c r="U11">
        <v>1.0590282354515849E-3</v>
      </c>
      <c r="V11">
        <v>1.0590282354515849E-3</v>
      </c>
      <c r="W11">
        <v>1.0590282354515849E-3</v>
      </c>
      <c r="X11">
        <v>1.0590282354515849E-3</v>
      </c>
      <c r="Y11">
        <v>1.0590282354515849E-3</v>
      </c>
      <c r="Z11">
        <v>1.0590282354515849E-3</v>
      </c>
      <c r="AA11">
        <v>1.0590282354515849E-3</v>
      </c>
      <c r="AB11">
        <v>1.0590282354515849E-3</v>
      </c>
      <c r="AC11">
        <v>1.0590282354515849E-3</v>
      </c>
      <c r="AD11">
        <v>1.0590282354515849E-3</v>
      </c>
      <c r="AE11">
        <v>1.0590282354515849E-3</v>
      </c>
      <c r="AF11">
        <v>1.0590282354515849E-3</v>
      </c>
      <c r="AG11">
        <v>1.0590282354515849E-3</v>
      </c>
      <c r="AH11">
        <v>1.0590282354515849E-3</v>
      </c>
      <c r="AI11">
        <v>1.0590282354515849E-3</v>
      </c>
      <c r="AJ11">
        <v>1.0590282354515849E-3</v>
      </c>
      <c r="AK11">
        <v>1.0590282354515849E-3</v>
      </c>
      <c r="AL11">
        <v>1.0590282354515849E-3</v>
      </c>
      <c r="AM11">
        <v>1.0590282354515849E-3</v>
      </c>
      <c r="AN11">
        <v>1.0590282354515849E-3</v>
      </c>
      <c r="AO11">
        <v>1.0590282354515849E-3</v>
      </c>
      <c r="AP11">
        <v>1.0590282354515849E-3</v>
      </c>
      <c r="AQ11">
        <v>1.0590282354515849E-3</v>
      </c>
      <c r="AR11">
        <v>1.0590282354515849E-3</v>
      </c>
      <c r="AS11">
        <v>1.0590282354515849E-3</v>
      </c>
      <c r="AT11">
        <v>1.0590282354515849E-3</v>
      </c>
      <c r="AU11">
        <v>1.0590282354515849E-3</v>
      </c>
      <c r="AV11">
        <v>1.0590282354515849E-3</v>
      </c>
      <c r="AW11">
        <v>1.0590282354515849E-3</v>
      </c>
      <c r="AX11">
        <v>1.0590282354515849E-3</v>
      </c>
      <c r="AY11">
        <v>1.0590282354515849E-3</v>
      </c>
      <c r="AZ11">
        <v>1.0590282354515849E-3</v>
      </c>
      <c r="BA11">
        <v>1.0590282354515849E-3</v>
      </c>
      <c r="BB11">
        <v>1.0590282354515849E-3</v>
      </c>
      <c r="BC11">
        <v>1.0590282354515849E-3</v>
      </c>
      <c r="BD11">
        <v>1.0590282354515849E-3</v>
      </c>
      <c r="BE11">
        <v>1.0590282354515849E-3</v>
      </c>
      <c r="BF11">
        <v>1.0590282354515849E-3</v>
      </c>
      <c r="BG11">
        <v>1.0590282354515849E-3</v>
      </c>
      <c r="BH11">
        <v>1.0590282354515849E-3</v>
      </c>
      <c r="BI11">
        <v>1.0590282354515849E-3</v>
      </c>
      <c r="BJ11">
        <v>1.0590282354515849E-3</v>
      </c>
      <c r="BK11">
        <v>1.0590282354515849E-3</v>
      </c>
      <c r="BL11">
        <v>1.0590282354515849E-3</v>
      </c>
      <c r="BM11">
        <v>1.0590282354515849E-3</v>
      </c>
      <c r="BN11">
        <v>1.0590282354515849E-3</v>
      </c>
      <c r="BO11">
        <v>1.0590282354515849E-3</v>
      </c>
      <c r="BP11">
        <v>1.0590282354515849E-3</v>
      </c>
      <c r="BQ11">
        <v>0</v>
      </c>
      <c r="BR11">
        <v>0</v>
      </c>
      <c r="BS11">
        <v>0</v>
      </c>
    </row>
    <row r="12" spans="1:71" x14ac:dyDescent="0.25">
      <c r="A12">
        <v>1506</v>
      </c>
      <c r="B12">
        <v>273.01326355700007</v>
      </c>
      <c r="C12">
        <v>1.379920456672295E-3</v>
      </c>
      <c r="D12">
        <v>-30</v>
      </c>
      <c r="E12">
        <v>783</v>
      </c>
      <c r="F12">
        <v>-723</v>
      </c>
      <c r="G12">
        <v>0</v>
      </c>
      <c r="H12">
        <v>0</v>
      </c>
      <c r="I12">
        <v>0</v>
      </c>
      <c r="J12">
        <v>0</v>
      </c>
      <c r="K12">
        <v>0</v>
      </c>
      <c r="L12">
        <v>1.379920456672295E-3</v>
      </c>
      <c r="M12">
        <v>1.379920456672295E-3</v>
      </c>
      <c r="N12">
        <v>1.379920456672295E-3</v>
      </c>
      <c r="O12">
        <v>1.379920456672295E-3</v>
      </c>
      <c r="P12">
        <v>1.379920456672295E-3</v>
      </c>
      <c r="Q12">
        <v>1.379920456672295E-3</v>
      </c>
      <c r="R12">
        <v>1.379920456672295E-3</v>
      </c>
      <c r="S12">
        <v>1.379920456672295E-3</v>
      </c>
      <c r="T12">
        <v>1.379920456672295E-3</v>
      </c>
      <c r="U12">
        <v>1.379920456672295E-3</v>
      </c>
      <c r="V12">
        <v>1.379920456672295E-3</v>
      </c>
      <c r="W12">
        <v>1.379920456672295E-3</v>
      </c>
      <c r="X12">
        <v>1.379920456672295E-3</v>
      </c>
      <c r="Y12">
        <v>1.379920456672295E-3</v>
      </c>
      <c r="Z12">
        <v>1.379920456672295E-3</v>
      </c>
      <c r="AA12">
        <v>1.379920456672295E-3</v>
      </c>
      <c r="AB12">
        <v>1.379920456672295E-3</v>
      </c>
      <c r="AC12">
        <v>1.379920456672295E-3</v>
      </c>
      <c r="AD12">
        <v>1.379920456672295E-3</v>
      </c>
      <c r="AE12">
        <v>1.379920456672295E-3</v>
      </c>
      <c r="AF12">
        <v>1.379920456672295E-3</v>
      </c>
      <c r="AG12">
        <v>1.379920456672295E-3</v>
      </c>
      <c r="AH12">
        <v>1.379920456672295E-3</v>
      </c>
      <c r="AI12">
        <v>1.379920456672295E-3</v>
      </c>
      <c r="AJ12">
        <v>1.379920456672295E-3</v>
      </c>
      <c r="AK12">
        <v>1.379920456672295E-3</v>
      </c>
      <c r="AL12">
        <v>1.379920456672295E-3</v>
      </c>
      <c r="AM12">
        <v>1.379920456672295E-3</v>
      </c>
      <c r="AN12">
        <v>1.379920456672295E-3</v>
      </c>
      <c r="AO12">
        <v>1.379920456672295E-3</v>
      </c>
      <c r="AP12">
        <v>1.379920456672295E-3</v>
      </c>
      <c r="AQ12">
        <v>1.379920456672295E-3</v>
      </c>
      <c r="AR12">
        <v>1.379920456672295E-3</v>
      </c>
      <c r="AS12">
        <v>1.379920456672295E-3</v>
      </c>
      <c r="AT12">
        <v>1.379920456672295E-3</v>
      </c>
      <c r="AU12">
        <v>1.379920456672295E-3</v>
      </c>
      <c r="AV12">
        <v>1.379920456672295E-3</v>
      </c>
      <c r="AW12">
        <v>1.379920456672295E-3</v>
      </c>
      <c r="AX12">
        <v>1.379920456672295E-3</v>
      </c>
      <c r="AY12">
        <v>1.379920456672295E-3</v>
      </c>
      <c r="AZ12">
        <v>1.379920456672295E-3</v>
      </c>
      <c r="BA12">
        <v>1.379920456672295E-3</v>
      </c>
      <c r="BB12">
        <v>1.379920456672295E-3</v>
      </c>
      <c r="BC12">
        <v>1.379920456672295E-3</v>
      </c>
      <c r="BD12">
        <v>1.379920456672295E-3</v>
      </c>
      <c r="BE12">
        <v>1.379920456672295E-3</v>
      </c>
      <c r="BF12">
        <v>1.379920456672295E-3</v>
      </c>
      <c r="BG12">
        <v>1.379920456672295E-3</v>
      </c>
      <c r="BH12">
        <v>1.379920456672295E-3</v>
      </c>
      <c r="BI12">
        <v>1.379920456672295E-3</v>
      </c>
      <c r="BJ12">
        <v>1.379920456672295E-3</v>
      </c>
      <c r="BK12">
        <v>1.379920456672295E-3</v>
      </c>
      <c r="BL12">
        <v>1.379920456672295E-3</v>
      </c>
      <c r="BM12">
        <v>1.379920456672295E-3</v>
      </c>
      <c r="BN12">
        <v>1.379920456672295E-3</v>
      </c>
      <c r="BO12">
        <v>1.379920456672295E-3</v>
      </c>
      <c r="BP12">
        <v>1.379920456672295E-3</v>
      </c>
      <c r="BQ12">
        <v>0</v>
      </c>
      <c r="BR12">
        <v>0</v>
      </c>
      <c r="BS12">
        <v>0</v>
      </c>
    </row>
    <row r="13" spans="1:71" x14ac:dyDescent="0.25">
      <c r="A13">
        <v>1513</v>
      </c>
      <c r="B13">
        <v>264.49328203593859</v>
      </c>
      <c r="C13">
        <v>1.3368569928749472E-3</v>
      </c>
      <c r="D13">
        <v>-20</v>
      </c>
      <c r="E13">
        <v>776.5</v>
      </c>
      <c r="F13">
        <v>-736.5</v>
      </c>
      <c r="G13">
        <v>0</v>
      </c>
      <c r="H13">
        <v>0</v>
      </c>
      <c r="I13">
        <v>0</v>
      </c>
      <c r="J13">
        <v>0</v>
      </c>
      <c r="K13">
        <v>0</v>
      </c>
      <c r="L13">
        <v>1.3368569928749472E-3</v>
      </c>
      <c r="M13">
        <v>1.3368569928749472E-3</v>
      </c>
      <c r="N13">
        <v>1.3368569928749472E-3</v>
      </c>
      <c r="O13">
        <v>1.3368569928749472E-3</v>
      </c>
      <c r="P13">
        <v>1.3368569928749472E-3</v>
      </c>
      <c r="Q13">
        <v>1.3368569928749472E-3</v>
      </c>
      <c r="R13">
        <v>1.3368569928749472E-3</v>
      </c>
      <c r="S13">
        <v>1.3368569928749472E-3</v>
      </c>
      <c r="T13">
        <v>1.3368569928749472E-3</v>
      </c>
      <c r="U13">
        <v>1.3368569928749472E-3</v>
      </c>
      <c r="V13">
        <v>1.3368569928749472E-3</v>
      </c>
      <c r="W13">
        <v>1.3368569928749472E-3</v>
      </c>
      <c r="X13">
        <v>1.3368569928749472E-3</v>
      </c>
      <c r="Y13">
        <v>1.3368569928749472E-3</v>
      </c>
      <c r="Z13">
        <v>1.3368569928749472E-3</v>
      </c>
      <c r="AA13">
        <v>1.3368569928749472E-3</v>
      </c>
      <c r="AB13">
        <v>1.3368569928749472E-3</v>
      </c>
      <c r="AC13">
        <v>1.3368569928749472E-3</v>
      </c>
      <c r="AD13">
        <v>1.3368569928749472E-3</v>
      </c>
      <c r="AE13">
        <v>1.3368569928749472E-3</v>
      </c>
      <c r="AF13">
        <v>1.3368569928749472E-3</v>
      </c>
      <c r="AG13">
        <v>1.3368569928749472E-3</v>
      </c>
      <c r="AH13">
        <v>1.3368569928749472E-3</v>
      </c>
      <c r="AI13">
        <v>1.3368569928749472E-3</v>
      </c>
      <c r="AJ13">
        <v>1.3368569928749472E-3</v>
      </c>
      <c r="AK13">
        <v>1.3368569928749472E-3</v>
      </c>
      <c r="AL13">
        <v>1.3368569928749472E-3</v>
      </c>
      <c r="AM13">
        <v>1.3368569928749472E-3</v>
      </c>
      <c r="AN13">
        <v>1.3368569928749472E-3</v>
      </c>
      <c r="AO13">
        <v>1.3368569928749472E-3</v>
      </c>
      <c r="AP13">
        <v>1.3368569928749472E-3</v>
      </c>
      <c r="AQ13">
        <v>1.3368569928749472E-3</v>
      </c>
      <c r="AR13">
        <v>1.3368569928749472E-3</v>
      </c>
      <c r="AS13">
        <v>1.3368569928749472E-3</v>
      </c>
      <c r="AT13">
        <v>1.3368569928749472E-3</v>
      </c>
      <c r="AU13">
        <v>1.3368569928749472E-3</v>
      </c>
      <c r="AV13">
        <v>1.3368569928749472E-3</v>
      </c>
      <c r="AW13">
        <v>1.3368569928749472E-3</v>
      </c>
      <c r="AX13">
        <v>1.3368569928749472E-3</v>
      </c>
      <c r="AY13">
        <v>1.3368569928749472E-3</v>
      </c>
      <c r="AZ13">
        <v>1.3368569928749472E-3</v>
      </c>
      <c r="BA13">
        <v>1.3368569928749472E-3</v>
      </c>
      <c r="BB13">
        <v>1.3368569928749472E-3</v>
      </c>
      <c r="BC13">
        <v>1.3368569928749472E-3</v>
      </c>
      <c r="BD13">
        <v>1.3368569928749472E-3</v>
      </c>
      <c r="BE13">
        <v>1.3368569928749472E-3</v>
      </c>
      <c r="BF13">
        <v>1.3368569928749472E-3</v>
      </c>
      <c r="BG13">
        <v>1.3368569928749472E-3</v>
      </c>
      <c r="BH13">
        <v>1.3368569928749472E-3</v>
      </c>
      <c r="BI13">
        <v>1.3368569928749472E-3</v>
      </c>
      <c r="BJ13">
        <v>1.3368569928749472E-3</v>
      </c>
      <c r="BK13">
        <v>1.3368569928749472E-3</v>
      </c>
      <c r="BL13">
        <v>1.3368569928749472E-3</v>
      </c>
      <c r="BM13">
        <v>1.3368569928749472E-3</v>
      </c>
      <c r="BN13">
        <v>1.3368569928749472E-3</v>
      </c>
      <c r="BO13">
        <v>1.3368569928749472E-3</v>
      </c>
      <c r="BP13">
        <v>1.3368569928749472E-3</v>
      </c>
      <c r="BQ13">
        <v>0</v>
      </c>
      <c r="BR13">
        <v>0</v>
      </c>
      <c r="BS13">
        <v>0</v>
      </c>
    </row>
    <row r="14" spans="1:71" x14ac:dyDescent="0.25">
      <c r="A14">
        <v>1485</v>
      </c>
      <c r="B14">
        <v>257.83109316809959</v>
      </c>
      <c r="C14">
        <v>1.3031835713526038E-3</v>
      </c>
      <c r="D14">
        <v>-10</v>
      </c>
      <c r="E14">
        <v>752.5</v>
      </c>
      <c r="F14">
        <v>-732.5</v>
      </c>
      <c r="G14">
        <v>0</v>
      </c>
      <c r="H14">
        <v>0</v>
      </c>
      <c r="I14">
        <v>0</v>
      </c>
      <c r="J14">
        <v>0</v>
      </c>
      <c r="K14">
        <v>0</v>
      </c>
      <c r="L14">
        <v>1.3031835713526038E-3</v>
      </c>
      <c r="M14">
        <v>1.3031835713526038E-3</v>
      </c>
      <c r="N14">
        <v>1.3031835713526038E-3</v>
      </c>
      <c r="O14">
        <v>1.3031835713526038E-3</v>
      </c>
      <c r="P14">
        <v>1.3031835713526038E-3</v>
      </c>
      <c r="Q14">
        <v>1.3031835713526038E-3</v>
      </c>
      <c r="R14">
        <v>1.3031835713526038E-3</v>
      </c>
      <c r="S14">
        <v>1.3031835713526038E-3</v>
      </c>
      <c r="T14">
        <v>1.3031835713526038E-3</v>
      </c>
      <c r="U14">
        <v>1.3031835713526038E-3</v>
      </c>
      <c r="V14">
        <v>1.3031835713526038E-3</v>
      </c>
      <c r="W14">
        <v>1.3031835713526038E-3</v>
      </c>
      <c r="X14">
        <v>1.3031835713526038E-3</v>
      </c>
      <c r="Y14">
        <v>1.3031835713526038E-3</v>
      </c>
      <c r="Z14">
        <v>1.3031835713526038E-3</v>
      </c>
      <c r="AA14">
        <v>1.3031835713526038E-3</v>
      </c>
      <c r="AB14">
        <v>1.3031835713526038E-3</v>
      </c>
      <c r="AC14">
        <v>1.3031835713526038E-3</v>
      </c>
      <c r="AD14">
        <v>1.3031835713526038E-3</v>
      </c>
      <c r="AE14">
        <v>1.3031835713526038E-3</v>
      </c>
      <c r="AF14">
        <v>1.3031835713526038E-3</v>
      </c>
      <c r="AG14">
        <v>1.3031835713526038E-3</v>
      </c>
      <c r="AH14">
        <v>1.3031835713526038E-3</v>
      </c>
      <c r="AI14">
        <v>1.3031835713526038E-3</v>
      </c>
      <c r="AJ14">
        <v>1.3031835713526038E-3</v>
      </c>
      <c r="AK14">
        <v>1.3031835713526038E-3</v>
      </c>
      <c r="AL14">
        <v>1.3031835713526038E-3</v>
      </c>
      <c r="AM14">
        <v>1.3031835713526038E-3</v>
      </c>
      <c r="AN14">
        <v>1.3031835713526038E-3</v>
      </c>
      <c r="AO14">
        <v>1.3031835713526038E-3</v>
      </c>
      <c r="AP14">
        <v>1.3031835713526038E-3</v>
      </c>
      <c r="AQ14">
        <v>1.3031835713526038E-3</v>
      </c>
      <c r="AR14">
        <v>1.3031835713526038E-3</v>
      </c>
      <c r="AS14">
        <v>1.3031835713526038E-3</v>
      </c>
      <c r="AT14">
        <v>1.3031835713526038E-3</v>
      </c>
      <c r="AU14">
        <v>1.3031835713526038E-3</v>
      </c>
      <c r="AV14">
        <v>1.3031835713526038E-3</v>
      </c>
      <c r="AW14">
        <v>1.3031835713526038E-3</v>
      </c>
      <c r="AX14">
        <v>1.3031835713526038E-3</v>
      </c>
      <c r="AY14">
        <v>1.3031835713526038E-3</v>
      </c>
      <c r="AZ14">
        <v>1.3031835713526038E-3</v>
      </c>
      <c r="BA14">
        <v>1.3031835713526038E-3</v>
      </c>
      <c r="BB14">
        <v>1.3031835713526038E-3</v>
      </c>
      <c r="BC14">
        <v>1.3031835713526038E-3</v>
      </c>
      <c r="BD14">
        <v>1.3031835713526038E-3</v>
      </c>
      <c r="BE14">
        <v>1.3031835713526038E-3</v>
      </c>
      <c r="BF14">
        <v>1.3031835713526038E-3</v>
      </c>
      <c r="BG14">
        <v>1.3031835713526038E-3</v>
      </c>
      <c r="BH14">
        <v>1.3031835713526038E-3</v>
      </c>
      <c r="BI14">
        <v>1.3031835713526038E-3</v>
      </c>
      <c r="BJ14">
        <v>1.3031835713526038E-3</v>
      </c>
      <c r="BK14">
        <v>1.3031835713526038E-3</v>
      </c>
      <c r="BL14">
        <v>1.3031835713526038E-3</v>
      </c>
      <c r="BM14">
        <v>1.3031835713526038E-3</v>
      </c>
      <c r="BN14">
        <v>1.3031835713526038E-3</v>
      </c>
      <c r="BO14">
        <v>1.3031835713526038E-3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1475</v>
      </c>
      <c r="B15">
        <v>189.28136155278148</v>
      </c>
      <c r="C15">
        <v>9.5670525113127243E-4</v>
      </c>
      <c r="D15">
        <v>0</v>
      </c>
      <c r="E15">
        <v>737.5</v>
      </c>
      <c r="F15">
        <v>-737.5</v>
      </c>
      <c r="G15">
        <v>0</v>
      </c>
      <c r="H15">
        <v>0</v>
      </c>
      <c r="I15">
        <v>0</v>
      </c>
      <c r="J15">
        <v>0</v>
      </c>
      <c r="K15">
        <v>0</v>
      </c>
      <c r="L15">
        <v>9.5670525113127243E-4</v>
      </c>
      <c r="M15">
        <v>9.5670525113127243E-4</v>
      </c>
      <c r="N15">
        <v>9.5670525113127243E-4</v>
      </c>
      <c r="O15">
        <v>9.5670525113127243E-4</v>
      </c>
      <c r="P15">
        <v>9.5670525113127243E-4</v>
      </c>
      <c r="Q15">
        <v>9.5670525113127243E-4</v>
      </c>
      <c r="R15">
        <v>9.5670525113127243E-4</v>
      </c>
      <c r="S15">
        <v>9.5670525113127243E-4</v>
      </c>
      <c r="T15">
        <v>9.5670525113127243E-4</v>
      </c>
      <c r="U15">
        <v>9.5670525113127243E-4</v>
      </c>
      <c r="V15">
        <v>9.5670525113127243E-4</v>
      </c>
      <c r="W15">
        <v>9.5670525113127243E-4</v>
      </c>
      <c r="X15">
        <v>9.5670525113127243E-4</v>
      </c>
      <c r="Y15">
        <v>9.5670525113127243E-4</v>
      </c>
      <c r="Z15">
        <v>9.5670525113127243E-4</v>
      </c>
      <c r="AA15">
        <v>9.5670525113127243E-4</v>
      </c>
      <c r="AB15">
        <v>9.5670525113127243E-4</v>
      </c>
      <c r="AC15">
        <v>9.5670525113127243E-4</v>
      </c>
      <c r="AD15">
        <v>9.5670525113127243E-4</v>
      </c>
      <c r="AE15">
        <v>9.5670525113127243E-4</v>
      </c>
      <c r="AF15">
        <v>9.5670525113127243E-4</v>
      </c>
      <c r="AG15">
        <v>9.5670525113127243E-4</v>
      </c>
      <c r="AH15">
        <v>9.5670525113127243E-4</v>
      </c>
      <c r="AI15">
        <v>9.5670525113127243E-4</v>
      </c>
      <c r="AJ15">
        <v>9.5670525113127243E-4</v>
      </c>
      <c r="AK15">
        <v>9.5670525113127243E-4</v>
      </c>
      <c r="AL15">
        <v>9.5670525113127243E-4</v>
      </c>
      <c r="AM15">
        <v>9.5670525113127243E-4</v>
      </c>
      <c r="AN15">
        <v>9.5670525113127243E-4</v>
      </c>
      <c r="AO15">
        <v>9.5670525113127243E-4</v>
      </c>
      <c r="AP15">
        <v>9.5670525113127243E-4</v>
      </c>
      <c r="AQ15">
        <v>9.5670525113127243E-4</v>
      </c>
      <c r="AR15">
        <v>9.5670525113127243E-4</v>
      </c>
      <c r="AS15">
        <v>9.5670525113127243E-4</v>
      </c>
      <c r="AT15">
        <v>9.5670525113127243E-4</v>
      </c>
      <c r="AU15">
        <v>9.5670525113127243E-4</v>
      </c>
      <c r="AV15">
        <v>9.5670525113127243E-4</v>
      </c>
      <c r="AW15">
        <v>9.5670525113127243E-4</v>
      </c>
      <c r="AX15">
        <v>9.5670525113127243E-4</v>
      </c>
      <c r="AY15">
        <v>9.5670525113127243E-4</v>
      </c>
      <c r="AZ15">
        <v>9.5670525113127243E-4</v>
      </c>
      <c r="BA15">
        <v>9.5670525113127243E-4</v>
      </c>
      <c r="BB15">
        <v>9.5670525113127243E-4</v>
      </c>
      <c r="BC15">
        <v>9.5670525113127243E-4</v>
      </c>
      <c r="BD15">
        <v>9.5670525113127243E-4</v>
      </c>
      <c r="BE15">
        <v>9.5670525113127243E-4</v>
      </c>
      <c r="BF15">
        <v>9.5670525113127243E-4</v>
      </c>
      <c r="BG15">
        <v>9.5670525113127243E-4</v>
      </c>
      <c r="BH15">
        <v>9.5670525113127243E-4</v>
      </c>
      <c r="BI15">
        <v>9.5670525113127243E-4</v>
      </c>
      <c r="BJ15">
        <v>9.5670525113127243E-4</v>
      </c>
      <c r="BK15">
        <v>9.5670525113127243E-4</v>
      </c>
      <c r="BL15">
        <v>9.5670525113127243E-4</v>
      </c>
      <c r="BM15">
        <v>9.5670525113127243E-4</v>
      </c>
      <c r="BN15">
        <v>9.5670525113127243E-4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1475</v>
      </c>
      <c r="B16">
        <v>190.59083133186206</v>
      </c>
      <c r="C16">
        <v>9.6332384581786419E-4</v>
      </c>
      <c r="D16">
        <v>10</v>
      </c>
      <c r="E16">
        <v>727.5</v>
      </c>
      <c r="F16">
        <v>-747.5</v>
      </c>
      <c r="G16">
        <v>0</v>
      </c>
      <c r="H16">
        <v>0</v>
      </c>
      <c r="I16">
        <v>0</v>
      </c>
      <c r="J16">
        <v>0</v>
      </c>
      <c r="K16">
        <v>0</v>
      </c>
      <c r="L16">
        <v>9.6332384581786419E-4</v>
      </c>
      <c r="M16">
        <v>9.6332384581786419E-4</v>
      </c>
      <c r="N16">
        <v>9.6332384581786419E-4</v>
      </c>
      <c r="O16">
        <v>9.6332384581786419E-4</v>
      </c>
      <c r="P16">
        <v>9.6332384581786419E-4</v>
      </c>
      <c r="Q16">
        <v>9.6332384581786419E-4</v>
      </c>
      <c r="R16">
        <v>9.6332384581786419E-4</v>
      </c>
      <c r="S16">
        <v>9.6332384581786419E-4</v>
      </c>
      <c r="T16">
        <v>9.6332384581786419E-4</v>
      </c>
      <c r="U16">
        <v>9.6332384581786419E-4</v>
      </c>
      <c r="V16">
        <v>9.6332384581786419E-4</v>
      </c>
      <c r="W16">
        <v>9.6332384581786419E-4</v>
      </c>
      <c r="X16">
        <v>9.6332384581786419E-4</v>
      </c>
      <c r="Y16">
        <v>9.6332384581786419E-4</v>
      </c>
      <c r="Z16">
        <v>9.6332384581786419E-4</v>
      </c>
      <c r="AA16">
        <v>9.6332384581786419E-4</v>
      </c>
      <c r="AB16">
        <v>9.6332384581786419E-4</v>
      </c>
      <c r="AC16">
        <v>9.6332384581786419E-4</v>
      </c>
      <c r="AD16">
        <v>9.6332384581786419E-4</v>
      </c>
      <c r="AE16">
        <v>9.6332384581786419E-4</v>
      </c>
      <c r="AF16">
        <v>9.6332384581786419E-4</v>
      </c>
      <c r="AG16">
        <v>9.6332384581786419E-4</v>
      </c>
      <c r="AH16">
        <v>9.6332384581786419E-4</v>
      </c>
      <c r="AI16">
        <v>9.6332384581786419E-4</v>
      </c>
      <c r="AJ16">
        <v>9.6332384581786419E-4</v>
      </c>
      <c r="AK16">
        <v>9.6332384581786419E-4</v>
      </c>
      <c r="AL16">
        <v>9.6332384581786419E-4</v>
      </c>
      <c r="AM16">
        <v>9.6332384581786419E-4</v>
      </c>
      <c r="AN16">
        <v>9.6332384581786419E-4</v>
      </c>
      <c r="AO16">
        <v>9.6332384581786419E-4</v>
      </c>
      <c r="AP16">
        <v>9.6332384581786419E-4</v>
      </c>
      <c r="AQ16">
        <v>9.6332384581786419E-4</v>
      </c>
      <c r="AR16">
        <v>9.6332384581786419E-4</v>
      </c>
      <c r="AS16">
        <v>9.6332384581786419E-4</v>
      </c>
      <c r="AT16">
        <v>9.6332384581786419E-4</v>
      </c>
      <c r="AU16">
        <v>9.6332384581786419E-4</v>
      </c>
      <c r="AV16">
        <v>9.6332384581786419E-4</v>
      </c>
      <c r="AW16">
        <v>9.6332384581786419E-4</v>
      </c>
      <c r="AX16">
        <v>9.6332384581786419E-4</v>
      </c>
      <c r="AY16">
        <v>9.6332384581786419E-4</v>
      </c>
      <c r="AZ16">
        <v>9.6332384581786419E-4</v>
      </c>
      <c r="BA16">
        <v>9.6332384581786419E-4</v>
      </c>
      <c r="BB16">
        <v>9.6332384581786419E-4</v>
      </c>
      <c r="BC16">
        <v>9.6332384581786419E-4</v>
      </c>
      <c r="BD16">
        <v>9.6332384581786419E-4</v>
      </c>
      <c r="BE16">
        <v>9.6332384581786419E-4</v>
      </c>
      <c r="BF16">
        <v>9.6332384581786419E-4</v>
      </c>
      <c r="BG16">
        <v>9.6332384581786419E-4</v>
      </c>
      <c r="BH16">
        <v>9.6332384581786419E-4</v>
      </c>
      <c r="BI16">
        <v>9.6332384581786419E-4</v>
      </c>
      <c r="BJ16">
        <v>9.6332384581786419E-4</v>
      </c>
      <c r="BK16">
        <v>9.6332384581786419E-4</v>
      </c>
      <c r="BL16">
        <v>9.6332384581786419E-4</v>
      </c>
      <c r="BM16">
        <v>9.6332384581786419E-4</v>
      </c>
      <c r="BN16">
        <v>9.6332384581786419E-4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1475</v>
      </c>
      <c r="B17">
        <v>188.46743243274258</v>
      </c>
      <c r="C17">
        <v>9.5259132117640614E-4</v>
      </c>
      <c r="D17">
        <v>20</v>
      </c>
      <c r="E17">
        <v>717.5</v>
      </c>
      <c r="F17">
        <v>-757.5</v>
      </c>
      <c r="G17">
        <v>0</v>
      </c>
      <c r="H17">
        <v>0</v>
      </c>
      <c r="I17">
        <v>0</v>
      </c>
      <c r="J17">
        <v>0</v>
      </c>
      <c r="K17">
        <v>9.5259132117640614E-4</v>
      </c>
      <c r="L17">
        <v>9.5259132117640614E-4</v>
      </c>
      <c r="M17">
        <v>9.5259132117640614E-4</v>
      </c>
      <c r="N17">
        <v>9.5259132117640614E-4</v>
      </c>
      <c r="O17">
        <v>9.5259132117640614E-4</v>
      </c>
      <c r="P17">
        <v>9.5259132117640614E-4</v>
      </c>
      <c r="Q17">
        <v>9.5259132117640614E-4</v>
      </c>
      <c r="R17">
        <v>9.5259132117640614E-4</v>
      </c>
      <c r="S17">
        <v>9.5259132117640614E-4</v>
      </c>
      <c r="T17">
        <v>9.5259132117640614E-4</v>
      </c>
      <c r="U17">
        <v>9.5259132117640614E-4</v>
      </c>
      <c r="V17">
        <v>9.5259132117640614E-4</v>
      </c>
      <c r="W17">
        <v>9.5259132117640614E-4</v>
      </c>
      <c r="X17">
        <v>9.5259132117640614E-4</v>
      </c>
      <c r="Y17">
        <v>9.5259132117640614E-4</v>
      </c>
      <c r="Z17">
        <v>9.5259132117640614E-4</v>
      </c>
      <c r="AA17">
        <v>9.5259132117640614E-4</v>
      </c>
      <c r="AB17">
        <v>9.5259132117640614E-4</v>
      </c>
      <c r="AC17">
        <v>9.5259132117640614E-4</v>
      </c>
      <c r="AD17">
        <v>9.5259132117640614E-4</v>
      </c>
      <c r="AE17">
        <v>9.5259132117640614E-4</v>
      </c>
      <c r="AF17">
        <v>9.5259132117640614E-4</v>
      </c>
      <c r="AG17">
        <v>9.5259132117640614E-4</v>
      </c>
      <c r="AH17">
        <v>9.5259132117640614E-4</v>
      </c>
      <c r="AI17">
        <v>9.5259132117640614E-4</v>
      </c>
      <c r="AJ17">
        <v>9.5259132117640614E-4</v>
      </c>
      <c r="AK17">
        <v>9.5259132117640614E-4</v>
      </c>
      <c r="AL17">
        <v>9.5259132117640614E-4</v>
      </c>
      <c r="AM17">
        <v>9.5259132117640614E-4</v>
      </c>
      <c r="AN17">
        <v>9.5259132117640614E-4</v>
      </c>
      <c r="AO17">
        <v>9.5259132117640614E-4</v>
      </c>
      <c r="AP17">
        <v>9.5259132117640614E-4</v>
      </c>
      <c r="AQ17">
        <v>9.5259132117640614E-4</v>
      </c>
      <c r="AR17">
        <v>9.5259132117640614E-4</v>
      </c>
      <c r="AS17">
        <v>9.5259132117640614E-4</v>
      </c>
      <c r="AT17">
        <v>9.5259132117640614E-4</v>
      </c>
      <c r="AU17">
        <v>9.5259132117640614E-4</v>
      </c>
      <c r="AV17">
        <v>9.5259132117640614E-4</v>
      </c>
      <c r="AW17">
        <v>9.5259132117640614E-4</v>
      </c>
      <c r="AX17">
        <v>9.5259132117640614E-4</v>
      </c>
      <c r="AY17">
        <v>9.5259132117640614E-4</v>
      </c>
      <c r="AZ17">
        <v>9.5259132117640614E-4</v>
      </c>
      <c r="BA17">
        <v>9.5259132117640614E-4</v>
      </c>
      <c r="BB17">
        <v>9.5259132117640614E-4</v>
      </c>
      <c r="BC17">
        <v>9.5259132117640614E-4</v>
      </c>
      <c r="BD17">
        <v>9.5259132117640614E-4</v>
      </c>
      <c r="BE17">
        <v>9.5259132117640614E-4</v>
      </c>
      <c r="BF17">
        <v>9.5259132117640614E-4</v>
      </c>
      <c r="BG17">
        <v>9.5259132117640614E-4</v>
      </c>
      <c r="BH17">
        <v>9.5259132117640614E-4</v>
      </c>
      <c r="BI17">
        <v>9.5259132117640614E-4</v>
      </c>
      <c r="BJ17">
        <v>9.5259132117640614E-4</v>
      </c>
      <c r="BK17">
        <v>9.5259132117640614E-4</v>
      </c>
      <c r="BL17">
        <v>9.5259132117640614E-4</v>
      </c>
      <c r="BM17">
        <v>9.5259132117640614E-4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1475</v>
      </c>
      <c r="B18">
        <v>189.29121075131522</v>
      </c>
      <c r="C18">
        <v>9.5675503300033423E-4</v>
      </c>
      <c r="D18">
        <v>30</v>
      </c>
      <c r="E18">
        <v>707.5</v>
      </c>
      <c r="F18">
        <v>-767.5</v>
      </c>
      <c r="G18">
        <v>0</v>
      </c>
      <c r="H18">
        <v>0</v>
      </c>
      <c r="I18">
        <v>0</v>
      </c>
      <c r="J18">
        <v>0</v>
      </c>
      <c r="K18">
        <v>9.5675503300033423E-4</v>
      </c>
      <c r="L18">
        <v>9.5675503300033423E-4</v>
      </c>
      <c r="M18">
        <v>9.5675503300033423E-4</v>
      </c>
      <c r="N18">
        <v>9.5675503300033423E-4</v>
      </c>
      <c r="O18">
        <v>9.5675503300033423E-4</v>
      </c>
      <c r="P18">
        <v>9.5675503300033423E-4</v>
      </c>
      <c r="Q18">
        <v>9.5675503300033423E-4</v>
      </c>
      <c r="R18">
        <v>9.5675503300033423E-4</v>
      </c>
      <c r="S18">
        <v>9.5675503300033423E-4</v>
      </c>
      <c r="T18">
        <v>9.5675503300033423E-4</v>
      </c>
      <c r="U18">
        <v>9.5675503300033423E-4</v>
      </c>
      <c r="V18">
        <v>9.5675503300033423E-4</v>
      </c>
      <c r="W18">
        <v>9.5675503300033423E-4</v>
      </c>
      <c r="X18">
        <v>9.5675503300033423E-4</v>
      </c>
      <c r="Y18">
        <v>9.5675503300033423E-4</v>
      </c>
      <c r="Z18">
        <v>9.5675503300033423E-4</v>
      </c>
      <c r="AA18">
        <v>9.5675503300033423E-4</v>
      </c>
      <c r="AB18">
        <v>9.5675503300033423E-4</v>
      </c>
      <c r="AC18">
        <v>9.5675503300033423E-4</v>
      </c>
      <c r="AD18">
        <v>9.5675503300033423E-4</v>
      </c>
      <c r="AE18">
        <v>9.5675503300033423E-4</v>
      </c>
      <c r="AF18">
        <v>9.5675503300033423E-4</v>
      </c>
      <c r="AG18">
        <v>9.5675503300033423E-4</v>
      </c>
      <c r="AH18">
        <v>9.5675503300033423E-4</v>
      </c>
      <c r="AI18">
        <v>9.5675503300033423E-4</v>
      </c>
      <c r="AJ18">
        <v>9.5675503300033423E-4</v>
      </c>
      <c r="AK18">
        <v>9.5675503300033423E-4</v>
      </c>
      <c r="AL18">
        <v>9.5675503300033423E-4</v>
      </c>
      <c r="AM18">
        <v>9.5675503300033423E-4</v>
      </c>
      <c r="AN18">
        <v>9.5675503300033423E-4</v>
      </c>
      <c r="AO18">
        <v>9.5675503300033423E-4</v>
      </c>
      <c r="AP18">
        <v>9.5675503300033423E-4</v>
      </c>
      <c r="AQ18">
        <v>9.5675503300033423E-4</v>
      </c>
      <c r="AR18">
        <v>9.5675503300033423E-4</v>
      </c>
      <c r="AS18">
        <v>9.5675503300033423E-4</v>
      </c>
      <c r="AT18">
        <v>9.5675503300033423E-4</v>
      </c>
      <c r="AU18">
        <v>9.5675503300033423E-4</v>
      </c>
      <c r="AV18">
        <v>9.5675503300033423E-4</v>
      </c>
      <c r="AW18">
        <v>9.5675503300033423E-4</v>
      </c>
      <c r="AX18">
        <v>9.5675503300033423E-4</v>
      </c>
      <c r="AY18">
        <v>9.5675503300033423E-4</v>
      </c>
      <c r="AZ18">
        <v>9.5675503300033423E-4</v>
      </c>
      <c r="BA18">
        <v>9.5675503300033423E-4</v>
      </c>
      <c r="BB18">
        <v>9.5675503300033423E-4</v>
      </c>
      <c r="BC18">
        <v>9.5675503300033423E-4</v>
      </c>
      <c r="BD18">
        <v>9.5675503300033423E-4</v>
      </c>
      <c r="BE18">
        <v>9.5675503300033423E-4</v>
      </c>
      <c r="BF18">
        <v>9.5675503300033423E-4</v>
      </c>
      <c r="BG18">
        <v>9.5675503300033423E-4</v>
      </c>
      <c r="BH18">
        <v>9.5675503300033423E-4</v>
      </c>
      <c r="BI18">
        <v>9.5675503300033423E-4</v>
      </c>
      <c r="BJ18">
        <v>9.5675503300033423E-4</v>
      </c>
      <c r="BK18">
        <v>9.5675503300033423E-4</v>
      </c>
      <c r="BL18">
        <v>9.5675503300033423E-4</v>
      </c>
      <c r="BM18">
        <v>9.5675503300033423E-4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1475</v>
      </c>
      <c r="B19">
        <v>184.27143259744847</v>
      </c>
      <c r="C19">
        <v>9.313830255299675E-4</v>
      </c>
      <c r="D19">
        <v>40</v>
      </c>
      <c r="E19">
        <v>697.5</v>
      </c>
      <c r="F19">
        <v>-777.5</v>
      </c>
      <c r="G19">
        <v>0</v>
      </c>
      <c r="H19">
        <v>0</v>
      </c>
      <c r="I19">
        <v>0</v>
      </c>
      <c r="J19">
        <v>9.313830255299675E-4</v>
      </c>
      <c r="K19">
        <v>9.313830255299675E-4</v>
      </c>
      <c r="L19">
        <v>9.313830255299675E-4</v>
      </c>
      <c r="M19">
        <v>9.313830255299675E-4</v>
      </c>
      <c r="N19">
        <v>9.313830255299675E-4</v>
      </c>
      <c r="O19">
        <v>9.313830255299675E-4</v>
      </c>
      <c r="P19">
        <v>9.313830255299675E-4</v>
      </c>
      <c r="Q19">
        <v>9.313830255299675E-4</v>
      </c>
      <c r="R19">
        <v>9.313830255299675E-4</v>
      </c>
      <c r="S19">
        <v>9.313830255299675E-4</v>
      </c>
      <c r="T19">
        <v>9.313830255299675E-4</v>
      </c>
      <c r="U19">
        <v>9.313830255299675E-4</v>
      </c>
      <c r="V19">
        <v>9.313830255299675E-4</v>
      </c>
      <c r="W19">
        <v>9.313830255299675E-4</v>
      </c>
      <c r="X19">
        <v>9.313830255299675E-4</v>
      </c>
      <c r="Y19">
        <v>9.313830255299675E-4</v>
      </c>
      <c r="Z19">
        <v>9.313830255299675E-4</v>
      </c>
      <c r="AA19">
        <v>9.313830255299675E-4</v>
      </c>
      <c r="AB19">
        <v>9.313830255299675E-4</v>
      </c>
      <c r="AC19">
        <v>9.313830255299675E-4</v>
      </c>
      <c r="AD19">
        <v>9.313830255299675E-4</v>
      </c>
      <c r="AE19">
        <v>9.313830255299675E-4</v>
      </c>
      <c r="AF19">
        <v>9.313830255299675E-4</v>
      </c>
      <c r="AG19">
        <v>9.313830255299675E-4</v>
      </c>
      <c r="AH19">
        <v>9.313830255299675E-4</v>
      </c>
      <c r="AI19">
        <v>9.313830255299675E-4</v>
      </c>
      <c r="AJ19">
        <v>9.313830255299675E-4</v>
      </c>
      <c r="AK19">
        <v>9.313830255299675E-4</v>
      </c>
      <c r="AL19">
        <v>9.313830255299675E-4</v>
      </c>
      <c r="AM19">
        <v>9.313830255299675E-4</v>
      </c>
      <c r="AN19">
        <v>9.313830255299675E-4</v>
      </c>
      <c r="AO19">
        <v>9.313830255299675E-4</v>
      </c>
      <c r="AP19">
        <v>9.313830255299675E-4</v>
      </c>
      <c r="AQ19">
        <v>9.313830255299675E-4</v>
      </c>
      <c r="AR19">
        <v>9.313830255299675E-4</v>
      </c>
      <c r="AS19">
        <v>9.313830255299675E-4</v>
      </c>
      <c r="AT19">
        <v>9.313830255299675E-4</v>
      </c>
      <c r="AU19">
        <v>9.313830255299675E-4</v>
      </c>
      <c r="AV19">
        <v>9.313830255299675E-4</v>
      </c>
      <c r="AW19">
        <v>9.313830255299675E-4</v>
      </c>
      <c r="AX19">
        <v>9.313830255299675E-4</v>
      </c>
      <c r="AY19">
        <v>9.313830255299675E-4</v>
      </c>
      <c r="AZ19">
        <v>9.313830255299675E-4</v>
      </c>
      <c r="BA19">
        <v>9.313830255299675E-4</v>
      </c>
      <c r="BB19">
        <v>9.313830255299675E-4</v>
      </c>
      <c r="BC19">
        <v>9.313830255299675E-4</v>
      </c>
      <c r="BD19">
        <v>9.313830255299675E-4</v>
      </c>
      <c r="BE19">
        <v>9.313830255299675E-4</v>
      </c>
      <c r="BF19">
        <v>9.313830255299675E-4</v>
      </c>
      <c r="BG19">
        <v>9.313830255299675E-4</v>
      </c>
      <c r="BH19">
        <v>9.313830255299675E-4</v>
      </c>
      <c r="BI19">
        <v>9.313830255299675E-4</v>
      </c>
      <c r="BJ19">
        <v>9.313830255299675E-4</v>
      </c>
      <c r="BK19">
        <v>9.313830255299675E-4</v>
      </c>
      <c r="BL19">
        <v>9.313830255299675E-4</v>
      </c>
      <c r="BM19">
        <v>9.313830255299675E-4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1475</v>
      </c>
      <c r="B20">
        <v>189.72780927584259</v>
      </c>
      <c r="C20">
        <v>9.5896178012865637E-4</v>
      </c>
      <c r="D20">
        <v>30</v>
      </c>
      <c r="E20">
        <v>707.5</v>
      </c>
      <c r="F20">
        <v>-767.5</v>
      </c>
      <c r="G20">
        <v>0</v>
      </c>
      <c r="H20">
        <v>0</v>
      </c>
      <c r="I20">
        <v>0</v>
      </c>
      <c r="J20">
        <v>0</v>
      </c>
      <c r="K20">
        <v>9.5896178012865637E-4</v>
      </c>
      <c r="L20">
        <v>9.5896178012865637E-4</v>
      </c>
      <c r="M20">
        <v>9.5896178012865637E-4</v>
      </c>
      <c r="N20">
        <v>9.5896178012865637E-4</v>
      </c>
      <c r="O20">
        <v>9.5896178012865637E-4</v>
      </c>
      <c r="P20">
        <v>9.5896178012865637E-4</v>
      </c>
      <c r="Q20">
        <v>9.5896178012865637E-4</v>
      </c>
      <c r="R20">
        <v>9.5896178012865637E-4</v>
      </c>
      <c r="S20">
        <v>9.5896178012865637E-4</v>
      </c>
      <c r="T20">
        <v>9.5896178012865637E-4</v>
      </c>
      <c r="U20">
        <v>9.5896178012865637E-4</v>
      </c>
      <c r="V20">
        <v>9.5896178012865637E-4</v>
      </c>
      <c r="W20">
        <v>9.5896178012865637E-4</v>
      </c>
      <c r="X20">
        <v>9.5896178012865637E-4</v>
      </c>
      <c r="Y20">
        <v>9.5896178012865637E-4</v>
      </c>
      <c r="Z20">
        <v>9.5896178012865637E-4</v>
      </c>
      <c r="AA20">
        <v>9.5896178012865637E-4</v>
      </c>
      <c r="AB20">
        <v>9.5896178012865637E-4</v>
      </c>
      <c r="AC20">
        <v>9.5896178012865637E-4</v>
      </c>
      <c r="AD20">
        <v>9.5896178012865637E-4</v>
      </c>
      <c r="AE20">
        <v>9.5896178012865637E-4</v>
      </c>
      <c r="AF20">
        <v>9.5896178012865637E-4</v>
      </c>
      <c r="AG20">
        <v>9.5896178012865637E-4</v>
      </c>
      <c r="AH20">
        <v>9.5896178012865637E-4</v>
      </c>
      <c r="AI20">
        <v>9.5896178012865637E-4</v>
      </c>
      <c r="AJ20">
        <v>9.5896178012865637E-4</v>
      </c>
      <c r="AK20">
        <v>9.5896178012865637E-4</v>
      </c>
      <c r="AL20">
        <v>9.5896178012865637E-4</v>
      </c>
      <c r="AM20">
        <v>9.5896178012865637E-4</v>
      </c>
      <c r="AN20">
        <v>9.5896178012865637E-4</v>
      </c>
      <c r="AO20">
        <v>9.5896178012865637E-4</v>
      </c>
      <c r="AP20">
        <v>9.5896178012865637E-4</v>
      </c>
      <c r="AQ20">
        <v>9.5896178012865637E-4</v>
      </c>
      <c r="AR20">
        <v>9.5896178012865637E-4</v>
      </c>
      <c r="AS20">
        <v>9.5896178012865637E-4</v>
      </c>
      <c r="AT20">
        <v>9.5896178012865637E-4</v>
      </c>
      <c r="AU20">
        <v>9.5896178012865637E-4</v>
      </c>
      <c r="AV20">
        <v>9.5896178012865637E-4</v>
      </c>
      <c r="AW20">
        <v>9.5896178012865637E-4</v>
      </c>
      <c r="AX20">
        <v>9.5896178012865637E-4</v>
      </c>
      <c r="AY20">
        <v>9.5896178012865637E-4</v>
      </c>
      <c r="AZ20">
        <v>9.5896178012865637E-4</v>
      </c>
      <c r="BA20">
        <v>9.5896178012865637E-4</v>
      </c>
      <c r="BB20">
        <v>9.5896178012865637E-4</v>
      </c>
      <c r="BC20">
        <v>9.5896178012865637E-4</v>
      </c>
      <c r="BD20">
        <v>9.5896178012865637E-4</v>
      </c>
      <c r="BE20">
        <v>9.5896178012865637E-4</v>
      </c>
      <c r="BF20">
        <v>9.5896178012865637E-4</v>
      </c>
      <c r="BG20">
        <v>9.5896178012865637E-4</v>
      </c>
      <c r="BH20">
        <v>9.5896178012865637E-4</v>
      </c>
      <c r="BI20">
        <v>9.5896178012865637E-4</v>
      </c>
      <c r="BJ20">
        <v>9.5896178012865637E-4</v>
      </c>
      <c r="BK20">
        <v>9.5896178012865637E-4</v>
      </c>
      <c r="BL20">
        <v>9.5896178012865637E-4</v>
      </c>
      <c r="BM20">
        <v>9.5896178012865637E-4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1475</v>
      </c>
      <c r="B21">
        <v>187.2697069648591</v>
      </c>
      <c r="C21">
        <v>9.4653752784389002E-4</v>
      </c>
      <c r="D21">
        <v>20</v>
      </c>
      <c r="E21">
        <v>717.5</v>
      </c>
      <c r="F21">
        <v>-757.5</v>
      </c>
      <c r="G21">
        <v>0</v>
      </c>
      <c r="H21">
        <v>0</v>
      </c>
      <c r="I21">
        <v>0</v>
      </c>
      <c r="J21">
        <v>0</v>
      </c>
      <c r="K21">
        <v>9.4653752784389002E-4</v>
      </c>
      <c r="L21">
        <v>9.4653752784389002E-4</v>
      </c>
      <c r="M21">
        <v>9.4653752784389002E-4</v>
      </c>
      <c r="N21">
        <v>9.4653752784389002E-4</v>
      </c>
      <c r="O21">
        <v>9.4653752784389002E-4</v>
      </c>
      <c r="P21">
        <v>9.4653752784389002E-4</v>
      </c>
      <c r="Q21">
        <v>9.4653752784389002E-4</v>
      </c>
      <c r="R21">
        <v>9.4653752784389002E-4</v>
      </c>
      <c r="S21">
        <v>9.4653752784389002E-4</v>
      </c>
      <c r="T21">
        <v>9.4653752784389002E-4</v>
      </c>
      <c r="U21">
        <v>9.4653752784389002E-4</v>
      </c>
      <c r="V21">
        <v>9.4653752784389002E-4</v>
      </c>
      <c r="W21">
        <v>9.4653752784389002E-4</v>
      </c>
      <c r="X21">
        <v>9.4653752784389002E-4</v>
      </c>
      <c r="Y21">
        <v>9.4653752784389002E-4</v>
      </c>
      <c r="Z21">
        <v>9.4653752784389002E-4</v>
      </c>
      <c r="AA21">
        <v>9.4653752784389002E-4</v>
      </c>
      <c r="AB21">
        <v>9.4653752784389002E-4</v>
      </c>
      <c r="AC21">
        <v>9.4653752784389002E-4</v>
      </c>
      <c r="AD21">
        <v>9.4653752784389002E-4</v>
      </c>
      <c r="AE21">
        <v>9.4653752784389002E-4</v>
      </c>
      <c r="AF21">
        <v>9.4653752784389002E-4</v>
      </c>
      <c r="AG21">
        <v>9.4653752784389002E-4</v>
      </c>
      <c r="AH21">
        <v>9.4653752784389002E-4</v>
      </c>
      <c r="AI21">
        <v>9.4653752784389002E-4</v>
      </c>
      <c r="AJ21">
        <v>9.4653752784389002E-4</v>
      </c>
      <c r="AK21">
        <v>9.4653752784389002E-4</v>
      </c>
      <c r="AL21">
        <v>9.4653752784389002E-4</v>
      </c>
      <c r="AM21">
        <v>9.4653752784389002E-4</v>
      </c>
      <c r="AN21">
        <v>9.4653752784389002E-4</v>
      </c>
      <c r="AO21">
        <v>9.4653752784389002E-4</v>
      </c>
      <c r="AP21">
        <v>9.4653752784389002E-4</v>
      </c>
      <c r="AQ21">
        <v>9.4653752784389002E-4</v>
      </c>
      <c r="AR21">
        <v>9.4653752784389002E-4</v>
      </c>
      <c r="AS21">
        <v>9.4653752784389002E-4</v>
      </c>
      <c r="AT21">
        <v>9.4653752784389002E-4</v>
      </c>
      <c r="AU21">
        <v>9.4653752784389002E-4</v>
      </c>
      <c r="AV21">
        <v>9.4653752784389002E-4</v>
      </c>
      <c r="AW21">
        <v>9.4653752784389002E-4</v>
      </c>
      <c r="AX21">
        <v>9.4653752784389002E-4</v>
      </c>
      <c r="AY21">
        <v>9.4653752784389002E-4</v>
      </c>
      <c r="AZ21">
        <v>9.4653752784389002E-4</v>
      </c>
      <c r="BA21">
        <v>9.4653752784389002E-4</v>
      </c>
      <c r="BB21">
        <v>9.4653752784389002E-4</v>
      </c>
      <c r="BC21">
        <v>9.4653752784389002E-4</v>
      </c>
      <c r="BD21">
        <v>9.4653752784389002E-4</v>
      </c>
      <c r="BE21">
        <v>9.4653752784389002E-4</v>
      </c>
      <c r="BF21">
        <v>9.4653752784389002E-4</v>
      </c>
      <c r="BG21">
        <v>9.4653752784389002E-4</v>
      </c>
      <c r="BH21">
        <v>9.4653752784389002E-4</v>
      </c>
      <c r="BI21">
        <v>9.4653752784389002E-4</v>
      </c>
      <c r="BJ21">
        <v>9.4653752784389002E-4</v>
      </c>
      <c r="BK21">
        <v>9.4653752784389002E-4</v>
      </c>
      <c r="BL21">
        <v>9.4653752784389002E-4</v>
      </c>
      <c r="BM21">
        <v>9.4653752784389002E-4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1475</v>
      </c>
      <c r="B22">
        <v>187.41274230755278</v>
      </c>
      <c r="C22">
        <v>9.4726048684170053E-4</v>
      </c>
      <c r="D22">
        <v>10</v>
      </c>
      <c r="E22">
        <v>727.5</v>
      </c>
      <c r="F22">
        <v>-747.5</v>
      </c>
      <c r="G22">
        <v>0</v>
      </c>
      <c r="H22">
        <v>0</v>
      </c>
      <c r="I22">
        <v>0</v>
      </c>
      <c r="J22">
        <v>0</v>
      </c>
      <c r="K22">
        <v>0</v>
      </c>
      <c r="L22">
        <v>9.4726048684170053E-4</v>
      </c>
      <c r="M22">
        <v>9.4726048684170053E-4</v>
      </c>
      <c r="N22">
        <v>9.4726048684170053E-4</v>
      </c>
      <c r="O22">
        <v>9.4726048684170053E-4</v>
      </c>
      <c r="P22">
        <v>9.4726048684170053E-4</v>
      </c>
      <c r="Q22">
        <v>9.4726048684170053E-4</v>
      </c>
      <c r="R22">
        <v>9.4726048684170053E-4</v>
      </c>
      <c r="S22">
        <v>9.4726048684170053E-4</v>
      </c>
      <c r="T22">
        <v>9.4726048684170053E-4</v>
      </c>
      <c r="U22">
        <v>9.4726048684170053E-4</v>
      </c>
      <c r="V22">
        <v>9.4726048684170053E-4</v>
      </c>
      <c r="W22">
        <v>9.4726048684170053E-4</v>
      </c>
      <c r="X22">
        <v>9.4726048684170053E-4</v>
      </c>
      <c r="Y22">
        <v>9.4726048684170053E-4</v>
      </c>
      <c r="Z22">
        <v>9.4726048684170053E-4</v>
      </c>
      <c r="AA22">
        <v>9.4726048684170053E-4</v>
      </c>
      <c r="AB22">
        <v>9.4726048684170053E-4</v>
      </c>
      <c r="AC22">
        <v>9.4726048684170053E-4</v>
      </c>
      <c r="AD22">
        <v>9.4726048684170053E-4</v>
      </c>
      <c r="AE22">
        <v>9.4726048684170053E-4</v>
      </c>
      <c r="AF22">
        <v>9.4726048684170053E-4</v>
      </c>
      <c r="AG22">
        <v>9.4726048684170053E-4</v>
      </c>
      <c r="AH22">
        <v>9.4726048684170053E-4</v>
      </c>
      <c r="AI22">
        <v>9.4726048684170053E-4</v>
      </c>
      <c r="AJ22">
        <v>9.4726048684170053E-4</v>
      </c>
      <c r="AK22">
        <v>9.4726048684170053E-4</v>
      </c>
      <c r="AL22">
        <v>9.4726048684170053E-4</v>
      </c>
      <c r="AM22">
        <v>9.4726048684170053E-4</v>
      </c>
      <c r="AN22">
        <v>9.4726048684170053E-4</v>
      </c>
      <c r="AO22">
        <v>9.4726048684170053E-4</v>
      </c>
      <c r="AP22">
        <v>9.4726048684170053E-4</v>
      </c>
      <c r="AQ22">
        <v>9.4726048684170053E-4</v>
      </c>
      <c r="AR22">
        <v>9.4726048684170053E-4</v>
      </c>
      <c r="AS22">
        <v>9.4726048684170053E-4</v>
      </c>
      <c r="AT22">
        <v>9.4726048684170053E-4</v>
      </c>
      <c r="AU22">
        <v>9.4726048684170053E-4</v>
      </c>
      <c r="AV22">
        <v>9.4726048684170053E-4</v>
      </c>
      <c r="AW22">
        <v>9.4726048684170053E-4</v>
      </c>
      <c r="AX22">
        <v>9.4726048684170053E-4</v>
      </c>
      <c r="AY22">
        <v>9.4726048684170053E-4</v>
      </c>
      <c r="AZ22">
        <v>9.4726048684170053E-4</v>
      </c>
      <c r="BA22">
        <v>9.4726048684170053E-4</v>
      </c>
      <c r="BB22">
        <v>9.4726048684170053E-4</v>
      </c>
      <c r="BC22">
        <v>9.4726048684170053E-4</v>
      </c>
      <c r="BD22">
        <v>9.4726048684170053E-4</v>
      </c>
      <c r="BE22">
        <v>9.4726048684170053E-4</v>
      </c>
      <c r="BF22">
        <v>9.4726048684170053E-4</v>
      </c>
      <c r="BG22">
        <v>9.4726048684170053E-4</v>
      </c>
      <c r="BH22">
        <v>9.4726048684170053E-4</v>
      </c>
      <c r="BI22">
        <v>9.4726048684170053E-4</v>
      </c>
      <c r="BJ22">
        <v>9.4726048684170053E-4</v>
      </c>
      <c r="BK22">
        <v>9.4726048684170053E-4</v>
      </c>
      <c r="BL22">
        <v>9.4726048684170053E-4</v>
      </c>
      <c r="BM22">
        <v>9.4726048684170053E-4</v>
      </c>
      <c r="BN22">
        <v>9.4726048684170053E-4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1475</v>
      </c>
      <c r="B23">
        <v>189.91238542295397</v>
      </c>
      <c r="C23">
        <v>9.5989470330570034E-4</v>
      </c>
      <c r="D23">
        <v>0</v>
      </c>
      <c r="E23">
        <v>737.5</v>
      </c>
      <c r="F23">
        <v>-737.5</v>
      </c>
      <c r="G23">
        <v>0</v>
      </c>
      <c r="H23">
        <v>0</v>
      </c>
      <c r="I23">
        <v>0</v>
      </c>
      <c r="J23">
        <v>0</v>
      </c>
      <c r="K23">
        <v>0</v>
      </c>
      <c r="L23">
        <v>9.5989470330570034E-4</v>
      </c>
      <c r="M23">
        <v>9.5989470330570034E-4</v>
      </c>
      <c r="N23">
        <v>9.5989470330570034E-4</v>
      </c>
      <c r="O23">
        <v>9.5989470330570034E-4</v>
      </c>
      <c r="P23">
        <v>9.5989470330570034E-4</v>
      </c>
      <c r="Q23">
        <v>9.5989470330570034E-4</v>
      </c>
      <c r="R23">
        <v>9.5989470330570034E-4</v>
      </c>
      <c r="S23">
        <v>9.5989470330570034E-4</v>
      </c>
      <c r="T23">
        <v>9.5989470330570034E-4</v>
      </c>
      <c r="U23">
        <v>9.5989470330570034E-4</v>
      </c>
      <c r="V23">
        <v>9.5989470330570034E-4</v>
      </c>
      <c r="W23">
        <v>9.5989470330570034E-4</v>
      </c>
      <c r="X23">
        <v>9.5989470330570034E-4</v>
      </c>
      <c r="Y23">
        <v>9.5989470330570034E-4</v>
      </c>
      <c r="Z23">
        <v>9.5989470330570034E-4</v>
      </c>
      <c r="AA23">
        <v>9.5989470330570034E-4</v>
      </c>
      <c r="AB23">
        <v>9.5989470330570034E-4</v>
      </c>
      <c r="AC23">
        <v>9.5989470330570034E-4</v>
      </c>
      <c r="AD23">
        <v>9.5989470330570034E-4</v>
      </c>
      <c r="AE23">
        <v>9.5989470330570034E-4</v>
      </c>
      <c r="AF23">
        <v>9.5989470330570034E-4</v>
      </c>
      <c r="AG23">
        <v>9.5989470330570034E-4</v>
      </c>
      <c r="AH23">
        <v>9.5989470330570034E-4</v>
      </c>
      <c r="AI23">
        <v>9.5989470330570034E-4</v>
      </c>
      <c r="AJ23">
        <v>9.5989470330570034E-4</v>
      </c>
      <c r="AK23">
        <v>9.5989470330570034E-4</v>
      </c>
      <c r="AL23">
        <v>9.5989470330570034E-4</v>
      </c>
      <c r="AM23">
        <v>9.5989470330570034E-4</v>
      </c>
      <c r="AN23">
        <v>9.5989470330570034E-4</v>
      </c>
      <c r="AO23">
        <v>9.5989470330570034E-4</v>
      </c>
      <c r="AP23">
        <v>9.5989470330570034E-4</v>
      </c>
      <c r="AQ23">
        <v>9.5989470330570034E-4</v>
      </c>
      <c r="AR23">
        <v>9.5989470330570034E-4</v>
      </c>
      <c r="AS23">
        <v>9.5989470330570034E-4</v>
      </c>
      <c r="AT23">
        <v>9.5989470330570034E-4</v>
      </c>
      <c r="AU23">
        <v>9.5989470330570034E-4</v>
      </c>
      <c r="AV23">
        <v>9.5989470330570034E-4</v>
      </c>
      <c r="AW23">
        <v>9.5989470330570034E-4</v>
      </c>
      <c r="AX23">
        <v>9.5989470330570034E-4</v>
      </c>
      <c r="AY23">
        <v>9.5989470330570034E-4</v>
      </c>
      <c r="AZ23">
        <v>9.5989470330570034E-4</v>
      </c>
      <c r="BA23">
        <v>9.5989470330570034E-4</v>
      </c>
      <c r="BB23">
        <v>9.5989470330570034E-4</v>
      </c>
      <c r="BC23">
        <v>9.5989470330570034E-4</v>
      </c>
      <c r="BD23">
        <v>9.5989470330570034E-4</v>
      </c>
      <c r="BE23">
        <v>9.5989470330570034E-4</v>
      </c>
      <c r="BF23">
        <v>9.5989470330570034E-4</v>
      </c>
      <c r="BG23">
        <v>9.5989470330570034E-4</v>
      </c>
      <c r="BH23">
        <v>9.5989470330570034E-4</v>
      </c>
      <c r="BI23">
        <v>9.5989470330570034E-4</v>
      </c>
      <c r="BJ23">
        <v>9.5989470330570034E-4</v>
      </c>
      <c r="BK23">
        <v>9.5989470330570034E-4</v>
      </c>
      <c r="BL23">
        <v>9.5989470330570034E-4</v>
      </c>
      <c r="BM23">
        <v>9.5989470330570034E-4</v>
      </c>
      <c r="BN23">
        <v>9.5989470330570034E-4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1475</v>
      </c>
      <c r="B24">
        <v>189.86150321336058</v>
      </c>
      <c r="C24">
        <v>9.5963752385227813E-4</v>
      </c>
      <c r="D24">
        <v>-10</v>
      </c>
      <c r="E24">
        <v>747.5</v>
      </c>
      <c r="F24">
        <v>-727.5</v>
      </c>
      <c r="G24">
        <v>0</v>
      </c>
      <c r="H24">
        <v>0</v>
      </c>
      <c r="I24">
        <v>0</v>
      </c>
      <c r="J24">
        <v>0</v>
      </c>
      <c r="K24">
        <v>0</v>
      </c>
      <c r="L24">
        <v>9.5963752385227813E-4</v>
      </c>
      <c r="M24">
        <v>9.5963752385227813E-4</v>
      </c>
      <c r="N24">
        <v>9.5963752385227813E-4</v>
      </c>
      <c r="O24">
        <v>9.5963752385227813E-4</v>
      </c>
      <c r="P24">
        <v>9.5963752385227813E-4</v>
      </c>
      <c r="Q24">
        <v>9.5963752385227813E-4</v>
      </c>
      <c r="R24">
        <v>9.5963752385227813E-4</v>
      </c>
      <c r="S24">
        <v>9.5963752385227813E-4</v>
      </c>
      <c r="T24">
        <v>9.5963752385227813E-4</v>
      </c>
      <c r="U24">
        <v>9.5963752385227813E-4</v>
      </c>
      <c r="V24">
        <v>9.5963752385227813E-4</v>
      </c>
      <c r="W24">
        <v>9.5963752385227813E-4</v>
      </c>
      <c r="X24">
        <v>9.5963752385227813E-4</v>
      </c>
      <c r="Y24">
        <v>9.5963752385227813E-4</v>
      </c>
      <c r="Z24">
        <v>9.5963752385227813E-4</v>
      </c>
      <c r="AA24">
        <v>9.5963752385227813E-4</v>
      </c>
      <c r="AB24">
        <v>9.5963752385227813E-4</v>
      </c>
      <c r="AC24">
        <v>9.5963752385227813E-4</v>
      </c>
      <c r="AD24">
        <v>9.5963752385227813E-4</v>
      </c>
      <c r="AE24">
        <v>9.5963752385227813E-4</v>
      </c>
      <c r="AF24">
        <v>9.5963752385227813E-4</v>
      </c>
      <c r="AG24">
        <v>9.5963752385227813E-4</v>
      </c>
      <c r="AH24">
        <v>9.5963752385227813E-4</v>
      </c>
      <c r="AI24">
        <v>9.5963752385227813E-4</v>
      </c>
      <c r="AJ24">
        <v>9.5963752385227813E-4</v>
      </c>
      <c r="AK24">
        <v>9.5963752385227813E-4</v>
      </c>
      <c r="AL24">
        <v>9.5963752385227813E-4</v>
      </c>
      <c r="AM24">
        <v>9.5963752385227813E-4</v>
      </c>
      <c r="AN24">
        <v>9.5963752385227813E-4</v>
      </c>
      <c r="AO24">
        <v>9.5963752385227813E-4</v>
      </c>
      <c r="AP24">
        <v>9.5963752385227813E-4</v>
      </c>
      <c r="AQ24">
        <v>9.5963752385227813E-4</v>
      </c>
      <c r="AR24">
        <v>9.5963752385227813E-4</v>
      </c>
      <c r="AS24">
        <v>9.5963752385227813E-4</v>
      </c>
      <c r="AT24">
        <v>9.5963752385227813E-4</v>
      </c>
      <c r="AU24">
        <v>9.5963752385227813E-4</v>
      </c>
      <c r="AV24">
        <v>9.5963752385227813E-4</v>
      </c>
      <c r="AW24">
        <v>9.5963752385227813E-4</v>
      </c>
      <c r="AX24">
        <v>9.5963752385227813E-4</v>
      </c>
      <c r="AY24">
        <v>9.5963752385227813E-4</v>
      </c>
      <c r="AZ24">
        <v>9.5963752385227813E-4</v>
      </c>
      <c r="BA24">
        <v>9.5963752385227813E-4</v>
      </c>
      <c r="BB24">
        <v>9.5963752385227813E-4</v>
      </c>
      <c r="BC24">
        <v>9.5963752385227813E-4</v>
      </c>
      <c r="BD24">
        <v>9.5963752385227813E-4</v>
      </c>
      <c r="BE24">
        <v>9.5963752385227813E-4</v>
      </c>
      <c r="BF24">
        <v>9.5963752385227813E-4</v>
      </c>
      <c r="BG24">
        <v>9.5963752385227813E-4</v>
      </c>
      <c r="BH24">
        <v>9.5963752385227813E-4</v>
      </c>
      <c r="BI24">
        <v>9.5963752385227813E-4</v>
      </c>
      <c r="BJ24">
        <v>9.5963752385227813E-4</v>
      </c>
      <c r="BK24">
        <v>9.5963752385227813E-4</v>
      </c>
      <c r="BL24">
        <v>9.5963752385227813E-4</v>
      </c>
      <c r="BM24">
        <v>9.5963752385227813E-4</v>
      </c>
      <c r="BN24">
        <v>9.5963752385227813E-4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1475</v>
      </c>
      <c r="B25">
        <v>187.44644839221465</v>
      </c>
      <c r="C25">
        <v>9.4743085114976848E-4</v>
      </c>
      <c r="D25">
        <v>-20</v>
      </c>
      <c r="E25">
        <v>757.5</v>
      </c>
      <c r="F25">
        <v>-717.5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9.4743085114976848E-4</v>
      </c>
      <c r="N25">
        <v>9.4743085114976848E-4</v>
      </c>
      <c r="O25">
        <v>9.4743085114976848E-4</v>
      </c>
      <c r="P25">
        <v>9.4743085114976848E-4</v>
      </c>
      <c r="Q25">
        <v>9.4743085114976848E-4</v>
      </c>
      <c r="R25">
        <v>9.4743085114976848E-4</v>
      </c>
      <c r="S25">
        <v>9.4743085114976848E-4</v>
      </c>
      <c r="T25">
        <v>9.4743085114976848E-4</v>
      </c>
      <c r="U25">
        <v>9.4743085114976848E-4</v>
      </c>
      <c r="V25">
        <v>9.4743085114976848E-4</v>
      </c>
      <c r="W25">
        <v>9.4743085114976848E-4</v>
      </c>
      <c r="X25">
        <v>9.4743085114976848E-4</v>
      </c>
      <c r="Y25">
        <v>9.4743085114976848E-4</v>
      </c>
      <c r="Z25">
        <v>9.4743085114976848E-4</v>
      </c>
      <c r="AA25">
        <v>9.4743085114976848E-4</v>
      </c>
      <c r="AB25">
        <v>9.4743085114976848E-4</v>
      </c>
      <c r="AC25">
        <v>9.4743085114976848E-4</v>
      </c>
      <c r="AD25">
        <v>9.4743085114976848E-4</v>
      </c>
      <c r="AE25">
        <v>9.4743085114976848E-4</v>
      </c>
      <c r="AF25">
        <v>9.4743085114976848E-4</v>
      </c>
      <c r="AG25">
        <v>9.4743085114976848E-4</v>
      </c>
      <c r="AH25">
        <v>9.4743085114976848E-4</v>
      </c>
      <c r="AI25">
        <v>9.4743085114976848E-4</v>
      </c>
      <c r="AJ25">
        <v>9.4743085114976848E-4</v>
      </c>
      <c r="AK25">
        <v>9.4743085114976848E-4</v>
      </c>
      <c r="AL25">
        <v>9.4743085114976848E-4</v>
      </c>
      <c r="AM25">
        <v>9.4743085114976848E-4</v>
      </c>
      <c r="AN25">
        <v>9.4743085114976848E-4</v>
      </c>
      <c r="AO25">
        <v>9.4743085114976848E-4</v>
      </c>
      <c r="AP25">
        <v>9.4743085114976848E-4</v>
      </c>
      <c r="AQ25">
        <v>9.4743085114976848E-4</v>
      </c>
      <c r="AR25">
        <v>9.4743085114976848E-4</v>
      </c>
      <c r="AS25">
        <v>9.4743085114976848E-4</v>
      </c>
      <c r="AT25">
        <v>9.4743085114976848E-4</v>
      </c>
      <c r="AU25">
        <v>9.4743085114976848E-4</v>
      </c>
      <c r="AV25">
        <v>9.4743085114976848E-4</v>
      </c>
      <c r="AW25">
        <v>9.4743085114976848E-4</v>
      </c>
      <c r="AX25">
        <v>9.4743085114976848E-4</v>
      </c>
      <c r="AY25">
        <v>9.4743085114976848E-4</v>
      </c>
      <c r="AZ25">
        <v>9.4743085114976848E-4</v>
      </c>
      <c r="BA25">
        <v>9.4743085114976848E-4</v>
      </c>
      <c r="BB25">
        <v>9.4743085114976848E-4</v>
      </c>
      <c r="BC25">
        <v>9.4743085114976848E-4</v>
      </c>
      <c r="BD25">
        <v>9.4743085114976848E-4</v>
      </c>
      <c r="BE25">
        <v>9.4743085114976848E-4</v>
      </c>
      <c r="BF25">
        <v>9.4743085114976848E-4</v>
      </c>
      <c r="BG25">
        <v>9.4743085114976848E-4</v>
      </c>
      <c r="BH25">
        <v>9.4743085114976848E-4</v>
      </c>
      <c r="BI25">
        <v>9.4743085114976848E-4</v>
      </c>
      <c r="BJ25">
        <v>9.4743085114976848E-4</v>
      </c>
      <c r="BK25">
        <v>9.4743085114976848E-4</v>
      </c>
      <c r="BL25">
        <v>9.4743085114976848E-4</v>
      </c>
      <c r="BM25">
        <v>9.4743085114976848E-4</v>
      </c>
      <c r="BN25">
        <v>9.4743085114976848E-4</v>
      </c>
      <c r="BO25">
        <v>9.4743085114976848E-4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1475</v>
      </c>
      <c r="B26">
        <v>187.68561399603823</v>
      </c>
      <c r="C26">
        <v>9.4863969172018139E-4</v>
      </c>
      <c r="D26">
        <v>-30</v>
      </c>
      <c r="E26">
        <v>767.5</v>
      </c>
      <c r="F26">
        <v>-707.5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9.4863969172018139E-4</v>
      </c>
      <c r="N26">
        <v>9.4863969172018139E-4</v>
      </c>
      <c r="O26">
        <v>9.4863969172018139E-4</v>
      </c>
      <c r="P26">
        <v>9.4863969172018139E-4</v>
      </c>
      <c r="Q26">
        <v>9.4863969172018139E-4</v>
      </c>
      <c r="R26">
        <v>9.4863969172018139E-4</v>
      </c>
      <c r="S26">
        <v>9.4863969172018139E-4</v>
      </c>
      <c r="T26">
        <v>9.4863969172018139E-4</v>
      </c>
      <c r="U26">
        <v>9.4863969172018139E-4</v>
      </c>
      <c r="V26">
        <v>9.4863969172018139E-4</v>
      </c>
      <c r="W26">
        <v>9.4863969172018139E-4</v>
      </c>
      <c r="X26">
        <v>9.4863969172018139E-4</v>
      </c>
      <c r="Y26">
        <v>9.4863969172018139E-4</v>
      </c>
      <c r="Z26">
        <v>9.4863969172018139E-4</v>
      </c>
      <c r="AA26">
        <v>9.4863969172018139E-4</v>
      </c>
      <c r="AB26">
        <v>9.4863969172018139E-4</v>
      </c>
      <c r="AC26">
        <v>9.4863969172018139E-4</v>
      </c>
      <c r="AD26">
        <v>9.4863969172018139E-4</v>
      </c>
      <c r="AE26">
        <v>9.4863969172018139E-4</v>
      </c>
      <c r="AF26">
        <v>9.4863969172018139E-4</v>
      </c>
      <c r="AG26">
        <v>9.4863969172018139E-4</v>
      </c>
      <c r="AH26">
        <v>9.4863969172018139E-4</v>
      </c>
      <c r="AI26">
        <v>9.4863969172018139E-4</v>
      </c>
      <c r="AJ26">
        <v>9.4863969172018139E-4</v>
      </c>
      <c r="AK26">
        <v>9.4863969172018139E-4</v>
      </c>
      <c r="AL26">
        <v>9.4863969172018139E-4</v>
      </c>
      <c r="AM26">
        <v>9.4863969172018139E-4</v>
      </c>
      <c r="AN26">
        <v>9.4863969172018139E-4</v>
      </c>
      <c r="AO26">
        <v>9.4863969172018139E-4</v>
      </c>
      <c r="AP26">
        <v>9.4863969172018139E-4</v>
      </c>
      <c r="AQ26">
        <v>9.4863969172018139E-4</v>
      </c>
      <c r="AR26">
        <v>9.4863969172018139E-4</v>
      </c>
      <c r="AS26">
        <v>9.4863969172018139E-4</v>
      </c>
      <c r="AT26">
        <v>9.4863969172018139E-4</v>
      </c>
      <c r="AU26">
        <v>9.4863969172018139E-4</v>
      </c>
      <c r="AV26">
        <v>9.4863969172018139E-4</v>
      </c>
      <c r="AW26">
        <v>9.4863969172018139E-4</v>
      </c>
      <c r="AX26">
        <v>9.4863969172018139E-4</v>
      </c>
      <c r="AY26">
        <v>9.4863969172018139E-4</v>
      </c>
      <c r="AZ26">
        <v>9.4863969172018139E-4</v>
      </c>
      <c r="BA26">
        <v>9.4863969172018139E-4</v>
      </c>
      <c r="BB26">
        <v>9.4863969172018139E-4</v>
      </c>
      <c r="BC26">
        <v>9.4863969172018139E-4</v>
      </c>
      <c r="BD26">
        <v>9.4863969172018139E-4</v>
      </c>
      <c r="BE26">
        <v>9.4863969172018139E-4</v>
      </c>
      <c r="BF26">
        <v>9.4863969172018139E-4</v>
      </c>
      <c r="BG26">
        <v>9.4863969172018139E-4</v>
      </c>
      <c r="BH26">
        <v>9.4863969172018139E-4</v>
      </c>
      <c r="BI26">
        <v>9.4863969172018139E-4</v>
      </c>
      <c r="BJ26">
        <v>9.4863969172018139E-4</v>
      </c>
      <c r="BK26">
        <v>9.4863969172018139E-4</v>
      </c>
      <c r="BL26">
        <v>9.4863969172018139E-4</v>
      </c>
      <c r="BM26">
        <v>9.4863969172018139E-4</v>
      </c>
      <c r="BN26">
        <v>9.4863969172018139E-4</v>
      </c>
      <c r="BO26">
        <v>9.4863969172018139E-4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1475</v>
      </c>
      <c r="B27">
        <v>188.18962242676844</v>
      </c>
      <c r="C27">
        <v>9.5118715602590252E-4</v>
      </c>
      <c r="D27">
        <v>-40</v>
      </c>
      <c r="E27">
        <v>777.5</v>
      </c>
      <c r="F27">
        <v>-697.5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9.5118715602590252E-4</v>
      </c>
      <c r="N27">
        <v>9.5118715602590252E-4</v>
      </c>
      <c r="O27">
        <v>9.5118715602590252E-4</v>
      </c>
      <c r="P27">
        <v>9.5118715602590252E-4</v>
      </c>
      <c r="Q27">
        <v>9.5118715602590252E-4</v>
      </c>
      <c r="R27">
        <v>9.5118715602590252E-4</v>
      </c>
      <c r="S27">
        <v>9.5118715602590252E-4</v>
      </c>
      <c r="T27">
        <v>9.5118715602590252E-4</v>
      </c>
      <c r="U27">
        <v>9.5118715602590252E-4</v>
      </c>
      <c r="V27">
        <v>9.5118715602590252E-4</v>
      </c>
      <c r="W27">
        <v>9.5118715602590252E-4</v>
      </c>
      <c r="X27">
        <v>9.5118715602590252E-4</v>
      </c>
      <c r="Y27">
        <v>9.5118715602590252E-4</v>
      </c>
      <c r="Z27">
        <v>9.5118715602590252E-4</v>
      </c>
      <c r="AA27">
        <v>9.5118715602590252E-4</v>
      </c>
      <c r="AB27">
        <v>9.5118715602590252E-4</v>
      </c>
      <c r="AC27">
        <v>9.5118715602590252E-4</v>
      </c>
      <c r="AD27">
        <v>9.5118715602590252E-4</v>
      </c>
      <c r="AE27">
        <v>9.5118715602590252E-4</v>
      </c>
      <c r="AF27">
        <v>9.5118715602590252E-4</v>
      </c>
      <c r="AG27">
        <v>9.5118715602590252E-4</v>
      </c>
      <c r="AH27">
        <v>9.5118715602590252E-4</v>
      </c>
      <c r="AI27">
        <v>9.5118715602590252E-4</v>
      </c>
      <c r="AJ27">
        <v>9.5118715602590252E-4</v>
      </c>
      <c r="AK27">
        <v>9.5118715602590252E-4</v>
      </c>
      <c r="AL27">
        <v>9.5118715602590252E-4</v>
      </c>
      <c r="AM27">
        <v>9.5118715602590252E-4</v>
      </c>
      <c r="AN27">
        <v>9.5118715602590252E-4</v>
      </c>
      <c r="AO27">
        <v>9.5118715602590252E-4</v>
      </c>
      <c r="AP27">
        <v>9.5118715602590252E-4</v>
      </c>
      <c r="AQ27">
        <v>9.5118715602590252E-4</v>
      </c>
      <c r="AR27">
        <v>9.5118715602590252E-4</v>
      </c>
      <c r="AS27">
        <v>9.5118715602590252E-4</v>
      </c>
      <c r="AT27">
        <v>9.5118715602590252E-4</v>
      </c>
      <c r="AU27">
        <v>9.5118715602590252E-4</v>
      </c>
      <c r="AV27">
        <v>9.5118715602590252E-4</v>
      </c>
      <c r="AW27">
        <v>9.5118715602590252E-4</v>
      </c>
      <c r="AX27">
        <v>9.5118715602590252E-4</v>
      </c>
      <c r="AY27">
        <v>9.5118715602590252E-4</v>
      </c>
      <c r="AZ27">
        <v>9.5118715602590252E-4</v>
      </c>
      <c r="BA27">
        <v>9.5118715602590252E-4</v>
      </c>
      <c r="BB27">
        <v>9.5118715602590252E-4</v>
      </c>
      <c r="BC27">
        <v>9.5118715602590252E-4</v>
      </c>
      <c r="BD27">
        <v>9.5118715602590252E-4</v>
      </c>
      <c r="BE27">
        <v>9.5118715602590252E-4</v>
      </c>
      <c r="BF27">
        <v>9.5118715602590252E-4</v>
      </c>
      <c r="BG27">
        <v>9.5118715602590252E-4</v>
      </c>
      <c r="BH27">
        <v>9.5118715602590252E-4</v>
      </c>
      <c r="BI27">
        <v>9.5118715602590252E-4</v>
      </c>
      <c r="BJ27">
        <v>9.5118715602590252E-4</v>
      </c>
      <c r="BK27">
        <v>9.5118715602590252E-4</v>
      </c>
      <c r="BL27">
        <v>9.5118715602590252E-4</v>
      </c>
      <c r="BM27">
        <v>9.5118715602590252E-4</v>
      </c>
      <c r="BN27">
        <v>9.5118715602590252E-4</v>
      </c>
      <c r="BO27">
        <v>9.5118715602590252E-4</v>
      </c>
      <c r="BP27">
        <v>9.5118715602590252E-4</v>
      </c>
      <c r="BQ27">
        <v>0</v>
      </c>
      <c r="BR27">
        <v>0</v>
      </c>
      <c r="BS27">
        <v>0</v>
      </c>
    </row>
    <row r="28" spans="1:71" x14ac:dyDescent="0.25">
      <c r="A28">
        <v>1475</v>
      </c>
      <c r="B28">
        <v>185.61535786646334</v>
      </c>
      <c r="C28">
        <v>9.3817577232472259E-4</v>
      </c>
      <c r="D28">
        <v>-30</v>
      </c>
      <c r="E28">
        <v>767.5</v>
      </c>
      <c r="F28">
        <v>-707.5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9.3817577232472259E-4</v>
      </c>
      <c r="N28">
        <v>9.3817577232472259E-4</v>
      </c>
      <c r="O28">
        <v>9.3817577232472259E-4</v>
      </c>
      <c r="P28">
        <v>9.3817577232472259E-4</v>
      </c>
      <c r="Q28">
        <v>9.3817577232472259E-4</v>
      </c>
      <c r="R28">
        <v>9.3817577232472259E-4</v>
      </c>
      <c r="S28">
        <v>9.3817577232472259E-4</v>
      </c>
      <c r="T28">
        <v>9.3817577232472259E-4</v>
      </c>
      <c r="U28">
        <v>9.3817577232472259E-4</v>
      </c>
      <c r="V28">
        <v>9.3817577232472259E-4</v>
      </c>
      <c r="W28">
        <v>9.3817577232472259E-4</v>
      </c>
      <c r="X28">
        <v>9.3817577232472259E-4</v>
      </c>
      <c r="Y28">
        <v>9.3817577232472259E-4</v>
      </c>
      <c r="Z28">
        <v>9.3817577232472259E-4</v>
      </c>
      <c r="AA28">
        <v>9.3817577232472259E-4</v>
      </c>
      <c r="AB28">
        <v>9.3817577232472259E-4</v>
      </c>
      <c r="AC28">
        <v>9.3817577232472259E-4</v>
      </c>
      <c r="AD28">
        <v>9.3817577232472259E-4</v>
      </c>
      <c r="AE28">
        <v>9.3817577232472259E-4</v>
      </c>
      <c r="AF28">
        <v>9.3817577232472259E-4</v>
      </c>
      <c r="AG28">
        <v>9.3817577232472259E-4</v>
      </c>
      <c r="AH28">
        <v>9.3817577232472259E-4</v>
      </c>
      <c r="AI28">
        <v>9.3817577232472259E-4</v>
      </c>
      <c r="AJ28">
        <v>9.3817577232472259E-4</v>
      </c>
      <c r="AK28">
        <v>9.3817577232472259E-4</v>
      </c>
      <c r="AL28">
        <v>9.3817577232472259E-4</v>
      </c>
      <c r="AM28">
        <v>9.3817577232472259E-4</v>
      </c>
      <c r="AN28">
        <v>9.3817577232472259E-4</v>
      </c>
      <c r="AO28">
        <v>9.3817577232472259E-4</v>
      </c>
      <c r="AP28">
        <v>9.3817577232472259E-4</v>
      </c>
      <c r="AQ28">
        <v>9.3817577232472259E-4</v>
      </c>
      <c r="AR28">
        <v>9.3817577232472259E-4</v>
      </c>
      <c r="AS28">
        <v>9.3817577232472259E-4</v>
      </c>
      <c r="AT28">
        <v>9.3817577232472259E-4</v>
      </c>
      <c r="AU28">
        <v>9.3817577232472259E-4</v>
      </c>
      <c r="AV28">
        <v>9.3817577232472259E-4</v>
      </c>
      <c r="AW28">
        <v>9.3817577232472259E-4</v>
      </c>
      <c r="AX28">
        <v>9.3817577232472259E-4</v>
      </c>
      <c r="AY28">
        <v>9.3817577232472259E-4</v>
      </c>
      <c r="AZ28">
        <v>9.3817577232472259E-4</v>
      </c>
      <c r="BA28">
        <v>9.3817577232472259E-4</v>
      </c>
      <c r="BB28">
        <v>9.3817577232472259E-4</v>
      </c>
      <c r="BC28">
        <v>9.3817577232472259E-4</v>
      </c>
      <c r="BD28">
        <v>9.3817577232472259E-4</v>
      </c>
      <c r="BE28">
        <v>9.3817577232472259E-4</v>
      </c>
      <c r="BF28">
        <v>9.3817577232472259E-4</v>
      </c>
      <c r="BG28">
        <v>9.3817577232472259E-4</v>
      </c>
      <c r="BH28">
        <v>9.3817577232472259E-4</v>
      </c>
      <c r="BI28">
        <v>9.3817577232472259E-4</v>
      </c>
      <c r="BJ28">
        <v>9.3817577232472259E-4</v>
      </c>
      <c r="BK28">
        <v>9.3817577232472259E-4</v>
      </c>
      <c r="BL28">
        <v>9.3817577232472259E-4</v>
      </c>
      <c r="BM28">
        <v>9.3817577232472259E-4</v>
      </c>
      <c r="BN28">
        <v>9.3817577232472259E-4</v>
      </c>
      <c r="BO28">
        <v>9.3817577232472259E-4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1475</v>
      </c>
      <c r="B29">
        <v>186.94835317819815</v>
      </c>
      <c r="C29">
        <v>9.4491327465463077E-4</v>
      </c>
      <c r="D29">
        <v>-20</v>
      </c>
      <c r="E29">
        <v>757.5</v>
      </c>
      <c r="F29">
        <v>-717.5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9.4491327465463077E-4</v>
      </c>
      <c r="N29">
        <v>9.4491327465463077E-4</v>
      </c>
      <c r="O29">
        <v>9.4491327465463077E-4</v>
      </c>
      <c r="P29">
        <v>9.4491327465463077E-4</v>
      </c>
      <c r="Q29">
        <v>9.4491327465463077E-4</v>
      </c>
      <c r="R29">
        <v>9.4491327465463077E-4</v>
      </c>
      <c r="S29">
        <v>9.4491327465463077E-4</v>
      </c>
      <c r="T29">
        <v>9.4491327465463077E-4</v>
      </c>
      <c r="U29">
        <v>9.4491327465463077E-4</v>
      </c>
      <c r="V29">
        <v>9.4491327465463077E-4</v>
      </c>
      <c r="W29">
        <v>9.4491327465463077E-4</v>
      </c>
      <c r="X29">
        <v>9.4491327465463077E-4</v>
      </c>
      <c r="Y29">
        <v>9.4491327465463077E-4</v>
      </c>
      <c r="Z29">
        <v>9.4491327465463077E-4</v>
      </c>
      <c r="AA29">
        <v>9.4491327465463077E-4</v>
      </c>
      <c r="AB29">
        <v>9.4491327465463077E-4</v>
      </c>
      <c r="AC29">
        <v>9.4491327465463077E-4</v>
      </c>
      <c r="AD29">
        <v>9.4491327465463077E-4</v>
      </c>
      <c r="AE29">
        <v>9.4491327465463077E-4</v>
      </c>
      <c r="AF29">
        <v>9.4491327465463077E-4</v>
      </c>
      <c r="AG29">
        <v>9.4491327465463077E-4</v>
      </c>
      <c r="AH29">
        <v>9.4491327465463077E-4</v>
      </c>
      <c r="AI29">
        <v>9.4491327465463077E-4</v>
      </c>
      <c r="AJ29">
        <v>9.4491327465463077E-4</v>
      </c>
      <c r="AK29">
        <v>9.4491327465463077E-4</v>
      </c>
      <c r="AL29">
        <v>9.4491327465463077E-4</v>
      </c>
      <c r="AM29">
        <v>9.4491327465463077E-4</v>
      </c>
      <c r="AN29">
        <v>9.4491327465463077E-4</v>
      </c>
      <c r="AO29">
        <v>9.4491327465463077E-4</v>
      </c>
      <c r="AP29">
        <v>9.4491327465463077E-4</v>
      </c>
      <c r="AQ29">
        <v>9.4491327465463077E-4</v>
      </c>
      <c r="AR29">
        <v>9.4491327465463077E-4</v>
      </c>
      <c r="AS29">
        <v>9.4491327465463077E-4</v>
      </c>
      <c r="AT29">
        <v>9.4491327465463077E-4</v>
      </c>
      <c r="AU29">
        <v>9.4491327465463077E-4</v>
      </c>
      <c r="AV29">
        <v>9.4491327465463077E-4</v>
      </c>
      <c r="AW29">
        <v>9.4491327465463077E-4</v>
      </c>
      <c r="AX29">
        <v>9.4491327465463077E-4</v>
      </c>
      <c r="AY29">
        <v>9.4491327465463077E-4</v>
      </c>
      <c r="AZ29">
        <v>9.4491327465463077E-4</v>
      </c>
      <c r="BA29">
        <v>9.4491327465463077E-4</v>
      </c>
      <c r="BB29">
        <v>9.4491327465463077E-4</v>
      </c>
      <c r="BC29">
        <v>9.4491327465463077E-4</v>
      </c>
      <c r="BD29">
        <v>9.4491327465463077E-4</v>
      </c>
      <c r="BE29">
        <v>9.4491327465463077E-4</v>
      </c>
      <c r="BF29">
        <v>9.4491327465463077E-4</v>
      </c>
      <c r="BG29">
        <v>9.4491327465463077E-4</v>
      </c>
      <c r="BH29">
        <v>9.4491327465463077E-4</v>
      </c>
      <c r="BI29">
        <v>9.4491327465463077E-4</v>
      </c>
      <c r="BJ29">
        <v>9.4491327465463077E-4</v>
      </c>
      <c r="BK29">
        <v>9.4491327465463077E-4</v>
      </c>
      <c r="BL29">
        <v>9.4491327465463077E-4</v>
      </c>
      <c r="BM29">
        <v>9.4491327465463077E-4</v>
      </c>
      <c r="BN29">
        <v>9.4491327465463077E-4</v>
      </c>
      <c r="BO29">
        <v>9.4491327465463077E-4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1475</v>
      </c>
      <c r="B30">
        <v>186.97560989325672</v>
      </c>
      <c r="C30">
        <v>9.4505104121659538E-4</v>
      </c>
      <c r="D30">
        <v>-10</v>
      </c>
      <c r="E30">
        <v>747.5</v>
      </c>
      <c r="F30">
        <v>-727.5</v>
      </c>
      <c r="G30">
        <v>0</v>
      </c>
      <c r="H30">
        <v>0</v>
      </c>
      <c r="I30">
        <v>0</v>
      </c>
      <c r="J30">
        <v>0</v>
      </c>
      <c r="K30">
        <v>0</v>
      </c>
      <c r="L30">
        <v>9.4505104121659538E-4</v>
      </c>
      <c r="M30">
        <v>9.4505104121659538E-4</v>
      </c>
      <c r="N30">
        <v>9.4505104121659538E-4</v>
      </c>
      <c r="O30">
        <v>9.4505104121659538E-4</v>
      </c>
      <c r="P30">
        <v>9.4505104121659538E-4</v>
      </c>
      <c r="Q30">
        <v>9.4505104121659538E-4</v>
      </c>
      <c r="R30">
        <v>9.4505104121659538E-4</v>
      </c>
      <c r="S30">
        <v>9.4505104121659538E-4</v>
      </c>
      <c r="T30">
        <v>9.4505104121659538E-4</v>
      </c>
      <c r="U30">
        <v>9.4505104121659538E-4</v>
      </c>
      <c r="V30">
        <v>9.4505104121659538E-4</v>
      </c>
      <c r="W30">
        <v>9.4505104121659538E-4</v>
      </c>
      <c r="X30">
        <v>9.4505104121659538E-4</v>
      </c>
      <c r="Y30">
        <v>9.4505104121659538E-4</v>
      </c>
      <c r="Z30">
        <v>9.4505104121659538E-4</v>
      </c>
      <c r="AA30">
        <v>9.4505104121659538E-4</v>
      </c>
      <c r="AB30">
        <v>9.4505104121659538E-4</v>
      </c>
      <c r="AC30">
        <v>9.4505104121659538E-4</v>
      </c>
      <c r="AD30">
        <v>9.4505104121659538E-4</v>
      </c>
      <c r="AE30">
        <v>9.4505104121659538E-4</v>
      </c>
      <c r="AF30">
        <v>9.4505104121659538E-4</v>
      </c>
      <c r="AG30">
        <v>9.4505104121659538E-4</v>
      </c>
      <c r="AH30">
        <v>9.4505104121659538E-4</v>
      </c>
      <c r="AI30">
        <v>9.4505104121659538E-4</v>
      </c>
      <c r="AJ30">
        <v>9.4505104121659538E-4</v>
      </c>
      <c r="AK30">
        <v>9.4505104121659538E-4</v>
      </c>
      <c r="AL30">
        <v>9.4505104121659538E-4</v>
      </c>
      <c r="AM30">
        <v>9.4505104121659538E-4</v>
      </c>
      <c r="AN30">
        <v>9.4505104121659538E-4</v>
      </c>
      <c r="AO30">
        <v>9.4505104121659538E-4</v>
      </c>
      <c r="AP30">
        <v>9.4505104121659538E-4</v>
      </c>
      <c r="AQ30">
        <v>9.4505104121659538E-4</v>
      </c>
      <c r="AR30">
        <v>9.4505104121659538E-4</v>
      </c>
      <c r="AS30">
        <v>9.4505104121659538E-4</v>
      </c>
      <c r="AT30">
        <v>9.4505104121659538E-4</v>
      </c>
      <c r="AU30">
        <v>9.4505104121659538E-4</v>
      </c>
      <c r="AV30">
        <v>9.4505104121659538E-4</v>
      </c>
      <c r="AW30">
        <v>9.4505104121659538E-4</v>
      </c>
      <c r="AX30">
        <v>9.4505104121659538E-4</v>
      </c>
      <c r="AY30">
        <v>9.4505104121659538E-4</v>
      </c>
      <c r="AZ30">
        <v>9.4505104121659538E-4</v>
      </c>
      <c r="BA30">
        <v>9.4505104121659538E-4</v>
      </c>
      <c r="BB30">
        <v>9.4505104121659538E-4</v>
      </c>
      <c r="BC30">
        <v>9.4505104121659538E-4</v>
      </c>
      <c r="BD30">
        <v>9.4505104121659538E-4</v>
      </c>
      <c r="BE30">
        <v>9.4505104121659538E-4</v>
      </c>
      <c r="BF30">
        <v>9.4505104121659538E-4</v>
      </c>
      <c r="BG30">
        <v>9.4505104121659538E-4</v>
      </c>
      <c r="BH30">
        <v>9.4505104121659538E-4</v>
      </c>
      <c r="BI30">
        <v>9.4505104121659538E-4</v>
      </c>
      <c r="BJ30">
        <v>9.4505104121659538E-4</v>
      </c>
      <c r="BK30">
        <v>9.4505104121659538E-4</v>
      </c>
      <c r="BL30">
        <v>9.4505104121659538E-4</v>
      </c>
      <c r="BM30">
        <v>9.4505104121659538E-4</v>
      </c>
      <c r="BN30">
        <v>9.4505104121659538E-4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1475</v>
      </c>
      <c r="B31">
        <v>189.03615033548374</v>
      </c>
      <c r="C31">
        <v>9.5546585356301461E-4</v>
      </c>
      <c r="D31">
        <v>0</v>
      </c>
      <c r="E31">
        <v>737.5</v>
      </c>
      <c r="F31">
        <v>-737.5</v>
      </c>
      <c r="G31">
        <v>0</v>
      </c>
      <c r="H31">
        <v>0</v>
      </c>
      <c r="I31">
        <v>0</v>
      </c>
      <c r="J31">
        <v>0</v>
      </c>
      <c r="K31">
        <v>0</v>
      </c>
      <c r="L31">
        <v>9.5546585356301461E-4</v>
      </c>
      <c r="M31">
        <v>9.5546585356301461E-4</v>
      </c>
      <c r="N31">
        <v>9.5546585356301461E-4</v>
      </c>
      <c r="O31">
        <v>9.5546585356301461E-4</v>
      </c>
      <c r="P31">
        <v>9.5546585356301461E-4</v>
      </c>
      <c r="Q31">
        <v>9.5546585356301461E-4</v>
      </c>
      <c r="R31">
        <v>9.5546585356301461E-4</v>
      </c>
      <c r="S31">
        <v>9.5546585356301461E-4</v>
      </c>
      <c r="T31">
        <v>9.5546585356301461E-4</v>
      </c>
      <c r="U31">
        <v>9.5546585356301461E-4</v>
      </c>
      <c r="V31">
        <v>9.5546585356301461E-4</v>
      </c>
      <c r="W31">
        <v>9.5546585356301461E-4</v>
      </c>
      <c r="X31">
        <v>9.5546585356301461E-4</v>
      </c>
      <c r="Y31">
        <v>9.5546585356301461E-4</v>
      </c>
      <c r="Z31">
        <v>9.5546585356301461E-4</v>
      </c>
      <c r="AA31">
        <v>9.5546585356301461E-4</v>
      </c>
      <c r="AB31">
        <v>9.5546585356301461E-4</v>
      </c>
      <c r="AC31">
        <v>9.5546585356301461E-4</v>
      </c>
      <c r="AD31">
        <v>9.5546585356301461E-4</v>
      </c>
      <c r="AE31">
        <v>9.5546585356301461E-4</v>
      </c>
      <c r="AF31">
        <v>9.5546585356301461E-4</v>
      </c>
      <c r="AG31">
        <v>9.5546585356301461E-4</v>
      </c>
      <c r="AH31">
        <v>9.5546585356301461E-4</v>
      </c>
      <c r="AI31">
        <v>9.5546585356301461E-4</v>
      </c>
      <c r="AJ31">
        <v>9.5546585356301461E-4</v>
      </c>
      <c r="AK31">
        <v>9.5546585356301461E-4</v>
      </c>
      <c r="AL31">
        <v>9.5546585356301461E-4</v>
      </c>
      <c r="AM31">
        <v>9.5546585356301461E-4</v>
      </c>
      <c r="AN31">
        <v>9.5546585356301461E-4</v>
      </c>
      <c r="AO31">
        <v>9.5546585356301461E-4</v>
      </c>
      <c r="AP31">
        <v>9.5546585356301461E-4</v>
      </c>
      <c r="AQ31">
        <v>9.5546585356301461E-4</v>
      </c>
      <c r="AR31">
        <v>9.5546585356301461E-4</v>
      </c>
      <c r="AS31">
        <v>9.5546585356301461E-4</v>
      </c>
      <c r="AT31">
        <v>9.5546585356301461E-4</v>
      </c>
      <c r="AU31">
        <v>9.5546585356301461E-4</v>
      </c>
      <c r="AV31">
        <v>9.5546585356301461E-4</v>
      </c>
      <c r="AW31">
        <v>9.5546585356301461E-4</v>
      </c>
      <c r="AX31">
        <v>9.5546585356301461E-4</v>
      </c>
      <c r="AY31">
        <v>9.5546585356301461E-4</v>
      </c>
      <c r="AZ31">
        <v>9.5546585356301461E-4</v>
      </c>
      <c r="BA31">
        <v>9.5546585356301461E-4</v>
      </c>
      <c r="BB31">
        <v>9.5546585356301461E-4</v>
      </c>
      <c r="BC31">
        <v>9.5546585356301461E-4</v>
      </c>
      <c r="BD31">
        <v>9.5546585356301461E-4</v>
      </c>
      <c r="BE31">
        <v>9.5546585356301461E-4</v>
      </c>
      <c r="BF31">
        <v>9.5546585356301461E-4</v>
      </c>
      <c r="BG31">
        <v>9.5546585356301461E-4</v>
      </c>
      <c r="BH31">
        <v>9.5546585356301461E-4</v>
      </c>
      <c r="BI31">
        <v>9.5546585356301461E-4</v>
      </c>
      <c r="BJ31">
        <v>9.5546585356301461E-4</v>
      </c>
      <c r="BK31">
        <v>9.5546585356301461E-4</v>
      </c>
      <c r="BL31">
        <v>9.5546585356301461E-4</v>
      </c>
      <c r="BM31">
        <v>9.5546585356301461E-4</v>
      </c>
      <c r="BN31">
        <v>9.5546585356301461E-4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1454</v>
      </c>
      <c r="B32">
        <v>269.21413420456872</v>
      </c>
      <c r="C32">
        <v>1.3607181064177272E-3</v>
      </c>
      <c r="D32">
        <v>10</v>
      </c>
      <c r="E32">
        <v>717</v>
      </c>
      <c r="F32">
        <v>-737</v>
      </c>
      <c r="G32">
        <v>0</v>
      </c>
      <c r="H32">
        <v>0</v>
      </c>
      <c r="I32">
        <v>0</v>
      </c>
      <c r="J32">
        <v>0</v>
      </c>
      <c r="K32">
        <v>0</v>
      </c>
      <c r="L32">
        <v>1.3607181064177272E-3</v>
      </c>
      <c r="M32">
        <v>1.3607181064177272E-3</v>
      </c>
      <c r="N32">
        <v>1.3607181064177272E-3</v>
      </c>
      <c r="O32">
        <v>1.3607181064177272E-3</v>
      </c>
      <c r="P32">
        <v>1.3607181064177272E-3</v>
      </c>
      <c r="Q32">
        <v>1.3607181064177272E-3</v>
      </c>
      <c r="R32">
        <v>1.3607181064177272E-3</v>
      </c>
      <c r="S32">
        <v>1.3607181064177272E-3</v>
      </c>
      <c r="T32">
        <v>1.3607181064177272E-3</v>
      </c>
      <c r="U32">
        <v>1.3607181064177272E-3</v>
      </c>
      <c r="V32">
        <v>1.3607181064177272E-3</v>
      </c>
      <c r="W32">
        <v>1.3607181064177272E-3</v>
      </c>
      <c r="X32">
        <v>1.3607181064177272E-3</v>
      </c>
      <c r="Y32">
        <v>1.3607181064177272E-3</v>
      </c>
      <c r="Z32">
        <v>1.3607181064177272E-3</v>
      </c>
      <c r="AA32">
        <v>1.3607181064177272E-3</v>
      </c>
      <c r="AB32">
        <v>1.3607181064177272E-3</v>
      </c>
      <c r="AC32">
        <v>1.3607181064177272E-3</v>
      </c>
      <c r="AD32">
        <v>1.3607181064177272E-3</v>
      </c>
      <c r="AE32">
        <v>1.3607181064177272E-3</v>
      </c>
      <c r="AF32">
        <v>1.3607181064177272E-3</v>
      </c>
      <c r="AG32">
        <v>1.3607181064177272E-3</v>
      </c>
      <c r="AH32">
        <v>1.3607181064177272E-3</v>
      </c>
      <c r="AI32">
        <v>1.3607181064177272E-3</v>
      </c>
      <c r="AJ32">
        <v>1.3607181064177272E-3</v>
      </c>
      <c r="AK32">
        <v>1.3607181064177272E-3</v>
      </c>
      <c r="AL32">
        <v>1.3607181064177272E-3</v>
      </c>
      <c r="AM32">
        <v>1.3607181064177272E-3</v>
      </c>
      <c r="AN32">
        <v>1.3607181064177272E-3</v>
      </c>
      <c r="AO32">
        <v>1.3607181064177272E-3</v>
      </c>
      <c r="AP32">
        <v>1.3607181064177272E-3</v>
      </c>
      <c r="AQ32">
        <v>1.3607181064177272E-3</v>
      </c>
      <c r="AR32">
        <v>1.3607181064177272E-3</v>
      </c>
      <c r="AS32">
        <v>1.3607181064177272E-3</v>
      </c>
      <c r="AT32">
        <v>1.3607181064177272E-3</v>
      </c>
      <c r="AU32">
        <v>1.3607181064177272E-3</v>
      </c>
      <c r="AV32">
        <v>1.3607181064177272E-3</v>
      </c>
      <c r="AW32">
        <v>1.3607181064177272E-3</v>
      </c>
      <c r="AX32">
        <v>1.3607181064177272E-3</v>
      </c>
      <c r="AY32">
        <v>1.3607181064177272E-3</v>
      </c>
      <c r="AZ32">
        <v>1.3607181064177272E-3</v>
      </c>
      <c r="BA32">
        <v>1.3607181064177272E-3</v>
      </c>
      <c r="BB32">
        <v>1.3607181064177272E-3</v>
      </c>
      <c r="BC32">
        <v>1.3607181064177272E-3</v>
      </c>
      <c r="BD32">
        <v>1.3607181064177272E-3</v>
      </c>
      <c r="BE32">
        <v>1.3607181064177272E-3</v>
      </c>
      <c r="BF32">
        <v>1.3607181064177272E-3</v>
      </c>
      <c r="BG32">
        <v>1.3607181064177272E-3</v>
      </c>
      <c r="BH32">
        <v>1.3607181064177272E-3</v>
      </c>
      <c r="BI32">
        <v>1.3607181064177272E-3</v>
      </c>
      <c r="BJ32">
        <v>1.3607181064177272E-3</v>
      </c>
      <c r="BK32">
        <v>1.3607181064177272E-3</v>
      </c>
      <c r="BL32">
        <v>1.3607181064177272E-3</v>
      </c>
      <c r="BM32">
        <v>1.3607181064177272E-3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1454</v>
      </c>
      <c r="B33">
        <v>259.89410607653241</v>
      </c>
      <c r="C33">
        <v>1.3136108805522945E-3</v>
      </c>
      <c r="D33">
        <v>20</v>
      </c>
      <c r="E33">
        <v>707</v>
      </c>
      <c r="F33">
        <v>-747</v>
      </c>
      <c r="G33">
        <v>0</v>
      </c>
      <c r="H33">
        <v>0</v>
      </c>
      <c r="I33">
        <v>0</v>
      </c>
      <c r="J33">
        <v>0</v>
      </c>
      <c r="K33">
        <v>0</v>
      </c>
      <c r="L33">
        <v>1.3136108805522945E-3</v>
      </c>
      <c r="M33">
        <v>1.3136108805522945E-3</v>
      </c>
      <c r="N33">
        <v>1.3136108805522945E-3</v>
      </c>
      <c r="O33">
        <v>1.3136108805522945E-3</v>
      </c>
      <c r="P33">
        <v>1.3136108805522945E-3</v>
      </c>
      <c r="Q33">
        <v>1.3136108805522945E-3</v>
      </c>
      <c r="R33">
        <v>1.3136108805522945E-3</v>
      </c>
      <c r="S33">
        <v>1.3136108805522945E-3</v>
      </c>
      <c r="T33">
        <v>1.3136108805522945E-3</v>
      </c>
      <c r="U33">
        <v>1.3136108805522945E-3</v>
      </c>
      <c r="V33">
        <v>1.3136108805522945E-3</v>
      </c>
      <c r="W33">
        <v>1.3136108805522945E-3</v>
      </c>
      <c r="X33">
        <v>1.3136108805522945E-3</v>
      </c>
      <c r="Y33">
        <v>1.3136108805522945E-3</v>
      </c>
      <c r="Z33">
        <v>1.3136108805522945E-3</v>
      </c>
      <c r="AA33">
        <v>1.3136108805522945E-3</v>
      </c>
      <c r="AB33">
        <v>1.3136108805522945E-3</v>
      </c>
      <c r="AC33">
        <v>1.3136108805522945E-3</v>
      </c>
      <c r="AD33">
        <v>1.3136108805522945E-3</v>
      </c>
      <c r="AE33">
        <v>1.3136108805522945E-3</v>
      </c>
      <c r="AF33">
        <v>1.3136108805522945E-3</v>
      </c>
      <c r="AG33">
        <v>1.3136108805522945E-3</v>
      </c>
      <c r="AH33">
        <v>1.3136108805522945E-3</v>
      </c>
      <c r="AI33">
        <v>1.3136108805522945E-3</v>
      </c>
      <c r="AJ33">
        <v>1.3136108805522945E-3</v>
      </c>
      <c r="AK33">
        <v>1.3136108805522945E-3</v>
      </c>
      <c r="AL33">
        <v>1.3136108805522945E-3</v>
      </c>
      <c r="AM33">
        <v>1.3136108805522945E-3</v>
      </c>
      <c r="AN33">
        <v>1.3136108805522945E-3</v>
      </c>
      <c r="AO33">
        <v>1.3136108805522945E-3</v>
      </c>
      <c r="AP33">
        <v>1.3136108805522945E-3</v>
      </c>
      <c r="AQ33">
        <v>1.3136108805522945E-3</v>
      </c>
      <c r="AR33">
        <v>1.3136108805522945E-3</v>
      </c>
      <c r="AS33">
        <v>1.3136108805522945E-3</v>
      </c>
      <c r="AT33">
        <v>1.3136108805522945E-3</v>
      </c>
      <c r="AU33">
        <v>1.3136108805522945E-3</v>
      </c>
      <c r="AV33">
        <v>1.3136108805522945E-3</v>
      </c>
      <c r="AW33">
        <v>1.3136108805522945E-3</v>
      </c>
      <c r="AX33">
        <v>1.3136108805522945E-3</v>
      </c>
      <c r="AY33">
        <v>1.3136108805522945E-3</v>
      </c>
      <c r="AZ33">
        <v>1.3136108805522945E-3</v>
      </c>
      <c r="BA33">
        <v>1.3136108805522945E-3</v>
      </c>
      <c r="BB33">
        <v>1.3136108805522945E-3</v>
      </c>
      <c r="BC33">
        <v>1.3136108805522945E-3</v>
      </c>
      <c r="BD33">
        <v>1.3136108805522945E-3</v>
      </c>
      <c r="BE33">
        <v>1.3136108805522945E-3</v>
      </c>
      <c r="BF33">
        <v>1.3136108805522945E-3</v>
      </c>
      <c r="BG33">
        <v>1.3136108805522945E-3</v>
      </c>
      <c r="BH33">
        <v>1.3136108805522945E-3</v>
      </c>
      <c r="BI33">
        <v>1.3136108805522945E-3</v>
      </c>
      <c r="BJ33">
        <v>1.3136108805522945E-3</v>
      </c>
      <c r="BK33">
        <v>1.3136108805522945E-3</v>
      </c>
      <c r="BL33">
        <v>1.3136108805522945E-3</v>
      </c>
      <c r="BM33">
        <v>1.3136108805522945E-3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1454</v>
      </c>
      <c r="B34">
        <v>272.88194104504782</v>
      </c>
      <c r="C34">
        <v>1.379256699101313E-3</v>
      </c>
      <c r="D34">
        <v>30</v>
      </c>
      <c r="E34">
        <v>697</v>
      </c>
      <c r="F34">
        <v>-757</v>
      </c>
      <c r="G34">
        <v>0</v>
      </c>
      <c r="H34">
        <v>0</v>
      </c>
      <c r="I34">
        <v>0</v>
      </c>
      <c r="J34">
        <v>0</v>
      </c>
      <c r="K34">
        <v>1.379256699101313E-3</v>
      </c>
      <c r="L34">
        <v>1.379256699101313E-3</v>
      </c>
      <c r="M34">
        <v>1.379256699101313E-3</v>
      </c>
      <c r="N34">
        <v>1.379256699101313E-3</v>
      </c>
      <c r="O34">
        <v>1.379256699101313E-3</v>
      </c>
      <c r="P34">
        <v>1.379256699101313E-3</v>
      </c>
      <c r="Q34">
        <v>1.379256699101313E-3</v>
      </c>
      <c r="R34">
        <v>1.379256699101313E-3</v>
      </c>
      <c r="S34">
        <v>1.379256699101313E-3</v>
      </c>
      <c r="T34">
        <v>1.379256699101313E-3</v>
      </c>
      <c r="U34">
        <v>1.379256699101313E-3</v>
      </c>
      <c r="V34">
        <v>1.379256699101313E-3</v>
      </c>
      <c r="W34">
        <v>1.379256699101313E-3</v>
      </c>
      <c r="X34">
        <v>1.379256699101313E-3</v>
      </c>
      <c r="Y34">
        <v>1.379256699101313E-3</v>
      </c>
      <c r="Z34">
        <v>1.379256699101313E-3</v>
      </c>
      <c r="AA34">
        <v>1.379256699101313E-3</v>
      </c>
      <c r="AB34">
        <v>1.379256699101313E-3</v>
      </c>
      <c r="AC34">
        <v>1.379256699101313E-3</v>
      </c>
      <c r="AD34">
        <v>1.379256699101313E-3</v>
      </c>
      <c r="AE34">
        <v>1.379256699101313E-3</v>
      </c>
      <c r="AF34">
        <v>1.379256699101313E-3</v>
      </c>
      <c r="AG34">
        <v>1.379256699101313E-3</v>
      </c>
      <c r="AH34">
        <v>1.379256699101313E-3</v>
      </c>
      <c r="AI34">
        <v>1.379256699101313E-3</v>
      </c>
      <c r="AJ34">
        <v>1.379256699101313E-3</v>
      </c>
      <c r="AK34">
        <v>1.379256699101313E-3</v>
      </c>
      <c r="AL34">
        <v>1.379256699101313E-3</v>
      </c>
      <c r="AM34">
        <v>1.379256699101313E-3</v>
      </c>
      <c r="AN34">
        <v>1.379256699101313E-3</v>
      </c>
      <c r="AO34">
        <v>1.379256699101313E-3</v>
      </c>
      <c r="AP34">
        <v>1.379256699101313E-3</v>
      </c>
      <c r="AQ34">
        <v>1.379256699101313E-3</v>
      </c>
      <c r="AR34">
        <v>1.379256699101313E-3</v>
      </c>
      <c r="AS34">
        <v>1.379256699101313E-3</v>
      </c>
      <c r="AT34">
        <v>1.379256699101313E-3</v>
      </c>
      <c r="AU34">
        <v>1.379256699101313E-3</v>
      </c>
      <c r="AV34">
        <v>1.379256699101313E-3</v>
      </c>
      <c r="AW34">
        <v>1.379256699101313E-3</v>
      </c>
      <c r="AX34">
        <v>1.379256699101313E-3</v>
      </c>
      <c r="AY34">
        <v>1.379256699101313E-3</v>
      </c>
      <c r="AZ34">
        <v>1.379256699101313E-3</v>
      </c>
      <c r="BA34">
        <v>1.379256699101313E-3</v>
      </c>
      <c r="BB34">
        <v>1.379256699101313E-3</v>
      </c>
      <c r="BC34">
        <v>1.379256699101313E-3</v>
      </c>
      <c r="BD34">
        <v>1.379256699101313E-3</v>
      </c>
      <c r="BE34">
        <v>1.379256699101313E-3</v>
      </c>
      <c r="BF34">
        <v>1.379256699101313E-3</v>
      </c>
      <c r="BG34">
        <v>1.379256699101313E-3</v>
      </c>
      <c r="BH34">
        <v>1.379256699101313E-3</v>
      </c>
      <c r="BI34">
        <v>1.379256699101313E-3</v>
      </c>
      <c r="BJ34">
        <v>1.379256699101313E-3</v>
      </c>
      <c r="BK34">
        <v>1.379256699101313E-3</v>
      </c>
      <c r="BL34">
        <v>1.379256699101313E-3</v>
      </c>
      <c r="BM34">
        <v>1.379256699101313E-3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1454</v>
      </c>
      <c r="B35">
        <v>273.71004159843102</v>
      </c>
      <c r="C35">
        <v>1.3834422572639718E-3</v>
      </c>
      <c r="D35">
        <v>40</v>
      </c>
      <c r="E35">
        <v>687</v>
      </c>
      <c r="F35">
        <v>-767</v>
      </c>
      <c r="G35">
        <v>0</v>
      </c>
      <c r="H35">
        <v>0</v>
      </c>
      <c r="I35">
        <v>0</v>
      </c>
      <c r="J35">
        <v>0</v>
      </c>
      <c r="K35">
        <v>1.3834422572639718E-3</v>
      </c>
      <c r="L35">
        <v>1.3834422572639718E-3</v>
      </c>
      <c r="M35">
        <v>1.3834422572639718E-3</v>
      </c>
      <c r="N35">
        <v>1.3834422572639718E-3</v>
      </c>
      <c r="O35">
        <v>1.3834422572639718E-3</v>
      </c>
      <c r="P35">
        <v>1.3834422572639718E-3</v>
      </c>
      <c r="Q35">
        <v>1.3834422572639718E-3</v>
      </c>
      <c r="R35">
        <v>1.3834422572639718E-3</v>
      </c>
      <c r="S35">
        <v>1.3834422572639718E-3</v>
      </c>
      <c r="T35">
        <v>1.3834422572639718E-3</v>
      </c>
      <c r="U35">
        <v>1.3834422572639718E-3</v>
      </c>
      <c r="V35">
        <v>1.3834422572639718E-3</v>
      </c>
      <c r="W35">
        <v>1.3834422572639718E-3</v>
      </c>
      <c r="X35">
        <v>1.3834422572639718E-3</v>
      </c>
      <c r="Y35">
        <v>1.3834422572639718E-3</v>
      </c>
      <c r="Z35">
        <v>1.3834422572639718E-3</v>
      </c>
      <c r="AA35">
        <v>1.3834422572639718E-3</v>
      </c>
      <c r="AB35">
        <v>1.3834422572639718E-3</v>
      </c>
      <c r="AC35">
        <v>1.3834422572639718E-3</v>
      </c>
      <c r="AD35">
        <v>1.3834422572639718E-3</v>
      </c>
      <c r="AE35">
        <v>1.3834422572639718E-3</v>
      </c>
      <c r="AF35">
        <v>1.3834422572639718E-3</v>
      </c>
      <c r="AG35">
        <v>1.3834422572639718E-3</v>
      </c>
      <c r="AH35">
        <v>1.3834422572639718E-3</v>
      </c>
      <c r="AI35">
        <v>1.3834422572639718E-3</v>
      </c>
      <c r="AJ35">
        <v>1.3834422572639718E-3</v>
      </c>
      <c r="AK35">
        <v>1.3834422572639718E-3</v>
      </c>
      <c r="AL35">
        <v>1.3834422572639718E-3</v>
      </c>
      <c r="AM35">
        <v>1.3834422572639718E-3</v>
      </c>
      <c r="AN35">
        <v>1.3834422572639718E-3</v>
      </c>
      <c r="AO35">
        <v>1.3834422572639718E-3</v>
      </c>
      <c r="AP35">
        <v>1.3834422572639718E-3</v>
      </c>
      <c r="AQ35">
        <v>1.3834422572639718E-3</v>
      </c>
      <c r="AR35">
        <v>1.3834422572639718E-3</v>
      </c>
      <c r="AS35">
        <v>1.3834422572639718E-3</v>
      </c>
      <c r="AT35">
        <v>1.3834422572639718E-3</v>
      </c>
      <c r="AU35">
        <v>1.3834422572639718E-3</v>
      </c>
      <c r="AV35">
        <v>1.3834422572639718E-3</v>
      </c>
      <c r="AW35">
        <v>1.3834422572639718E-3</v>
      </c>
      <c r="AX35">
        <v>1.3834422572639718E-3</v>
      </c>
      <c r="AY35">
        <v>1.3834422572639718E-3</v>
      </c>
      <c r="AZ35">
        <v>1.3834422572639718E-3</v>
      </c>
      <c r="BA35">
        <v>1.3834422572639718E-3</v>
      </c>
      <c r="BB35">
        <v>1.3834422572639718E-3</v>
      </c>
      <c r="BC35">
        <v>1.3834422572639718E-3</v>
      </c>
      <c r="BD35">
        <v>1.3834422572639718E-3</v>
      </c>
      <c r="BE35">
        <v>1.3834422572639718E-3</v>
      </c>
      <c r="BF35">
        <v>1.3834422572639718E-3</v>
      </c>
      <c r="BG35">
        <v>1.3834422572639718E-3</v>
      </c>
      <c r="BH35">
        <v>1.3834422572639718E-3</v>
      </c>
      <c r="BI35">
        <v>1.3834422572639718E-3</v>
      </c>
      <c r="BJ35">
        <v>1.3834422572639718E-3</v>
      </c>
      <c r="BK35">
        <v>1.3834422572639718E-3</v>
      </c>
      <c r="BL35">
        <v>1.3834422572639718E-3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1443</v>
      </c>
      <c r="B36">
        <v>281.37073008665516</v>
      </c>
      <c r="C36">
        <v>1.4221625033771698E-3</v>
      </c>
      <c r="D36">
        <v>30</v>
      </c>
      <c r="E36">
        <v>691.5</v>
      </c>
      <c r="F36">
        <v>-751.5</v>
      </c>
      <c r="G36">
        <v>0</v>
      </c>
      <c r="H36">
        <v>0</v>
      </c>
      <c r="I36">
        <v>0</v>
      </c>
      <c r="J36">
        <v>0</v>
      </c>
      <c r="K36">
        <v>1.4221625033771698E-3</v>
      </c>
      <c r="L36">
        <v>1.4221625033771698E-3</v>
      </c>
      <c r="M36">
        <v>1.4221625033771698E-3</v>
      </c>
      <c r="N36">
        <v>1.4221625033771698E-3</v>
      </c>
      <c r="O36">
        <v>1.4221625033771698E-3</v>
      </c>
      <c r="P36">
        <v>1.4221625033771698E-3</v>
      </c>
      <c r="Q36">
        <v>1.4221625033771698E-3</v>
      </c>
      <c r="R36">
        <v>1.4221625033771698E-3</v>
      </c>
      <c r="S36">
        <v>1.4221625033771698E-3</v>
      </c>
      <c r="T36">
        <v>1.4221625033771698E-3</v>
      </c>
      <c r="U36">
        <v>1.4221625033771698E-3</v>
      </c>
      <c r="V36">
        <v>1.4221625033771698E-3</v>
      </c>
      <c r="W36">
        <v>1.4221625033771698E-3</v>
      </c>
      <c r="X36">
        <v>1.4221625033771698E-3</v>
      </c>
      <c r="Y36">
        <v>1.4221625033771698E-3</v>
      </c>
      <c r="Z36">
        <v>1.4221625033771698E-3</v>
      </c>
      <c r="AA36">
        <v>1.4221625033771698E-3</v>
      </c>
      <c r="AB36">
        <v>1.4221625033771698E-3</v>
      </c>
      <c r="AC36">
        <v>1.4221625033771698E-3</v>
      </c>
      <c r="AD36">
        <v>1.4221625033771698E-3</v>
      </c>
      <c r="AE36">
        <v>1.4221625033771698E-3</v>
      </c>
      <c r="AF36">
        <v>1.4221625033771698E-3</v>
      </c>
      <c r="AG36">
        <v>1.4221625033771698E-3</v>
      </c>
      <c r="AH36">
        <v>1.4221625033771698E-3</v>
      </c>
      <c r="AI36">
        <v>1.4221625033771698E-3</v>
      </c>
      <c r="AJ36">
        <v>1.4221625033771698E-3</v>
      </c>
      <c r="AK36">
        <v>1.4221625033771698E-3</v>
      </c>
      <c r="AL36">
        <v>1.4221625033771698E-3</v>
      </c>
      <c r="AM36">
        <v>1.4221625033771698E-3</v>
      </c>
      <c r="AN36">
        <v>1.4221625033771698E-3</v>
      </c>
      <c r="AO36">
        <v>1.4221625033771698E-3</v>
      </c>
      <c r="AP36">
        <v>1.4221625033771698E-3</v>
      </c>
      <c r="AQ36">
        <v>1.4221625033771698E-3</v>
      </c>
      <c r="AR36">
        <v>1.4221625033771698E-3</v>
      </c>
      <c r="AS36">
        <v>1.4221625033771698E-3</v>
      </c>
      <c r="AT36">
        <v>1.4221625033771698E-3</v>
      </c>
      <c r="AU36">
        <v>1.4221625033771698E-3</v>
      </c>
      <c r="AV36">
        <v>1.4221625033771698E-3</v>
      </c>
      <c r="AW36">
        <v>1.4221625033771698E-3</v>
      </c>
      <c r="AX36">
        <v>1.4221625033771698E-3</v>
      </c>
      <c r="AY36">
        <v>1.4221625033771698E-3</v>
      </c>
      <c r="AZ36">
        <v>1.4221625033771698E-3</v>
      </c>
      <c r="BA36">
        <v>1.4221625033771698E-3</v>
      </c>
      <c r="BB36">
        <v>1.4221625033771698E-3</v>
      </c>
      <c r="BC36">
        <v>1.4221625033771698E-3</v>
      </c>
      <c r="BD36">
        <v>1.4221625033771698E-3</v>
      </c>
      <c r="BE36">
        <v>1.4221625033771698E-3</v>
      </c>
      <c r="BF36">
        <v>1.4221625033771698E-3</v>
      </c>
      <c r="BG36">
        <v>1.4221625033771698E-3</v>
      </c>
      <c r="BH36">
        <v>1.4221625033771698E-3</v>
      </c>
      <c r="BI36">
        <v>1.4221625033771698E-3</v>
      </c>
      <c r="BJ36">
        <v>1.4221625033771698E-3</v>
      </c>
      <c r="BK36">
        <v>1.4221625033771698E-3</v>
      </c>
      <c r="BL36">
        <v>1.4221625033771698E-3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1440</v>
      </c>
      <c r="B37">
        <v>257.3893068964731</v>
      </c>
      <c r="C37">
        <v>1.3009506032332103E-3</v>
      </c>
      <c r="D37">
        <v>20</v>
      </c>
      <c r="E37">
        <v>700</v>
      </c>
      <c r="F37">
        <v>-740</v>
      </c>
      <c r="G37">
        <v>0</v>
      </c>
      <c r="H37">
        <v>0</v>
      </c>
      <c r="I37">
        <v>0</v>
      </c>
      <c r="J37">
        <v>0</v>
      </c>
      <c r="K37">
        <v>0</v>
      </c>
      <c r="L37">
        <v>1.3009506032332103E-3</v>
      </c>
      <c r="M37">
        <v>1.3009506032332103E-3</v>
      </c>
      <c r="N37">
        <v>1.3009506032332103E-3</v>
      </c>
      <c r="O37">
        <v>1.3009506032332103E-3</v>
      </c>
      <c r="P37">
        <v>1.3009506032332103E-3</v>
      </c>
      <c r="Q37">
        <v>1.3009506032332103E-3</v>
      </c>
      <c r="R37">
        <v>1.3009506032332103E-3</v>
      </c>
      <c r="S37">
        <v>1.3009506032332103E-3</v>
      </c>
      <c r="T37">
        <v>1.3009506032332103E-3</v>
      </c>
      <c r="U37">
        <v>1.3009506032332103E-3</v>
      </c>
      <c r="V37">
        <v>1.3009506032332103E-3</v>
      </c>
      <c r="W37">
        <v>1.3009506032332103E-3</v>
      </c>
      <c r="X37">
        <v>1.3009506032332103E-3</v>
      </c>
      <c r="Y37">
        <v>1.3009506032332103E-3</v>
      </c>
      <c r="Z37">
        <v>1.3009506032332103E-3</v>
      </c>
      <c r="AA37">
        <v>1.3009506032332103E-3</v>
      </c>
      <c r="AB37">
        <v>1.3009506032332103E-3</v>
      </c>
      <c r="AC37">
        <v>1.3009506032332103E-3</v>
      </c>
      <c r="AD37">
        <v>1.3009506032332103E-3</v>
      </c>
      <c r="AE37">
        <v>1.3009506032332103E-3</v>
      </c>
      <c r="AF37">
        <v>1.3009506032332103E-3</v>
      </c>
      <c r="AG37">
        <v>1.3009506032332103E-3</v>
      </c>
      <c r="AH37">
        <v>1.3009506032332103E-3</v>
      </c>
      <c r="AI37">
        <v>1.3009506032332103E-3</v>
      </c>
      <c r="AJ37">
        <v>1.3009506032332103E-3</v>
      </c>
      <c r="AK37">
        <v>1.3009506032332103E-3</v>
      </c>
      <c r="AL37">
        <v>1.3009506032332103E-3</v>
      </c>
      <c r="AM37">
        <v>1.3009506032332103E-3</v>
      </c>
      <c r="AN37">
        <v>1.3009506032332103E-3</v>
      </c>
      <c r="AO37">
        <v>1.3009506032332103E-3</v>
      </c>
      <c r="AP37">
        <v>1.3009506032332103E-3</v>
      </c>
      <c r="AQ37">
        <v>1.3009506032332103E-3</v>
      </c>
      <c r="AR37">
        <v>1.3009506032332103E-3</v>
      </c>
      <c r="AS37">
        <v>1.3009506032332103E-3</v>
      </c>
      <c r="AT37">
        <v>1.3009506032332103E-3</v>
      </c>
      <c r="AU37">
        <v>1.3009506032332103E-3</v>
      </c>
      <c r="AV37">
        <v>1.3009506032332103E-3</v>
      </c>
      <c r="AW37">
        <v>1.3009506032332103E-3</v>
      </c>
      <c r="AX37">
        <v>1.3009506032332103E-3</v>
      </c>
      <c r="AY37">
        <v>1.3009506032332103E-3</v>
      </c>
      <c r="AZ37">
        <v>1.3009506032332103E-3</v>
      </c>
      <c r="BA37">
        <v>1.3009506032332103E-3</v>
      </c>
      <c r="BB37">
        <v>1.3009506032332103E-3</v>
      </c>
      <c r="BC37">
        <v>1.3009506032332103E-3</v>
      </c>
      <c r="BD37">
        <v>1.3009506032332103E-3</v>
      </c>
      <c r="BE37">
        <v>1.3009506032332103E-3</v>
      </c>
      <c r="BF37">
        <v>1.3009506032332103E-3</v>
      </c>
      <c r="BG37">
        <v>1.3009506032332103E-3</v>
      </c>
      <c r="BH37">
        <v>1.3009506032332103E-3</v>
      </c>
      <c r="BI37">
        <v>1.3009506032332103E-3</v>
      </c>
      <c r="BJ37">
        <v>1.3009506032332103E-3</v>
      </c>
      <c r="BK37">
        <v>1.3009506032332103E-3</v>
      </c>
      <c r="BL37">
        <v>1.3009506032332103E-3</v>
      </c>
      <c r="BM37">
        <v>1.3009506032332103E-3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1431</v>
      </c>
      <c r="B38">
        <v>196.08695810651011</v>
      </c>
      <c r="C38">
        <v>9.9110351362589996E-4</v>
      </c>
      <c r="D38">
        <v>10</v>
      </c>
      <c r="E38">
        <v>705.5</v>
      </c>
      <c r="F38">
        <v>-725.5</v>
      </c>
      <c r="G38">
        <v>0</v>
      </c>
      <c r="H38">
        <v>0</v>
      </c>
      <c r="I38">
        <v>0</v>
      </c>
      <c r="J38">
        <v>0</v>
      </c>
      <c r="K38">
        <v>0</v>
      </c>
      <c r="L38">
        <v>9.9110351362589996E-4</v>
      </c>
      <c r="M38">
        <v>9.9110351362589996E-4</v>
      </c>
      <c r="N38">
        <v>9.9110351362589996E-4</v>
      </c>
      <c r="O38">
        <v>9.9110351362589996E-4</v>
      </c>
      <c r="P38">
        <v>9.9110351362589996E-4</v>
      </c>
      <c r="Q38">
        <v>9.9110351362589996E-4</v>
      </c>
      <c r="R38">
        <v>9.9110351362589996E-4</v>
      </c>
      <c r="S38">
        <v>9.9110351362589996E-4</v>
      </c>
      <c r="T38">
        <v>9.9110351362589996E-4</v>
      </c>
      <c r="U38">
        <v>9.9110351362589996E-4</v>
      </c>
      <c r="V38">
        <v>9.9110351362589996E-4</v>
      </c>
      <c r="W38">
        <v>9.9110351362589996E-4</v>
      </c>
      <c r="X38">
        <v>9.9110351362589996E-4</v>
      </c>
      <c r="Y38">
        <v>9.9110351362589996E-4</v>
      </c>
      <c r="Z38">
        <v>9.9110351362589996E-4</v>
      </c>
      <c r="AA38">
        <v>9.9110351362589996E-4</v>
      </c>
      <c r="AB38">
        <v>9.9110351362589996E-4</v>
      </c>
      <c r="AC38">
        <v>9.9110351362589996E-4</v>
      </c>
      <c r="AD38">
        <v>9.9110351362589996E-4</v>
      </c>
      <c r="AE38">
        <v>9.9110351362589996E-4</v>
      </c>
      <c r="AF38">
        <v>9.9110351362589996E-4</v>
      </c>
      <c r="AG38">
        <v>9.9110351362589996E-4</v>
      </c>
      <c r="AH38">
        <v>9.9110351362589996E-4</v>
      </c>
      <c r="AI38">
        <v>9.9110351362589996E-4</v>
      </c>
      <c r="AJ38">
        <v>9.9110351362589996E-4</v>
      </c>
      <c r="AK38">
        <v>9.9110351362589996E-4</v>
      </c>
      <c r="AL38">
        <v>9.9110351362589996E-4</v>
      </c>
      <c r="AM38">
        <v>9.9110351362589996E-4</v>
      </c>
      <c r="AN38">
        <v>9.9110351362589996E-4</v>
      </c>
      <c r="AO38">
        <v>9.9110351362589996E-4</v>
      </c>
      <c r="AP38">
        <v>9.9110351362589996E-4</v>
      </c>
      <c r="AQ38">
        <v>9.9110351362589996E-4</v>
      </c>
      <c r="AR38">
        <v>9.9110351362589996E-4</v>
      </c>
      <c r="AS38">
        <v>9.9110351362589996E-4</v>
      </c>
      <c r="AT38">
        <v>9.9110351362589996E-4</v>
      </c>
      <c r="AU38">
        <v>9.9110351362589996E-4</v>
      </c>
      <c r="AV38">
        <v>9.9110351362589996E-4</v>
      </c>
      <c r="AW38">
        <v>9.9110351362589996E-4</v>
      </c>
      <c r="AX38">
        <v>9.9110351362589996E-4</v>
      </c>
      <c r="AY38">
        <v>9.9110351362589996E-4</v>
      </c>
      <c r="AZ38">
        <v>9.9110351362589996E-4</v>
      </c>
      <c r="BA38">
        <v>9.9110351362589996E-4</v>
      </c>
      <c r="BB38">
        <v>9.9110351362589996E-4</v>
      </c>
      <c r="BC38">
        <v>9.9110351362589996E-4</v>
      </c>
      <c r="BD38">
        <v>9.9110351362589996E-4</v>
      </c>
      <c r="BE38">
        <v>9.9110351362589996E-4</v>
      </c>
      <c r="BF38">
        <v>9.9110351362589996E-4</v>
      </c>
      <c r="BG38">
        <v>9.9110351362589996E-4</v>
      </c>
      <c r="BH38">
        <v>9.9110351362589996E-4</v>
      </c>
      <c r="BI38">
        <v>9.9110351362589996E-4</v>
      </c>
      <c r="BJ38">
        <v>9.9110351362589996E-4</v>
      </c>
      <c r="BK38">
        <v>9.9110351362589996E-4</v>
      </c>
      <c r="BL38">
        <v>9.9110351362589996E-4</v>
      </c>
      <c r="BM38">
        <v>9.9110351362589996E-4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1440</v>
      </c>
      <c r="B39">
        <v>267.79083378552497</v>
      </c>
      <c r="C39">
        <v>1.3535241652199996E-3</v>
      </c>
      <c r="D39">
        <v>0</v>
      </c>
      <c r="E39">
        <v>720</v>
      </c>
      <c r="F39">
        <v>-720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1.3535241652199996E-3</v>
      </c>
      <c r="N39">
        <v>1.3535241652199996E-3</v>
      </c>
      <c r="O39">
        <v>1.3535241652199996E-3</v>
      </c>
      <c r="P39">
        <v>1.3535241652199996E-3</v>
      </c>
      <c r="Q39">
        <v>1.3535241652199996E-3</v>
      </c>
      <c r="R39">
        <v>1.3535241652199996E-3</v>
      </c>
      <c r="S39">
        <v>1.3535241652199996E-3</v>
      </c>
      <c r="T39">
        <v>1.3535241652199996E-3</v>
      </c>
      <c r="U39">
        <v>1.3535241652199996E-3</v>
      </c>
      <c r="V39">
        <v>1.3535241652199996E-3</v>
      </c>
      <c r="W39">
        <v>1.3535241652199996E-3</v>
      </c>
      <c r="X39">
        <v>1.3535241652199996E-3</v>
      </c>
      <c r="Y39">
        <v>1.3535241652199996E-3</v>
      </c>
      <c r="Z39">
        <v>1.3535241652199996E-3</v>
      </c>
      <c r="AA39">
        <v>1.3535241652199996E-3</v>
      </c>
      <c r="AB39">
        <v>1.3535241652199996E-3</v>
      </c>
      <c r="AC39">
        <v>1.3535241652199996E-3</v>
      </c>
      <c r="AD39">
        <v>1.3535241652199996E-3</v>
      </c>
      <c r="AE39">
        <v>1.3535241652199996E-3</v>
      </c>
      <c r="AF39">
        <v>1.3535241652199996E-3</v>
      </c>
      <c r="AG39">
        <v>1.3535241652199996E-3</v>
      </c>
      <c r="AH39">
        <v>1.3535241652199996E-3</v>
      </c>
      <c r="AI39">
        <v>1.3535241652199996E-3</v>
      </c>
      <c r="AJ39">
        <v>1.3535241652199996E-3</v>
      </c>
      <c r="AK39">
        <v>1.3535241652199996E-3</v>
      </c>
      <c r="AL39">
        <v>1.3535241652199996E-3</v>
      </c>
      <c r="AM39">
        <v>1.3535241652199996E-3</v>
      </c>
      <c r="AN39">
        <v>1.3535241652199996E-3</v>
      </c>
      <c r="AO39">
        <v>1.3535241652199996E-3</v>
      </c>
      <c r="AP39">
        <v>1.3535241652199996E-3</v>
      </c>
      <c r="AQ39">
        <v>1.3535241652199996E-3</v>
      </c>
      <c r="AR39">
        <v>1.3535241652199996E-3</v>
      </c>
      <c r="AS39">
        <v>1.3535241652199996E-3</v>
      </c>
      <c r="AT39">
        <v>1.3535241652199996E-3</v>
      </c>
      <c r="AU39">
        <v>1.3535241652199996E-3</v>
      </c>
      <c r="AV39">
        <v>1.3535241652199996E-3</v>
      </c>
      <c r="AW39">
        <v>1.3535241652199996E-3</v>
      </c>
      <c r="AX39">
        <v>1.3535241652199996E-3</v>
      </c>
      <c r="AY39">
        <v>1.3535241652199996E-3</v>
      </c>
      <c r="AZ39">
        <v>1.3535241652199996E-3</v>
      </c>
      <c r="BA39">
        <v>1.3535241652199996E-3</v>
      </c>
      <c r="BB39">
        <v>1.3535241652199996E-3</v>
      </c>
      <c r="BC39">
        <v>1.3535241652199996E-3</v>
      </c>
      <c r="BD39">
        <v>1.3535241652199996E-3</v>
      </c>
      <c r="BE39">
        <v>1.3535241652199996E-3</v>
      </c>
      <c r="BF39">
        <v>1.3535241652199996E-3</v>
      </c>
      <c r="BG39">
        <v>1.3535241652199996E-3</v>
      </c>
      <c r="BH39">
        <v>1.3535241652199996E-3</v>
      </c>
      <c r="BI39">
        <v>1.3535241652199996E-3</v>
      </c>
      <c r="BJ39">
        <v>1.3535241652199996E-3</v>
      </c>
      <c r="BK39">
        <v>1.3535241652199996E-3</v>
      </c>
      <c r="BL39">
        <v>1.3535241652199996E-3</v>
      </c>
      <c r="BM39">
        <v>1.3535241652199996E-3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1440</v>
      </c>
      <c r="B40">
        <v>265.83324609625964</v>
      </c>
      <c r="C40">
        <v>1.3436297181043083E-3</v>
      </c>
      <c r="D40">
        <v>-10</v>
      </c>
      <c r="E40">
        <v>730</v>
      </c>
      <c r="F40">
        <v>-710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1.3436297181043083E-3</v>
      </c>
      <c r="N40">
        <v>1.3436297181043083E-3</v>
      </c>
      <c r="O40">
        <v>1.3436297181043083E-3</v>
      </c>
      <c r="P40">
        <v>1.3436297181043083E-3</v>
      </c>
      <c r="Q40">
        <v>1.3436297181043083E-3</v>
      </c>
      <c r="R40">
        <v>1.3436297181043083E-3</v>
      </c>
      <c r="S40">
        <v>1.3436297181043083E-3</v>
      </c>
      <c r="T40">
        <v>1.3436297181043083E-3</v>
      </c>
      <c r="U40">
        <v>1.3436297181043083E-3</v>
      </c>
      <c r="V40">
        <v>1.3436297181043083E-3</v>
      </c>
      <c r="W40">
        <v>1.3436297181043083E-3</v>
      </c>
      <c r="X40">
        <v>1.3436297181043083E-3</v>
      </c>
      <c r="Y40">
        <v>1.3436297181043083E-3</v>
      </c>
      <c r="Z40">
        <v>1.3436297181043083E-3</v>
      </c>
      <c r="AA40">
        <v>1.3436297181043083E-3</v>
      </c>
      <c r="AB40">
        <v>1.3436297181043083E-3</v>
      </c>
      <c r="AC40">
        <v>1.3436297181043083E-3</v>
      </c>
      <c r="AD40">
        <v>1.3436297181043083E-3</v>
      </c>
      <c r="AE40">
        <v>1.3436297181043083E-3</v>
      </c>
      <c r="AF40">
        <v>1.3436297181043083E-3</v>
      </c>
      <c r="AG40">
        <v>1.3436297181043083E-3</v>
      </c>
      <c r="AH40">
        <v>1.3436297181043083E-3</v>
      </c>
      <c r="AI40">
        <v>1.3436297181043083E-3</v>
      </c>
      <c r="AJ40">
        <v>1.3436297181043083E-3</v>
      </c>
      <c r="AK40">
        <v>1.3436297181043083E-3</v>
      </c>
      <c r="AL40">
        <v>1.3436297181043083E-3</v>
      </c>
      <c r="AM40">
        <v>1.3436297181043083E-3</v>
      </c>
      <c r="AN40">
        <v>1.3436297181043083E-3</v>
      </c>
      <c r="AO40">
        <v>1.3436297181043083E-3</v>
      </c>
      <c r="AP40">
        <v>1.3436297181043083E-3</v>
      </c>
      <c r="AQ40">
        <v>1.3436297181043083E-3</v>
      </c>
      <c r="AR40">
        <v>1.3436297181043083E-3</v>
      </c>
      <c r="AS40">
        <v>1.3436297181043083E-3</v>
      </c>
      <c r="AT40">
        <v>1.3436297181043083E-3</v>
      </c>
      <c r="AU40">
        <v>1.3436297181043083E-3</v>
      </c>
      <c r="AV40">
        <v>1.3436297181043083E-3</v>
      </c>
      <c r="AW40">
        <v>1.3436297181043083E-3</v>
      </c>
      <c r="AX40">
        <v>1.3436297181043083E-3</v>
      </c>
      <c r="AY40">
        <v>1.3436297181043083E-3</v>
      </c>
      <c r="AZ40">
        <v>1.3436297181043083E-3</v>
      </c>
      <c r="BA40">
        <v>1.3436297181043083E-3</v>
      </c>
      <c r="BB40">
        <v>1.3436297181043083E-3</v>
      </c>
      <c r="BC40">
        <v>1.3436297181043083E-3</v>
      </c>
      <c r="BD40">
        <v>1.3436297181043083E-3</v>
      </c>
      <c r="BE40">
        <v>1.3436297181043083E-3</v>
      </c>
      <c r="BF40">
        <v>1.3436297181043083E-3</v>
      </c>
      <c r="BG40">
        <v>1.3436297181043083E-3</v>
      </c>
      <c r="BH40">
        <v>1.3436297181043083E-3</v>
      </c>
      <c r="BI40">
        <v>1.3436297181043083E-3</v>
      </c>
      <c r="BJ40">
        <v>1.3436297181043083E-3</v>
      </c>
      <c r="BK40">
        <v>1.3436297181043083E-3</v>
      </c>
      <c r="BL40">
        <v>1.3436297181043083E-3</v>
      </c>
      <c r="BM40">
        <v>1.3436297181043083E-3</v>
      </c>
      <c r="BN40">
        <v>1.3436297181043083E-3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1440</v>
      </c>
      <c r="B41">
        <v>262.38139110968979</v>
      </c>
      <c r="C41">
        <v>1.3261826342250316E-3</v>
      </c>
      <c r="D41">
        <v>-20</v>
      </c>
      <c r="E41">
        <v>740</v>
      </c>
      <c r="F41">
        <v>-700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1.3261826342250316E-3</v>
      </c>
      <c r="N41">
        <v>1.3261826342250316E-3</v>
      </c>
      <c r="O41">
        <v>1.3261826342250316E-3</v>
      </c>
      <c r="P41">
        <v>1.3261826342250316E-3</v>
      </c>
      <c r="Q41">
        <v>1.3261826342250316E-3</v>
      </c>
      <c r="R41">
        <v>1.3261826342250316E-3</v>
      </c>
      <c r="S41">
        <v>1.3261826342250316E-3</v>
      </c>
      <c r="T41">
        <v>1.3261826342250316E-3</v>
      </c>
      <c r="U41">
        <v>1.3261826342250316E-3</v>
      </c>
      <c r="V41">
        <v>1.3261826342250316E-3</v>
      </c>
      <c r="W41">
        <v>1.3261826342250316E-3</v>
      </c>
      <c r="X41">
        <v>1.3261826342250316E-3</v>
      </c>
      <c r="Y41">
        <v>1.3261826342250316E-3</v>
      </c>
      <c r="Z41">
        <v>1.3261826342250316E-3</v>
      </c>
      <c r="AA41">
        <v>1.3261826342250316E-3</v>
      </c>
      <c r="AB41">
        <v>1.3261826342250316E-3</v>
      </c>
      <c r="AC41">
        <v>1.3261826342250316E-3</v>
      </c>
      <c r="AD41">
        <v>1.3261826342250316E-3</v>
      </c>
      <c r="AE41">
        <v>1.3261826342250316E-3</v>
      </c>
      <c r="AF41">
        <v>1.3261826342250316E-3</v>
      </c>
      <c r="AG41">
        <v>1.3261826342250316E-3</v>
      </c>
      <c r="AH41">
        <v>1.3261826342250316E-3</v>
      </c>
      <c r="AI41">
        <v>1.3261826342250316E-3</v>
      </c>
      <c r="AJ41">
        <v>1.3261826342250316E-3</v>
      </c>
      <c r="AK41">
        <v>1.3261826342250316E-3</v>
      </c>
      <c r="AL41">
        <v>1.3261826342250316E-3</v>
      </c>
      <c r="AM41">
        <v>1.3261826342250316E-3</v>
      </c>
      <c r="AN41">
        <v>1.3261826342250316E-3</v>
      </c>
      <c r="AO41">
        <v>1.3261826342250316E-3</v>
      </c>
      <c r="AP41">
        <v>1.3261826342250316E-3</v>
      </c>
      <c r="AQ41">
        <v>1.3261826342250316E-3</v>
      </c>
      <c r="AR41">
        <v>1.3261826342250316E-3</v>
      </c>
      <c r="AS41">
        <v>1.3261826342250316E-3</v>
      </c>
      <c r="AT41">
        <v>1.3261826342250316E-3</v>
      </c>
      <c r="AU41">
        <v>1.3261826342250316E-3</v>
      </c>
      <c r="AV41">
        <v>1.3261826342250316E-3</v>
      </c>
      <c r="AW41">
        <v>1.3261826342250316E-3</v>
      </c>
      <c r="AX41">
        <v>1.3261826342250316E-3</v>
      </c>
      <c r="AY41">
        <v>1.3261826342250316E-3</v>
      </c>
      <c r="AZ41">
        <v>1.3261826342250316E-3</v>
      </c>
      <c r="BA41">
        <v>1.3261826342250316E-3</v>
      </c>
      <c r="BB41">
        <v>1.3261826342250316E-3</v>
      </c>
      <c r="BC41">
        <v>1.3261826342250316E-3</v>
      </c>
      <c r="BD41">
        <v>1.3261826342250316E-3</v>
      </c>
      <c r="BE41">
        <v>1.3261826342250316E-3</v>
      </c>
      <c r="BF41">
        <v>1.3261826342250316E-3</v>
      </c>
      <c r="BG41">
        <v>1.3261826342250316E-3</v>
      </c>
      <c r="BH41">
        <v>1.3261826342250316E-3</v>
      </c>
      <c r="BI41">
        <v>1.3261826342250316E-3</v>
      </c>
      <c r="BJ41">
        <v>1.3261826342250316E-3</v>
      </c>
      <c r="BK41">
        <v>1.3261826342250316E-3</v>
      </c>
      <c r="BL41">
        <v>1.3261826342250316E-3</v>
      </c>
      <c r="BM41">
        <v>1.3261826342250316E-3</v>
      </c>
      <c r="BN41">
        <v>1.3261826342250316E-3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1440</v>
      </c>
      <c r="B42">
        <v>261.87964815142658</v>
      </c>
      <c r="C42">
        <v>1.3236466205417473E-3</v>
      </c>
      <c r="D42">
        <v>-30</v>
      </c>
      <c r="E42">
        <v>750</v>
      </c>
      <c r="F42">
        <v>-690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1.3236466205417473E-3</v>
      </c>
      <c r="O42">
        <v>1.3236466205417473E-3</v>
      </c>
      <c r="P42">
        <v>1.3236466205417473E-3</v>
      </c>
      <c r="Q42">
        <v>1.3236466205417473E-3</v>
      </c>
      <c r="R42">
        <v>1.3236466205417473E-3</v>
      </c>
      <c r="S42">
        <v>1.3236466205417473E-3</v>
      </c>
      <c r="T42">
        <v>1.3236466205417473E-3</v>
      </c>
      <c r="U42">
        <v>1.3236466205417473E-3</v>
      </c>
      <c r="V42">
        <v>1.3236466205417473E-3</v>
      </c>
      <c r="W42">
        <v>1.3236466205417473E-3</v>
      </c>
      <c r="X42">
        <v>1.3236466205417473E-3</v>
      </c>
      <c r="Y42">
        <v>1.3236466205417473E-3</v>
      </c>
      <c r="Z42">
        <v>1.3236466205417473E-3</v>
      </c>
      <c r="AA42">
        <v>1.3236466205417473E-3</v>
      </c>
      <c r="AB42">
        <v>1.3236466205417473E-3</v>
      </c>
      <c r="AC42">
        <v>1.3236466205417473E-3</v>
      </c>
      <c r="AD42">
        <v>1.3236466205417473E-3</v>
      </c>
      <c r="AE42">
        <v>1.3236466205417473E-3</v>
      </c>
      <c r="AF42">
        <v>1.3236466205417473E-3</v>
      </c>
      <c r="AG42">
        <v>1.3236466205417473E-3</v>
      </c>
      <c r="AH42">
        <v>1.3236466205417473E-3</v>
      </c>
      <c r="AI42">
        <v>1.3236466205417473E-3</v>
      </c>
      <c r="AJ42">
        <v>1.3236466205417473E-3</v>
      </c>
      <c r="AK42">
        <v>1.3236466205417473E-3</v>
      </c>
      <c r="AL42">
        <v>1.3236466205417473E-3</v>
      </c>
      <c r="AM42">
        <v>1.3236466205417473E-3</v>
      </c>
      <c r="AN42">
        <v>1.3236466205417473E-3</v>
      </c>
      <c r="AO42">
        <v>1.3236466205417473E-3</v>
      </c>
      <c r="AP42">
        <v>1.3236466205417473E-3</v>
      </c>
      <c r="AQ42">
        <v>1.3236466205417473E-3</v>
      </c>
      <c r="AR42">
        <v>1.3236466205417473E-3</v>
      </c>
      <c r="AS42">
        <v>1.3236466205417473E-3</v>
      </c>
      <c r="AT42">
        <v>1.3236466205417473E-3</v>
      </c>
      <c r="AU42">
        <v>1.3236466205417473E-3</v>
      </c>
      <c r="AV42">
        <v>1.3236466205417473E-3</v>
      </c>
      <c r="AW42">
        <v>1.3236466205417473E-3</v>
      </c>
      <c r="AX42">
        <v>1.3236466205417473E-3</v>
      </c>
      <c r="AY42">
        <v>1.3236466205417473E-3</v>
      </c>
      <c r="AZ42">
        <v>1.3236466205417473E-3</v>
      </c>
      <c r="BA42">
        <v>1.3236466205417473E-3</v>
      </c>
      <c r="BB42">
        <v>1.3236466205417473E-3</v>
      </c>
      <c r="BC42">
        <v>1.3236466205417473E-3</v>
      </c>
      <c r="BD42">
        <v>1.3236466205417473E-3</v>
      </c>
      <c r="BE42">
        <v>1.3236466205417473E-3</v>
      </c>
      <c r="BF42">
        <v>1.3236466205417473E-3</v>
      </c>
      <c r="BG42">
        <v>1.3236466205417473E-3</v>
      </c>
      <c r="BH42">
        <v>1.3236466205417473E-3</v>
      </c>
      <c r="BI42">
        <v>1.3236466205417473E-3</v>
      </c>
      <c r="BJ42">
        <v>1.3236466205417473E-3</v>
      </c>
      <c r="BK42">
        <v>1.3236466205417473E-3</v>
      </c>
      <c r="BL42">
        <v>1.3236466205417473E-3</v>
      </c>
      <c r="BM42">
        <v>1.3236466205417473E-3</v>
      </c>
      <c r="BN42">
        <v>1.3236466205417473E-3</v>
      </c>
      <c r="BO42">
        <v>1.3236466205417473E-3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1440</v>
      </c>
      <c r="B43">
        <v>260.6124460272747</v>
      </c>
      <c r="C43">
        <v>1.3172416638335151E-3</v>
      </c>
      <c r="D43">
        <v>-40</v>
      </c>
      <c r="E43">
        <v>760</v>
      </c>
      <c r="F43">
        <v>-680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1.3172416638335151E-3</v>
      </c>
      <c r="O43">
        <v>1.3172416638335151E-3</v>
      </c>
      <c r="P43">
        <v>1.3172416638335151E-3</v>
      </c>
      <c r="Q43">
        <v>1.3172416638335151E-3</v>
      </c>
      <c r="R43">
        <v>1.3172416638335151E-3</v>
      </c>
      <c r="S43">
        <v>1.3172416638335151E-3</v>
      </c>
      <c r="T43">
        <v>1.3172416638335151E-3</v>
      </c>
      <c r="U43">
        <v>1.3172416638335151E-3</v>
      </c>
      <c r="V43">
        <v>1.3172416638335151E-3</v>
      </c>
      <c r="W43">
        <v>1.3172416638335151E-3</v>
      </c>
      <c r="X43">
        <v>1.3172416638335151E-3</v>
      </c>
      <c r="Y43">
        <v>1.3172416638335151E-3</v>
      </c>
      <c r="Z43">
        <v>1.3172416638335151E-3</v>
      </c>
      <c r="AA43">
        <v>1.3172416638335151E-3</v>
      </c>
      <c r="AB43">
        <v>1.3172416638335151E-3</v>
      </c>
      <c r="AC43">
        <v>1.3172416638335151E-3</v>
      </c>
      <c r="AD43">
        <v>1.3172416638335151E-3</v>
      </c>
      <c r="AE43">
        <v>1.3172416638335151E-3</v>
      </c>
      <c r="AF43">
        <v>1.3172416638335151E-3</v>
      </c>
      <c r="AG43">
        <v>1.3172416638335151E-3</v>
      </c>
      <c r="AH43">
        <v>1.3172416638335151E-3</v>
      </c>
      <c r="AI43">
        <v>1.3172416638335151E-3</v>
      </c>
      <c r="AJ43">
        <v>1.3172416638335151E-3</v>
      </c>
      <c r="AK43">
        <v>1.3172416638335151E-3</v>
      </c>
      <c r="AL43">
        <v>1.3172416638335151E-3</v>
      </c>
      <c r="AM43">
        <v>1.3172416638335151E-3</v>
      </c>
      <c r="AN43">
        <v>1.3172416638335151E-3</v>
      </c>
      <c r="AO43">
        <v>1.3172416638335151E-3</v>
      </c>
      <c r="AP43">
        <v>1.3172416638335151E-3</v>
      </c>
      <c r="AQ43">
        <v>1.3172416638335151E-3</v>
      </c>
      <c r="AR43">
        <v>1.3172416638335151E-3</v>
      </c>
      <c r="AS43">
        <v>1.3172416638335151E-3</v>
      </c>
      <c r="AT43">
        <v>1.3172416638335151E-3</v>
      </c>
      <c r="AU43">
        <v>1.3172416638335151E-3</v>
      </c>
      <c r="AV43">
        <v>1.3172416638335151E-3</v>
      </c>
      <c r="AW43">
        <v>1.3172416638335151E-3</v>
      </c>
      <c r="AX43">
        <v>1.3172416638335151E-3</v>
      </c>
      <c r="AY43">
        <v>1.3172416638335151E-3</v>
      </c>
      <c r="AZ43">
        <v>1.3172416638335151E-3</v>
      </c>
      <c r="BA43">
        <v>1.3172416638335151E-3</v>
      </c>
      <c r="BB43">
        <v>1.3172416638335151E-3</v>
      </c>
      <c r="BC43">
        <v>1.3172416638335151E-3</v>
      </c>
      <c r="BD43">
        <v>1.3172416638335151E-3</v>
      </c>
      <c r="BE43">
        <v>1.3172416638335151E-3</v>
      </c>
      <c r="BF43">
        <v>1.3172416638335151E-3</v>
      </c>
      <c r="BG43">
        <v>1.3172416638335151E-3</v>
      </c>
      <c r="BH43">
        <v>1.3172416638335151E-3</v>
      </c>
      <c r="BI43">
        <v>1.3172416638335151E-3</v>
      </c>
      <c r="BJ43">
        <v>1.3172416638335151E-3</v>
      </c>
      <c r="BK43">
        <v>1.3172416638335151E-3</v>
      </c>
      <c r="BL43">
        <v>1.3172416638335151E-3</v>
      </c>
      <c r="BM43">
        <v>1.3172416638335151E-3</v>
      </c>
      <c r="BN43">
        <v>1.3172416638335151E-3</v>
      </c>
      <c r="BO43">
        <v>1.3172416638335151E-3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1440</v>
      </c>
      <c r="B44">
        <v>264.22845074936913</v>
      </c>
      <c r="C44">
        <v>1.3355184274692128E-3</v>
      </c>
      <c r="D44">
        <v>-30</v>
      </c>
      <c r="E44">
        <v>750</v>
      </c>
      <c r="F44">
        <v>-690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1.3355184274692128E-3</v>
      </c>
      <c r="O44">
        <v>1.3355184274692128E-3</v>
      </c>
      <c r="P44">
        <v>1.3355184274692128E-3</v>
      </c>
      <c r="Q44">
        <v>1.3355184274692128E-3</v>
      </c>
      <c r="R44">
        <v>1.3355184274692128E-3</v>
      </c>
      <c r="S44">
        <v>1.3355184274692128E-3</v>
      </c>
      <c r="T44">
        <v>1.3355184274692128E-3</v>
      </c>
      <c r="U44">
        <v>1.3355184274692128E-3</v>
      </c>
      <c r="V44">
        <v>1.3355184274692128E-3</v>
      </c>
      <c r="W44">
        <v>1.3355184274692128E-3</v>
      </c>
      <c r="X44">
        <v>1.3355184274692128E-3</v>
      </c>
      <c r="Y44">
        <v>1.3355184274692128E-3</v>
      </c>
      <c r="Z44">
        <v>1.3355184274692128E-3</v>
      </c>
      <c r="AA44">
        <v>1.3355184274692128E-3</v>
      </c>
      <c r="AB44">
        <v>1.3355184274692128E-3</v>
      </c>
      <c r="AC44">
        <v>1.3355184274692128E-3</v>
      </c>
      <c r="AD44">
        <v>1.3355184274692128E-3</v>
      </c>
      <c r="AE44">
        <v>1.3355184274692128E-3</v>
      </c>
      <c r="AF44">
        <v>1.3355184274692128E-3</v>
      </c>
      <c r="AG44">
        <v>1.3355184274692128E-3</v>
      </c>
      <c r="AH44">
        <v>1.3355184274692128E-3</v>
      </c>
      <c r="AI44">
        <v>1.3355184274692128E-3</v>
      </c>
      <c r="AJ44">
        <v>1.3355184274692128E-3</v>
      </c>
      <c r="AK44">
        <v>1.3355184274692128E-3</v>
      </c>
      <c r="AL44">
        <v>1.3355184274692128E-3</v>
      </c>
      <c r="AM44">
        <v>1.3355184274692128E-3</v>
      </c>
      <c r="AN44">
        <v>1.3355184274692128E-3</v>
      </c>
      <c r="AO44">
        <v>1.3355184274692128E-3</v>
      </c>
      <c r="AP44">
        <v>1.3355184274692128E-3</v>
      </c>
      <c r="AQ44">
        <v>1.3355184274692128E-3</v>
      </c>
      <c r="AR44">
        <v>1.3355184274692128E-3</v>
      </c>
      <c r="AS44">
        <v>1.3355184274692128E-3</v>
      </c>
      <c r="AT44">
        <v>1.3355184274692128E-3</v>
      </c>
      <c r="AU44">
        <v>1.3355184274692128E-3</v>
      </c>
      <c r="AV44">
        <v>1.3355184274692128E-3</v>
      </c>
      <c r="AW44">
        <v>1.3355184274692128E-3</v>
      </c>
      <c r="AX44">
        <v>1.3355184274692128E-3</v>
      </c>
      <c r="AY44">
        <v>1.3355184274692128E-3</v>
      </c>
      <c r="AZ44">
        <v>1.3355184274692128E-3</v>
      </c>
      <c r="BA44">
        <v>1.3355184274692128E-3</v>
      </c>
      <c r="BB44">
        <v>1.3355184274692128E-3</v>
      </c>
      <c r="BC44">
        <v>1.3355184274692128E-3</v>
      </c>
      <c r="BD44">
        <v>1.3355184274692128E-3</v>
      </c>
      <c r="BE44">
        <v>1.3355184274692128E-3</v>
      </c>
      <c r="BF44">
        <v>1.3355184274692128E-3</v>
      </c>
      <c r="BG44">
        <v>1.3355184274692128E-3</v>
      </c>
      <c r="BH44">
        <v>1.3355184274692128E-3</v>
      </c>
      <c r="BI44">
        <v>1.3355184274692128E-3</v>
      </c>
      <c r="BJ44">
        <v>1.3355184274692128E-3</v>
      </c>
      <c r="BK44">
        <v>1.3355184274692128E-3</v>
      </c>
      <c r="BL44">
        <v>1.3355184274692128E-3</v>
      </c>
      <c r="BM44">
        <v>1.3355184274692128E-3</v>
      </c>
      <c r="BN44">
        <v>1.3355184274692128E-3</v>
      </c>
      <c r="BO44">
        <v>1.3355184274692128E-3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1440</v>
      </c>
      <c r="B45">
        <v>263.1452424158644</v>
      </c>
      <c r="C45">
        <v>1.3300434504707821E-3</v>
      </c>
      <c r="D45">
        <v>-20</v>
      </c>
      <c r="E45">
        <v>740</v>
      </c>
      <c r="F45">
        <v>-700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1.3300434504707821E-3</v>
      </c>
      <c r="N45">
        <v>1.3300434504707821E-3</v>
      </c>
      <c r="O45">
        <v>1.3300434504707821E-3</v>
      </c>
      <c r="P45">
        <v>1.3300434504707821E-3</v>
      </c>
      <c r="Q45">
        <v>1.3300434504707821E-3</v>
      </c>
      <c r="R45">
        <v>1.3300434504707821E-3</v>
      </c>
      <c r="S45">
        <v>1.3300434504707821E-3</v>
      </c>
      <c r="T45">
        <v>1.3300434504707821E-3</v>
      </c>
      <c r="U45">
        <v>1.3300434504707821E-3</v>
      </c>
      <c r="V45">
        <v>1.3300434504707821E-3</v>
      </c>
      <c r="W45">
        <v>1.3300434504707821E-3</v>
      </c>
      <c r="X45">
        <v>1.3300434504707821E-3</v>
      </c>
      <c r="Y45">
        <v>1.3300434504707821E-3</v>
      </c>
      <c r="Z45">
        <v>1.3300434504707821E-3</v>
      </c>
      <c r="AA45">
        <v>1.3300434504707821E-3</v>
      </c>
      <c r="AB45">
        <v>1.3300434504707821E-3</v>
      </c>
      <c r="AC45">
        <v>1.3300434504707821E-3</v>
      </c>
      <c r="AD45">
        <v>1.3300434504707821E-3</v>
      </c>
      <c r="AE45">
        <v>1.3300434504707821E-3</v>
      </c>
      <c r="AF45">
        <v>1.3300434504707821E-3</v>
      </c>
      <c r="AG45">
        <v>1.3300434504707821E-3</v>
      </c>
      <c r="AH45">
        <v>1.3300434504707821E-3</v>
      </c>
      <c r="AI45">
        <v>1.3300434504707821E-3</v>
      </c>
      <c r="AJ45">
        <v>1.3300434504707821E-3</v>
      </c>
      <c r="AK45">
        <v>1.3300434504707821E-3</v>
      </c>
      <c r="AL45">
        <v>1.3300434504707821E-3</v>
      </c>
      <c r="AM45">
        <v>1.3300434504707821E-3</v>
      </c>
      <c r="AN45">
        <v>1.3300434504707821E-3</v>
      </c>
      <c r="AO45">
        <v>1.3300434504707821E-3</v>
      </c>
      <c r="AP45">
        <v>1.3300434504707821E-3</v>
      </c>
      <c r="AQ45">
        <v>1.3300434504707821E-3</v>
      </c>
      <c r="AR45">
        <v>1.3300434504707821E-3</v>
      </c>
      <c r="AS45">
        <v>1.3300434504707821E-3</v>
      </c>
      <c r="AT45">
        <v>1.3300434504707821E-3</v>
      </c>
      <c r="AU45">
        <v>1.3300434504707821E-3</v>
      </c>
      <c r="AV45">
        <v>1.3300434504707821E-3</v>
      </c>
      <c r="AW45">
        <v>1.3300434504707821E-3</v>
      </c>
      <c r="AX45">
        <v>1.3300434504707821E-3</v>
      </c>
      <c r="AY45">
        <v>1.3300434504707821E-3</v>
      </c>
      <c r="AZ45">
        <v>1.3300434504707821E-3</v>
      </c>
      <c r="BA45">
        <v>1.3300434504707821E-3</v>
      </c>
      <c r="BB45">
        <v>1.3300434504707821E-3</v>
      </c>
      <c r="BC45">
        <v>1.3300434504707821E-3</v>
      </c>
      <c r="BD45">
        <v>1.3300434504707821E-3</v>
      </c>
      <c r="BE45">
        <v>1.3300434504707821E-3</v>
      </c>
      <c r="BF45">
        <v>1.3300434504707821E-3</v>
      </c>
      <c r="BG45">
        <v>1.3300434504707821E-3</v>
      </c>
      <c r="BH45">
        <v>1.3300434504707821E-3</v>
      </c>
      <c r="BI45">
        <v>1.3300434504707821E-3</v>
      </c>
      <c r="BJ45">
        <v>1.3300434504707821E-3</v>
      </c>
      <c r="BK45">
        <v>1.3300434504707821E-3</v>
      </c>
      <c r="BL45">
        <v>1.3300434504707821E-3</v>
      </c>
      <c r="BM45">
        <v>1.3300434504707821E-3</v>
      </c>
      <c r="BN45">
        <v>1.3300434504707821E-3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1442</v>
      </c>
      <c r="B46">
        <v>231.29831617013187</v>
      </c>
      <c r="C46">
        <v>1.1690760878010744E-3</v>
      </c>
      <c r="D46">
        <v>-10</v>
      </c>
      <c r="E46">
        <v>731</v>
      </c>
      <c r="F46">
        <v>-711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1.1690760878010744E-3</v>
      </c>
      <c r="N46">
        <v>1.1690760878010744E-3</v>
      </c>
      <c r="O46">
        <v>1.1690760878010744E-3</v>
      </c>
      <c r="P46">
        <v>1.1690760878010744E-3</v>
      </c>
      <c r="Q46">
        <v>1.1690760878010744E-3</v>
      </c>
      <c r="R46">
        <v>1.1690760878010744E-3</v>
      </c>
      <c r="S46">
        <v>1.1690760878010744E-3</v>
      </c>
      <c r="T46">
        <v>1.1690760878010744E-3</v>
      </c>
      <c r="U46">
        <v>1.1690760878010744E-3</v>
      </c>
      <c r="V46">
        <v>1.1690760878010744E-3</v>
      </c>
      <c r="W46">
        <v>1.1690760878010744E-3</v>
      </c>
      <c r="X46">
        <v>1.1690760878010744E-3</v>
      </c>
      <c r="Y46">
        <v>1.1690760878010744E-3</v>
      </c>
      <c r="Z46">
        <v>1.1690760878010744E-3</v>
      </c>
      <c r="AA46">
        <v>1.1690760878010744E-3</v>
      </c>
      <c r="AB46">
        <v>1.1690760878010744E-3</v>
      </c>
      <c r="AC46">
        <v>1.1690760878010744E-3</v>
      </c>
      <c r="AD46">
        <v>1.1690760878010744E-3</v>
      </c>
      <c r="AE46">
        <v>1.1690760878010744E-3</v>
      </c>
      <c r="AF46">
        <v>1.1690760878010744E-3</v>
      </c>
      <c r="AG46">
        <v>1.1690760878010744E-3</v>
      </c>
      <c r="AH46">
        <v>1.1690760878010744E-3</v>
      </c>
      <c r="AI46">
        <v>1.1690760878010744E-3</v>
      </c>
      <c r="AJ46">
        <v>1.1690760878010744E-3</v>
      </c>
      <c r="AK46">
        <v>1.1690760878010744E-3</v>
      </c>
      <c r="AL46">
        <v>1.1690760878010744E-3</v>
      </c>
      <c r="AM46">
        <v>1.1690760878010744E-3</v>
      </c>
      <c r="AN46">
        <v>1.1690760878010744E-3</v>
      </c>
      <c r="AO46">
        <v>1.1690760878010744E-3</v>
      </c>
      <c r="AP46">
        <v>1.1690760878010744E-3</v>
      </c>
      <c r="AQ46">
        <v>1.1690760878010744E-3</v>
      </c>
      <c r="AR46">
        <v>1.1690760878010744E-3</v>
      </c>
      <c r="AS46">
        <v>1.1690760878010744E-3</v>
      </c>
      <c r="AT46">
        <v>1.1690760878010744E-3</v>
      </c>
      <c r="AU46">
        <v>1.1690760878010744E-3</v>
      </c>
      <c r="AV46">
        <v>1.1690760878010744E-3</v>
      </c>
      <c r="AW46">
        <v>1.1690760878010744E-3</v>
      </c>
      <c r="AX46">
        <v>1.1690760878010744E-3</v>
      </c>
      <c r="AY46">
        <v>1.1690760878010744E-3</v>
      </c>
      <c r="AZ46">
        <v>1.1690760878010744E-3</v>
      </c>
      <c r="BA46">
        <v>1.1690760878010744E-3</v>
      </c>
      <c r="BB46">
        <v>1.1690760878010744E-3</v>
      </c>
      <c r="BC46">
        <v>1.1690760878010744E-3</v>
      </c>
      <c r="BD46">
        <v>1.1690760878010744E-3</v>
      </c>
      <c r="BE46">
        <v>1.1690760878010744E-3</v>
      </c>
      <c r="BF46">
        <v>1.1690760878010744E-3</v>
      </c>
      <c r="BG46">
        <v>1.1690760878010744E-3</v>
      </c>
      <c r="BH46">
        <v>1.1690760878010744E-3</v>
      </c>
      <c r="BI46">
        <v>1.1690760878010744E-3</v>
      </c>
      <c r="BJ46">
        <v>1.1690760878010744E-3</v>
      </c>
      <c r="BK46">
        <v>1.1690760878010744E-3</v>
      </c>
      <c r="BL46">
        <v>1.1690760878010744E-3</v>
      </c>
      <c r="BM46">
        <v>1.1690760878010744E-3</v>
      </c>
      <c r="BN46">
        <v>1.1690760878010744E-3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1442</v>
      </c>
      <c r="B47">
        <v>235.69537624015359</v>
      </c>
      <c r="C47">
        <v>1.1913006239308843E-3</v>
      </c>
      <c r="D47">
        <v>0</v>
      </c>
      <c r="E47">
        <v>721</v>
      </c>
      <c r="F47">
        <v>-721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1.1913006239308843E-3</v>
      </c>
      <c r="N47">
        <v>1.1913006239308843E-3</v>
      </c>
      <c r="O47">
        <v>1.1913006239308843E-3</v>
      </c>
      <c r="P47">
        <v>1.1913006239308843E-3</v>
      </c>
      <c r="Q47">
        <v>1.1913006239308843E-3</v>
      </c>
      <c r="R47">
        <v>1.1913006239308843E-3</v>
      </c>
      <c r="S47">
        <v>1.1913006239308843E-3</v>
      </c>
      <c r="T47">
        <v>1.1913006239308843E-3</v>
      </c>
      <c r="U47">
        <v>1.1913006239308843E-3</v>
      </c>
      <c r="V47">
        <v>1.1913006239308843E-3</v>
      </c>
      <c r="W47">
        <v>1.1913006239308843E-3</v>
      </c>
      <c r="X47">
        <v>1.1913006239308843E-3</v>
      </c>
      <c r="Y47">
        <v>1.1913006239308843E-3</v>
      </c>
      <c r="Z47">
        <v>1.1913006239308843E-3</v>
      </c>
      <c r="AA47">
        <v>1.1913006239308843E-3</v>
      </c>
      <c r="AB47">
        <v>1.1913006239308843E-3</v>
      </c>
      <c r="AC47">
        <v>1.1913006239308843E-3</v>
      </c>
      <c r="AD47">
        <v>1.1913006239308843E-3</v>
      </c>
      <c r="AE47">
        <v>1.1913006239308843E-3</v>
      </c>
      <c r="AF47">
        <v>1.1913006239308843E-3</v>
      </c>
      <c r="AG47">
        <v>1.1913006239308843E-3</v>
      </c>
      <c r="AH47">
        <v>1.1913006239308843E-3</v>
      </c>
      <c r="AI47">
        <v>1.1913006239308843E-3</v>
      </c>
      <c r="AJ47">
        <v>1.1913006239308843E-3</v>
      </c>
      <c r="AK47">
        <v>1.1913006239308843E-3</v>
      </c>
      <c r="AL47">
        <v>1.1913006239308843E-3</v>
      </c>
      <c r="AM47">
        <v>1.1913006239308843E-3</v>
      </c>
      <c r="AN47">
        <v>1.1913006239308843E-3</v>
      </c>
      <c r="AO47">
        <v>1.1913006239308843E-3</v>
      </c>
      <c r="AP47">
        <v>1.1913006239308843E-3</v>
      </c>
      <c r="AQ47">
        <v>1.1913006239308843E-3</v>
      </c>
      <c r="AR47">
        <v>1.1913006239308843E-3</v>
      </c>
      <c r="AS47">
        <v>1.1913006239308843E-3</v>
      </c>
      <c r="AT47">
        <v>1.1913006239308843E-3</v>
      </c>
      <c r="AU47">
        <v>1.1913006239308843E-3</v>
      </c>
      <c r="AV47">
        <v>1.1913006239308843E-3</v>
      </c>
      <c r="AW47">
        <v>1.1913006239308843E-3</v>
      </c>
      <c r="AX47">
        <v>1.1913006239308843E-3</v>
      </c>
      <c r="AY47">
        <v>1.1913006239308843E-3</v>
      </c>
      <c r="AZ47">
        <v>1.1913006239308843E-3</v>
      </c>
      <c r="BA47">
        <v>1.1913006239308843E-3</v>
      </c>
      <c r="BB47">
        <v>1.1913006239308843E-3</v>
      </c>
      <c r="BC47">
        <v>1.1913006239308843E-3</v>
      </c>
      <c r="BD47">
        <v>1.1913006239308843E-3</v>
      </c>
      <c r="BE47">
        <v>1.1913006239308843E-3</v>
      </c>
      <c r="BF47">
        <v>1.1913006239308843E-3</v>
      </c>
      <c r="BG47">
        <v>1.1913006239308843E-3</v>
      </c>
      <c r="BH47">
        <v>1.1913006239308843E-3</v>
      </c>
      <c r="BI47">
        <v>1.1913006239308843E-3</v>
      </c>
      <c r="BJ47">
        <v>1.1913006239308843E-3</v>
      </c>
      <c r="BK47">
        <v>1.1913006239308843E-3</v>
      </c>
      <c r="BL47">
        <v>1.1913006239308843E-3</v>
      </c>
      <c r="BM47">
        <v>1.1913006239308843E-3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1440</v>
      </c>
      <c r="B48">
        <v>263.89130296602588</v>
      </c>
      <c r="C48">
        <v>1.3338143449748473E-3</v>
      </c>
      <c r="D48">
        <v>10</v>
      </c>
      <c r="E48">
        <v>710</v>
      </c>
      <c r="F48">
        <v>-730</v>
      </c>
      <c r="G48">
        <v>0</v>
      </c>
      <c r="H48">
        <v>0</v>
      </c>
      <c r="I48">
        <v>0</v>
      </c>
      <c r="J48">
        <v>0</v>
      </c>
      <c r="K48">
        <v>0</v>
      </c>
      <c r="L48">
        <v>1.3338143449748473E-3</v>
      </c>
      <c r="M48">
        <v>1.3338143449748473E-3</v>
      </c>
      <c r="N48">
        <v>1.3338143449748473E-3</v>
      </c>
      <c r="O48">
        <v>1.3338143449748473E-3</v>
      </c>
      <c r="P48">
        <v>1.3338143449748473E-3</v>
      </c>
      <c r="Q48">
        <v>1.3338143449748473E-3</v>
      </c>
      <c r="R48">
        <v>1.3338143449748473E-3</v>
      </c>
      <c r="S48">
        <v>1.3338143449748473E-3</v>
      </c>
      <c r="T48">
        <v>1.3338143449748473E-3</v>
      </c>
      <c r="U48">
        <v>1.3338143449748473E-3</v>
      </c>
      <c r="V48">
        <v>1.3338143449748473E-3</v>
      </c>
      <c r="W48">
        <v>1.3338143449748473E-3</v>
      </c>
      <c r="X48">
        <v>1.3338143449748473E-3</v>
      </c>
      <c r="Y48">
        <v>1.3338143449748473E-3</v>
      </c>
      <c r="Z48">
        <v>1.3338143449748473E-3</v>
      </c>
      <c r="AA48">
        <v>1.3338143449748473E-3</v>
      </c>
      <c r="AB48">
        <v>1.3338143449748473E-3</v>
      </c>
      <c r="AC48">
        <v>1.3338143449748473E-3</v>
      </c>
      <c r="AD48">
        <v>1.3338143449748473E-3</v>
      </c>
      <c r="AE48">
        <v>1.3338143449748473E-3</v>
      </c>
      <c r="AF48">
        <v>1.3338143449748473E-3</v>
      </c>
      <c r="AG48">
        <v>1.3338143449748473E-3</v>
      </c>
      <c r="AH48">
        <v>1.3338143449748473E-3</v>
      </c>
      <c r="AI48">
        <v>1.3338143449748473E-3</v>
      </c>
      <c r="AJ48">
        <v>1.3338143449748473E-3</v>
      </c>
      <c r="AK48">
        <v>1.3338143449748473E-3</v>
      </c>
      <c r="AL48">
        <v>1.3338143449748473E-3</v>
      </c>
      <c r="AM48">
        <v>1.3338143449748473E-3</v>
      </c>
      <c r="AN48">
        <v>1.3338143449748473E-3</v>
      </c>
      <c r="AO48">
        <v>1.3338143449748473E-3</v>
      </c>
      <c r="AP48">
        <v>1.3338143449748473E-3</v>
      </c>
      <c r="AQ48">
        <v>1.3338143449748473E-3</v>
      </c>
      <c r="AR48">
        <v>1.3338143449748473E-3</v>
      </c>
      <c r="AS48">
        <v>1.3338143449748473E-3</v>
      </c>
      <c r="AT48">
        <v>1.3338143449748473E-3</v>
      </c>
      <c r="AU48">
        <v>1.3338143449748473E-3</v>
      </c>
      <c r="AV48">
        <v>1.3338143449748473E-3</v>
      </c>
      <c r="AW48">
        <v>1.3338143449748473E-3</v>
      </c>
      <c r="AX48">
        <v>1.3338143449748473E-3</v>
      </c>
      <c r="AY48">
        <v>1.3338143449748473E-3</v>
      </c>
      <c r="AZ48">
        <v>1.3338143449748473E-3</v>
      </c>
      <c r="BA48">
        <v>1.3338143449748473E-3</v>
      </c>
      <c r="BB48">
        <v>1.3338143449748473E-3</v>
      </c>
      <c r="BC48">
        <v>1.3338143449748473E-3</v>
      </c>
      <c r="BD48">
        <v>1.3338143449748473E-3</v>
      </c>
      <c r="BE48">
        <v>1.3338143449748473E-3</v>
      </c>
      <c r="BF48">
        <v>1.3338143449748473E-3</v>
      </c>
      <c r="BG48">
        <v>1.3338143449748473E-3</v>
      </c>
      <c r="BH48">
        <v>1.3338143449748473E-3</v>
      </c>
      <c r="BI48">
        <v>1.3338143449748473E-3</v>
      </c>
      <c r="BJ48">
        <v>1.3338143449748473E-3</v>
      </c>
      <c r="BK48">
        <v>1.3338143449748473E-3</v>
      </c>
      <c r="BL48">
        <v>1.3338143449748473E-3</v>
      </c>
      <c r="BM48">
        <v>1.3338143449748473E-3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1444</v>
      </c>
      <c r="B49">
        <v>312.17843284987646</v>
      </c>
      <c r="C49">
        <v>1.5778772064365431E-3</v>
      </c>
      <c r="D49">
        <v>20</v>
      </c>
      <c r="E49">
        <v>702</v>
      </c>
      <c r="F49">
        <v>-742</v>
      </c>
      <c r="G49">
        <v>0</v>
      </c>
      <c r="H49">
        <v>0</v>
      </c>
      <c r="I49">
        <v>0</v>
      </c>
      <c r="J49">
        <v>0</v>
      </c>
      <c r="K49">
        <v>0</v>
      </c>
      <c r="L49">
        <v>1.5778772064365431E-3</v>
      </c>
      <c r="M49">
        <v>1.5778772064365431E-3</v>
      </c>
      <c r="N49">
        <v>1.5778772064365431E-3</v>
      </c>
      <c r="O49">
        <v>1.5778772064365431E-3</v>
      </c>
      <c r="P49">
        <v>1.5778772064365431E-3</v>
      </c>
      <c r="Q49">
        <v>1.5778772064365431E-3</v>
      </c>
      <c r="R49">
        <v>1.5778772064365431E-3</v>
      </c>
      <c r="S49">
        <v>1.5778772064365431E-3</v>
      </c>
      <c r="T49">
        <v>1.5778772064365431E-3</v>
      </c>
      <c r="U49">
        <v>1.5778772064365431E-3</v>
      </c>
      <c r="V49">
        <v>1.5778772064365431E-3</v>
      </c>
      <c r="W49">
        <v>1.5778772064365431E-3</v>
      </c>
      <c r="X49">
        <v>1.5778772064365431E-3</v>
      </c>
      <c r="Y49">
        <v>1.5778772064365431E-3</v>
      </c>
      <c r="Z49">
        <v>1.5778772064365431E-3</v>
      </c>
      <c r="AA49">
        <v>1.5778772064365431E-3</v>
      </c>
      <c r="AB49">
        <v>1.5778772064365431E-3</v>
      </c>
      <c r="AC49">
        <v>1.5778772064365431E-3</v>
      </c>
      <c r="AD49">
        <v>1.5778772064365431E-3</v>
      </c>
      <c r="AE49">
        <v>1.5778772064365431E-3</v>
      </c>
      <c r="AF49">
        <v>1.5778772064365431E-3</v>
      </c>
      <c r="AG49">
        <v>1.5778772064365431E-3</v>
      </c>
      <c r="AH49">
        <v>1.5778772064365431E-3</v>
      </c>
      <c r="AI49">
        <v>1.5778772064365431E-3</v>
      </c>
      <c r="AJ49">
        <v>1.5778772064365431E-3</v>
      </c>
      <c r="AK49">
        <v>1.5778772064365431E-3</v>
      </c>
      <c r="AL49">
        <v>1.5778772064365431E-3</v>
      </c>
      <c r="AM49">
        <v>1.5778772064365431E-3</v>
      </c>
      <c r="AN49">
        <v>1.5778772064365431E-3</v>
      </c>
      <c r="AO49">
        <v>1.5778772064365431E-3</v>
      </c>
      <c r="AP49">
        <v>1.5778772064365431E-3</v>
      </c>
      <c r="AQ49">
        <v>1.5778772064365431E-3</v>
      </c>
      <c r="AR49">
        <v>1.5778772064365431E-3</v>
      </c>
      <c r="AS49">
        <v>1.5778772064365431E-3</v>
      </c>
      <c r="AT49">
        <v>1.5778772064365431E-3</v>
      </c>
      <c r="AU49">
        <v>1.5778772064365431E-3</v>
      </c>
      <c r="AV49">
        <v>1.5778772064365431E-3</v>
      </c>
      <c r="AW49">
        <v>1.5778772064365431E-3</v>
      </c>
      <c r="AX49">
        <v>1.5778772064365431E-3</v>
      </c>
      <c r="AY49">
        <v>1.5778772064365431E-3</v>
      </c>
      <c r="AZ49">
        <v>1.5778772064365431E-3</v>
      </c>
      <c r="BA49">
        <v>1.5778772064365431E-3</v>
      </c>
      <c r="BB49">
        <v>1.5778772064365431E-3</v>
      </c>
      <c r="BC49">
        <v>1.5778772064365431E-3</v>
      </c>
      <c r="BD49">
        <v>1.5778772064365431E-3</v>
      </c>
      <c r="BE49">
        <v>1.5778772064365431E-3</v>
      </c>
      <c r="BF49">
        <v>1.5778772064365431E-3</v>
      </c>
      <c r="BG49">
        <v>1.5778772064365431E-3</v>
      </c>
      <c r="BH49">
        <v>1.5778772064365431E-3</v>
      </c>
      <c r="BI49">
        <v>1.5778772064365431E-3</v>
      </c>
      <c r="BJ49">
        <v>1.5778772064365431E-3</v>
      </c>
      <c r="BK49">
        <v>1.5778772064365431E-3</v>
      </c>
      <c r="BL49">
        <v>1.5778772064365431E-3</v>
      </c>
      <c r="BM49">
        <v>1.5778772064365431E-3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1444</v>
      </c>
      <c r="B50">
        <v>304.60642009064787</v>
      </c>
      <c r="C50">
        <v>1.5396051636481836E-3</v>
      </c>
      <c r="D50">
        <v>30</v>
      </c>
      <c r="E50">
        <v>692</v>
      </c>
      <c r="F50">
        <v>-752</v>
      </c>
      <c r="G50">
        <v>0</v>
      </c>
      <c r="H50">
        <v>0</v>
      </c>
      <c r="I50">
        <v>0</v>
      </c>
      <c r="J50">
        <v>0</v>
      </c>
      <c r="K50">
        <v>1.5396051636481836E-3</v>
      </c>
      <c r="L50">
        <v>1.5396051636481836E-3</v>
      </c>
      <c r="M50">
        <v>1.5396051636481836E-3</v>
      </c>
      <c r="N50">
        <v>1.5396051636481836E-3</v>
      </c>
      <c r="O50">
        <v>1.5396051636481836E-3</v>
      </c>
      <c r="P50">
        <v>1.5396051636481836E-3</v>
      </c>
      <c r="Q50">
        <v>1.5396051636481836E-3</v>
      </c>
      <c r="R50">
        <v>1.5396051636481836E-3</v>
      </c>
      <c r="S50">
        <v>1.5396051636481836E-3</v>
      </c>
      <c r="T50">
        <v>1.5396051636481836E-3</v>
      </c>
      <c r="U50">
        <v>1.5396051636481836E-3</v>
      </c>
      <c r="V50">
        <v>1.5396051636481836E-3</v>
      </c>
      <c r="W50">
        <v>1.5396051636481836E-3</v>
      </c>
      <c r="X50">
        <v>1.5396051636481836E-3</v>
      </c>
      <c r="Y50">
        <v>1.5396051636481836E-3</v>
      </c>
      <c r="Z50">
        <v>1.5396051636481836E-3</v>
      </c>
      <c r="AA50">
        <v>1.5396051636481836E-3</v>
      </c>
      <c r="AB50">
        <v>1.5396051636481836E-3</v>
      </c>
      <c r="AC50">
        <v>1.5396051636481836E-3</v>
      </c>
      <c r="AD50">
        <v>1.5396051636481836E-3</v>
      </c>
      <c r="AE50">
        <v>1.5396051636481836E-3</v>
      </c>
      <c r="AF50">
        <v>1.5396051636481836E-3</v>
      </c>
      <c r="AG50">
        <v>1.5396051636481836E-3</v>
      </c>
      <c r="AH50">
        <v>1.5396051636481836E-3</v>
      </c>
      <c r="AI50">
        <v>1.5396051636481836E-3</v>
      </c>
      <c r="AJ50">
        <v>1.5396051636481836E-3</v>
      </c>
      <c r="AK50">
        <v>1.5396051636481836E-3</v>
      </c>
      <c r="AL50">
        <v>1.5396051636481836E-3</v>
      </c>
      <c r="AM50">
        <v>1.5396051636481836E-3</v>
      </c>
      <c r="AN50">
        <v>1.5396051636481836E-3</v>
      </c>
      <c r="AO50">
        <v>1.5396051636481836E-3</v>
      </c>
      <c r="AP50">
        <v>1.5396051636481836E-3</v>
      </c>
      <c r="AQ50">
        <v>1.5396051636481836E-3</v>
      </c>
      <c r="AR50">
        <v>1.5396051636481836E-3</v>
      </c>
      <c r="AS50">
        <v>1.5396051636481836E-3</v>
      </c>
      <c r="AT50">
        <v>1.5396051636481836E-3</v>
      </c>
      <c r="AU50">
        <v>1.5396051636481836E-3</v>
      </c>
      <c r="AV50">
        <v>1.5396051636481836E-3</v>
      </c>
      <c r="AW50">
        <v>1.5396051636481836E-3</v>
      </c>
      <c r="AX50">
        <v>1.5396051636481836E-3</v>
      </c>
      <c r="AY50">
        <v>1.5396051636481836E-3</v>
      </c>
      <c r="AZ50">
        <v>1.5396051636481836E-3</v>
      </c>
      <c r="BA50">
        <v>1.5396051636481836E-3</v>
      </c>
      <c r="BB50">
        <v>1.5396051636481836E-3</v>
      </c>
      <c r="BC50">
        <v>1.5396051636481836E-3</v>
      </c>
      <c r="BD50">
        <v>1.5396051636481836E-3</v>
      </c>
      <c r="BE50">
        <v>1.5396051636481836E-3</v>
      </c>
      <c r="BF50">
        <v>1.5396051636481836E-3</v>
      </c>
      <c r="BG50">
        <v>1.5396051636481836E-3</v>
      </c>
      <c r="BH50">
        <v>1.5396051636481836E-3</v>
      </c>
      <c r="BI50">
        <v>1.5396051636481836E-3</v>
      </c>
      <c r="BJ50">
        <v>1.5396051636481836E-3</v>
      </c>
      <c r="BK50">
        <v>1.5396051636481836E-3</v>
      </c>
      <c r="BL50">
        <v>1.5396051636481836E-3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1448</v>
      </c>
      <c r="B51">
        <v>584.82633992988826</v>
      </c>
      <c r="C51">
        <v>2.9559510023642087E-3</v>
      </c>
      <c r="D51">
        <v>40</v>
      </c>
      <c r="E51">
        <v>684</v>
      </c>
      <c r="F51">
        <v>-764</v>
      </c>
      <c r="G51">
        <v>0</v>
      </c>
      <c r="H51">
        <v>0</v>
      </c>
      <c r="I51">
        <v>0</v>
      </c>
      <c r="J51">
        <v>0</v>
      </c>
      <c r="K51">
        <v>2.9559510023642087E-3</v>
      </c>
      <c r="L51">
        <v>2.9559510023642087E-3</v>
      </c>
      <c r="M51">
        <v>2.9559510023642087E-3</v>
      </c>
      <c r="N51">
        <v>2.9559510023642087E-3</v>
      </c>
      <c r="O51">
        <v>2.9559510023642087E-3</v>
      </c>
      <c r="P51">
        <v>2.9559510023642087E-3</v>
      </c>
      <c r="Q51">
        <v>2.9559510023642087E-3</v>
      </c>
      <c r="R51">
        <v>2.9559510023642087E-3</v>
      </c>
      <c r="S51">
        <v>2.9559510023642087E-3</v>
      </c>
      <c r="T51">
        <v>2.9559510023642087E-3</v>
      </c>
      <c r="U51">
        <v>2.9559510023642087E-3</v>
      </c>
      <c r="V51">
        <v>2.9559510023642087E-3</v>
      </c>
      <c r="W51">
        <v>2.9559510023642087E-3</v>
      </c>
      <c r="X51">
        <v>2.9559510023642087E-3</v>
      </c>
      <c r="Y51">
        <v>2.9559510023642087E-3</v>
      </c>
      <c r="Z51">
        <v>2.9559510023642087E-3</v>
      </c>
      <c r="AA51">
        <v>2.9559510023642087E-3</v>
      </c>
      <c r="AB51">
        <v>2.9559510023642087E-3</v>
      </c>
      <c r="AC51">
        <v>2.9559510023642087E-3</v>
      </c>
      <c r="AD51">
        <v>2.9559510023642087E-3</v>
      </c>
      <c r="AE51">
        <v>2.9559510023642087E-3</v>
      </c>
      <c r="AF51">
        <v>2.9559510023642087E-3</v>
      </c>
      <c r="AG51">
        <v>2.9559510023642087E-3</v>
      </c>
      <c r="AH51">
        <v>2.9559510023642087E-3</v>
      </c>
      <c r="AI51">
        <v>2.9559510023642087E-3</v>
      </c>
      <c r="AJ51">
        <v>2.9559510023642087E-3</v>
      </c>
      <c r="AK51">
        <v>2.9559510023642087E-3</v>
      </c>
      <c r="AL51">
        <v>2.9559510023642087E-3</v>
      </c>
      <c r="AM51">
        <v>2.9559510023642087E-3</v>
      </c>
      <c r="AN51">
        <v>2.9559510023642087E-3</v>
      </c>
      <c r="AO51">
        <v>2.9559510023642087E-3</v>
      </c>
      <c r="AP51">
        <v>2.9559510023642087E-3</v>
      </c>
      <c r="AQ51">
        <v>2.9559510023642087E-3</v>
      </c>
      <c r="AR51">
        <v>2.9559510023642087E-3</v>
      </c>
      <c r="AS51">
        <v>2.9559510023642087E-3</v>
      </c>
      <c r="AT51">
        <v>2.9559510023642087E-3</v>
      </c>
      <c r="AU51">
        <v>2.9559510023642087E-3</v>
      </c>
      <c r="AV51">
        <v>2.9559510023642087E-3</v>
      </c>
      <c r="AW51">
        <v>2.9559510023642087E-3</v>
      </c>
      <c r="AX51">
        <v>2.9559510023642087E-3</v>
      </c>
      <c r="AY51">
        <v>2.9559510023642087E-3</v>
      </c>
      <c r="AZ51">
        <v>2.9559510023642087E-3</v>
      </c>
      <c r="BA51">
        <v>2.9559510023642087E-3</v>
      </c>
      <c r="BB51">
        <v>2.9559510023642087E-3</v>
      </c>
      <c r="BC51">
        <v>2.9559510023642087E-3</v>
      </c>
      <c r="BD51">
        <v>2.9559510023642087E-3</v>
      </c>
      <c r="BE51">
        <v>2.9559510023642087E-3</v>
      </c>
      <c r="BF51">
        <v>2.9559510023642087E-3</v>
      </c>
      <c r="BG51">
        <v>2.9559510023642087E-3</v>
      </c>
      <c r="BH51">
        <v>2.9559510023642087E-3</v>
      </c>
      <c r="BI51">
        <v>2.9559510023642087E-3</v>
      </c>
      <c r="BJ51">
        <v>2.9559510023642087E-3</v>
      </c>
      <c r="BK51">
        <v>2.9559510023642087E-3</v>
      </c>
      <c r="BL51">
        <v>2.9559510023642087E-3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1423</v>
      </c>
      <c r="B52">
        <v>634.95063688861876</v>
      </c>
      <c r="C52">
        <v>3.2092996560102185E-3</v>
      </c>
      <c r="D52">
        <v>30</v>
      </c>
      <c r="E52">
        <v>681.5</v>
      </c>
      <c r="F52">
        <v>-741.5</v>
      </c>
      <c r="G52">
        <v>0</v>
      </c>
      <c r="H52">
        <v>0</v>
      </c>
      <c r="I52">
        <v>0</v>
      </c>
      <c r="J52">
        <v>0</v>
      </c>
      <c r="K52">
        <v>0</v>
      </c>
      <c r="L52">
        <v>3.2092996560102185E-3</v>
      </c>
      <c r="M52">
        <v>3.2092996560102185E-3</v>
      </c>
      <c r="N52">
        <v>3.2092996560102185E-3</v>
      </c>
      <c r="O52">
        <v>3.2092996560102185E-3</v>
      </c>
      <c r="P52">
        <v>3.2092996560102185E-3</v>
      </c>
      <c r="Q52">
        <v>3.2092996560102185E-3</v>
      </c>
      <c r="R52">
        <v>3.2092996560102185E-3</v>
      </c>
      <c r="S52">
        <v>3.2092996560102185E-3</v>
      </c>
      <c r="T52">
        <v>3.2092996560102185E-3</v>
      </c>
      <c r="U52">
        <v>3.2092996560102185E-3</v>
      </c>
      <c r="V52">
        <v>3.2092996560102185E-3</v>
      </c>
      <c r="W52">
        <v>3.2092996560102185E-3</v>
      </c>
      <c r="X52">
        <v>3.2092996560102185E-3</v>
      </c>
      <c r="Y52">
        <v>3.2092996560102185E-3</v>
      </c>
      <c r="Z52">
        <v>3.2092996560102185E-3</v>
      </c>
      <c r="AA52">
        <v>3.2092996560102185E-3</v>
      </c>
      <c r="AB52">
        <v>3.2092996560102185E-3</v>
      </c>
      <c r="AC52">
        <v>3.2092996560102185E-3</v>
      </c>
      <c r="AD52">
        <v>3.2092996560102185E-3</v>
      </c>
      <c r="AE52">
        <v>3.2092996560102185E-3</v>
      </c>
      <c r="AF52">
        <v>3.2092996560102185E-3</v>
      </c>
      <c r="AG52">
        <v>3.2092996560102185E-3</v>
      </c>
      <c r="AH52">
        <v>3.2092996560102185E-3</v>
      </c>
      <c r="AI52">
        <v>3.2092996560102185E-3</v>
      </c>
      <c r="AJ52">
        <v>3.2092996560102185E-3</v>
      </c>
      <c r="AK52">
        <v>3.2092996560102185E-3</v>
      </c>
      <c r="AL52">
        <v>3.2092996560102185E-3</v>
      </c>
      <c r="AM52">
        <v>3.2092996560102185E-3</v>
      </c>
      <c r="AN52">
        <v>3.2092996560102185E-3</v>
      </c>
      <c r="AO52">
        <v>3.2092996560102185E-3</v>
      </c>
      <c r="AP52">
        <v>3.2092996560102185E-3</v>
      </c>
      <c r="AQ52">
        <v>3.2092996560102185E-3</v>
      </c>
      <c r="AR52">
        <v>3.2092996560102185E-3</v>
      </c>
      <c r="AS52">
        <v>3.2092996560102185E-3</v>
      </c>
      <c r="AT52">
        <v>3.2092996560102185E-3</v>
      </c>
      <c r="AU52">
        <v>3.2092996560102185E-3</v>
      </c>
      <c r="AV52">
        <v>3.2092996560102185E-3</v>
      </c>
      <c r="AW52">
        <v>3.2092996560102185E-3</v>
      </c>
      <c r="AX52">
        <v>3.2092996560102185E-3</v>
      </c>
      <c r="AY52">
        <v>3.2092996560102185E-3</v>
      </c>
      <c r="AZ52">
        <v>3.2092996560102185E-3</v>
      </c>
      <c r="BA52">
        <v>3.2092996560102185E-3</v>
      </c>
      <c r="BB52">
        <v>3.2092996560102185E-3</v>
      </c>
      <c r="BC52">
        <v>3.2092996560102185E-3</v>
      </c>
      <c r="BD52">
        <v>3.2092996560102185E-3</v>
      </c>
      <c r="BE52">
        <v>3.2092996560102185E-3</v>
      </c>
      <c r="BF52">
        <v>3.2092996560102185E-3</v>
      </c>
      <c r="BG52">
        <v>3.2092996560102185E-3</v>
      </c>
      <c r="BH52">
        <v>3.2092996560102185E-3</v>
      </c>
      <c r="BI52">
        <v>3.2092996560102185E-3</v>
      </c>
      <c r="BJ52">
        <v>3.2092996560102185E-3</v>
      </c>
      <c r="BK52">
        <v>3.2092996560102185E-3</v>
      </c>
      <c r="BL52">
        <v>3.2092996560102185E-3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1423</v>
      </c>
      <c r="B53">
        <v>667.51075374807783</v>
      </c>
      <c r="C53">
        <v>3.3738717751103128E-3</v>
      </c>
      <c r="D53">
        <v>20</v>
      </c>
      <c r="E53">
        <v>691.5</v>
      </c>
      <c r="F53">
        <v>-731.5</v>
      </c>
      <c r="G53">
        <v>0</v>
      </c>
      <c r="H53">
        <v>0</v>
      </c>
      <c r="I53">
        <v>0</v>
      </c>
      <c r="J53">
        <v>0</v>
      </c>
      <c r="K53">
        <v>0</v>
      </c>
      <c r="L53">
        <v>3.3738717751103128E-3</v>
      </c>
      <c r="M53">
        <v>3.3738717751103128E-3</v>
      </c>
      <c r="N53">
        <v>3.3738717751103128E-3</v>
      </c>
      <c r="O53">
        <v>3.3738717751103128E-3</v>
      </c>
      <c r="P53">
        <v>3.3738717751103128E-3</v>
      </c>
      <c r="Q53">
        <v>3.3738717751103128E-3</v>
      </c>
      <c r="R53">
        <v>3.3738717751103128E-3</v>
      </c>
      <c r="S53">
        <v>3.3738717751103128E-3</v>
      </c>
      <c r="T53">
        <v>3.3738717751103128E-3</v>
      </c>
      <c r="U53">
        <v>3.3738717751103128E-3</v>
      </c>
      <c r="V53">
        <v>3.3738717751103128E-3</v>
      </c>
      <c r="W53">
        <v>3.3738717751103128E-3</v>
      </c>
      <c r="X53">
        <v>3.3738717751103128E-3</v>
      </c>
      <c r="Y53">
        <v>3.3738717751103128E-3</v>
      </c>
      <c r="Z53">
        <v>3.3738717751103128E-3</v>
      </c>
      <c r="AA53">
        <v>3.3738717751103128E-3</v>
      </c>
      <c r="AB53">
        <v>3.3738717751103128E-3</v>
      </c>
      <c r="AC53">
        <v>3.3738717751103128E-3</v>
      </c>
      <c r="AD53">
        <v>3.3738717751103128E-3</v>
      </c>
      <c r="AE53">
        <v>3.3738717751103128E-3</v>
      </c>
      <c r="AF53">
        <v>3.3738717751103128E-3</v>
      </c>
      <c r="AG53">
        <v>3.3738717751103128E-3</v>
      </c>
      <c r="AH53">
        <v>3.3738717751103128E-3</v>
      </c>
      <c r="AI53">
        <v>3.3738717751103128E-3</v>
      </c>
      <c r="AJ53">
        <v>3.3738717751103128E-3</v>
      </c>
      <c r="AK53">
        <v>3.3738717751103128E-3</v>
      </c>
      <c r="AL53">
        <v>3.3738717751103128E-3</v>
      </c>
      <c r="AM53">
        <v>3.3738717751103128E-3</v>
      </c>
      <c r="AN53">
        <v>3.3738717751103128E-3</v>
      </c>
      <c r="AO53">
        <v>3.3738717751103128E-3</v>
      </c>
      <c r="AP53">
        <v>3.3738717751103128E-3</v>
      </c>
      <c r="AQ53">
        <v>3.3738717751103128E-3</v>
      </c>
      <c r="AR53">
        <v>3.3738717751103128E-3</v>
      </c>
      <c r="AS53">
        <v>3.3738717751103128E-3</v>
      </c>
      <c r="AT53">
        <v>3.3738717751103128E-3</v>
      </c>
      <c r="AU53">
        <v>3.3738717751103128E-3</v>
      </c>
      <c r="AV53">
        <v>3.3738717751103128E-3</v>
      </c>
      <c r="AW53">
        <v>3.3738717751103128E-3</v>
      </c>
      <c r="AX53">
        <v>3.3738717751103128E-3</v>
      </c>
      <c r="AY53">
        <v>3.3738717751103128E-3</v>
      </c>
      <c r="AZ53">
        <v>3.3738717751103128E-3</v>
      </c>
      <c r="BA53">
        <v>3.3738717751103128E-3</v>
      </c>
      <c r="BB53">
        <v>3.3738717751103128E-3</v>
      </c>
      <c r="BC53">
        <v>3.3738717751103128E-3</v>
      </c>
      <c r="BD53">
        <v>3.3738717751103128E-3</v>
      </c>
      <c r="BE53">
        <v>3.3738717751103128E-3</v>
      </c>
      <c r="BF53">
        <v>3.3738717751103128E-3</v>
      </c>
      <c r="BG53">
        <v>3.3738717751103128E-3</v>
      </c>
      <c r="BH53">
        <v>3.3738717751103128E-3</v>
      </c>
      <c r="BI53">
        <v>3.3738717751103128E-3</v>
      </c>
      <c r="BJ53">
        <v>3.3738717751103128E-3</v>
      </c>
      <c r="BK53">
        <v>3.3738717751103128E-3</v>
      </c>
      <c r="BL53">
        <v>3.3738717751103128E-3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1418</v>
      </c>
      <c r="B54">
        <v>384.57146786533548</v>
      </c>
      <c r="C54">
        <v>1.9437811505779569E-3</v>
      </c>
      <c r="D54">
        <v>10</v>
      </c>
      <c r="E54">
        <v>699</v>
      </c>
      <c r="F54">
        <v>-719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1.9437811505779569E-3</v>
      </c>
      <c r="N54">
        <v>1.9437811505779569E-3</v>
      </c>
      <c r="O54">
        <v>1.9437811505779569E-3</v>
      </c>
      <c r="P54">
        <v>1.9437811505779569E-3</v>
      </c>
      <c r="Q54">
        <v>1.9437811505779569E-3</v>
      </c>
      <c r="R54">
        <v>1.9437811505779569E-3</v>
      </c>
      <c r="S54">
        <v>1.9437811505779569E-3</v>
      </c>
      <c r="T54">
        <v>1.9437811505779569E-3</v>
      </c>
      <c r="U54">
        <v>1.9437811505779569E-3</v>
      </c>
      <c r="V54">
        <v>1.9437811505779569E-3</v>
      </c>
      <c r="W54">
        <v>1.9437811505779569E-3</v>
      </c>
      <c r="X54">
        <v>1.9437811505779569E-3</v>
      </c>
      <c r="Y54">
        <v>1.9437811505779569E-3</v>
      </c>
      <c r="Z54">
        <v>1.9437811505779569E-3</v>
      </c>
      <c r="AA54">
        <v>1.9437811505779569E-3</v>
      </c>
      <c r="AB54">
        <v>1.9437811505779569E-3</v>
      </c>
      <c r="AC54">
        <v>1.9437811505779569E-3</v>
      </c>
      <c r="AD54">
        <v>1.9437811505779569E-3</v>
      </c>
      <c r="AE54">
        <v>1.9437811505779569E-3</v>
      </c>
      <c r="AF54">
        <v>1.9437811505779569E-3</v>
      </c>
      <c r="AG54">
        <v>1.9437811505779569E-3</v>
      </c>
      <c r="AH54">
        <v>1.9437811505779569E-3</v>
      </c>
      <c r="AI54">
        <v>1.9437811505779569E-3</v>
      </c>
      <c r="AJ54">
        <v>1.9437811505779569E-3</v>
      </c>
      <c r="AK54">
        <v>1.9437811505779569E-3</v>
      </c>
      <c r="AL54">
        <v>1.9437811505779569E-3</v>
      </c>
      <c r="AM54">
        <v>1.9437811505779569E-3</v>
      </c>
      <c r="AN54">
        <v>1.9437811505779569E-3</v>
      </c>
      <c r="AO54">
        <v>1.9437811505779569E-3</v>
      </c>
      <c r="AP54">
        <v>1.9437811505779569E-3</v>
      </c>
      <c r="AQ54">
        <v>1.9437811505779569E-3</v>
      </c>
      <c r="AR54">
        <v>1.9437811505779569E-3</v>
      </c>
      <c r="AS54">
        <v>1.9437811505779569E-3</v>
      </c>
      <c r="AT54">
        <v>1.9437811505779569E-3</v>
      </c>
      <c r="AU54">
        <v>1.9437811505779569E-3</v>
      </c>
      <c r="AV54">
        <v>1.9437811505779569E-3</v>
      </c>
      <c r="AW54">
        <v>1.9437811505779569E-3</v>
      </c>
      <c r="AX54">
        <v>1.9437811505779569E-3</v>
      </c>
      <c r="AY54">
        <v>1.9437811505779569E-3</v>
      </c>
      <c r="AZ54">
        <v>1.9437811505779569E-3</v>
      </c>
      <c r="BA54">
        <v>1.9437811505779569E-3</v>
      </c>
      <c r="BB54">
        <v>1.9437811505779569E-3</v>
      </c>
      <c r="BC54">
        <v>1.9437811505779569E-3</v>
      </c>
      <c r="BD54">
        <v>1.9437811505779569E-3</v>
      </c>
      <c r="BE54">
        <v>1.9437811505779569E-3</v>
      </c>
      <c r="BF54">
        <v>1.9437811505779569E-3</v>
      </c>
      <c r="BG54">
        <v>1.9437811505779569E-3</v>
      </c>
      <c r="BH54">
        <v>1.9437811505779569E-3</v>
      </c>
      <c r="BI54">
        <v>1.9437811505779569E-3</v>
      </c>
      <c r="BJ54">
        <v>1.9437811505779569E-3</v>
      </c>
      <c r="BK54">
        <v>1.9437811505779569E-3</v>
      </c>
      <c r="BL54">
        <v>1.9437811505779569E-3</v>
      </c>
      <c r="BM54">
        <v>1.9437811505779569E-3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1418</v>
      </c>
      <c r="B55">
        <v>247.13244463986757</v>
      </c>
      <c r="C55">
        <v>1.2491082353395899E-3</v>
      </c>
      <c r="D55">
        <v>0</v>
      </c>
      <c r="E55">
        <v>709</v>
      </c>
      <c r="F55">
        <v>-709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1.2491082353395899E-3</v>
      </c>
      <c r="N55">
        <v>1.2491082353395899E-3</v>
      </c>
      <c r="O55">
        <v>1.2491082353395899E-3</v>
      </c>
      <c r="P55">
        <v>1.2491082353395899E-3</v>
      </c>
      <c r="Q55">
        <v>1.2491082353395899E-3</v>
      </c>
      <c r="R55">
        <v>1.2491082353395899E-3</v>
      </c>
      <c r="S55">
        <v>1.2491082353395899E-3</v>
      </c>
      <c r="T55">
        <v>1.2491082353395899E-3</v>
      </c>
      <c r="U55">
        <v>1.2491082353395899E-3</v>
      </c>
      <c r="V55">
        <v>1.2491082353395899E-3</v>
      </c>
      <c r="W55">
        <v>1.2491082353395899E-3</v>
      </c>
      <c r="X55">
        <v>1.2491082353395899E-3</v>
      </c>
      <c r="Y55">
        <v>1.2491082353395899E-3</v>
      </c>
      <c r="Z55">
        <v>1.2491082353395899E-3</v>
      </c>
      <c r="AA55">
        <v>1.2491082353395899E-3</v>
      </c>
      <c r="AB55">
        <v>1.2491082353395899E-3</v>
      </c>
      <c r="AC55">
        <v>1.2491082353395899E-3</v>
      </c>
      <c r="AD55">
        <v>1.2491082353395899E-3</v>
      </c>
      <c r="AE55">
        <v>1.2491082353395899E-3</v>
      </c>
      <c r="AF55">
        <v>1.2491082353395899E-3</v>
      </c>
      <c r="AG55">
        <v>1.2491082353395899E-3</v>
      </c>
      <c r="AH55">
        <v>1.2491082353395899E-3</v>
      </c>
      <c r="AI55">
        <v>1.2491082353395899E-3</v>
      </c>
      <c r="AJ55">
        <v>1.2491082353395899E-3</v>
      </c>
      <c r="AK55">
        <v>1.2491082353395899E-3</v>
      </c>
      <c r="AL55">
        <v>1.2491082353395899E-3</v>
      </c>
      <c r="AM55">
        <v>1.2491082353395899E-3</v>
      </c>
      <c r="AN55">
        <v>1.2491082353395899E-3</v>
      </c>
      <c r="AO55">
        <v>1.2491082353395899E-3</v>
      </c>
      <c r="AP55">
        <v>1.2491082353395899E-3</v>
      </c>
      <c r="AQ55">
        <v>1.2491082353395899E-3</v>
      </c>
      <c r="AR55">
        <v>1.2491082353395899E-3</v>
      </c>
      <c r="AS55">
        <v>1.2491082353395899E-3</v>
      </c>
      <c r="AT55">
        <v>1.2491082353395899E-3</v>
      </c>
      <c r="AU55">
        <v>1.2491082353395899E-3</v>
      </c>
      <c r="AV55">
        <v>1.2491082353395899E-3</v>
      </c>
      <c r="AW55">
        <v>1.2491082353395899E-3</v>
      </c>
      <c r="AX55">
        <v>1.2491082353395899E-3</v>
      </c>
      <c r="AY55">
        <v>1.2491082353395899E-3</v>
      </c>
      <c r="AZ55">
        <v>1.2491082353395899E-3</v>
      </c>
      <c r="BA55">
        <v>1.2491082353395899E-3</v>
      </c>
      <c r="BB55">
        <v>1.2491082353395899E-3</v>
      </c>
      <c r="BC55">
        <v>1.2491082353395899E-3</v>
      </c>
      <c r="BD55">
        <v>1.2491082353395899E-3</v>
      </c>
      <c r="BE55">
        <v>1.2491082353395899E-3</v>
      </c>
      <c r="BF55">
        <v>1.2491082353395899E-3</v>
      </c>
      <c r="BG55">
        <v>1.2491082353395899E-3</v>
      </c>
      <c r="BH55">
        <v>1.2491082353395899E-3</v>
      </c>
      <c r="BI55">
        <v>1.2491082353395899E-3</v>
      </c>
      <c r="BJ55">
        <v>1.2491082353395899E-3</v>
      </c>
      <c r="BK55">
        <v>1.2491082353395899E-3</v>
      </c>
      <c r="BL55">
        <v>1.2491082353395899E-3</v>
      </c>
      <c r="BM55">
        <v>1.2491082353395899E-3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1417</v>
      </c>
      <c r="B56">
        <v>254.22156580740176</v>
      </c>
      <c r="C56">
        <v>1.2849395469449567E-3</v>
      </c>
      <c r="D56">
        <v>-10</v>
      </c>
      <c r="E56">
        <v>718.5</v>
      </c>
      <c r="F56">
        <v>-698.5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1.2849395469449567E-3</v>
      </c>
      <c r="N56">
        <v>1.2849395469449567E-3</v>
      </c>
      <c r="O56">
        <v>1.2849395469449567E-3</v>
      </c>
      <c r="P56">
        <v>1.2849395469449567E-3</v>
      </c>
      <c r="Q56">
        <v>1.2849395469449567E-3</v>
      </c>
      <c r="R56">
        <v>1.2849395469449567E-3</v>
      </c>
      <c r="S56">
        <v>1.2849395469449567E-3</v>
      </c>
      <c r="T56">
        <v>1.2849395469449567E-3</v>
      </c>
      <c r="U56">
        <v>1.2849395469449567E-3</v>
      </c>
      <c r="V56">
        <v>1.2849395469449567E-3</v>
      </c>
      <c r="W56">
        <v>1.2849395469449567E-3</v>
      </c>
      <c r="X56">
        <v>1.2849395469449567E-3</v>
      </c>
      <c r="Y56">
        <v>1.2849395469449567E-3</v>
      </c>
      <c r="Z56">
        <v>1.2849395469449567E-3</v>
      </c>
      <c r="AA56">
        <v>1.2849395469449567E-3</v>
      </c>
      <c r="AB56">
        <v>1.2849395469449567E-3</v>
      </c>
      <c r="AC56">
        <v>1.2849395469449567E-3</v>
      </c>
      <c r="AD56">
        <v>1.2849395469449567E-3</v>
      </c>
      <c r="AE56">
        <v>1.2849395469449567E-3</v>
      </c>
      <c r="AF56">
        <v>1.2849395469449567E-3</v>
      </c>
      <c r="AG56">
        <v>1.2849395469449567E-3</v>
      </c>
      <c r="AH56">
        <v>1.2849395469449567E-3</v>
      </c>
      <c r="AI56">
        <v>1.2849395469449567E-3</v>
      </c>
      <c r="AJ56">
        <v>1.2849395469449567E-3</v>
      </c>
      <c r="AK56">
        <v>1.2849395469449567E-3</v>
      </c>
      <c r="AL56">
        <v>1.2849395469449567E-3</v>
      </c>
      <c r="AM56">
        <v>1.2849395469449567E-3</v>
      </c>
      <c r="AN56">
        <v>1.2849395469449567E-3</v>
      </c>
      <c r="AO56">
        <v>1.2849395469449567E-3</v>
      </c>
      <c r="AP56">
        <v>1.2849395469449567E-3</v>
      </c>
      <c r="AQ56">
        <v>1.2849395469449567E-3</v>
      </c>
      <c r="AR56">
        <v>1.2849395469449567E-3</v>
      </c>
      <c r="AS56">
        <v>1.2849395469449567E-3</v>
      </c>
      <c r="AT56">
        <v>1.2849395469449567E-3</v>
      </c>
      <c r="AU56">
        <v>1.2849395469449567E-3</v>
      </c>
      <c r="AV56">
        <v>1.2849395469449567E-3</v>
      </c>
      <c r="AW56">
        <v>1.2849395469449567E-3</v>
      </c>
      <c r="AX56">
        <v>1.2849395469449567E-3</v>
      </c>
      <c r="AY56">
        <v>1.2849395469449567E-3</v>
      </c>
      <c r="AZ56">
        <v>1.2849395469449567E-3</v>
      </c>
      <c r="BA56">
        <v>1.2849395469449567E-3</v>
      </c>
      <c r="BB56">
        <v>1.2849395469449567E-3</v>
      </c>
      <c r="BC56">
        <v>1.2849395469449567E-3</v>
      </c>
      <c r="BD56">
        <v>1.2849395469449567E-3</v>
      </c>
      <c r="BE56">
        <v>1.2849395469449567E-3</v>
      </c>
      <c r="BF56">
        <v>1.2849395469449567E-3</v>
      </c>
      <c r="BG56">
        <v>1.2849395469449567E-3</v>
      </c>
      <c r="BH56">
        <v>1.2849395469449567E-3</v>
      </c>
      <c r="BI56">
        <v>1.2849395469449567E-3</v>
      </c>
      <c r="BJ56">
        <v>1.2849395469449567E-3</v>
      </c>
      <c r="BK56">
        <v>1.2849395469449567E-3</v>
      </c>
      <c r="BL56">
        <v>1.2849395469449567E-3</v>
      </c>
      <c r="BM56">
        <v>1.2849395469449567E-3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1417</v>
      </c>
      <c r="B57">
        <v>259.82631648047118</v>
      </c>
      <c r="C57">
        <v>1.3132682442673913E-3</v>
      </c>
      <c r="D57">
        <v>-20</v>
      </c>
      <c r="E57">
        <v>728.5</v>
      </c>
      <c r="F57">
        <v>-688.5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1.3132682442673913E-3</v>
      </c>
      <c r="O57">
        <v>1.3132682442673913E-3</v>
      </c>
      <c r="P57">
        <v>1.3132682442673913E-3</v>
      </c>
      <c r="Q57">
        <v>1.3132682442673913E-3</v>
      </c>
      <c r="R57">
        <v>1.3132682442673913E-3</v>
      </c>
      <c r="S57">
        <v>1.3132682442673913E-3</v>
      </c>
      <c r="T57">
        <v>1.3132682442673913E-3</v>
      </c>
      <c r="U57">
        <v>1.3132682442673913E-3</v>
      </c>
      <c r="V57">
        <v>1.3132682442673913E-3</v>
      </c>
      <c r="W57">
        <v>1.3132682442673913E-3</v>
      </c>
      <c r="X57">
        <v>1.3132682442673913E-3</v>
      </c>
      <c r="Y57">
        <v>1.3132682442673913E-3</v>
      </c>
      <c r="Z57">
        <v>1.3132682442673913E-3</v>
      </c>
      <c r="AA57">
        <v>1.3132682442673913E-3</v>
      </c>
      <c r="AB57">
        <v>1.3132682442673913E-3</v>
      </c>
      <c r="AC57">
        <v>1.3132682442673913E-3</v>
      </c>
      <c r="AD57">
        <v>1.3132682442673913E-3</v>
      </c>
      <c r="AE57">
        <v>1.3132682442673913E-3</v>
      </c>
      <c r="AF57">
        <v>1.3132682442673913E-3</v>
      </c>
      <c r="AG57">
        <v>1.3132682442673913E-3</v>
      </c>
      <c r="AH57">
        <v>1.3132682442673913E-3</v>
      </c>
      <c r="AI57">
        <v>1.3132682442673913E-3</v>
      </c>
      <c r="AJ57">
        <v>1.3132682442673913E-3</v>
      </c>
      <c r="AK57">
        <v>1.3132682442673913E-3</v>
      </c>
      <c r="AL57">
        <v>1.3132682442673913E-3</v>
      </c>
      <c r="AM57">
        <v>1.3132682442673913E-3</v>
      </c>
      <c r="AN57">
        <v>1.3132682442673913E-3</v>
      </c>
      <c r="AO57">
        <v>1.3132682442673913E-3</v>
      </c>
      <c r="AP57">
        <v>1.3132682442673913E-3</v>
      </c>
      <c r="AQ57">
        <v>1.3132682442673913E-3</v>
      </c>
      <c r="AR57">
        <v>1.3132682442673913E-3</v>
      </c>
      <c r="AS57">
        <v>1.3132682442673913E-3</v>
      </c>
      <c r="AT57">
        <v>1.3132682442673913E-3</v>
      </c>
      <c r="AU57">
        <v>1.3132682442673913E-3</v>
      </c>
      <c r="AV57">
        <v>1.3132682442673913E-3</v>
      </c>
      <c r="AW57">
        <v>1.3132682442673913E-3</v>
      </c>
      <c r="AX57">
        <v>1.3132682442673913E-3</v>
      </c>
      <c r="AY57">
        <v>1.3132682442673913E-3</v>
      </c>
      <c r="AZ57">
        <v>1.3132682442673913E-3</v>
      </c>
      <c r="BA57">
        <v>1.3132682442673913E-3</v>
      </c>
      <c r="BB57">
        <v>1.3132682442673913E-3</v>
      </c>
      <c r="BC57">
        <v>1.3132682442673913E-3</v>
      </c>
      <c r="BD57">
        <v>1.3132682442673913E-3</v>
      </c>
      <c r="BE57">
        <v>1.3132682442673913E-3</v>
      </c>
      <c r="BF57">
        <v>1.3132682442673913E-3</v>
      </c>
      <c r="BG57">
        <v>1.3132682442673913E-3</v>
      </c>
      <c r="BH57">
        <v>1.3132682442673913E-3</v>
      </c>
      <c r="BI57">
        <v>1.3132682442673913E-3</v>
      </c>
      <c r="BJ57">
        <v>1.3132682442673913E-3</v>
      </c>
      <c r="BK57">
        <v>1.3132682442673913E-3</v>
      </c>
      <c r="BL57">
        <v>1.3132682442673913E-3</v>
      </c>
      <c r="BM57">
        <v>1.3132682442673913E-3</v>
      </c>
      <c r="BN57">
        <v>1.3132682442673913E-3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1413</v>
      </c>
      <c r="B58">
        <v>243.9496464589084</v>
      </c>
      <c r="C58">
        <v>1.2330210743638085E-3</v>
      </c>
      <c r="D58">
        <v>-30</v>
      </c>
      <c r="E58">
        <v>736.5</v>
      </c>
      <c r="F58">
        <v>-676.5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1.2330210743638085E-3</v>
      </c>
      <c r="O58">
        <v>1.2330210743638085E-3</v>
      </c>
      <c r="P58">
        <v>1.2330210743638085E-3</v>
      </c>
      <c r="Q58">
        <v>1.2330210743638085E-3</v>
      </c>
      <c r="R58">
        <v>1.2330210743638085E-3</v>
      </c>
      <c r="S58">
        <v>1.2330210743638085E-3</v>
      </c>
      <c r="T58">
        <v>1.2330210743638085E-3</v>
      </c>
      <c r="U58">
        <v>1.2330210743638085E-3</v>
      </c>
      <c r="V58">
        <v>1.2330210743638085E-3</v>
      </c>
      <c r="W58">
        <v>1.2330210743638085E-3</v>
      </c>
      <c r="X58">
        <v>1.2330210743638085E-3</v>
      </c>
      <c r="Y58">
        <v>1.2330210743638085E-3</v>
      </c>
      <c r="Z58">
        <v>1.2330210743638085E-3</v>
      </c>
      <c r="AA58">
        <v>1.2330210743638085E-3</v>
      </c>
      <c r="AB58">
        <v>1.2330210743638085E-3</v>
      </c>
      <c r="AC58">
        <v>1.2330210743638085E-3</v>
      </c>
      <c r="AD58">
        <v>1.2330210743638085E-3</v>
      </c>
      <c r="AE58">
        <v>1.2330210743638085E-3</v>
      </c>
      <c r="AF58">
        <v>1.2330210743638085E-3</v>
      </c>
      <c r="AG58">
        <v>1.2330210743638085E-3</v>
      </c>
      <c r="AH58">
        <v>1.2330210743638085E-3</v>
      </c>
      <c r="AI58">
        <v>1.2330210743638085E-3</v>
      </c>
      <c r="AJ58">
        <v>1.2330210743638085E-3</v>
      </c>
      <c r="AK58">
        <v>1.2330210743638085E-3</v>
      </c>
      <c r="AL58">
        <v>1.2330210743638085E-3</v>
      </c>
      <c r="AM58">
        <v>1.2330210743638085E-3</v>
      </c>
      <c r="AN58">
        <v>1.2330210743638085E-3</v>
      </c>
      <c r="AO58">
        <v>1.2330210743638085E-3</v>
      </c>
      <c r="AP58">
        <v>1.2330210743638085E-3</v>
      </c>
      <c r="AQ58">
        <v>1.2330210743638085E-3</v>
      </c>
      <c r="AR58">
        <v>1.2330210743638085E-3</v>
      </c>
      <c r="AS58">
        <v>1.2330210743638085E-3</v>
      </c>
      <c r="AT58">
        <v>1.2330210743638085E-3</v>
      </c>
      <c r="AU58">
        <v>1.2330210743638085E-3</v>
      </c>
      <c r="AV58">
        <v>1.2330210743638085E-3</v>
      </c>
      <c r="AW58">
        <v>1.2330210743638085E-3</v>
      </c>
      <c r="AX58">
        <v>1.2330210743638085E-3</v>
      </c>
      <c r="AY58">
        <v>1.2330210743638085E-3</v>
      </c>
      <c r="AZ58">
        <v>1.2330210743638085E-3</v>
      </c>
      <c r="BA58">
        <v>1.2330210743638085E-3</v>
      </c>
      <c r="BB58">
        <v>1.2330210743638085E-3</v>
      </c>
      <c r="BC58">
        <v>1.2330210743638085E-3</v>
      </c>
      <c r="BD58">
        <v>1.2330210743638085E-3</v>
      </c>
      <c r="BE58">
        <v>1.2330210743638085E-3</v>
      </c>
      <c r="BF58">
        <v>1.2330210743638085E-3</v>
      </c>
      <c r="BG58">
        <v>1.2330210743638085E-3</v>
      </c>
      <c r="BH58">
        <v>1.2330210743638085E-3</v>
      </c>
      <c r="BI58">
        <v>1.2330210743638085E-3</v>
      </c>
      <c r="BJ58">
        <v>1.2330210743638085E-3</v>
      </c>
      <c r="BK58">
        <v>1.2330210743638085E-3</v>
      </c>
      <c r="BL58">
        <v>1.2330210743638085E-3</v>
      </c>
      <c r="BM58">
        <v>1.2330210743638085E-3</v>
      </c>
      <c r="BN58">
        <v>1.2330210743638085E-3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1413</v>
      </c>
      <c r="B59">
        <v>247.34904260029177</v>
      </c>
      <c r="C59">
        <v>1.250203009829916E-3</v>
      </c>
      <c r="D59">
        <v>-40</v>
      </c>
      <c r="E59">
        <v>746.5</v>
      </c>
      <c r="F59">
        <v>-666.5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1.250203009829916E-3</v>
      </c>
      <c r="P59">
        <v>1.250203009829916E-3</v>
      </c>
      <c r="Q59">
        <v>1.250203009829916E-3</v>
      </c>
      <c r="R59">
        <v>1.250203009829916E-3</v>
      </c>
      <c r="S59">
        <v>1.250203009829916E-3</v>
      </c>
      <c r="T59">
        <v>1.250203009829916E-3</v>
      </c>
      <c r="U59">
        <v>1.250203009829916E-3</v>
      </c>
      <c r="V59">
        <v>1.250203009829916E-3</v>
      </c>
      <c r="W59">
        <v>1.250203009829916E-3</v>
      </c>
      <c r="X59">
        <v>1.250203009829916E-3</v>
      </c>
      <c r="Y59">
        <v>1.250203009829916E-3</v>
      </c>
      <c r="Z59">
        <v>1.250203009829916E-3</v>
      </c>
      <c r="AA59">
        <v>1.250203009829916E-3</v>
      </c>
      <c r="AB59">
        <v>1.250203009829916E-3</v>
      </c>
      <c r="AC59">
        <v>1.250203009829916E-3</v>
      </c>
      <c r="AD59">
        <v>1.250203009829916E-3</v>
      </c>
      <c r="AE59">
        <v>1.250203009829916E-3</v>
      </c>
      <c r="AF59">
        <v>1.250203009829916E-3</v>
      </c>
      <c r="AG59">
        <v>1.250203009829916E-3</v>
      </c>
      <c r="AH59">
        <v>1.250203009829916E-3</v>
      </c>
      <c r="AI59">
        <v>1.250203009829916E-3</v>
      </c>
      <c r="AJ59">
        <v>1.250203009829916E-3</v>
      </c>
      <c r="AK59">
        <v>1.250203009829916E-3</v>
      </c>
      <c r="AL59">
        <v>1.250203009829916E-3</v>
      </c>
      <c r="AM59">
        <v>1.250203009829916E-3</v>
      </c>
      <c r="AN59">
        <v>1.250203009829916E-3</v>
      </c>
      <c r="AO59">
        <v>1.250203009829916E-3</v>
      </c>
      <c r="AP59">
        <v>1.250203009829916E-3</v>
      </c>
      <c r="AQ59">
        <v>1.250203009829916E-3</v>
      </c>
      <c r="AR59">
        <v>1.250203009829916E-3</v>
      </c>
      <c r="AS59">
        <v>1.250203009829916E-3</v>
      </c>
      <c r="AT59">
        <v>1.250203009829916E-3</v>
      </c>
      <c r="AU59">
        <v>1.250203009829916E-3</v>
      </c>
      <c r="AV59">
        <v>1.250203009829916E-3</v>
      </c>
      <c r="AW59">
        <v>1.250203009829916E-3</v>
      </c>
      <c r="AX59">
        <v>1.250203009829916E-3</v>
      </c>
      <c r="AY59">
        <v>1.250203009829916E-3</v>
      </c>
      <c r="AZ59">
        <v>1.250203009829916E-3</v>
      </c>
      <c r="BA59">
        <v>1.250203009829916E-3</v>
      </c>
      <c r="BB59">
        <v>1.250203009829916E-3</v>
      </c>
      <c r="BC59">
        <v>1.250203009829916E-3</v>
      </c>
      <c r="BD59">
        <v>1.250203009829916E-3</v>
      </c>
      <c r="BE59">
        <v>1.250203009829916E-3</v>
      </c>
      <c r="BF59">
        <v>1.250203009829916E-3</v>
      </c>
      <c r="BG59">
        <v>1.250203009829916E-3</v>
      </c>
      <c r="BH59">
        <v>1.250203009829916E-3</v>
      </c>
      <c r="BI59">
        <v>1.250203009829916E-3</v>
      </c>
      <c r="BJ59">
        <v>1.250203009829916E-3</v>
      </c>
      <c r="BK59">
        <v>1.250203009829916E-3</v>
      </c>
      <c r="BL59">
        <v>1.250203009829916E-3</v>
      </c>
      <c r="BM59">
        <v>1.250203009829916E-3</v>
      </c>
      <c r="BN59">
        <v>1.250203009829916E-3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1371</v>
      </c>
      <c r="B60">
        <v>271.15813563388127</v>
      </c>
      <c r="C60">
        <v>1.3705438830307688E-3</v>
      </c>
      <c r="D60">
        <v>-30</v>
      </c>
      <c r="E60">
        <v>715.5</v>
      </c>
      <c r="F60">
        <v>-655.5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1.3705438830307688E-3</v>
      </c>
      <c r="P60">
        <v>1.3705438830307688E-3</v>
      </c>
      <c r="Q60">
        <v>1.3705438830307688E-3</v>
      </c>
      <c r="R60">
        <v>1.3705438830307688E-3</v>
      </c>
      <c r="S60">
        <v>1.3705438830307688E-3</v>
      </c>
      <c r="T60">
        <v>1.3705438830307688E-3</v>
      </c>
      <c r="U60">
        <v>1.3705438830307688E-3</v>
      </c>
      <c r="V60">
        <v>1.3705438830307688E-3</v>
      </c>
      <c r="W60">
        <v>1.3705438830307688E-3</v>
      </c>
      <c r="X60">
        <v>1.3705438830307688E-3</v>
      </c>
      <c r="Y60">
        <v>1.3705438830307688E-3</v>
      </c>
      <c r="Z60">
        <v>1.3705438830307688E-3</v>
      </c>
      <c r="AA60">
        <v>1.3705438830307688E-3</v>
      </c>
      <c r="AB60">
        <v>1.3705438830307688E-3</v>
      </c>
      <c r="AC60">
        <v>1.3705438830307688E-3</v>
      </c>
      <c r="AD60">
        <v>1.3705438830307688E-3</v>
      </c>
      <c r="AE60">
        <v>1.3705438830307688E-3</v>
      </c>
      <c r="AF60">
        <v>1.3705438830307688E-3</v>
      </c>
      <c r="AG60">
        <v>1.3705438830307688E-3</v>
      </c>
      <c r="AH60">
        <v>1.3705438830307688E-3</v>
      </c>
      <c r="AI60">
        <v>1.3705438830307688E-3</v>
      </c>
      <c r="AJ60">
        <v>1.3705438830307688E-3</v>
      </c>
      <c r="AK60">
        <v>1.3705438830307688E-3</v>
      </c>
      <c r="AL60">
        <v>1.3705438830307688E-3</v>
      </c>
      <c r="AM60">
        <v>1.3705438830307688E-3</v>
      </c>
      <c r="AN60">
        <v>1.3705438830307688E-3</v>
      </c>
      <c r="AO60">
        <v>1.3705438830307688E-3</v>
      </c>
      <c r="AP60">
        <v>1.3705438830307688E-3</v>
      </c>
      <c r="AQ60">
        <v>1.3705438830307688E-3</v>
      </c>
      <c r="AR60">
        <v>1.3705438830307688E-3</v>
      </c>
      <c r="AS60">
        <v>1.3705438830307688E-3</v>
      </c>
      <c r="AT60">
        <v>1.3705438830307688E-3</v>
      </c>
      <c r="AU60">
        <v>1.3705438830307688E-3</v>
      </c>
      <c r="AV60">
        <v>1.3705438830307688E-3</v>
      </c>
      <c r="AW60">
        <v>1.3705438830307688E-3</v>
      </c>
      <c r="AX60">
        <v>1.3705438830307688E-3</v>
      </c>
      <c r="AY60">
        <v>1.3705438830307688E-3</v>
      </c>
      <c r="AZ60">
        <v>1.3705438830307688E-3</v>
      </c>
      <c r="BA60">
        <v>1.3705438830307688E-3</v>
      </c>
      <c r="BB60">
        <v>1.3705438830307688E-3</v>
      </c>
      <c r="BC60">
        <v>1.3705438830307688E-3</v>
      </c>
      <c r="BD60">
        <v>1.3705438830307688E-3</v>
      </c>
      <c r="BE60">
        <v>1.3705438830307688E-3</v>
      </c>
      <c r="BF60">
        <v>1.3705438830307688E-3</v>
      </c>
      <c r="BG60">
        <v>1.3705438830307688E-3</v>
      </c>
      <c r="BH60">
        <v>1.3705438830307688E-3</v>
      </c>
      <c r="BI60">
        <v>1.3705438830307688E-3</v>
      </c>
      <c r="BJ60">
        <v>1.3705438830307688E-3</v>
      </c>
      <c r="BK60">
        <v>1.3705438830307688E-3</v>
      </c>
      <c r="BL60">
        <v>1.3705438830307688E-3</v>
      </c>
      <c r="BM60">
        <v>1.3705438830307688E-3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1371</v>
      </c>
      <c r="B61">
        <v>273.29364901823732</v>
      </c>
      <c r="C61">
        <v>1.3813376392247977E-3</v>
      </c>
      <c r="D61">
        <v>-20</v>
      </c>
      <c r="E61">
        <v>705.5</v>
      </c>
      <c r="F61">
        <v>-665.5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1.3813376392247977E-3</v>
      </c>
      <c r="P61">
        <v>1.3813376392247977E-3</v>
      </c>
      <c r="Q61">
        <v>1.3813376392247977E-3</v>
      </c>
      <c r="R61">
        <v>1.3813376392247977E-3</v>
      </c>
      <c r="S61">
        <v>1.3813376392247977E-3</v>
      </c>
      <c r="T61">
        <v>1.3813376392247977E-3</v>
      </c>
      <c r="U61">
        <v>1.3813376392247977E-3</v>
      </c>
      <c r="V61">
        <v>1.3813376392247977E-3</v>
      </c>
      <c r="W61">
        <v>1.3813376392247977E-3</v>
      </c>
      <c r="X61">
        <v>1.3813376392247977E-3</v>
      </c>
      <c r="Y61">
        <v>1.3813376392247977E-3</v>
      </c>
      <c r="Z61">
        <v>1.3813376392247977E-3</v>
      </c>
      <c r="AA61">
        <v>1.3813376392247977E-3</v>
      </c>
      <c r="AB61">
        <v>1.3813376392247977E-3</v>
      </c>
      <c r="AC61">
        <v>1.3813376392247977E-3</v>
      </c>
      <c r="AD61">
        <v>1.3813376392247977E-3</v>
      </c>
      <c r="AE61">
        <v>1.3813376392247977E-3</v>
      </c>
      <c r="AF61">
        <v>1.3813376392247977E-3</v>
      </c>
      <c r="AG61">
        <v>1.3813376392247977E-3</v>
      </c>
      <c r="AH61">
        <v>1.3813376392247977E-3</v>
      </c>
      <c r="AI61">
        <v>1.3813376392247977E-3</v>
      </c>
      <c r="AJ61">
        <v>1.3813376392247977E-3</v>
      </c>
      <c r="AK61">
        <v>1.3813376392247977E-3</v>
      </c>
      <c r="AL61">
        <v>1.3813376392247977E-3</v>
      </c>
      <c r="AM61">
        <v>1.3813376392247977E-3</v>
      </c>
      <c r="AN61">
        <v>1.3813376392247977E-3</v>
      </c>
      <c r="AO61">
        <v>1.3813376392247977E-3</v>
      </c>
      <c r="AP61">
        <v>1.3813376392247977E-3</v>
      </c>
      <c r="AQ61">
        <v>1.3813376392247977E-3</v>
      </c>
      <c r="AR61">
        <v>1.3813376392247977E-3</v>
      </c>
      <c r="AS61">
        <v>1.3813376392247977E-3</v>
      </c>
      <c r="AT61">
        <v>1.3813376392247977E-3</v>
      </c>
      <c r="AU61">
        <v>1.3813376392247977E-3</v>
      </c>
      <c r="AV61">
        <v>1.3813376392247977E-3</v>
      </c>
      <c r="AW61">
        <v>1.3813376392247977E-3</v>
      </c>
      <c r="AX61">
        <v>1.3813376392247977E-3</v>
      </c>
      <c r="AY61">
        <v>1.3813376392247977E-3</v>
      </c>
      <c r="AZ61">
        <v>1.3813376392247977E-3</v>
      </c>
      <c r="BA61">
        <v>1.3813376392247977E-3</v>
      </c>
      <c r="BB61">
        <v>1.3813376392247977E-3</v>
      </c>
      <c r="BC61">
        <v>1.3813376392247977E-3</v>
      </c>
      <c r="BD61">
        <v>1.3813376392247977E-3</v>
      </c>
      <c r="BE61">
        <v>1.3813376392247977E-3</v>
      </c>
      <c r="BF61">
        <v>1.3813376392247977E-3</v>
      </c>
      <c r="BG61">
        <v>1.3813376392247977E-3</v>
      </c>
      <c r="BH61">
        <v>1.3813376392247977E-3</v>
      </c>
      <c r="BI61">
        <v>1.3813376392247977E-3</v>
      </c>
      <c r="BJ61">
        <v>1.3813376392247977E-3</v>
      </c>
      <c r="BK61">
        <v>1.3813376392247977E-3</v>
      </c>
      <c r="BL61">
        <v>1.3813376392247977E-3</v>
      </c>
      <c r="BM61">
        <v>1.3813376392247977E-3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1348</v>
      </c>
      <c r="B62">
        <v>348.70347462965429</v>
      </c>
      <c r="C62">
        <v>1.7624896742560881E-3</v>
      </c>
      <c r="D62">
        <v>-10</v>
      </c>
      <c r="E62">
        <v>684</v>
      </c>
      <c r="F62">
        <v>-664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1.7624896742560881E-3</v>
      </c>
      <c r="P62">
        <v>1.7624896742560881E-3</v>
      </c>
      <c r="Q62">
        <v>1.7624896742560881E-3</v>
      </c>
      <c r="R62">
        <v>1.7624896742560881E-3</v>
      </c>
      <c r="S62">
        <v>1.7624896742560881E-3</v>
      </c>
      <c r="T62">
        <v>1.7624896742560881E-3</v>
      </c>
      <c r="U62">
        <v>1.7624896742560881E-3</v>
      </c>
      <c r="V62">
        <v>1.7624896742560881E-3</v>
      </c>
      <c r="W62">
        <v>1.7624896742560881E-3</v>
      </c>
      <c r="X62">
        <v>1.7624896742560881E-3</v>
      </c>
      <c r="Y62">
        <v>1.7624896742560881E-3</v>
      </c>
      <c r="Z62">
        <v>1.7624896742560881E-3</v>
      </c>
      <c r="AA62">
        <v>1.7624896742560881E-3</v>
      </c>
      <c r="AB62">
        <v>1.7624896742560881E-3</v>
      </c>
      <c r="AC62">
        <v>1.7624896742560881E-3</v>
      </c>
      <c r="AD62">
        <v>1.7624896742560881E-3</v>
      </c>
      <c r="AE62">
        <v>1.7624896742560881E-3</v>
      </c>
      <c r="AF62">
        <v>1.7624896742560881E-3</v>
      </c>
      <c r="AG62">
        <v>1.7624896742560881E-3</v>
      </c>
      <c r="AH62">
        <v>1.7624896742560881E-3</v>
      </c>
      <c r="AI62">
        <v>1.7624896742560881E-3</v>
      </c>
      <c r="AJ62">
        <v>1.7624896742560881E-3</v>
      </c>
      <c r="AK62">
        <v>1.7624896742560881E-3</v>
      </c>
      <c r="AL62">
        <v>1.7624896742560881E-3</v>
      </c>
      <c r="AM62">
        <v>1.7624896742560881E-3</v>
      </c>
      <c r="AN62">
        <v>1.7624896742560881E-3</v>
      </c>
      <c r="AO62">
        <v>1.7624896742560881E-3</v>
      </c>
      <c r="AP62">
        <v>1.7624896742560881E-3</v>
      </c>
      <c r="AQ62">
        <v>1.7624896742560881E-3</v>
      </c>
      <c r="AR62">
        <v>1.7624896742560881E-3</v>
      </c>
      <c r="AS62">
        <v>1.7624896742560881E-3</v>
      </c>
      <c r="AT62">
        <v>1.7624896742560881E-3</v>
      </c>
      <c r="AU62">
        <v>1.7624896742560881E-3</v>
      </c>
      <c r="AV62">
        <v>1.7624896742560881E-3</v>
      </c>
      <c r="AW62">
        <v>1.7624896742560881E-3</v>
      </c>
      <c r="AX62">
        <v>1.7624896742560881E-3</v>
      </c>
      <c r="AY62">
        <v>1.7624896742560881E-3</v>
      </c>
      <c r="AZ62">
        <v>1.7624896742560881E-3</v>
      </c>
      <c r="BA62">
        <v>1.7624896742560881E-3</v>
      </c>
      <c r="BB62">
        <v>1.7624896742560881E-3</v>
      </c>
      <c r="BC62">
        <v>1.7624896742560881E-3</v>
      </c>
      <c r="BD62">
        <v>1.7624896742560881E-3</v>
      </c>
      <c r="BE62">
        <v>1.7624896742560881E-3</v>
      </c>
      <c r="BF62">
        <v>1.7624896742560881E-3</v>
      </c>
      <c r="BG62">
        <v>1.7624896742560881E-3</v>
      </c>
      <c r="BH62">
        <v>1.7624896742560881E-3</v>
      </c>
      <c r="BI62">
        <v>1.7624896742560881E-3</v>
      </c>
      <c r="BJ62">
        <v>1.7624896742560881E-3</v>
      </c>
      <c r="BK62">
        <v>1.7624896742560881E-3</v>
      </c>
      <c r="BL62">
        <v>1.7624896742560881E-3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1348</v>
      </c>
      <c r="B63">
        <v>329.63256068880037</v>
      </c>
      <c r="C63">
        <v>1.666097491943939E-3</v>
      </c>
      <c r="D63">
        <v>0</v>
      </c>
      <c r="E63">
        <v>674</v>
      </c>
      <c r="F63">
        <v>-674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1.666097491943939E-3</v>
      </c>
      <c r="O63">
        <v>1.666097491943939E-3</v>
      </c>
      <c r="P63">
        <v>1.666097491943939E-3</v>
      </c>
      <c r="Q63">
        <v>1.666097491943939E-3</v>
      </c>
      <c r="R63">
        <v>1.666097491943939E-3</v>
      </c>
      <c r="S63">
        <v>1.666097491943939E-3</v>
      </c>
      <c r="T63">
        <v>1.666097491943939E-3</v>
      </c>
      <c r="U63">
        <v>1.666097491943939E-3</v>
      </c>
      <c r="V63">
        <v>1.666097491943939E-3</v>
      </c>
      <c r="W63">
        <v>1.666097491943939E-3</v>
      </c>
      <c r="X63">
        <v>1.666097491943939E-3</v>
      </c>
      <c r="Y63">
        <v>1.666097491943939E-3</v>
      </c>
      <c r="Z63">
        <v>1.666097491943939E-3</v>
      </c>
      <c r="AA63">
        <v>1.666097491943939E-3</v>
      </c>
      <c r="AB63">
        <v>1.666097491943939E-3</v>
      </c>
      <c r="AC63">
        <v>1.666097491943939E-3</v>
      </c>
      <c r="AD63">
        <v>1.666097491943939E-3</v>
      </c>
      <c r="AE63">
        <v>1.666097491943939E-3</v>
      </c>
      <c r="AF63">
        <v>1.666097491943939E-3</v>
      </c>
      <c r="AG63">
        <v>1.666097491943939E-3</v>
      </c>
      <c r="AH63">
        <v>1.666097491943939E-3</v>
      </c>
      <c r="AI63">
        <v>1.666097491943939E-3</v>
      </c>
      <c r="AJ63">
        <v>1.666097491943939E-3</v>
      </c>
      <c r="AK63">
        <v>1.666097491943939E-3</v>
      </c>
      <c r="AL63">
        <v>1.666097491943939E-3</v>
      </c>
      <c r="AM63">
        <v>1.666097491943939E-3</v>
      </c>
      <c r="AN63">
        <v>1.666097491943939E-3</v>
      </c>
      <c r="AO63">
        <v>1.666097491943939E-3</v>
      </c>
      <c r="AP63">
        <v>1.666097491943939E-3</v>
      </c>
      <c r="AQ63">
        <v>1.666097491943939E-3</v>
      </c>
      <c r="AR63">
        <v>1.666097491943939E-3</v>
      </c>
      <c r="AS63">
        <v>1.666097491943939E-3</v>
      </c>
      <c r="AT63">
        <v>1.666097491943939E-3</v>
      </c>
      <c r="AU63">
        <v>1.666097491943939E-3</v>
      </c>
      <c r="AV63">
        <v>1.666097491943939E-3</v>
      </c>
      <c r="AW63">
        <v>1.666097491943939E-3</v>
      </c>
      <c r="AX63">
        <v>1.666097491943939E-3</v>
      </c>
      <c r="AY63">
        <v>1.666097491943939E-3</v>
      </c>
      <c r="AZ63">
        <v>1.666097491943939E-3</v>
      </c>
      <c r="BA63">
        <v>1.666097491943939E-3</v>
      </c>
      <c r="BB63">
        <v>1.666097491943939E-3</v>
      </c>
      <c r="BC63">
        <v>1.666097491943939E-3</v>
      </c>
      <c r="BD63">
        <v>1.666097491943939E-3</v>
      </c>
      <c r="BE63">
        <v>1.666097491943939E-3</v>
      </c>
      <c r="BF63">
        <v>1.666097491943939E-3</v>
      </c>
      <c r="BG63">
        <v>1.666097491943939E-3</v>
      </c>
      <c r="BH63">
        <v>1.666097491943939E-3</v>
      </c>
      <c r="BI63">
        <v>1.666097491943939E-3</v>
      </c>
      <c r="BJ63">
        <v>1.666097491943939E-3</v>
      </c>
      <c r="BK63">
        <v>1.666097491943939E-3</v>
      </c>
      <c r="BL63">
        <v>1.666097491943939E-3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1348</v>
      </c>
      <c r="B64">
        <v>332.63038220117943</v>
      </c>
      <c r="C64">
        <v>1.6812497053437122E-3</v>
      </c>
      <c r="D64">
        <v>10</v>
      </c>
      <c r="E64">
        <v>664</v>
      </c>
      <c r="F64">
        <v>-684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1.6812497053437122E-3</v>
      </c>
      <c r="O64">
        <v>1.6812497053437122E-3</v>
      </c>
      <c r="P64">
        <v>1.6812497053437122E-3</v>
      </c>
      <c r="Q64">
        <v>1.6812497053437122E-3</v>
      </c>
      <c r="R64">
        <v>1.6812497053437122E-3</v>
      </c>
      <c r="S64">
        <v>1.6812497053437122E-3</v>
      </c>
      <c r="T64">
        <v>1.6812497053437122E-3</v>
      </c>
      <c r="U64">
        <v>1.6812497053437122E-3</v>
      </c>
      <c r="V64">
        <v>1.6812497053437122E-3</v>
      </c>
      <c r="W64">
        <v>1.6812497053437122E-3</v>
      </c>
      <c r="X64">
        <v>1.6812497053437122E-3</v>
      </c>
      <c r="Y64">
        <v>1.6812497053437122E-3</v>
      </c>
      <c r="Z64">
        <v>1.6812497053437122E-3</v>
      </c>
      <c r="AA64">
        <v>1.6812497053437122E-3</v>
      </c>
      <c r="AB64">
        <v>1.6812497053437122E-3</v>
      </c>
      <c r="AC64">
        <v>1.6812497053437122E-3</v>
      </c>
      <c r="AD64">
        <v>1.6812497053437122E-3</v>
      </c>
      <c r="AE64">
        <v>1.6812497053437122E-3</v>
      </c>
      <c r="AF64">
        <v>1.6812497053437122E-3</v>
      </c>
      <c r="AG64">
        <v>1.6812497053437122E-3</v>
      </c>
      <c r="AH64">
        <v>1.6812497053437122E-3</v>
      </c>
      <c r="AI64">
        <v>1.6812497053437122E-3</v>
      </c>
      <c r="AJ64">
        <v>1.6812497053437122E-3</v>
      </c>
      <c r="AK64">
        <v>1.6812497053437122E-3</v>
      </c>
      <c r="AL64">
        <v>1.6812497053437122E-3</v>
      </c>
      <c r="AM64">
        <v>1.6812497053437122E-3</v>
      </c>
      <c r="AN64">
        <v>1.6812497053437122E-3</v>
      </c>
      <c r="AO64">
        <v>1.6812497053437122E-3</v>
      </c>
      <c r="AP64">
        <v>1.6812497053437122E-3</v>
      </c>
      <c r="AQ64">
        <v>1.6812497053437122E-3</v>
      </c>
      <c r="AR64">
        <v>1.6812497053437122E-3</v>
      </c>
      <c r="AS64">
        <v>1.6812497053437122E-3</v>
      </c>
      <c r="AT64">
        <v>1.6812497053437122E-3</v>
      </c>
      <c r="AU64">
        <v>1.6812497053437122E-3</v>
      </c>
      <c r="AV64">
        <v>1.6812497053437122E-3</v>
      </c>
      <c r="AW64">
        <v>1.6812497053437122E-3</v>
      </c>
      <c r="AX64">
        <v>1.6812497053437122E-3</v>
      </c>
      <c r="AY64">
        <v>1.6812497053437122E-3</v>
      </c>
      <c r="AZ64">
        <v>1.6812497053437122E-3</v>
      </c>
      <c r="BA64">
        <v>1.6812497053437122E-3</v>
      </c>
      <c r="BB64">
        <v>1.6812497053437122E-3</v>
      </c>
      <c r="BC64">
        <v>1.6812497053437122E-3</v>
      </c>
      <c r="BD64">
        <v>1.6812497053437122E-3</v>
      </c>
      <c r="BE64">
        <v>1.6812497053437122E-3</v>
      </c>
      <c r="BF64">
        <v>1.6812497053437122E-3</v>
      </c>
      <c r="BG64">
        <v>1.6812497053437122E-3</v>
      </c>
      <c r="BH64">
        <v>1.6812497053437122E-3</v>
      </c>
      <c r="BI64">
        <v>1.6812497053437122E-3</v>
      </c>
      <c r="BJ64">
        <v>1.6812497053437122E-3</v>
      </c>
      <c r="BK64">
        <v>1.6812497053437122E-3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1361</v>
      </c>
      <c r="B65">
        <v>312.87115382493351</v>
      </c>
      <c r="C65">
        <v>1.581378500958989E-3</v>
      </c>
      <c r="D65">
        <v>20</v>
      </c>
      <c r="E65">
        <v>660.5</v>
      </c>
      <c r="F65">
        <v>-700.5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1.581378500958989E-3</v>
      </c>
      <c r="N65">
        <v>1.581378500958989E-3</v>
      </c>
      <c r="O65">
        <v>1.581378500958989E-3</v>
      </c>
      <c r="P65">
        <v>1.581378500958989E-3</v>
      </c>
      <c r="Q65">
        <v>1.581378500958989E-3</v>
      </c>
      <c r="R65">
        <v>1.581378500958989E-3</v>
      </c>
      <c r="S65">
        <v>1.581378500958989E-3</v>
      </c>
      <c r="T65">
        <v>1.581378500958989E-3</v>
      </c>
      <c r="U65">
        <v>1.581378500958989E-3</v>
      </c>
      <c r="V65">
        <v>1.581378500958989E-3</v>
      </c>
      <c r="W65">
        <v>1.581378500958989E-3</v>
      </c>
      <c r="X65">
        <v>1.581378500958989E-3</v>
      </c>
      <c r="Y65">
        <v>1.581378500958989E-3</v>
      </c>
      <c r="Z65">
        <v>1.581378500958989E-3</v>
      </c>
      <c r="AA65">
        <v>1.581378500958989E-3</v>
      </c>
      <c r="AB65">
        <v>1.581378500958989E-3</v>
      </c>
      <c r="AC65">
        <v>1.581378500958989E-3</v>
      </c>
      <c r="AD65">
        <v>1.581378500958989E-3</v>
      </c>
      <c r="AE65">
        <v>1.581378500958989E-3</v>
      </c>
      <c r="AF65">
        <v>1.581378500958989E-3</v>
      </c>
      <c r="AG65">
        <v>1.581378500958989E-3</v>
      </c>
      <c r="AH65">
        <v>1.581378500958989E-3</v>
      </c>
      <c r="AI65">
        <v>1.581378500958989E-3</v>
      </c>
      <c r="AJ65">
        <v>1.581378500958989E-3</v>
      </c>
      <c r="AK65">
        <v>1.581378500958989E-3</v>
      </c>
      <c r="AL65">
        <v>1.581378500958989E-3</v>
      </c>
      <c r="AM65">
        <v>1.581378500958989E-3</v>
      </c>
      <c r="AN65">
        <v>1.581378500958989E-3</v>
      </c>
      <c r="AO65">
        <v>1.581378500958989E-3</v>
      </c>
      <c r="AP65">
        <v>1.581378500958989E-3</v>
      </c>
      <c r="AQ65">
        <v>1.581378500958989E-3</v>
      </c>
      <c r="AR65">
        <v>1.581378500958989E-3</v>
      </c>
      <c r="AS65">
        <v>1.581378500958989E-3</v>
      </c>
      <c r="AT65">
        <v>1.581378500958989E-3</v>
      </c>
      <c r="AU65">
        <v>1.581378500958989E-3</v>
      </c>
      <c r="AV65">
        <v>1.581378500958989E-3</v>
      </c>
      <c r="AW65">
        <v>1.581378500958989E-3</v>
      </c>
      <c r="AX65">
        <v>1.581378500958989E-3</v>
      </c>
      <c r="AY65">
        <v>1.581378500958989E-3</v>
      </c>
      <c r="AZ65">
        <v>1.581378500958989E-3</v>
      </c>
      <c r="BA65">
        <v>1.581378500958989E-3</v>
      </c>
      <c r="BB65">
        <v>1.581378500958989E-3</v>
      </c>
      <c r="BC65">
        <v>1.581378500958989E-3</v>
      </c>
      <c r="BD65">
        <v>1.581378500958989E-3</v>
      </c>
      <c r="BE65">
        <v>1.581378500958989E-3</v>
      </c>
      <c r="BF65">
        <v>1.581378500958989E-3</v>
      </c>
      <c r="BG65">
        <v>1.581378500958989E-3</v>
      </c>
      <c r="BH65">
        <v>1.581378500958989E-3</v>
      </c>
      <c r="BI65">
        <v>1.581378500958989E-3</v>
      </c>
      <c r="BJ65">
        <v>1.581378500958989E-3</v>
      </c>
      <c r="BK65">
        <v>1.581378500958989E-3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1344</v>
      </c>
      <c r="B66">
        <v>198.31492176230049</v>
      </c>
      <c r="C66">
        <v>1.0023645512227258E-3</v>
      </c>
      <c r="D66">
        <v>30</v>
      </c>
      <c r="E66">
        <v>642</v>
      </c>
      <c r="F66">
        <v>-702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1.0023645512227258E-3</v>
      </c>
      <c r="N66">
        <v>1.0023645512227258E-3</v>
      </c>
      <c r="O66">
        <v>1.0023645512227258E-3</v>
      </c>
      <c r="P66">
        <v>1.0023645512227258E-3</v>
      </c>
      <c r="Q66">
        <v>1.0023645512227258E-3</v>
      </c>
      <c r="R66">
        <v>1.0023645512227258E-3</v>
      </c>
      <c r="S66">
        <v>1.0023645512227258E-3</v>
      </c>
      <c r="T66">
        <v>1.0023645512227258E-3</v>
      </c>
      <c r="U66">
        <v>1.0023645512227258E-3</v>
      </c>
      <c r="V66">
        <v>1.0023645512227258E-3</v>
      </c>
      <c r="W66">
        <v>1.0023645512227258E-3</v>
      </c>
      <c r="X66">
        <v>1.0023645512227258E-3</v>
      </c>
      <c r="Y66">
        <v>1.0023645512227258E-3</v>
      </c>
      <c r="Z66">
        <v>1.0023645512227258E-3</v>
      </c>
      <c r="AA66">
        <v>1.0023645512227258E-3</v>
      </c>
      <c r="AB66">
        <v>1.0023645512227258E-3</v>
      </c>
      <c r="AC66">
        <v>1.0023645512227258E-3</v>
      </c>
      <c r="AD66">
        <v>1.0023645512227258E-3</v>
      </c>
      <c r="AE66">
        <v>1.0023645512227258E-3</v>
      </c>
      <c r="AF66">
        <v>1.0023645512227258E-3</v>
      </c>
      <c r="AG66">
        <v>1.0023645512227258E-3</v>
      </c>
      <c r="AH66">
        <v>1.0023645512227258E-3</v>
      </c>
      <c r="AI66">
        <v>1.0023645512227258E-3</v>
      </c>
      <c r="AJ66">
        <v>1.0023645512227258E-3</v>
      </c>
      <c r="AK66">
        <v>1.0023645512227258E-3</v>
      </c>
      <c r="AL66">
        <v>1.0023645512227258E-3</v>
      </c>
      <c r="AM66">
        <v>1.0023645512227258E-3</v>
      </c>
      <c r="AN66">
        <v>1.0023645512227258E-3</v>
      </c>
      <c r="AO66">
        <v>1.0023645512227258E-3</v>
      </c>
      <c r="AP66">
        <v>1.0023645512227258E-3</v>
      </c>
      <c r="AQ66">
        <v>1.0023645512227258E-3</v>
      </c>
      <c r="AR66">
        <v>1.0023645512227258E-3</v>
      </c>
      <c r="AS66">
        <v>1.0023645512227258E-3</v>
      </c>
      <c r="AT66">
        <v>1.0023645512227258E-3</v>
      </c>
      <c r="AU66">
        <v>1.0023645512227258E-3</v>
      </c>
      <c r="AV66">
        <v>1.0023645512227258E-3</v>
      </c>
      <c r="AW66">
        <v>1.0023645512227258E-3</v>
      </c>
      <c r="AX66">
        <v>1.0023645512227258E-3</v>
      </c>
      <c r="AY66">
        <v>1.0023645512227258E-3</v>
      </c>
      <c r="AZ66">
        <v>1.0023645512227258E-3</v>
      </c>
      <c r="BA66">
        <v>1.0023645512227258E-3</v>
      </c>
      <c r="BB66">
        <v>1.0023645512227258E-3</v>
      </c>
      <c r="BC66">
        <v>1.0023645512227258E-3</v>
      </c>
      <c r="BD66">
        <v>1.0023645512227258E-3</v>
      </c>
      <c r="BE66">
        <v>1.0023645512227258E-3</v>
      </c>
      <c r="BF66">
        <v>1.0023645512227258E-3</v>
      </c>
      <c r="BG66">
        <v>1.0023645512227258E-3</v>
      </c>
      <c r="BH66">
        <v>1.0023645512227258E-3</v>
      </c>
      <c r="BI66">
        <v>1.0023645512227258E-3</v>
      </c>
      <c r="BJ66">
        <v>1.0023645512227258E-3</v>
      </c>
      <c r="BK66">
        <v>1.0023645512227258E-3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1379</v>
      </c>
      <c r="B67">
        <v>373.95970729779896</v>
      </c>
      <c r="C67">
        <v>1.8901449817791661E-3</v>
      </c>
      <c r="D67">
        <v>40</v>
      </c>
      <c r="E67">
        <v>649.5</v>
      </c>
      <c r="F67">
        <v>-729.5</v>
      </c>
      <c r="G67">
        <v>0</v>
      </c>
      <c r="H67">
        <v>0</v>
      </c>
      <c r="I67">
        <v>0</v>
      </c>
      <c r="J67">
        <v>0</v>
      </c>
      <c r="K67">
        <v>0</v>
      </c>
      <c r="L67">
        <v>1.8901449817791661E-3</v>
      </c>
      <c r="M67">
        <v>1.8901449817791661E-3</v>
      </c>
      <c r="N67">
        <v>1.8901449817791661E-3</v>
      </c>
      <c r="O67">
        <v>1.8901449817791661E-3</v>
      </c>
      <c r="P67">
        <v>1.8901449817791661E-3</v>
      </c>
      <c r="Q67">
        <v>1.8901449817791661E-3</v>
      </c>
      <c r="R67">
        <v>1.8901449817791661E-3</v>
      </c>
      <c r="S67">
        <v>1.8901449817791661E-3</v>
      </c>
      <c r="T67">
        <v>1.8901449817791661E-3</v>
      </c>
      <c r="U67">
        <v>1.8901449817791661E-3</v>
      </c>
      <c r="V67">
        <v>1.8901449817791661E-3</v>
      </c>
      <c r="W67">
        <v>1.8901449817791661E-3</v>
      </c>
      <c r="X67">
        <v>1.8901449817791661E-3</v>
      </c>
      <c r="Y67">
        <v>1.8901449817791661E-3</v>
      </c>
      <c r="Z67">
        <v>1.8901449817791661E-3</v>
      </c>
      <c r="AA67">
        <v>1.8901449817791661E-3</v>
      </c>
      <c r="AB67">
        <v>1.8901449817791661E-3</v>
      </c>
      <c r="AC67">
        <v>1.8901449817791661E-3</v>
      </c>
      <c r="AD67">
        <v>1.8901449817791661E-3</v>
      </c>
      <c r="AE67">
        <v>1.8901449817791661E-3</v>
      </c>
      <c r="AF67">
        <v>1.8901449817791661E-3</v>
      </c>
      <c r="AG67">
        <v>1.8901449817791661E-3</v>
      </c>
      <c r="AH67">
        <v>1.8901449817791661E-3</v>
      </c>
      <c r="AI67">
        <v>1.8901449817791661E-3</v>
      </c>
      <c r="AJ67">
        <v>1.8901449817791661E-3</v>
      </c>
      <c r="AK67">
        <v>1.8901449817791661E-3</v>
      </c>
      <c r="AL67">
        <v>1.8901449817791661E-3</v>
      </c>
      <c r="AM67">
        <v>1.8901449817791661E-3</v>
      </c>
      <c r="AN67">
        <v>1.8901449817791661E-3</v>
      </c>
      <c r="AO67">
        <v>1.8901449817791661E-3</v>
      </c>
      <c r="AP67">
        <v>1.8901449817791661E-3</v>
      </c>
      <c r="AQ67">
        <v>1.8901449817791661E-3</v>
      </c>
      <c r="AR67">
        <v>1.8901449817791661E-3</v>
      </c>
      <c r="AS67">
        <v>1.8901449817791661E-3</v>
      </c>
      <c r="AT67">
        <v>1.8901449817791661E-3</v>
      </c>
      <c r="AU67">
        <v>1.8901449817791661E-3</v>
      </c>
      <c r="AV67">
        <v>1.8901449817791661E-3</v>
      </c>
      <c r="AW67">
        <v>1.8901449817791661E-3</v>
      </c>
      <c r="AX67">
        <v>1.8901449817791661E-3</v>
      </c>
      <c r="AY67">
        <v>1.8901449817791661E-3</v>
      </c>
      <c r="AZ67">
        <v>1.8901449817791661E-3</v>
      </c>
      <c r="BA67">
        <v>1.8901449817791661E-3</v>
      </c>
      <c r="BB67">
        <v>1.8901449817791661E-3</v>
      </c>
      <c r="BC67">
        <v>1.8901449817791661E-3</v>
      </c>
      <c r="BD67">
        <v>1.8901449817791661E-3</v>
      </c>
      <c r="BE67">
        <v>1.8901449817791661E-3</v>
      </c>
      <c r="BF67">
        <v>1.8901449817791661E-3</v>
      </c>
      <c r="BG67">
        <v>1.8901449817791661E-3</v>
      </c>
      <c r="BH67">
        <v>1.8901449817791661E-3</v>
      </c>
      <c r="BI67">
        <v>1.8901449817791661E-3</v>
      </c>
      <c r="BJ67">
        <v>1.8901449817791661E-3</v>
      </c>
      <c r="BK67">
        <v>1.8901449817791661E-3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1379</v>
      </c>
      <c r="B68">
        <v>367.17518016170948</v>
      </c>
      <c r="C68">
        <v>1.8558532127201748E-3</v>
      </c>
      <c r="D68">
        <v>30</v>
      </c>
      <c r="E68">
        <v>659.5</v>
      </c>
      <c r="F68">
        <v>-719.5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1.8558532127201748E-3</v>
      </c>
      <c r="N68">
        <v>1.8558532127201748E-3</v>
      </c>
      <c r="O68">
        <v>1.8558532127201748E-3</v>
      </c>
      <c r="P68">
        <v>1.8558532127201748E-3</v>
      </c>
      <c r="Q68">
        <v>1.8558532127201748E-3</v>
      </c>
      <c r="R68">
        <v>1.8558532127201748E-3</v>
      </c>
      <c r="S68">
        <v>1.8558532127201748E-3</v>
      </c>
      <c r="T68">
        <v>1.8558532127201748E-3</v>
      </c>
      <c r="U68">
        <v>1.8558532127201748E-3</v>
      </c>
      <c r="V68">
        <v>1.8558532127201748E-3</v>
      </c>
      <c r="W68">
        <v>1.8558532127201748E-3</v>
      </c>
      <c r="X68">
        <v>1.8558532127201748E-3</v>
      </c>
      <c r="Y68">
        <v>1.8558532127201748E-3</v>
      </c>
      <c r="Z68">
        <v>1.8558532127201748E-3</v>
      </c>
      <c r="AA68">
        <v>1.8558532127201748E-3</v>
      </c>
      <c r="AB68">
        <v>1.8558532127201748E-3</v>
      </c>
      <c r="AC68">
        <v>1.8558532127201748E-3</v>
      </c>
      <c r="AD68">
        <v>1.8558532127201748E-3</v>
      </c>
      <c r="AE68">
        <v>1.8558532127201748E-3</v>
      </c>
      <c r="AF68">
        <v>1.8558532127201748E-3</v>
      </c>
      <c r="AG68">
        <v>1.8558532127201748E-3</v>
      </c>
      <c r="AH68">
        <v>1.8558532127201748E-3</v>
      </c>
      <c r="AI68">
        <v>1.8558532127201748E-3</v>
      </c>
      <c r="AJ68">
        <v>1.8558532127201748E-3</v>
      </c>
      <c r="AK68">
        <v>1.8558532127201748E-3</v>
      </c>
      <c r="AL68">
        <v>1.8558532127201748E-3</v>
      </c>
      <c r="AM68">
        <v>1.8558532127201748E-3</v>
      </c>
      <c r="AN68">
        <v>1.8558532127201748E-3</v>
      </c>
      <c r="AO68">
        <v>1.8558532127201748E-3</v>
      </c>
      <c r="AP68">
        <v>1.8558532127201748E-3</v>
      </c>
      <c r="AQ68">
        <v>1.8558532127201748E-3</v>
      </c>
      <c r="AR68">
        <v>1.8558532127201748E-3</v>
      </c>
      <c r="AS68">
        <v>1.8558532127201748E-3</v>
      </c>
      <c r="AT68">
        <v>1.8558532127201748E-3</v>
      </c>
      <c r="AU68">
        <v>1.8558532127201748E-3</v>
      </c>
      <c r="AV68">
        <v>1.8558532127201748E-3</v>
      </c>
      <c r="AW68">
        <v>1.8558532127201748E-3</v>
      </c>
      <c r="AX68">
        <v>1.8558532127201748E-3</v>
      </c>
      <c r="AY68">
        <v>1.8558532127201748E-3</v>
      </c>
      <c r="AZ68">
        <v>1.8558532127201748E-3</v>
      </c>
      <c r="BA68">
        <v>1.8558532127201748E-3</v>
      </c>
      <c r="BB68">
        <v>1.8558532127201748E-3</v>
      </c>
      <c r="BC68">
        <v>1.8558532127201748E-3</v>
      </c>
      <c r="BD68">
        <v>1.8558532127201748E-3</v>
      </c>
      <c r="BE68">
        <v>1.8558532127201748E-3</v>
      </c>
      <c r="BF68">
        <v>1.8558532127201748E-3</v>
      </c>
      <c r="BG68">
        <v>1.8558532127201748E-3</v>
      </c>
      <c r="BH68">
        <v>1.8558532127201748E-3</v>
      </c>
      <c r="BI68">
        <v>1.8558532127201748E-3</v>
      </c>
      <c r="BJ68">
        <v>1.8558532127201748E-3</v>
      </c>
      <c r="BK68">
        <v>1.8558532127201748E-3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1392</v>
      </c>
      <c r="B69">
        <v>351.901782209619</v>
      </c>
      <c r="C69">
        <v>1.778655226064167E-3</v>
      </c>
      <c r="D69">
        <v>20</v>
      </c>
      <c r="E69">
        <v>676</v>
      </c>
      <c r="F69">
        <v>-716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1.778655226064167E-3</v>
      </c>
      <c r="N69">
        <v>1.778655226064167E-3</v>
      </c>
      <c r="O69">
        <v>1.778655226064167E-3</v>
      </c>
      <c r="P69">
        <v>1.778655226064167E-3</v>
      </c>
      <c r="Q69">
        <v>1.778655226064167E-3</v>
      </c>
      <c r="R69">
        <v>1.778655226064167E-3</v>
      </c>
      <c r="S69">
        <v>1.778655226064167E-3</v>
      </c>
      <c r="T69">
        <v>1.778655226064167E-3</v>
      </c>
      <c r="U69">
        <v>1.778655226064167E-3</v>
      </c>
      <c r="V69">
        <v>1.778655226064167E-3</v>
      </c>
      <c r="W69">
        <v>1.778655226064167E-3</v>
      </c>
      <c r="X69">
        <v>1.778655226064167E-3</v>
      </c>
      <c r="Y69">
        <v>1.778655226064167E-3</v>
      </c>
      <c r="Z69">
        <v>1.778655226064167E-3</v>
      </c>
      <c r="AA69">
        <v>1.778655226064167E-3</v>
      </c>
      <c r="AB69">
        <v>1.778655226064167E-3</v>
      </c>
      <c r="AC69">
        <v>1.778655226064167E-3</v>
      </c>
      <c r="AD69">
        <v>1.778655226064167E-3</v>
      </c>
      <c r="AE69">
        <v>1.778655226064167E-3</v>
      </c>
      <c r="AF69">
        <v>1.778655226064167E-3</v>
      </c>
      <c r="AG69">
        <v>1.778655226064167E-3</v>
      </c>
      <c r="AH69">
        <v>1.778655226064167E-3</v>
      </c>
      <c r="AI69">
        <v>1.778655226064167E-3</v>
      </c>
      <c r="AJ69">
        <v>1.778655226064167E-3</v>
      </c>
      <c r="AK69">
        <v>1.778655226064167E-3</v>
      </c>
      <c r="AL69">
        <v>1.778655226064167E-3</v>
      </c>
      <c r="AM69">
        <v>1.778655226064167E-3</v>
      </c>
      <c r="AN69">
        <v>1.778655226064167E-3</v>
      </c>
      <c r="AO69">
        <v>1.778655226064167E-3</v>
      </c>
      <c r="AP69">
        <v>1.778655226064167E-3</v>
      </c>
      <c r="AQ69">
        <v>1.778655226064167E-3</v>
      </c>
      <c r="AR69">
        <v>1.778655226064167E-3</v>
      </c>
      <c r="AS69">
        <v>1.778655226064167E-3</v>
      </c>
      <c r="AT69">
        <v>1.778655226064167E-3</v>
      </c>
      <c r="AU69">
        <v>1.778655226064167E-3</v>
      </c>
      <c r="AV69">
        <v>1.778655226064167E-3</v>
      </c>
      <c r="AW69">
        <v>1.778655226064167E-3</v>
      </c>
      <c r="AX69">
        <v>1.778655226064167E-3</v>
      </c>
      <c r="AY69">
        <v>1.778655226064167E-3</v>
      </c>
      <c r="AZ69">
        <v>1.778655226064167E-3</v>
      </c>
      <c r="BA69">
        <v>1.778655226064167E-3</v>
      </c>
      <c r="BB69">
        <v>1.778655226064167E-3</v>
      </c>
      <c r="BC69">
        <v>1.778655226064167E-3</v>
      </c>
      <c r="BD69">
        <v>1.778655226064167E-3</v>
      </c>
      <c r="BE69">
        <v>1.778655226064167E-3</v>
      </c>
      <c r="BF69">
        <v>1.778655226064167E-3</v>
      </c>
      <c r="BG69">
        <v>1.778655226064167E-3</v>
      </c>
      <c r="BH69">
        <v>1.778655226064167E-3</v>
      </c>
      <c r="BI69">
        <v>1.778655226064167E-3</v>
      </c>
      <c r="BJ69">
        <v>1.778655226064167E-3</v>
      </c>
      <c r="BK69">
        <v>1.778655226064167E-3</v>
      </c>
      <c r="BL69">
        <v>1.778655226064167E-3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1344</v>
      </c>
      <c r="B70">
        <v>579.76374284058329</v>
      </c>
      <c r="C70">
        <v>2.9303625705187977E-3</v>
      </c>
      <c r="D70">
        <v>10</v>
      </c>
      <c r="E70">
        <v>662</v>
      </c>
      <c r="F70">
        <v>-682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2.9303625705187977E-3</v>
      </c>
      <c r="O70">
        <v>2.9303625705187977E-3</v>
      </c>
      <c r="P70">
        <v>2.9303625705187977E-3</v>
      </c>
      <c r="Q70">
        <v>2.9303625705187977E-3</v>
      </c>
      <c r="R70">
        <v>2.9303625705187977E-3</v>
      </c>
      <c r="S70">
        <v>2.9303625705187977E-3</v>
      </c>
      <c r="T70">
        <v>2.9303625705187977E-3</v>
      </c>
      <c r="U70">
        <v>2.9303625705187977E-3</v>
      </c>
      <c r="V70">
        <v>2.9303625705187977E-3</v>
      </c>
      <c r="W70">
        <v>2.9303625705187977E-3</v>
      </c>
      <c r="X70">
        <v>2.9303625705187977E-3</v>
      </c>
      <c r="Y70">
        <v>2.9303625705187977E-3</v>
      </c>
      <c r="Z70">
        <v>2.9303625705187977E-3</v>
      </c>
      <c r="AA70">
        <v>2.9303625705187977E-3</v>
      </c>
      <c r="AB70">
        <v>2.9303625705187977E-3</v>
      </c>
      <c r="AC70">
        <v>2.9303625705187977E-3</v>
      </c>
      <c r="AD70">
        <v>2.9303625705187977E-3</v>
      </c>
      <c r="AE70">
        <v>2.9303625705187977E-3</v>
      </c>
      <c r="AF70">
        <v>2.9303625705187977E-3</v>
      </c>
      <c r="AG70">
        <v>2.9303625705187977E-3</v>
      </c>
      <c r="AH70">
        <v>2.9303625705187977E-3</v>
      </c>
      <c r="AI70">
        <v>2.9303625705187977E-3</v>
      </c>
      <c r="AJ70">
        <v>2.9303625705187977E-3</v>
      </c>
      <c r="AK70">
        <v>2.9303625705187977E-3</v>
      </c>
      <c r="AL70">
        <v>2.9303625705187977E-3</v>
      </c>
      <c r="AM70">
        <v>2.9303625705187977E-3</v>
      </c>
      <c r="AN70">
        <v>2.9303625705187977E-3</v>
      </c>
      <c r="AO70">
        <v>2.9303625705187977E-3</v>
      </c>
      <c r="AP70">
        <v>2.9303625705187977E-3</v>
      </c>
      <c r="AQ70">
        <v>2.9303625705187977E-3</v>
      </c>
      <c r="AR70">
        <v>2.9303625705187977E-3</v>
      </c>
      <c r="AS70">
        <v>2.9303625705187977E-3</v>
      </c>
      <c r="AT70">
        <v>2.9303625705187977E-3</v>
      </c>
      <c r="AU70">
        <v>2.9303625705187977E-3</v>
      </c>
      <c r="AV70">
        <v>2.9303625705187977E-3</v>
      </c>
      <c r="AW70">
        <v>2.9303625705187977E-3</v>
      </c>
      <c r="AX70">
        <v>2.9303625705187977E-3</v>
      </c>
      <c r="AY70">
        <v>2.9303625705187977E-3</v>
      </c>
      <c r="AZ70">
        <v>2.9303625705187977E-3</v>
      </c>
      <c r="BA70">
        <v>2.9303625705187977E-3</v>
      </c>
      <c r="BB70">
        <v>2.9303625705187977E-3</v>
      </c>
      <c r="BC70">
        <v>2.9303625705187977E-3</v>
      </c>
      <c r="BD70">
        <v>2.9303625705187977E-3</v>
      </c>
      <c r="BE70">
        <v>2.9303625705187977E-3</v>
      </c>
      <c r="BF70">
        <v>2.9303625705187977E-3</v>
      </c>
      <c r="BG70">
        <v>2.9303625705187977E-3</v>
      </c>
      <c r="BH70">
        <v>2.9303625705187977E-3</v>
      </c>
      <c r="BI70">
        <v>2.9303625705187977E-3</v>
      </c>
      <c r="BJ70">
        <v>2.9303625705187977E-3</v>
      </c>
      <c r="BK70">
        <v>2.9303625705187977E-3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1318</v>
      </c>
      <c r="B71">
        <v>777.95711488277118</v>
      </c>
      <c r="C71">
        <v>3.9321127598489882E-3</v>
      </c>
      <c r="D71">
        <v>0</v>
      </c>
      <c r="E71">
        <v>659</v>
      </c>
      <c r="F71">
        <v>-659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3.9321127598489882E-3</v>
      </c>
      <c r="P71">
        <v>3.9321127598489882E-3</v>
      </c>
      <c r="Q71">
        <v>3.9321127598489882E-3</v>
      </c>
      <c r="R71">
        <v>3.9321127598489882E-3</v>
      </c>
      <c r="S71">
        <v>3.9321127598489882E-3</v>
      </c>
      <c r="T71">
        <v>3.9321127598489882E-3</v>
      </c>
      <c r="U71">
        <v>3.9321127598489882E-3</v>
      </c>
      <c r="V71">
        <v>3.9321127598489882E-3</v>
      </c>
      <c r="W71">
        <v>3.9321127598489882E-3</v>
      </c>
      <c r="X71">
        <v>3.9321127598489882E-3</v>
      </c>
      <c r="Y71">
        <v>3.9321127598489882E-3</v>
      </c>
      <c r="Z71">
        <v>3.9321127598489882E-3</v>
      </c>
      <c r="AA71">
        <v>3.9321127598489882E-3</v>
      </c>
      <c r="AB71">
        <v>3.9321127598489882E-3</v>
      </c>
      <c r="AC71">
        <v>3.9321127598489882E-3</v>
      </c>
      <c r="AD71">
        <v>3.9321127598489882E-3</v>
      </c>
      <c r="AE71">
        <v>3.9321127598489882E-3</v>
      </c>
      <c r="AF71">
        <v>3.9321127598489882E-3</v>
      </c>
      <c r="AG71">
        <v>3.9321127598489882E-3</v>
      </c>
      <c r="AH71">
        <v>3.9321127598489882E-3</v>
      </c>
      <c r="AI71">
        <v>3.9321127598489882E-3</v>
      </c>
      <c r="AJ71">
        <v>3.9321127598489882E-3</v>
      </c>
      <c r="AK71">
        <v>3.9321127598489882E-3</v>
      </c>
      <c r="AL71">
        <v>3.9321127598489882E-3</v>
      </c>
      <c r="AM71">
        <v>3.9321127598489882E-3</v>
      </c>
      <c r="AN71">
        <v>3.9321127598489882E-3</v>
      </c>
      <c r="AO71">
        <v>3.9321127598489882E-3</v>
      </c>
      <c r="AP71">
        <v>3.9321127598489882E-3</v>
      </c>
      <c r="AQ71">
        <v>3.9321127598489882E-3</v>
      </c>
      <c r="AR71">
        <v>3.9321127598489882E-3</v>
      </c>
      <c r="AS71">
        <v>3.9321127598489882E-3</v>
      </c>
      <c r="AT71">
        <v>3.9321127598489882E-3</v>
      </c>
      <c r="AU71">
        <v>3.9321127598489882E-3</v>
      </c>
      <c r="AV71">
        <v>3.9321127598489882E-3</v>
      </c>
      <c r="AW71">
        <v>3.9321127598489882E-3</v>
      </c>
      <c r="AX71">
        <v>3.9321127598489882E-3</v>
      </c>
      <c r="AY71">
        <v>3.9321127598489882E-3</v>
      </c>
      <c r="AZ71">
        <v>3.9321127598489882E-3</v>
      </c>
      <c r="BA71">
        <v>3.9321127598489882E-3</v>
      </c>
      <c r="BB71">
        <v>3.9321127598489882E-3</v>
      </c>
      <c r="BC71">
        <v>3.9321127598489882E-3</v>
      </c>
      <c r="BD71">
        <v>3.9321127598489882E-3</v>
      </c>
      <c r="BE71">
        <v>3.9321127598489882E-3</v>
      </c>
      <c r="BF71">
        <v>3.9321127598489882E-3</v>
      </c>
      <c r="BG71">
        <v>3.9321127598489882E-3</v>
      </c>
      <c r="BH71">
        <v>3.9321127598489882E-3</v>
      </c>
      <c r="BI71">
        <v>3.9321127598489882E-3</v>
      </c>
      <c r="BJ71">
        <v>3.9321127598489882E-3</v>
      </c>
      <c r="BK71">
        <v>3.9321127598489882E-3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1318</v>
      </c>
      <c r="B72">
        <v>721.90737745383262</v>
      </c>
      <c r="C72">
        <v>3.6488145117653191E-3</v>
      </c>
      <c r="D72">
        <v>-10</v>
      </c>
      <c r="E72">
        <v>669</v>
      </c>
      <c r="F72">
        <v>-649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3.6488145117653191E-3</v>
      </c>
      <c r="P72">
        <v>3.6488145117653191E-3</v>
      </c>
      <c r="Q72">
        <v>3.6488145117653191E-3</v>
      </c>
      <c r="R72">
        <v>3.6488145117653191E-3</v>
      </c>
      <c r="S72">
        <v>3.6488145117653191E-3</v>
      </c>
      <c r="T72">
        <v>3.6488145117653191E-3</v>
      </c>
      <c r="U72">
        <v>3.6488145117653191E-3</v>
      </c>
      <c r="V72">
        <v>3.6488145117653191E-3</v>
      </c>
      <c r="W72">
        <v>3.6488145117653191E-3</v>
      </c>
      <c r="X72">
        <v>3.6488145117653191E-3</v>
      </c>
      <c r="Y72">
        <v>3.6488145117653191E-3</v>
      </c>
      <c r="Z72">
        <v>3.6488145117653191E-3</v>
      </c>
      <c r="AA72">
        <v>3.6488145117653191E-3</v>
      </c>
      <c r="AB72">
        <v>3.6488145117653191E-3</v>
      </c>
      <c r="AC72">
        <v>3.6488145117653191E-3</v>
      </c>
      <c r="AD72">
        <v>3.6488145117653191E-3</v>
      </c>
      <c r="AE72">
        <v>3.6488145117653191E-3</v>
      </c>
      <c r="AF72">
        <v>3.6488145117653191E-3</v>
      </c>
      <c r="AG72">
        <v>3.6488145117653191E-3</v>
      </c>
      <c r="AH72">
        <v>3.6488145117653191E-3</v>
      </c>
      <c r="AI72">
        <v>3.6488145117653191E-3</v>
      </c>
      <c r="AJ72">
        <v>3.6488145117653191E-3</v>
      </c>
      <c r="AK72">
        <v>3.6488145117653191E-3</v>
      </c>
      <c r="AL72">
        <v>3.6488145117653191E-3</v>
      </c>
      <c r="AM72">
        <v>3.6488145117653191E-3</v>
      </c>
      <c r="AN72">
        <v>3.6488145117653191E-3</v>
      </c>
      <c r="AO72">
        <v>3.6488145117653191E-3</v>
      </c>
      <c r="AP72">
        <v>3.6488145117653191E-3</v>
      </c>
      <c r="AQ72">
        <v>3.6488145117653191E-3</v>
      </c>
      <c r="AR72">
        <v>3.6488145117653191E-3</v>
      </c>
      <c r="AS72">
        <v>3.6488145117653191E-3</v>
      </c>
      <c r="AT72">
        <v>3.6488145117653191E-3</v>
      </c>
      <c r="AU72">
        <v>3.6488145117653191E-3</v>
      </c>
      <c r="AV72">
        <v>3.6488145117653191E-3</v>
      </c>
      <c r="AW72">
        <v>3.6488145117653191E-3</v>
      </c>
      <c r="AX72">
        <v>3.6488145117653191E-3</v>
      </c>
      <c r="AY72">
        <v>3.6488145117653191E-3</v>
      </c>
      <c r="AZ72">
        <v>3.6488145117653191E-3</v>
      </c>
      <c r="BA72">
        <v>3.6488145117653191E-3</v>
      </c>
      <c r="BB72">
        <v>3.6488145117653191E-3</v>
      </c>
      <c r="BC72">
        <v>3.6488145117653191E-3</v>
      </c>
      <c r="BD72">
        <v>3.6488145117653191E-3</v>
      </c>
      <c r="BE72">
        <v>3.6488145117653191E-3</v>
      </c>
      <c r="BF72">
        <v>3.6488145117653191E-3</v>
      </c>
      <c r="BG72">
        <v>3.6488145117653191E-3</v>
      </c>
      <c r="BH72">
        <v>3.6488145117653191E-3</v>
      </c>
      <c r="BI72">
        <v>3.6488145117653191E-3</v>
      </c>
      <c r="BJ72">
        <v>3.6488145117653191E-3</v>
      </c>
      <c r="BK72">
        <v>3.6488145117653191E-3</v>
      </c>
      <c r="BL72">
        <v>3.6488145117653191E-3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1318</v>
      </c>
      <c r="B73">
        <v>730.99768928607511</v>
      </c>
      <c r="C73">
        <v>3.6947606577195898E-3</v>
      </c>
      <c r="D73">
        <v>-20</v>
      </c>
      <c r="E73">
        <v>679</v>
      </c>
      <c r="F73">
        <v>-639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3.6947606577195898E-3</v>
      </c>
      <c r="Q73">
        <v>3.6947606577195898E-3</v>
      </c>
      <c r="R73">
        <v>3.6947606577195898E-3</v>
      </c>
      <c r="S73">
        <v>3.6947606577195898E-3</v>
      </c>
      <c r="T73">
        <v>3.6947606577195898E-3</v>
      </c>
      <c r="U73">
        <v>3.6947606577195898E-3</v>
      </c>
      <c r="V73">
        <v>3.6947606577195898E-3</v>
      </c>
      <c r="W73">
        <v>3.6947606577195898E-3</v>
      </c>
      <c r="X73">
        <v>3.6947606577195898E-3</v>
      </c>
      <c r="Y73">
        <v>3.6947606577195898E-3</v>
      </c>
      <c r="Z73">
        <v>3.6947606577195898E-3</v>
      </c>
      <c r="AA73">
        <v>3.6947606577195898E-3</v>
      </c>
      <c r="AB73">
        <v>3.6947606577195898E-3</v>
      </c>
      <c r="AC73">
        <v>3.6947606577195898E-3</v>
      </c>
      <c r="AD73">
        <v>3.6947606577195898E-3</v>
      </c>
      <c r="AE73">
        <v>3.6947606577195898E-3</v>
      </c>
      <c r="AF73">
        <v>3.6947606577195898E-3</v>
      </c>
      <c r="AG73">
        <v>3.6947606577195898E-3</v>
      </c>
      <c r="AH73">
        <v>3.6947606577195898E-3</v>
      </c>
      <c r="AI73">
        <v>3.6947606577195898E-3</v>
      </c>
      <c r="AJ73">
        <v>3.6947606577195898E-3</v>
      </c>
      <c r="AK73">
        <v>3.6947606577195898E-3</v>
      </c>
      <c r="AL73">
        <v>3.6947606577195898E-3</v>
      </c>
      <c r="AM73">
        <v>3.6947606577195898E-3</v>
      </c>
      <c r="AN73">
        <v>3.6947606577195898E-3</v>
      </c>
      <c r="AO73">
        <v>3.6947606577195898E-3</v>
      </c>
      <c r="AP73">
        <v>3.6947606577195898E-3</v>
      </c>
      <c r="AQ73">
        <v>3.6947606577195898E-3</v>
      </c>
      <c r="AR73">
        <v>3.6947606577195898E-3</v>
      </c>
      <c r="AS73">
        <v>3.6947606577195898E-3</v>
      </c>
      <c r="AT73">
        <v>3.6947606577195898E-3</v>
      </c>
      <c r="AU73">
        <v>3.6947606577195898E-3</v>
      </c>
      <c r="AV73">
        <v>3.6947606577195898E-3</v>
      </c>
      <c r="AW73">
        <v>3.6947606577195898E-3</v>
      </c>
      <c r="AX73">
        <v>3.6947606577195898E-3</v>
      </c>
      <c r="AY73">
        <v>3.6947606577195898E-3</v>
      </c>
      <c r="AZ73">
        <v>3.6947606577195898E-3</v>
      </c>
      <c r="BA73">
        <v>3.6947606577195898E-3</v>
      </c>
      <c r="BB73">
        <v>3.6947606577195898E-3</v>
      </c>
      <c r="BC73">
        <v>3.6947606577195898E-3</v>
      </c>
      <c r="BD73">
        <v>3.6947606577195898E-3</v>
      </c>
      <c r="BE73">
        <v>3.6947606577195898E-3</v>
      </c>
      <c r="BF73">
        <v>3.6947606577195898E-3</v>
      </c>
      <c r="BG73">
        <v>3.6947606577195898E-3</v>
      </c>
      <c r="BH73">
        <v>3.6947606577195898E-3</v>
      </c>
      <c r="BI73">
        <v>3.6947606577195898E-3</v>
      </c>
      <c r="BJ73">
        <v>3.6947606577195898E-3</v>
      </c>
      <c r="BK73">
        <v>3.6947606577195898E-3</v>
      </c>
      <c r="BL73">
        <v>3.6947606577195898E-3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1344</v>
      </c>
      <c r="B74">
        <v>556.75882756841384</v>
      </c>
      <c r="C74">
        <v>2.8140863399266098E-3</v>
      </c>
      <c r="D74">
        <v>-30</v>
      </c>
      <c r="E74">
        <v>702</v>
      </c>
      <c r="F74">
        <v>-642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2.8140863399266098E-3</v>
      </c>
      <c r="P74">
        <v>2.8140863399266098E-3</v>
      </c>
      <c r="Q74">
        <v>2.8140863399266098E-3</v>
      </c>
      <c r="R74">
        <v>2.8140863399266098E-3</v>
      </c>
      <c r="S74">
        <v>2.8140863399266098E-3</v>
      </c>
      <c r="T74">
        <v>2.8140863399266098E-3</v>
      </c>
      <c r="U74">
        <v>2.8140863399266098E-3</v>
      </c>
      <c r="V74">
        <v>2.8140863399266098E-3</v>
      </c>
      <c r="W74">
        <v>2.8140863399266098E-3</v>
      </c>
      <c r="X74">
        <v>2.8140863399266098E-3</v>
      </c>
      <c r="Y74">
        <v>2.8140863399266098E-3</v>
      </c>
      <c r="Z74">
        <v>2.8140863399266098E-3</v>
      </c>
      <c r="AA74">
        <v>2.8140863399266098E-3</v>
      </c>
      <c r="AB74">
        <v>2.8140863399266098E-3</v>
      </c>
      <c r="AC74">
        <v>2.8140863399266098E-3</v>
      </c>
      <c r="AD74">
        <v>2.8140863399266098E-3</v>
      </c>
      <c r="AE74">
        <v>2.8140863399266098E-3</v>
      </c>
      <c r="AF74">
        <v>2.8140863399266098E-3</v>
      </c>
      <c r="AG74">
        <v>2.8140863399266098E-3</v>
      </c>
      <c r="AH74">
        <v>2.8140863399266098E-3</v>
      </c>
      <c r="AI74">
        <v>2.8140863399266098E-3</v>
      </c>
      <c r="AJ74">
        <v>2.8140863399266098E-3</v>
      </c>
      <c r="AK74">
        <v>2.8140863399266098E-3</v>
      </c>
      <c r="AL74">
        <v>2.8140863399266098E-3</v>
      </c>
      <c r="AM74">
        <v>2.8140863399266098E-3</v>
      </c>
      <c r="AN74">
        <v>2.8140863399266098E-3</v>
      </c>
      <c r="AO74">
        <v>2.8140863399266098E-3</v>
      </c>
      <c r="AP74">
        <v>2.8140863399266098E-3</v>
      </c>
      <c r="AQ74">
        <v>2.8140863399266098E-3</v>
      </c>
      <c r="AR74">
        <v>2.8140863399266098E-3</v>
      </c>
      <c r="AS74">
        <v>2.8140863399266098E-3</v>
      </c>
      <c r="AT74">
        <v>2.8140863399266098E-3</v>
      </c>
      <c r="AU74">
        <v>2.8140863399266098E-3</v>
      </c>
      <c r="AV74">
        <v>2.8140863399266098E-3</v>
      </c>
      <c r="AW74">
        <v>2.8140863399266098E-3</v>
      </c>
      <c r="AX74">
        <v>2.8140863399266098E-3</v>
      </c>
      <c r="AY74">
        <v>2.8140863399266098E-3</v>
      </c>
      <c r="AZ74">
        <v>2.8140863399266098E-3</v>
      </c>
      <c r="BA74">
        <v>2.8140863399266098E-3</v>
      </c>
      <c r="BB74">
        <v>2.8140863399266098E-3</v>
      </c>
      <c r="BC74">
        <v>2.8140863399266098E-3</v>
      </c>
      <c r="BD74">
        <v>2.8140863399266098E-3</v>
      </c>
      <c r="BE74">
        <v>2.8140863399266098E-3</v>
      </c>
      <c r="BF74">
        <v>2.8140863399266098E-3</v>
      </c>
      <c r="BG74">
        <v>2.8140863399266098E-3</v>
      </c>
      <c r="BH74">
        <v>2.8140863399266098E-3</v>
      </c>
      <c r="BI74">
        <v>2.8140863399266098E-3</v>
      </c>
      <c r="BJ74">
        <v>2.8140863399266098E-3</v>
      </c>
      <c r="BK74">
        <v>2.8140863399266098E-3</v>
      </c>
      <c r="BL74">
        <v>2.8140863399266098E-3</v>
      </c>
      <c r="BM74">
        <v>2.8140863399266098E-3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1379</v>
      </c>
      <c r="B75">
        <v>355.44964653657809</v>
      </c>
      <c r="C75">
        <v>1.7965875803332722E-3</v>
      </c>
      <c r="D75">
        <v>-40</v>
      </c>
      <c r="E75">
        <v>729.5</v>
      </c>
      <c r="F75">
        <v>-649.5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1.7965875803332722E-3</v>
      </c>
      <c r="P75">
        <v>1.7965875803332722E-3</v>
      </c>
      <c r="Q75">
        <v>1.7965875803332722E-3</v>
      </c>
      <c r="R75">
        <v>1.7965875803332722E-3</v>
      </c>
      <c r="S75">
        <v>1.7965875803332722E-3</v>
      </c>
      <c r="T75">
        <v>1.7965875803332722E-3</v>
      </c>
      <c r="U75">
        <v>1.7965875803332722E-3</v>
      </c>
      <c r="V75">
        <v>1.7965875803332722E-3</v>
      </c>
      <c r="W75">
        <v>1.7965875803332722E-3</v>
      </c>
      <c r="X75">
        <v>1.7965875803332722E-3</v>
      </c>
      <c r="Y75">
        <v>1.7965875803332722E-3</v>
      </c>
      <c r="Z75">
        <v>1.7965875803332722E-3</v>
      </c>
      <c r="AA75">
        <v>1.7965875803332722E-3</v>
      </c>
      <c r="AB75">
        <v>1.7965875803332722E-3</v>
      </c>
      <c r="AC75">
        <v>1.7965875803332722E-3</v>
      </c>
      <c r="AD75">
        <v>1.7965875803332722E-3</v>
      </c>
      <c r="AE75">
        <v>1.7965875803332722E-3</v>
      </c>
      <c r="AF75">
        <v>1.7965875803332722E-3</v>
      </c>
      <c r="AG75">
        <v>1.7965875803332722E-3</v>
      </c>
      <c r="AH75">
        <v>1.7965875803332722E-3</v>
      </c>
      <c r="AI75">
        <v>1.7965875803332722E-3</v>
      </c>
      <c r="AJ75">
        <v>1.7965875803332722E-3</v>
      </c>
      <c r="AK75">
        <v>1.7965875803332722E-3</v>
      </c>
      <c r="AL75">
        <v>1.7965875803332722E-3</v>
      </c>
      <c r="AM75">
        <v>1.7965875803332722E-3</v>
      </c>
      <c r="AN75">
        <v>1.7965875803332722E-3</v>
      </c>
      <c r="AO75">
        <v>1.7965875803332722E-3</v>
      </c>
      <c r="AP75">
        <v>1.7965875803332722E-3</v>
      </c>
      <c r="AQ75">
        <v>1.7965875803332722E-3</v>
      </c>
      <c r="AR75">
        <v>1.7965875803332722E-3</v>
      </c>
      <c r="AS75">
        <v>1.7965875803332722E-3</v>
      </c>
      <c r="AT75">
        <v>1.7965875803332722E-3</v>
      </c>
      <c r="AU75">
        <v>1.7965875803332722E-3</v>
      </c>
      <c r="AV75">
        <v>1.7965875803332722E-3</v>
      </c>
      <c r="AW75">
        <v>1.7965875803332722E-3</v>
      </c>
      <c r="AX75">
        <v>1.7965875803332722E-3</v>
      </c>
      <c r="AY75">
        <v>1.7965875803332722E-3</v>
      </c>
      <c r="AZ75">
        <v>1.7965875803332722E-3</v>
      </c>
      <c r="BA75">
        <v>1.7965875803332722E-3</v>
      </c>
      <c r="BB75">
        <v>1.7965875803332722E-3</v>
      </c>
      <c r="BC75">
        <v>1.7965875803332722E-3</v>
      </c>
      <c r="BD75">
        <v>1.7965875803332722E-3</v>
      </c>
      <c r="BE75">
        <v>1.7965875803332722E-3</v>
      </c>
      <c r="BF75">
        <v>1.7965875803332722E-3</v>
      </c>
      <c r="BG75">
        <v>1.7965875803332722E-3</v>
      </c>
      <c r="BH75">
        <v>1.7965875803332722E-3</v>
      </c>
      <c r="BI75">
        <v>1.7965875803332722E-3</v>
      </c>
      <c r="BJ75">
        <v>1.7965875803332722E-3</v>
      </c>
      <c r="BK75">
        <v>1.7965875803332722E-3</v>
      </c>
      <c r="BL75">
        <v>1.7965875803332722E-3</v>
      </c>
      <c r="BM75">
        <v>1.7965875803332722E-3</v>
      </c>
      <c r="BN75">
        <v>1.7965875803332722E-3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1306</v>
      </c>
      <c r="B76">
        <v>273.02687188520434</v>
      </c>
      <c r="C76">
        <v>1.3799892387168944E-3</v>
      </c>
      <c r="D76">
        <v>-30</v>
      </c>
      <c r="E76">
        <v>683</v>
      </c>
      <c r="F76">
        <v>-623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1.3799892387168944E-3</v>
      </c>
      <c r="Q76">
        <v>1.3799892387168944E-3</v>
      </c>
      <c r="R76">
        <v>1.3799892387168944E-3</v>
      </c>
      <c r="S76">
        <v>1.3799892387168944E-3</v>
      </c>
      <c r="T76">
        <v>1.3799892387168944E-3</v>
      </c>
      <c r="U76">
        <v>1.3799892387168944E-3</v>
      </c>
      <c r="V76">
        <v>1.3799892387168944E-3</v>
      </c>
      <c r="W76">
        <v>1.3799892387168944E-3</v>
      </c>
      <c r="X76">
        <v>1.3799892387168944E-3</v>
      </c>
      <c r="Y76">
        <v>1.3799892387168944E-3</v>
      </c>
      <c r="Z76">
        <v>1.3799892387168944E-3</v>
      </c>
      <c r="AA76">
        <v>1.3799892387168944E-3</v>
      </c>
      <c r="AB76">
        <v>1.3799892387168944E-3</v>
      </c>
      <c r="AC76">
        <v>1.3799892387168944E-3</v>
      </c>
      <c r="AD76">
        <v>1.3799892387168944E-3</v>
      </c>
      <c r="AE76">
        <v>1.3799892387168944E-3</v>
      </c>
      <c r="AF76">
        <v>1.3799892387168944E-3</v>
      </c>
      <c r="AG76">
        <v>1.3799892387168944E-3</v>
      </c>
      <c r="AH76">
        <v>1.3799892387168944E-3</v>
      </c>
      <c r="AI76">
        <v>1.3799892387168944E-3</v>
      </c>
      <c r="AJ76">
        <v>1.3799892387168944E-3</v>
      </c>
      <c r="AK76">
        <v>1.3799892387168944E-3</v>
      </c>
      <c r="AL76">
        <v>1.3799892387168944E-3</v>
      </c>
      <c r="AM76">
        <v>1.3799892387168944E-3</v>
      </c>
      <c r="AN76">
        <v>1.3799892387168944E-3</v>
      </c>
      <c r="AO76">
        <v>1.3799892387168944E-3</v>
      </c>
      <c r="AP76">
        <v>1.3799892387168944E-3</v>
      </c>
      <c r="AQ76">
        <v>1.3799892387168944E-3</v>
      </c>
      <c r="AR76">
        <v>1.3799892387168944E-3</v>
      </c>
      <c r="AS76">
        <v>1.3799892387168944E-3</v>
      </c>
      <c r="AT76">
        <v>1.3799892387168944E-3</v>
      </c>
      <c r="AU76">
        <v>1.3799892387168944E-3</v>
      </c>
      <c r="AV76">
        <v>1.3799892387168944E-3</v>
      </c>
      <c r="AW76">
        <v>1.3799892387168944E-3</v>
      </c>
      <c r="AX76">
        <v>1.3799892387168944E-3</v>
      </c>
      <c r="AY76">
        <v>1.3799892387168944E-3</v>
      </c>
      <c r="AZ76">
        <v>1.3799892387168944E-3</v>
      </c>
      <c r="BA76">
        <v>1.3799892387168944E-3</v>
      </c>
      <c r="BB76">
        <v>1.3799892387168944E-3</v>
      </c>
      <c r="BC76">
        <v>1.3799892387168944E-3</v>
      </c>
      <c r="BD76">
        <v>1.3799892387168944E-3</v>
      </c>
      <c r="BE76">
        <v>1.3799892387168944E-3</v>
      </c>
      <c r="BF76">
        <v>1.3799892387168944E-3</v>
      </c>
      <c r="BG76">
        <v>1.3799892387168944E-3</v>
      </c>
      <c r="BH76">
        <v>1.3799892387168944E-3</v>
      </c>
      <c r="BI76">
        <v>1.3799892387168944E-3</v>
      </c>
      <c r="BJ76">
        <v>1.3799892387168944E-3</v>
      </c>
      <c r="BK76">
        <v>1.3799892387168944E-3</v>
      </c>
      <c r="BL76">
        <v>1.3799892387168944E-3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1299</v>
      </c>
      <c r="B77">
        <v>248.13860434106084</v>
      </c>
      <c r="C77">
        <v>1.2541937771050947E-3</v>
      </c>
      <c r="D77">
        <v>-20</v>
      </c>
      <c r="E77">
        <v>669.5</v>
      </c>
      <c r="F77">
        <v>-629.5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1.2541937771050947E-3</v>
      </c>
      <c r="Q77">
        <v>1.2541937771050947E-3</v>
      </c>
      <c r="R77">
        <v>1.2541937771050947E-3</v>
      </c>
      <c r="S77">
        <v>1.2541937771050947E-3</v>
      </c>
      <c r="T77">
        <v>1.2541937771050947E-3</v>
      </c>
      <c r="U77">
        <v>1.2541937771050947E-3</v>
      </c>
      <c r="V77">
        <v>1.2541937771050947E-3</v>
      </c>
      <c r="W77">
        <v>1.2541937771050947E-3</v>
      </c>
      <c r="X77">
        <v>1.2541937771050947E-3</v>
      </c>
      <c r="Y77">
        <v>1.2541937771050947E-3</v>
      </c>
      <c r="Z77">
        <v>1.2541937771050947E-3</v>
      </c>
      <c r="AA77">
        <v>1.2541937771050947E-3</v>
      </c>
      <c r="AB77">
        <v>1.2541937771050947E-3</v>
      </c>
      <c r="AC77">
        <v>1.2541937771050947E-3</v>
      </c>
      <c r="AD77">
        <v>1.2541937771050947E-3</v>
      </c>
      <c r="AE77">
        <v>1.2541937771050947E-3</v>
      </c>
      <c r="AF77">
        <v>1.2541937771050947E-3</v>
      </c>
      <c r="AG77">
        <v>1.2541937771050947E-3</v>
      </c>
      <c r="AH77">
        <v>1.2541937771050947E-3</v>
      </c>
      <c r="AI77">
        <v>1.2541937771050947E-3</v>
      </c>
      <c r="AJ77">
        <v>1.2541937771050947E-3</v>
      </c>
      <c r="AK77">
        <v>1.2541937771050947E-3</v>
      </c>
      <c r="AL77">
        <v>1.2541937771050947E-3</v>
      </c>
      <c r="AM77">
        <v>1.2541937771050947E-3</v>
      </c>
      <c r="AN77">
        <v>1.2541937771050947E-3</v>
      </c>
      <c r="AO77">
        <v>1.2541937771050947E-3</v>
      </c>
      <c r="AP77">
        <v>1.2541937771050947E-3</v>
      </c>
      <c r="AQ77">
        <v>1.2541937771050947E-3</v>
      </c>
      <c r="AR77">
        <v>1.2541937771050947E-3</v>
      </c>
      <c r="AS77">
        <v>1.2541937771050947E-3</v>
      </c>
      <c r="AT77">
        <v>1.2541937771050947E-3</v>
      </c>
      <c r="AU77">
        <v>1.2541937771050947E-3</v>
      </c>
      <c r="AV77">
        <v>1.2541937771050947E-3</v>
      </c>
      <c r="AW77">
        <v>1.2541937771050947E-3</v>
      </c>
      <c r="AX77">
        <v>1.2541937771050947E-3</v>
      </c>
      <c r="AY77">
        <v>1.2541937771050947E-3</v>
      </c>
      <c r="AZ77">
        <v>1.2541937771050947E-3</v>
      </c>
      <c r="BA77">
        <v>1.2541937771050947E-3</v>
      </c>
      <c r="BB77">
        <v>1.2541937771050947E-3</v>
      </c>
      <c r="BC77">
        <v>1.2541937771050947E-3</v>
      </c>
      <c r="BD77">
        <v>1.2541937771050947E-3</v>
      </c>
      <c r="BE77">
        <v>1.2541937771050947E-3</v>
      </c>
      <c r="BF77">
        <v>1.2541937771050947E-3</v>
      </c>
      <c r="BG77">
        <v>1.2541937771050947E-3</v>
      </c>
      <c r="BH77">
        <v>1.2541937771050947E-3</v>
      </c>
      <c r="BI77">
        <v>1.2541937771050947E-3</v>
      </c>
      <c r="BJ77">
        <v>1.2541937771050947E-3</v>
      </c>
      <c r="BK77">
        <v>1.2541937771050947E-3</v>
      </c>
      <c r="BL77">
        <v>1.2541937771050947E-3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1299</v>
      </c>
      <c r="B78">
        <v>251.02143040943432</v>
      </c>
      <c r="C78">
        <v>1.2687647565987198E-3</v>
      </c>
      <c r="D78">
        <v>-10</v>
      </c>
      <c r="E78">
        <v>659.5</v>
      </c>
      <c r="F78">
        <v>-639.5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1.2687647565987198E-3</v>
      </c>
      <c r="Q78">
        <v>1.2687647565987198E-3</v>
      </c>
      <c r="R78">
        <v>1.2687647565987198E-3</v>
      </c>
      <c r="S78">
        <v>1.2687647565987198E-3</v>
      </c>
      <c r="T78">
        <v>1.2687647565987198E-3</v>
      </c>
      <c r="U78">
        <v>1.2687647565987198E-3</v>
      </c>
      <c r="V78">
        <v>1.2687647565987198E-3</v>
      </c>
      <c r="W78">
        <v>1.2687647565987198E-3</v>
      </c>
      <c r="X78">
        <v>1.2687647565987198E-3</v>
      </c>
      <c r="Y78">
        <v>1.2687647565987198E-3</v>
      </c>
      <c r="Z78">
        <v>1.2687647565987198E-3</v>
      </c>
      <c r="AA78">
        <v>1.2687647565987198E-3</v>
      </c>
      <c r="AB78">
        <v>1.2687647565987198E-3</v>
      </c>
      <c r="AC78">
        <v>1.2687647565987198E-3</v>
      </c>
      <c r="AD78">
        <v>1.2687647565987198E-3</v>
      </c>
      <c r="AE78">
        <v>1.2687647565987198E-3</v>
      </c>
      <c r="AF78">
        <v>1.2687647565987198E-3</v>
      </c>
      <c r="AG78">
        <v>1.2687647565987198E-3</v>
      </c>
      <c r="AH78">
        <v>1.2687647565987198E-3</v>
      </c>
      <c r="AI78">
        <v>1.2687647565987198E-3</v>
      </c>
      <c r="AJ78">
        <v>1.2687647565987198E-3</v>
      </c>
      <c r="AK78">
        <v>1.2687647565987198E-3</v>
      </c>
      <c r="AL78">
        <v>1.2687647565987198E-3</v>
      </c>
      <c r="AM78">
        <v>1.2687647565987198E-3</v>
      </c>
      <c r="AN78">
        <v>1.2687647565987198E-3</v>
      </c>
      <c r="AO78">
        <v>1.2687647565987198E-3</v>
      </c>
      <c r="AP78">
        <v>1.2687647565987198E-3</v>
      </c>
      <c r="AQ78">
        <v>1.2687647565987198E-3</v>
      </c>
      <c r="AR78">
        <v>1.2687647565987198E-3</v>
      </c>
      <c r="AS78">
        <v>1.2687647565987198E-3</v>
      </c>
      <c r="AT78">
        <v>1.2687647565987198E-3</v>
      </c>
      <c r="AU78">
        <v>1.2687647565987198E-3</v>
      </c>
      <c r="AV78">
        <v>1.2687647565987198E-3</v>
      </c>
      <c r="AW78">
        <v>1.2687647565987198E-3</v>
      </c>
      <c r="AX78">
        <v>1.2687647565987198E-3</v>
      </c>
      <c r="AY78">
        <v>1.2687647565987198E-3</v>
      </c>
      <c r="AZ78">
        <v>1.2687647565987198E-3</v>
      </c>
      <c r="BA78">
        <v>1.2687647565987198E-3</v>
      </c>
      <c r="BB78">
        <v>1.2687647565987198E-3</v>
      </c>
      <c r="BC78">
        <v>1.2687647565987198E-3</v>
      </c>
      <c r="BD78">
        <v>1.2687647565987198E-3</v>
      </c>
      <c r="BE78">
        <v>1.2687647565987198E-3</v>
      </c>
      <c r="BF78">
        <v>1.2687647565987198E-3</v>
      </c>
      <c r="BG78">
        <v>1.2687647565987198E-3</v>
      </c>
      <c r="BH78">
        <v>1.2687647565987198E-3</v>
      </c>
      <c r="BI78">
        <v>1.2687647565987198E-3</v>
      </c>
      <c r="BJ78">
        <v>1.2687647565987198E-3</v>
      </c>
      <c r="BK78">
        <v>1.2687647565987198E-3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1299</v>
      </c>
      <c r="B79">
        <v>249.64358260197088</v>
      </c>
      <c r="C79">
        <v>1.2618005514501195E-3</v>
      </c>
      <c r="D79">
        <v>0</v>
      </c>
      <c r="E79">
        <v>649.5</v>
      </c>
      <c r="F79">
        <v>-649.5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1.2618005514501195E-3</v>
      </c>
      <c r="P79">
        <v>1.2618005514501195E-3</v>
      </c>
      <c r="Q79">
        <v>1.2618005514501195E-3</v>
      </c>
      <c r="R79">
        <v>1.2618005514501195E-3</v>
      </c>
      <c r="S79">
        <v>1.2618005514501195E-3</v>
      </c>
      <c r="T79">
        <v>1.2618005514501195E-3</v>
      </c>
      <c r="U79">
        <v>1.2618005514501195E-3</v>
      </c>
      <c r="V79">
        <v>1.2618005514501195E-3</v>
      </c>
      <c r="W79">
        <v>1.2618005514501195E-3</v>
      </c>
      <c r="X79">
        <v>1.2618005514501195E-3</v>
      </c>
      <c r="Y79">
        <v>1.2618005514501195E-3</v>
      </c>
      <c r="Z79">
        <v>1.2618005514501195E-3</v>
      </c>
      <c r="AA79">
        <v>1.2618005514501195E-3</v>
      </c>
      <c r="AB79">
        <v>1.2618005514501195E-3</v>
      </c>
      <c r="AC79">
        <v>1.2618005514501195E-3</v>
      </c>
      <c r="AD79">
        <v>1.2618005514501195E-3</v>
      </c>
      <c r="AE79">
        <v>1.2618005514501195E-3</v>
      </c>
      <c r="AF79">
        <v>1.2618005514501195E-3</v>
      </c>
      <c r="AG79">
        <v>1.2618005514501195E-3</v>
      </c>
      <c r="AH79">
        <v>1.2618005514501195E-3</v>
      </c>
      <c r="AI79">
        <v>1.2618005514501195E-3</v>
      </c>
      <c r="AJ79">
        <v>1.2618005514501195E-3</v>
      </c>
      <c r="AK79">
        <v>1.2618005514501195E-3</v>
      </c>
      <c r="AL79">
        <v>1.2618005514501195E-3</v>
      </c>
      <c r="AM79">
        <v>1.2618005514501195E-3</v>
      </c>
      <c r="AN79">
        <v>1.2618005514501195E-3</v>
      </c>
      <c r="AO79">
        <v>1.2618005514501195E-3</v>
      </c>
      <c r="AP79">
        <v>1.2618005514501195E-3</v>
      </c>
      <c r="AQ79">
        <v>1.2618005514501195E-3</v>
      </c>
      <c r="AR79">
        <v>1.2618005514501195E-3</v>
      </c>
      <c r="AS79">
        <v>1.2618005514501195E-3</v>
      </c>
      <c r="AT79">
        <v>1.2618005514501195E-3</v>
      </c>
      <c r="AU79">
        <v>1.2618005514501195E-3</v>
      </c>
      <c r="AV79">
        <v>1.2618005514501195E-3</v>
      </c>
      <c r="AW79">
        <v>1.2618005514501195E-3</v>
      </c>
      <c r="AX79">
        <v>1.2618005514501195E-3</v>
      </c>
      <c r="AY79">
        <v>1.2618005514501195E-3</v>
      </c>
      <c r="AZ79">
        <v>1.2618005514501195E-3</v>
      </c>
      <c r="BA79">
        <v>1.2618005514501195E-3</v>
      </c>
      <c r="BB79">
        <v>1.2618005514501195E-3</v>
      </c>
      <c r="BC79">
        <v>1.2618005514501195E-3</v>
      </c>
      <c r="BD79">
        <v>1.2618005514501195E-3</v>
      </c>
      <c r="BE79">
        <v>1.2618005514501195E-3</v>
      </c>
      <c r="BF79">
        <v>1.2618005514501195E-3</v>
      </c>
      <c r="BG79">
        <v>1.2618005514501195E-3</v>
      </c>
      <c r="BH79">
        <v>1.2618005514501195E-3</v>
      </c>
      <c r="BI79">
        <v>1.2618005514501195E-3</v>
      </c>
      <c r="BJ79">
        <v>1.2618005514501195E-3</v>
      </c>
      <c r="BK79">
        <v>1.2618005514501195E-3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1299</v>
      </c>
      <c r="B80">
        <v>248.4206301052379</v>
      </c>
      <c r="C80">
        <v>1.2556192504180985E-3</v>
      </c>
      <c r="D80">
        <v>10</v>
      </c>
      <c r="E80">
        <v>639.5</v>
      </c>
      <c r="F80">
        <v>-659.5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1.2556192504180985E-3</v>
      </c>
      <c r="P80">
        <v>1.2556192504180985E-3</v>
      </c>
      <c r="Q80">
        <v>1.2556192504180985E-3</v>
      </c>
      <c r="R80">
        <v>1.2556192504180985E-3</v>
      </c>
      <c r="S80">
        <v>1.2556192504180985E-3</v>
      </c>
      <c r="T80">
        <v>1.2556192504180985E-3</v>
      </c>
      <c r="U80">
        <v>1.2556192504180985E-3</v>
      </c>
      <c r="V80">
        <v>1.2556192504180985E-3</v>
      </c>
      <c r="W80">
        <v>1.2556192504180985E-3</v>
      </c>
      <c r="X80">
        <v>1.2556192504180985E-3</v>
      </c>
      <c r="Y80">
        <v>1.2556192504180985E-3</v>
      </c>
      <c r="Z80">
        <v>1.2556192504180985E-3</v>
      </c>
      <c r="AA80">
        <v>1.2556192504180985E-3</v>
      </c>
      <c r="AB80">
        <v>1.2556192504180985E-3</v>
      </c>
      <c r="AC80">
        <v>1.2556192504180985E-3</v>
      </c>
      <c r="AD80">
        <v>1.2556192504180985E-3</v>
      </c>
      <c r="AE80">
        <v>1.2556192504180985E-3</v>
      </c>
      <c r="AF80">
        <v>1.2556192504180985E-3</v>
      </c>
      <c r="AG80">
        <v>1.2556192504180985E-3</v>
      </c>
      <c r="AH80">
        <v>1.2556192504180985E-3</v>
      </c>
      <c r="AI80">
        <v>1.2556192504180985E-3</v>
      </c>
      <c r="AJ80">
        <v>1.2556192504180985E-3</v>
      </c>
      <c r="AK80">
        <v>1.2556192504180985E-3</v>
      </c>
      <c r="AL80">
        <v>1.2556192504180985E-3</v>
      </c>
      <c r="AM80">
        <v>1.2556192504180985E-3</v>
      </c>
      <c r="AN80">
        <v>1.2556192504180985E-3</v>
      </c>
      <c r="AO80">
        <v>1.2556192504180985E-3</v>
      </c>
      <c r="AP80">
        <v>1.2556192504180985E-3</v>
      </c>
      <c r="AQ80">
        <v>1.2556192504180985E-3</v>
      </c>
      <c r="AR80">
        <v>1.2556192504180985E-3</v>
      </c>
      <c r="AS80">
        <v>1.2556192504180985E-3</v>
      </c>
      <c r="AT80">
        <v>1.2556192504180985E-3</v>
      </c>
      <c r="AU80">
        <v>1.2556192504180985E-3</v>
      </c>
      <c r="AV80">
        <v>1.2556192504180985E-3</v>
      </c>
      <c r="AW80">
        <v>1.2556192504180985E-3</v>
      </c>
      <c r="AX80">
        <v>1.2556192504180985E-3</v>
      </c>
      <c r="AY80">
        <v>1.2556192504180985E-3</v>
      </c>
      <c r="AZ80">
        <v>1.2556192504180985E-3</v>
      </c>
      <c r="BA80">
        <v>1.2556192504180985E-3</v>
      </c>
      <c r="BB80">
        <v>1.2556192504180985E-3</v>
      </c>
      <c r="BC80">
        <v>1.2556192504180985E-3</v>
      </c>
      <c r="BD80">
        <v>1.2556192504180985E-3</v>
      </c>
      <c r="BE80">
        <v>1.2556192504180985E-3</v>
      </c>
      <c r="BF80">
        <v>1.2556192504180985E-3</v>
      </c>
      <c r="BG80">
        <v>1.2556192504180985E-3</v>
      </c>
      <c r="BH80">
        <v>1.2556192504180985E-3</v>
      </c>
      <c r="BI80">
        <v>1.2556192504180985E-3</v>
      </c>
      <c r="BJ80">
        <v>1.2556192504180985E-3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1299</v>
      </c>
      <c r="B81">
        <v>249.51256553687313</v>
      </c>
      <c r="C81">
        <v>1.2611383377321994E-3</v>
      </c>
      <c r="D81">
        <v>20</v>
      </c>
      <c r="E81">
        <v>629.5</v>
      </c>
      <c r="F81">
        <v>-669.5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1.2611383377321994E-3</v>
      </c>
      <c r="O81">
        <v>1.2611383377321994E-3</v>
      </c>
      <c r="P81">
        <v>1.2611383377321994E-3</v>
      </c>
      <c r="Q81">
        <v>1.2611383377321994E-3</v>
      </c>
      <c r="R81">
        <v>1.2611383377321994E-3</v>
      </c>
      <c r="S81">
        <v>1.2611383377321994E-3</v>
      </c>
      <c r="T81">
        <v>1.2611383377321994E-3</v>
      </c>
      <c r="U81">
        <v>1.2611383377321994E-3</v>
      </c>
      <c r="V81">
        <v>1.2611383377321994E-3</v>
      </c>
      <c r="W81">
        <v>1.2611383377321994E-3</v>
      </c>
      <c r="X81">
        <v>1.2611383377321994E-3</v>
      </c>
      <c r="Y81">
        <v>1.2611383377321994E-3</v>
      </c>
      <c r="Z81">
        <v>1.2611383377321994E-3</v>
      </c>
      <c r="AA81">
        <v>1.2611383377321994E-3</v>
      </c>
      <c r="AB81">
        <v>1.2611383377321994E-3</v>
      </c>
      <c r="AC81">
        <v>1.2611383377321994E-3</v>
      </c>
      <c r="AD81">
        <v>1.2611383377321994E-3</v>
      </c>
      <c r="AE81">
        <v>1.2611383377321994E-3</v>
      </c>
      <c r="AF81">
        <v>1.2611383377321994E-3</v>
      </c>
      <c r="AG81">
        <v>1.2611383377321994E-3</v>
      </c>
      <c r="AH81">
        <v>1.2611383377321994E-3</v>
      </c>
      <c r="AI81">
        <v>1.2611383377321994E-3</v>
      </c>
      <c r="AJ81">
        <v>1.2611383377321994E-3</v>
      </c>
      <c r="AK81">
        <v>1.2611383377321994E-3</v>
      </c>
      <c r="AL81">
        <v>1.2611383377321994E-3</v>
      </c>
      <c r="AM81">
        <v>1.2611383377321994E-3</v>
      </c>
      <c r="AN81">
        <v>1.2611383377321994E-3</v>
      </c>
      <c r="AO81">
        <v>1.2611383377321994E-3</v>
      </c>
      <c r="AP81">
        <v>1.2611383377321994E-3</v>
      </c>
      <c r="AQ81">
        <v>1.2611383377321994E-3</v>
      </c>
      <c r="AR81">
        <v>1.2611383377321994E-3</v>
      </c>
      <c r="AS81">
        <v>1.2611383377321994E-3</v>
      </c>
      <c r="AT81">
        <v>1.2611383377321994E-3</v>
      </c>
      <c r="AU81">
        <v>1.2611383377321994E-3</v>
      </c>
      <c r="AV81">
        <v>1.2611383377321994E-3</v>
      </c>
      <c r="AW81">
        <v>1.2611383377321994E-3</v>
      </c>
      <c r="AX81">
        <v>1.2611383377321994E-3</v>
      </c>
      <c r="AY81">
        <v>1.2611383377321994E-3</v>
      </c>
      <c r="AZ81">
        <v>1.2611383377321994E-3</v>
      </c>
      <c r="BA81">
        <v>1.2611383377321994E-3</v>
      </c>
      <c r="BB81">
        <v>1.2611383377321994E-3</v>
      </c>
      <c r="BC81">
        <v>1.2611383377321994E-3</v>
      </c>
      <c r="BD81">
        <v>1.2611383377321994E-3</v>
      </c>
      <c r="BE81">
        <v>1.2611383377321994E-3</v>
      </c>
      <c r="BF81">
        <v>1.2611383377321994E-3</v>
      </c>
      <c r="BG81">
        <v>1.2611383377321994E-3</v>
      </c>
      <c r="BH81">
        <v>1.2611383377321994E-3</v>
      </c>
      <c r="BI81">
        <v>1.2611383377321994E-3</v>
      </c>
      <c r="BJ81">
        <v>1.2611383377321994E-3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1299</v>
      </c>
      <c r="B82">
        <v>250.0857709376489</v>
      </c>
      <c r="C82">
        <v>1.2640355517653204E-3</v>
      </c>
      <c r="D82">
        <v>30</v>
      </c>
      <c r="E82">
        <v>619.5</v>
      </c>
      <c r="F82">
        <v>-679.5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1.2640355517653204E-3</v>
      </c>
      <c r="O82">
        <v>1.2640355517653204E-3</v>
      </c>
      <c r="P82">
        <v>1.2640355517653204E-3</v>
      </c>
      <c r="Q82">
        <v>1.2640355517653204E-3</v>
      </c>
      <c r="R82">
        <v>1.2640355517653204E-3</v>
      </c>
      <c r="S82">
        <v>1.2640355517653204E-3</v>
      </c>
      <c r="T82">
        <v>1.2640355517653204E-3</v>
      </c>
      <c r="U82">
        <v>1.2640355517653204E-3</v>
      </c>
      <c r="V82">
        <v>1.2640355517653204E-3</v>
      </c>
      <c r="W82">
        <v>1.2640355517653204E-3</v>
      </c>
      <c r="X82">
        <v>1.2640355517653204E-3</v>
      </c>
      <c r="Y82">
        <v>1.2640355517653204E-3</v>
      </c>
      <c r="Z82">
        <v>1.2640355517653204E-3</v>
      </c>
      <c r="AA82">
        <v>1.2640355517653204E-3</v>
      </c>
      <c r="AB82">
        <v>1.2640355517653204E-3</v>
      </c>
      <c r="AC82">
        <v>1.2640355517653204E-3</v>
      </c>
      <c r="AD82">
        <v>1.2640355517653204E-3</v>
      </c>
      <c r="AE82">
        <v>1.2640355517653204E-3</v>
      </c>
      <c r="AF82">
        <v>1.2640355517653204E-3</v>
      </c>
      <c r="AG82">
        <v>1.2640355517653204E-3</v>
      </c>
      <c r="AH82">
        <v>1.2640355517653204E-3</v>
      </c>
      <c r="AI82">
        <v>1.2640355517653204E-3</v>
      </c>
      <c r="AJ82">
        <v>1.2640355517653204E-3</v>
      </c>
      <c r="AK82">
        <v>1.2640355517653204E-3</v>
      </c>
      <c r="AL82">
        <v>1.2640355517653204E-3</v>
      </c>
      <c r="AM82">
        <v>1.2640355517653204E-3</v>
      </c>
      <c r="AN82">
        <v>1.2640355517653204E-3</v>
      </c>
      <c r="AO82">
        <v>1.2640355517653204E-3</v>
      </c>
      <c r="AP82">
        <v>1.2640355517653204E-3</v>
      </c>
      <c r="AQ82">
        <v>1.2640355517653204E-3</v>
      </c>
      <c r="AR82">
        <v>1.2640355517653204E-3</v>
      </c>
      <c r="AS82">
        <v>1.2640355517653204E-3</v>
      </c>
      <c r="AT82">
        <v>1.2640355517653204E-3</v>
      </c>
      <c r="AU82">
        <v>1.2640355517653204E-3</v>
      </c>
      <c r="AV82">
        <v>1.2640355517653204E-3</v>
      </c>
      <c r="AW82">
        <v>1.2640355517653204E-3</v>
      </c>
      <c r="AX82">
        <v>1.2640355517653204E-3</v>
      </c>
      <c r="AY82">
        <v>1.2640355517653204E-3</v>
      </c>
      <c r="AZ82">
        <v>1.2640355517653204E-3</v>
      </c>
      <c r="BA82">
        <v>1.2640355517653204E-3</v>
      </c>
      <c r="BB82">
        <v>1.2640355517653204E-3</v>
      </c>
      <c r="BC82">
        <v>1.2640355517653204E-3</v>
      </c>
      <c r="BD82">
        <v>1.2640355517653204E-3</v>
      </c>
      <c r="BE82">
        <v>1.2640355517653204E-3</v>
      </c>
      <c r="BF82">
        <v>1.2640355517653204E-3</v>
      </c>
      <c r="BG82">
        <v>1.2640355517653204E-3</v>
      </c>
      <c r="BH82">
        <v>1.2640355517653204E-3</v>
      </c>
      <c r="BI82">
        <v>1.2640355517653204E-3</v>
      </c>
      <c r="BJ82">
        <v>1.2640355517653204E-3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1259</v>
      </c>
      <c r="B83">
        <v>466.50125812835319</v>
      </c>
      <c r="C83">
        <v>2.3578877478979241E-3</v>
      </c>
      <c r="D83">
        <v>40</v>
      </c>
      <c r="E83">
        <v>589.5</v>
      </c>
      <c r="F83">
        <v>-669.5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2.3578877478979241E-3</v>
      </c>
      <c r="O83">
        <v>2.3578877478979241E-3</v>
      </c>
      <c r="P83">
        <v>2.3578877478979241E-3</v>
      </c>
      <c r="Q83">
        <v>2.3578877478979241E-3</v>
      </c>
      <c r="R83">
        <v>2.3578877478979241E-3</v>
      </c>
      <c r="S83">
        <v>2.3578877478979241E-3</v>
      </c>
      <c r="T83">
        <v>2.3578877478979241E-3</v>
      </c>
      <c r="U83">
        <v>2.3578877478979241E-3</v>
      </c>
      <c r="V83">
        <v>2.3578877478979241E-3</v>
      </c>
      <c r="W83">
        <v>2.3578877478979241E-3</v>
      </c>
      <c r="X83">
        <v>2.3578877478979241E-3</v>
      </c>
      <c r="Y83">
        <v>2.3578877478979241E-3</v>
      </c>
      <c r="Z83">
        <v>2.3578877478979241E-3</v>
      </c>
      <c r="AA83">
        <v>2.3578877478979241E-3</v>
      </c>
      <c r="AB83">
        <v>2.3578877478979241E-3</v>
      </c>
      <c r="AC83">
        <v>2.3578877478979241E-3</v>
      </c>
      <c r="AD83">
        <v>2.3578877478979241E-3</v>
      </c>
      <c r="AE83">
        <v>2.3578877478979241E-3</v>
      </c>
      <c r="AF83">
        <v>2.3578877478979241E-3</v>
      </c>
      <c r="AG83">
        <v>2.3578877478979241E-3</v>
      </c>
      <c r="AH83">
        <v>2.3578877478979241E-3</v>
      </c>
      <c r="AI83">
        <v>2.3578877478979241E-3</v>
      </c>
      <c r="AJ83">
        <v>2.3578877478979241E-3</v>
      </c>
      <c r="AK83">
        <v>2.3578877478979241E-3</v>
      </c>
      <c r="AL83">
        <v>2.3578877478979241E-3</v>
      </c>
      <c r="AM83">
        <v>2.3578877478979241E-3</v>
      </c>
      <c r="AN83">
        <v>2.3578877478979241E-3</v>
      </c>
      <c r="AO83">
        <v>2.3578877478979241E-3</v>
      </c>
      <c r="AP83">
        <v>2.3578877478979241E-3</v>
      </c>
      <c r="AQ83">
        <v>2.3578877478979241E-3</v>
      </c>
      <c r="AR83">
        <v>2.3578877478979241E-3</v>
      </c>
      <c r="AS83">
        <v>2.3578877478979241E-3</v>
      </c>
      <c r="AT83">
        <v>2.3578877478979241E-3</v>
      </c>
      <c r="AU83">
        <v>2.3578877478979241E-3</v>
      </c>
      <c r="AV83">
        <v>2.3578877478979241E-3</v>
      </c>
      <c r="AW83">
        <v>2.3578877478979241E-3</v>
      </c>
      <c r="AX83">
        <v>2.3578877478979241E-3</v>
      </c>
      <c r="AY83">
        <v>2.3578877478979241E-3</v>
      </c>
      <c r="AZ83">
        <v>2.3578877478979241E-3</v>
      </c>
      <c r="BA83">
        <v>2.3578877478979241E-3</v>
      </c>
      <c r="BB83">
        <v>2.3578877478979241E-3</v>
      </c>
      <c r="BC83">
        <v>2.3578877478979241E-3</v>
      </c>
      <c r="BD83">
        <v>2.3578877478979241E-3</v>
      </c>
      <c r="BE83">
        <v>2.3578877478979241E-3</v>
      </c>
      <c r="BF83">
        <v>2.3578877478979241E-3</v>
      </c>
      <c r="BG83">
        <v>2.3578877478979241E-3</v>
      </c>
      <c r="BH83">
        <v>2.3578877478979241E-3</v>
      </c>
      <c r="BI83">
        <v>2.3578877478979241E-3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1259</v>
      </c>
      <c r="B84">
        <v>432.3998712529272</v>
      </c>
      <c r="C84">
        <v>2.1855254211112928E-3</v>
      </c>
      <c r="D84">
        <v>30</v>
      </c>
      <c r="E84">
        <v>599.5</v>
      </c>
      <c r="F84">
        <v>-659.5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2.1855254211112928E-3</v>
      </c>
      <c r="P84">
        <v>2.1855254211112928E-3</v>
      </c>
      <c r="Q84">
        <v>2.1855254211112928E-3</v>
      </c>
      <c r="R84">
        <v>2.1855254211112928E-3</v>
      </c>
      <c r="S84">
        <v>2.1855254211112928E-3</v>
      </c>
      <c r="T84">
        <v>2.1855254211112928E-3</v>
      </c>
      <c r="U84">
        <v>2.1855254211112928E-3</v>
      </c>
      <c r="V84">
        <v>2.1855254211112928E-3</v>
      </c>
      <c r="W84">
        <v>2.1855254211112928E-3</v>
      </c>
      <c r="X84">
        <v>2.1855254211112928E-3</v>
      </c>
      <c r="Y84">
        <v>2.1855254211112928E-3</v>
      </c>
      <c r="Z84">
        <v>2.1855254211112928E-3</v>
      </c>
      <c r="AA84">
        <v>2.1855254211112928E-3</v>
      </c>
      <c r="AB84">
        <v>2.1855254211112928E-3</v>
      </c>
      <c r="AC84">
        <v>2.1855254211112928E-3</v>
      </c>
      <c r="AD84">
        <v>2.1855254211112928E-3</v>
      </c>
      <c r="AE84">
        <v>2.1855254211112928E-3</v>
      </c>
      <c r="AF84">
        <v>2.1855254211112928E-3</v>
      </c>
      <c r="AG84">
        <v>2.1855254211112928E-3</v>
      </c>
      <c r="AH84">
        <v>2.1855254211112928E-3</v>
      </c>
      <c r="AI84">
        <v>2.1855254211112928E-3</v>
      </c>
      <c r="AJ84">
        <v>2.1855254211112928E-3</v>
      </c>
      <c r="AK84">
        <v>2.1855254211112928E-3</v>
      </c>
      <c r="AL84">
        <v>2.1855254211112928E-3</v>
      </c>
      <c r="AM84">
        <v>2.1855254211112928E-3</v>
      </c>
      <c r="AN84">
        <v>2.1855254211112928E-3</v>
      </c>
      <c r="AO84">
        <v>2.1855254211112928E-3</v>
      </c>
      <c r="AP84">
        <v>2.1855254211112928E-3</v>
      </c>
      <c r="AQ84">
        <v>2.1855254211112928E-3</v>
      </c>
      <c r="AR84">
        <v>2.1855254211112928E-3</v>
      </c>
      <c r="AS84">
        <v>2.1855254211112928E-3</v>
      </c>
      <c r="AT84">
        <v>2.1855254211112928E-3</v>
      </c>
      <c r="AU84">
        <v>2.1855254211112928E-3</v>
      </c>
      <c r="AV84">
        <v>2.1855254211112928E-3</v>
      </c>
      <c r="AW84">
        <v>2.1855254211112928E-3</v>
      </c>
      <c r="AX84">
        <v>2.1855254211112928E-3</v>
      </c>
      <c r="AY84">
        <v>2.1855254211112928E-3</v>
      </c>
      <c r="AZ84">
        <v>2.1855254211112928E-3</v>
      </c>
      <c r="BA84">
        <v>2.1855254211112928E-3</v>
      </c>
      <c r="BB84">
        <v>2.1855254211112928E-3</v>
      </c>
      <c r="BC84">
        <v>2.1855254211112928E-3</v>
      </c>
      <c r="BD84">
        <v>2.1855254211112928E-3</v>
      </c>
      <c r="BE84">
        <v>2.1855254211112928E-3</v>
      </c>
      <c r="BF84">
        <v>2.1855254211112928E-3</v>
      </c>
      <c r="BG84">
        <v>2.1855254211112928E-3</v>
      </c>
      <c r="BH84">
        <v>2.1855254211112928E-3</v>
      </c>
      <c r="BI84">
        <v>2.1855254211112928E-3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1259</v>
      </c>
      <c r="B85">
        <v>437.46388926441148</v>
      </c>
      <c r="C85">
        <v>2.2111210348773071E-3</v>
      </c>
      <c r="D85">
        <v>20</v>
      </c>
      <c r="E85">
        <v>609.5</v>
      </c>
      <c r="F85">
        <v>-649.5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2.2111210348773071E-3</v>
      </c>
      <c r="P85">
        <v>2.2111210348773071E-3</v>
      </c>
      <c r="Q85">
        <v>2.2111210348773071E-3</v>
      </c>
      <c r="R85">
        <v>2.2111210348773071E-3</v>
      </c>
      <c r="S85">
        <v>2.2111210348773071E-3</v>
      </c>
      <c r="T85">
        <v>2.2111210348773071E-3</v>
      </c>
      <c r="U85">
        <v>2.2111210348773071E-3</v>
      </c>
      <c r="V85">
        <v>2.2111210348773071E-3</v>
      </c>
      <c r="W85">
        <v>2.2111210348773071E-3</v>
      </c>
      <c r="X85">
        <v>2.2111210348773071E-3</v>
      </c>
      <c r="Y85">
        <v>2.2111210348773071E-3</v>
      </c>
      <c r="Z85">
        <v>2.2111210348773071E-3</v>
      </c>
      <c r="AA85">
        <v>2.2111210348773071E-3</v>
      </c>
      <c r="AB85">
        <v>2.2111210348773071E-3</v>
      </c>
      <c r="AC85">
        <v>2.2111210348773071E-3</v>
      </c>
      <c r="AD85">
        <v>2.2111210348773071E-3</v>
      </c>
      <c r="AE85">
        <v>2.2111210348773071E-3</v>
      </c>
      <c r="AF85">
        <v>2.2111210348773071E-3</v>
      </c>
      <c r="AG85">
        <v>2.2111210348773071E-3</v>
      </c>
      <c r="AH85">
        <v>2.2111210348773071E-3</v>
      </c>
      <c r="AI85">
        <v>2.2111210348773071E-3</v>
      </c>
      <c r="AJ85">
        <v>2.2111210348773071E-3</v>
      </c>
      <c r="AK85">
        <v>2.2111210348773071E-3</v>
      </c>
      <c r="AL85">
        <v>2.2111210348773071E-3</v>
      </c>
      <c r="AM85">
        <v>2.2111210348773071E-3</v>
      </c>
      <c r="AN85">
        <v>2.2111210348773071E-3</v>
      </c>
      <c r="AO85">
        <v>2.2111210348773071E-3</v>
      </c>
      <c r="AP85">
        <v>2.2111210348773071E-3</v>
      </c>
      <c r="AQ85">
        <v>2.2111210348773071E-3</v>
      </c>
      <c r="AR85">
        <v>2.2111210348773071E-3</v>
      </c>
      <c r="AS85">
        <v>2.2111210348773071E-3</v>
      </c>
      <c r="AT85">
        <v>2.2111210348773071E-3</v>
      </c>
      <c r="AU85">
        <v>2.2111210348773071E-3</v>
      </c>
      <c r="AV85">
        <v>2.2111210348773071E-3</v>
      </c>
      <c r="AW85">
        <v>2.2111210348773071E-3</v>
      </c>
      <c r="AX85">
        <v>2.2111210348773071E-3</v>
      </c>
      <c r="AY85">
        <v>2.2111210348773071E-3</v>
      </c>
      <c r="AZ85">
        <v>2.2111210348773071E-3</v>
      </c>
      <c r="BA85">
        <v>2.2111210348773071E-3</v>
      </c>
      <c r="BB85">
        <v>2.2111210348773071E-3</v>
      </c>
      <c r="BC85">
        <v>2.2111210348773071E-3</v>
      </c>
      <c r="BD85">
        <v>2.2111210348773071E-3</v>
      </c>
      <c r="BE85">
        <v>2.2111210348773071E-3</v>
      </c>
      <c r="BF85">
        <v>2.2111210348773071E-3</v>
      </c>
      <c r="BG85">
        <v>2.2111210348773071E-3</v>
      </c>
      <c r="BH85">
        <v>2.2111210348773071E-3</v>
      </c>
      <c r="BI85">
        <v>2.2111210348773071E-3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1259</v>
      </c>
      <c r="B86">
        <v>410.11907822720741</v>
      </c>
      <c r="C86">
        <v>2.072909199882711E-3</v>
      </c>
      <c r="D86">
        <v>10</v>
      </c>
      <c r="E86">
        <v>619.5</v>
      </c>
      <c r="F86">
        <v>-639.5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2.072909199882711E-3</v>
      </c>
      <c r="Q86">
        <v>2.072909199882711E-3</v>
      </c>
      <c r="R86">
        <v>2.072909199882711E-3</v>
      </c>
      <c r="S86">
        <v>2.072909199882711E-3</v>
      </c>
      <c r="T86">
        <v>2.072909199882711E-3</v>
      </c>
      <c r="U86">
        <v>2.072909199882711E-3</v>
      </c>
      <c r="V86">
        <v>2.072909199882711E-3</v>
      </c>
      <c r="W86">
        <v>2.072909199882711E-3</v>
      </c>
      <c r="X86">
        <v>2.072909199882711E-3</v>
      </c>
      <c r="Y86">
        <v>2.072909199882711E-3</v>
      </c>
      <c r="Z86">
        <v>2.072909199882711E-3</v>
      </c>
      <c r="AA86">
        <v>2.072909199882711E-3</v>
      </c>
      <c r="AB86">
        <v>2.072909199882711E-3</v>
      </c>
      <c r="AC86">
        <v>2.072909199882711E-3</v>
      </c>
      <c r="AD86">
        <v>2.072909199882711E-3</v>
      </c>
      <c r="AE86">
        <v>2.072909199882711E-3</v>
      </c>
      <c r="AF86">
        <v>2.072909199882711E-3</v>
      </c>
      <c r="AG86">
        <v>2.072909199882711E-3</v>
      </c>
      <c r="AH86">
        <v>2.072909199882711E-3</v>
      </c>
      <c r="AI86">
        <v>2.072909199882711E-3</v>
      </c>
      <c r="AJ86">
        <v>2.072909199882711E-3</v>
      </c>
      <c r="AK86">
        <v>2.072909199882711E-3</v>
      </c>
      <c r="AL86">
        <v>2.072909199882711E-3</v>
      </c>
      <c r="AM86">
        <v>2.072909199882711E-3</v>
      </c>
      <c r="AN86">
        <v>2.072909199882711E-3</v>
      </c>
      <c r="AO86">
        <v>2.072909199882711E-3</v>
      </c>
      <c r="AP86">
        <v>2.072909199882711E-3</v>
      </c>
      <c r="AQ86">
        <v>2.072909199882711E-3</v>
      </c>
      <c r="AR86">
        <v>2.072909199882711E-3</v>
      </c>
      <c r="AS86">
        <v>2.072909199882711E-3</v>
      </c>
      <c r="AT86">
        <v>2.072909199882711E-3</v>
      </c>
      <c r="AU86">
        <v>2.072909199882711E-3</v>
      </c>
      <c r="AV86">
        <v>2.072909199882711E-3</v>
      </c>
      <c r="AW86">
        <v>2.072909199882711E-3</v>
      </c>
      <c r="AX86">
        <v>2.072909199882711E-3</v>
      </c>
      <c r="AY86">
        <v>2.072909199882711E-3</v>
      </c>
      <c r="AZ86">
        <v>2.072909199882711E-3</v>
      </c>
      <c r="BA86">
        <v>2.072909199882711E-3</v>
      </c>
      <c r="BB86">
        <v>2.072909199882711E-3</v>
      </c>
      <c r="BC86">
        <v>2.072909199882711E-3</v>
      </c>
      <c r="BD86">
        <v>2.072909199882711E-3</v>
      </c>
      <c r="BE86">
        <v>2.072909199882711E-3</v>
      </c>
      <c r="BF86">
        <v>2.072909199882711E-3</v>
      </c>
      <c r="BG86">
        <v>2.072909199882711E-3</v>
      </c>
      <c r="BH86">
        <v>2.072909199882711E-3</v>
      </c>
      <c r="BI86">
        <v>2.072909199882711E-3</v>
      </c>
      <c r="BJ86">
        <v>2.072909199882711E-3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1259</v>
      </c>
      <c r="B87">
        <v>406.30897713655861</v>
      </c>
      <c r="C87">
        <v>2.0536513939853869E-3</v>
      </c>
      <c r="D87">
        <v>0</v>
      </c>
      <c r="E87">
        <v>629.5</v>
      </c>
      <c r="F87">
        <v>-629.5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2.0536513939853869E-3</v>
      </c>
      <c r="Q87">
        <v>2.0536513939853869E-3</v>
      </c>
      <c r="R87">
        <v>2.0536513939853869E-3</v>
      </c>
      <c r="S87">
        <v>2.0536513939853869E-3</v>
      </c>
      <c r="T87">
        <v>2.0536513939853869E-3</v>
      </c>
      <c r="U87">
        <v>2.0536513939853869E-3</v>
      </c>
      <c r="V87">
        <v>2.0536513939853869E-3</v>
      </c>
      <c r="W87">
        <v>2.0536513939853869E-3</v>
      </c>
      <c r="X87">
        <v>2.0536513939853869E-3</v>
      </c>
      <c r="Y87">
        <v>2.0536513939853869E-3</v>
      </c>
      <c r="Z87">
        <v>2.0536513939853869E-3</v>
      </c>
      <c r="AA87">
        <v>2.0536513939853869E-3</v>
      </c>
      <c r="AB87">
        <v>2.0536513939853869E-3</v>
      </c>
      <c r="AC87">
        <v>2.0536513939853869E-3</v>
      </c>
      <c r="AD87">
        <v>2.0536513939853869E-3</v>
      </c>
      <c r="AE87">
        <v>2.0536513939853869E-3</v>
      </c>
      <c r="AF87">
        <v>2.0536513939853869E-3</v>
      </c>
      <c r="AG87">
        <v>2.0536513939853869E-3</v>
      </c>
      <c r="AH87">
        <v>2.0536513939853869E-3</v>
      </c>
      <c r="AI87">
        <v>2.0536513939853869E-3</v>
      </c>
      <c r="AJ87">
        <v>2.0536513939853869E-3</v>
      </c>
      <c r="AK87">
        <v>2.0536513939853869E-3</v>
      </c>
      <c r="AL87">
        <v>2.0536513939853869E-3</v>
      </c>
      <c r="AM87">
        <v>2.0536513939853869E-3</v>
      </c>
      <c r="AN87">
        <v>2.0536513939853869E-3</v>
      </c>
      <c r="AO87">
        <v>2.0536513939853869E-3</v>
      </c>
      <c r="AP87">
        <v>2.0536513939853869E-3</v>
      </c>
      <c r="AQ87">
        <v>2.0536513939853869E-3</v>
      </c>
      <c r="AR87">
        <v>2.0536513939853869E-3</v>
      </c>
      <c r="AS87">
        <v>2.0536513939853869E-3</v>
      </c>
      <c r="AT87">
        <v>2.0536513939853869E-3</v>
      </c>
      <c r="AU87">
        <v>2.0536513939853869E-3</v>
      </c>
      <c r="AV87">
        <v>2.0536513939853869E-3</v>
      </c>
      <c r="AW87">
        <v>2.0536513939853869E-3</v>
      </c>
      <c r="AX87">
        <v>2.0536513939853869E-3</v>
      </c>
      <c r="AY87">
        <v>2.0536513939853869E-3</v>
      </c>
      <c r="AZ87">
        <v>2.0536513939853869E-3</v>
      </c>
      <c r="BA87">
        <v>2.0536513939853869E-3</v>
      </c>
      <c r="BB87">
        <v>2.0536513939853869E-3</v>
      </c>
      <c r="BC87">
        <v>2.0536513939853869E-3</v>
      </c>
      <c r="BD87">
        <v>2.0536513939853869E-3</v>
      </c>
      <c r="BE87">
        <v>2.0536513939853869E-3</v>
      </c>
      <c r="BF87">
        <v>2.0536513939853869E-3</v>
      </c>
      <c r="BG87">
        <v>2.0536513939853869E-3</v>
      </c>
      <c r="BH87">
        <v>2.0536513939853869E-3</v>
      </c>
      <c r="BI87">
        <v>2.0536513939853869E-3</v>
      </c>
      <c r="BJ87">
        <v>2.0536513939853869E-3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1292</v>
      </c>
      <c r="B88">
        <v>513.73256589498249</v>
      </c>
      <c r="C88">
        <v>2.5966140534751966E-3</v>
      </c>
      <c r="D88">
        <v>-10</v>
      </c>
      <c r="E88">
        <v>656</v>
      </c>
      <c r="F88">
        <v>-636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2.5966140534751966E-3</v>
      </c>
      <c r="Q88">
        <v>2.5966140534751966E-3</v>
      </c>
      <c r="R88">
        <v>2.5966140534751966E-3</v>
      </c>
      <c r="S88">
        <v>2.5966140534751966E-3</v>
      </c>
      <c r="T88">
        <v>2.5966140534751966E-3</v>
      </c>
      <c r="U88">
        <v>2.5966140534751966E-3</v>
      </c>
      <c r="V88">
        <v>2.5966140534751966E-3</v>
      </c>
      <c r="W88">
        <v>2.5966140534751966E-3</v>
      </c>
      <c r="X88">
        <v>2.5966140534751966E-3</v>
      </c>
      <c r="Y88">
        <v>2.5966140534751966E-3</v>
      </c>
      <c r="Z88">
        <v>2.5966140534751966E-3</v>
      </c>
      <c r="AA88">
        <v>2.5966140534751966E-3</v>
      </c>
      <c r="AB88">
        <v>2.5966140534751966E-3</v>
      </c>
      <c r="AC88">
        <v>2.5966140534751966E-3</v>
      </c>
      <c r="AD88">
        <v>2.5966140534751966E-3</v>
      </c>
      <c r="AE88">
        <v>2.5966140534751966E-3</v>
      </c>
      <c r="AF88">
        <v>2.5966140534751966E-3</v>
      </c>
      <c r="AG88">
        <v>2.5966140534751966E-3</v>
      </c>
      <c r="AH88">
        <v>2.5966140534751966E-3</v>
      </c>
      <c r="AI88">
        <v>2.5966140534751966E-3</v>
      </c>
      <c r="AJ88">
        <v>2.5966140534751966E-3</v>
      </c>
      <c r="AK88">
        <v>2.5966140534751966E-3</v>
      </c>
      <c r="AL88">
        <v>2.5966140534751966E-3</v>
      </c>
      <c r="AM88">
        <v>2.5966140534751966E-3</v>
      </c>
      <c r="AN88">
        <v>2.5966140534751966E-3</v>
      </c>
      <c r="AO88">
        <v>2.5966140534751966E-3</v>
      </c>
      <c r="AP88">
        <v>2.5966140534751966E-3</v>
      </c>
      <c r="AQ88">
        <v>2.5966140534751966E-3</v>
      </c>
      <c r="AR88">
        <v>2.5966140534751966E-3</v>
      </c>
      <c r="AS88">
        <v>2.5966140534751966E-3</v>
      </c>
      <c r="AT88">
        <v>2.5966140534751966E-3</v>
      </c>
      <c r="AU88">
        <v>2.5966140534751966E-3</v>
      </c>
      <c r="AV88">
        <v>2.5966140534751966E-3</v>
      </c>
      <c r="AW88">
        <v>2.5966140534751966E-3</v>
      </c>
      <c r="AX88">
        <v>2.5966140534751966E-3</v>
      </c>
      <c r="AY88">
        <v>2.5966140534751966E-3</v>
      </c>
      <c r="AZ88">
        <v>2.5966140534751966E-3</v>
      </c>
      <c r="BA88">
        <v>2.5966140534751966E-3</v>
      </c>
      <c r="BB88">
        <v>2.5966140534751966E-3</v>
      </c>
      <c r="BC88">
        <v>2.5966140534751966E-3</v>
      </c>
      <c r="BD88">
        <v>2.5966140534751966E-3</v>
      </c>
      <c r="BE88">
        <v>2.5966140534751966E-3</v>
      </c>
      <c r="BF88">
        <v>2.5966140534751966E-3</v>
      </c>
      <c r="BG88">
        <v>2.5966140534751966E-3</v>
      </c>
      <c r="BH88">
        <v>2.5966140534751966E-3</v>
      </c>
      <c r="BI88">
        <v>2.5966140534751966E-3</v>
      </c>
      <c r="BJ88">
        <v>2.5966140534751966E-3</v>
      </c>
      <c r="BK88">
        <v>2.5966140534751966E-3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1292</v>
      </c>
      <c r="B89">
        <v>485.45153406023059</v>
      </c>
      <c r="C89">
        <v>2.453670176477709E-3</v>
      </c>
      <c r="D89">
        <v>-20</v>
      </c>
      <c r="E89">
        <v>666</v>
      </c>
      <c r="F89">
        <v>-626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2.453670176477709E-3</v>
      </c>
      <c r="Q89">
        <v>2.453670176477709E-3</v>
      </c>
      <c r="R89">
        <v>2.453670176477709E-3</v>
      </c>
      <c r="S89">
        <v>2.453670176477709E-3</v>
      </c>
      <c r="T89">
        <v>2.453670176477709E-3</v>
      </c>
      <c r="U89">
        <v>2.453670176477709E-3</v>
      </c>
      <c r="V89">
        <v>2.453670176477709E-3</v>
      </c>
      <c r="W89">
        <v>2.453670176477709E-3</v>
      </c>
      <c r="X89">
        <v>2.453670176477709E-3</v>
      </c>
      <c r="Y89">
        <v>2.453670176477709E-3</v>
      </c>
      <c r="Z89">
        <v>2.453670176477709E-3</v>
      </c>
      <c r="AA89">
        <v>2.453670176477709E-3</v>
      </c>
      <c r="AB89">
        <v>2.453670176477709E-3</v>
      </c>
      <c r="AC89">
        <v>2.453670176477709E-3</v>
      </c>
      <c r="AD89">
        <v>2.453670176477709E-3</v>
      </c>
      <c r="AE89">
        <v>2.453670176477709E-3</v>
      </c>
      <c r="AF89">
        <v>2.453670176477709E-3</v>
      </c>
      <c r="AG89">
        <v>2.453670176477709E-3</v>
      </c>
      <c r="AH89">
        <v>2.453670176477709E-3</v>
      </c>
      <c r="AI89">
        <v>2.453670176477709E-3</v>
      </c>
      <c r="AJ89">
        <v>2.453670176477709E-3</v>
      </c>
      <c r="AK89">
        <v>2.453670176477709E-3</v>
      </c>
      <c r="AL89">
        <v>2.453670176477709E-3</v>
      </c>
      <c r="AM89">
        <v>2.453670176477709E-3</v>
      </c>
      <c r="AN89">
        <v>2.453670176477709E-3</v>
      </c>
      <c r="AO89">
        <v>2.453670176477709E-3</v>
      </c>
      <c r="AP89">
        <v>2.453670176477709E-3</v>
      </c>
      <c r="AQ89">
        <v>2.453670176477709E-3</v>
      </c>
      <c r="AR89">
        <v>2.453670176477709E-3</v>
      </c>
      <c r="AS89">
        <v>2.453670176477709E-3</v>
      </c>
      <c r="AT89">
        <v>2.453670176477709E-3</v>
      </c>
      <c r="AU89">
        <v>2.453670176477709E-3</v>
      </c>
      <c r="AV89">
        <v>2.453670176477709E-3</v>
      </c>
      <c r="AW89">
        <v>2.453670176477709E-3</v>
      </c>
      <c r="AX89">
        <v>2.453670176477709E-3</v>
      </c>
      <c r="AY89">
        <v>2.453670176477709E-3</v>
      </c>
      <c r="AZ89">
        <v>2.453670176477709E-3</v>
      </c>
      <c r="BA89">
        <v>2.453670176477709E-3</v>
      </c>
      <c r="BB89">
        <v>2.453670176477709E-3</v>
      </c>
      <c r="BC89">
        <v>2.453670176477709E-3</v>
      </c>
      <c r="BD89">
        <v>2.453670176477709E-3</v>
      </c>
      <c r="BE89">
        <v>2.453670176477709E-3</v>
      </c>
      <c r="BF89">
        <v>2.453670176477709E-3</v>
      </c>
      <c r="BG89">
        <v>2.453670176477709E-3</v>
      </c>
      <c r="BH89">
        <v>2.453670176477709E-3</v>
      </c>
      <c r="BI89">
        <v>2.453670176477709E-3</v>
      </c>
      <c r="BJ89">
        <v>2.453670176477709E-3</v>
      </c>
      <c r="BK89">
        <v>2.453670176477709E-3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1292</v>
      </c>
      <c r="B90">
        <v>496.10973759213294</v>
      </c>
      <c r="C90">
        <v>2.5075410869727895E-3</v>
      </c>
      <c r="D90">
        <v>-30</v>
      </c>
      <c r="E90">
        <v>676</v>
      </c>
      <c r="F90">
        <v>-616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2.5075410869727895E-3</v>
      </c>
      <c r="Q90">
        <v>2.5075410869727895E-3</v>
      </c>
      <c r="R90">
        <v>2.5075410869727895E-3</v>
      </c>
      <c r="S90">
        <v>2.5075410869727895E-3</v>
      </c>
      <c r="T90">
        <v>2.5075410869727895E-3</v>
      </c>
      <c r="U90">
        <v>2.5075410869727895E-3</v>
      </c>
      <c r="V90">
        <v>2.5075410869727895E-3</v>
      </c>
      <c r="W90">
        <v>2.5075410869727895E-3</v>
      </c>
      <c r="X90">
        <v>2.5075410869727895E-3</v>
      </c>
      <c r="Y90">
        <v>2.5075410869727895E-3</v>
      </c>
      <c r="Z90">
        <v>2.5075410869727895E-3</v>
      </c>
      <c r="AA90">
        <v>2.5075410869727895E-3</v>
      </c>
      <c r="AB90">
        <v>2.5075410869727895E-3</v>
      </c>
      <c r="AC90">
        <v>2.5075410869727895E-3</v>
      </c>
      <c r="AD90">
        <v>2.5075410869727895E-3</v>
      </c>
      <c r="AE90">
        <v>2.5075410869727895E-3</v>
      </c>
      <c r="AF90">
        <v>2.5075410869727895E-3</v>
      </c>
      <c r="AG90">
        <v>2.5075410869727895E-3</v>
      </c>
      <c r="AH90">
        <v>2.5075410869727895E-3</v>
      </c>
      <c r="AI90">
        <v>2.5075410869727895E-3</v>
      </c>
      <c r="AJ90">
        <v>2.5075410869727895E-3</v>
      </c>
      <c r="AK90">
        <v>2.5075410869727895E-3</v>
      </c>
      <c r="AL90">
        <v>2.5075410869727895E-3</v>
      </c>
      <c r="AM90">
        <v>2.5075410869727895E-3</v>
      </c>
      <c r="AN90">
        <v>2.5075410869727895E-3</v>
      </c>
      <c r="AO90">
        <v>2.5075410869727895E-3</v>
      </c>
      <c r="AP90">
        <v>2.5075410869727895E-3</v>
      </c>
      <c r="AQ90">
        <v>2.5075410869727895E-3</v>
      </c>
      <c r="AR90">
        <v>2.5075410869727895E-3</v>
      </c>
      <c r="AS90">
        <v>2.5075410869727895E-3</v>
      </c>
      <c r="AT90">
        <v>2.5075410869727895E-3</v>
      </c>
      <c r="AU90">
        <v>2.5075410869727895E-3</v>
      </c>
      <c r="AV90">
        <v>2.5075410869727895E-3</v>
      </c>
      <c r="AW90">
        <v>2.5075410869727895E-3</v>
      </c>
      <c r="AX90">
        <v>2.5075410869727895E-3</v>
      </c>
      <c r="AY90">
        <v>2.5075410869727895E-3</v>
      </c>
      <c r="AZ90">
        <v>2.5075410869727895E-3</v>
      </c>
      <c r="BA90">
        <v>2.5075410869727895E-3</v>
      </c>
      <c r="BB90">
        <v>2.5075410869727895E-3</v>
      </c>
      <c r="BC90">
        <v>2.5075410869727895E-3</v>
      </c>
      <c r="BD90">
        <v>2.5075410869727895E-3</v>
      </c>
      <c r="BE90">
        <v>2.5075410869727895E-3</v>
      </c>
      <c r="BF90">
        <v>2.5075410869727895E-3</v>
      </c>
      <c r="BG90">
        <v>2.5075410869727895E-3</v>
      </c>
      <c r="BH90">
        <v>2.5075410869727895E-3</v>
      </c>
      <c r="BI90">
        <v>2.5075410869727895E-3</v>
      </c>
      <c r="BJ90">
        <v>2.5075410869727895E-3</v>
      </c>
      <c r="BK90">
        <v>2.5075410869727895E-3</v>
      </c>
      <c r="BL90">
        <v>2.5075410869727895E-3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1292</v>
      </c>
      <c r="B91">
        <v>483.81336779740502</v>
      </c>
      <c r="C91">
        <v>2.4453902156140804E-3</v>
      </c>
      <c r="D91">
        <v>-40</v>
      </c>
      <c r="E91">
        <v>686</v>
      </c>
      <c r="F91">
        <v>-606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2.4453902156140804E-3</v>
      </c>
      <c r="R91">
        <v>2.4453902156140804E-3</v>
      </c>
      <c r="S91">
        <v>2.4453902156140804E-3</v>
      </c>
      <c r="T91">
        <v>2.4453902156140804E-3</v>
      </c>
      <c r="U91">
        <v>2.4453902156140804E-3</v>
      </c>
      <c r="V91">
        <v>2.4453902156140804E-3</v>
      </c>
      <c r="W91">
        <v>2.4453902156140804E-3</v>
      </c>
      <c r="X91">
        <v>2.4453902156140804E-3</v>
      </c>
      <c r="Y91">
        <v>2.4453902156140804E-3</v>
      </c>
      <c r="Z91">
        <v>2.4453902156140804E-3</v>
      </c>
      <c r="AA91">
        <v>2.4453902156140804E-3</v>
      </c>
      <c r="AB91">
        <v>2.4453902156140804E-3</v>
      </c>
      <c r="AC91">
        <v>2.4453902156140804E-3</v>
      </c>
      <c r="AD91">
        <v>2.4453902156140804E-3</v>
      </c>
      <c r="AE91">
        <v>2.4453902156140804E-3</v>
      </c>
      <c r="AF91">
        <v>2.4453902156140804E-3</v>
      </c>
      <c r="AG91">
        <v>2.4453902156140804E-3</v>
      </c>
      <c r="AH91">
        <v>2.4453902156140804E-3</v>
      </c>
      <c r="AI91">
        <v>2.4453902156140804E-3</v>
      </c>
      <c r="AJ91">
        <v>2.4453902156140804E-3</v>
      </c>
      <c r="AK91">
        <v>2.4453902156140804E-3</v>
      </c>
      <c r="AL91">
        <v>2.4453902156140804E-3</v>
      </c>
      <c r="AM91">
        <v>2.4453902156140804E-3</v>
      </c>
      <c r="AN91">
        <v>2.4453902156140804E-3</v>
      </c>
      <c r="AO91">
        <v>2.4453902156140804E-3</v>
      </c>
      <c r="AP91">
        <v>2.4453902156140804E-3</v>
      </c>
      <c r="AQ91">
        <v>2.4453902156140804E-3</v>
      </c>
      <c r="AR91">
        <v>2.4453902156140804E-3</v>
      </c>
      <c r="AS91">
        <v>2.4453902156140804E-3</v>
      </c>
      <c r="AT91">
        <v>2.4453902156140804E-3</v>
      </c>
      <c r="AU91">
        <v>2.4453902156140804E-3</v>
      </c>
      <c r="AV91">
        <v>2.4453902156140804E-3</v>
      </c>
      <c r="AW91">
        <v>2.4453902156140804E-3</v>
      </c>
      <c r="AX91">
        <v>2.4453902156140804E-3</v>
      </c>
      <c r="AY91">
        <v>2.4453902156140804E-3</v>
      </c>
      <c r="AZ91">
        <v>2.4453902156140804E-3</v>
      </c>
      <c r="BA91">
        <v>2.4453902156140804E-3</v>
      </c>
      <c r="BB91">
        <v>2.4453902156140804E-3</v>
      </c>
      <c r="BC91">
        <v>2.4453902156140804E-3</v>
      </c>
      <c r="BD91">
        <v>2.4453902156140804E-3</v>
      </c>
      <c r="BE91">
        <v>2.4453902156140804E-3</v>
      </c>
      <c r="BF91">
        <v>2.4453902156140804E-3</v>
      </c>
      <c r="BG91">
        <v>2.4453902156140804E-3</v>
      </c>
      <c r="BH91">
        <v>2.4453902156140804E-3</v>
      </c>
      <c r="BI91">
        <v>2.4453902156140804E-3</v>
      </c>
      <c r="BJ91">
        <v>2.4453902156140804E-3</v>
      </c>
      <c r="BK91">
        <v>2.4453902156140804E-3</v>
      </c>
      <c r="BL91">
        <v>2.4453902156140804E-3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1292</v>
      </c>
      <c r="B92">
        <v>483.72688811589148</v>
      </c>
      <c r="C92">
        <v>2.4449531120094709E-3</v>
      </c>
      <c r="D92">
        <v>-30</v>
      </c>
      <c r="E92">
        <v>676</v>
      </c>
      <c r="F92">
        <v>-616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2.4449531120094709E-3</v>
      </c>
      <c r="Q92">
        <v>2.4449531120094709E-3</v>
      </c>
      <c r="R92">
        <v>2.4449531120094709E-3</v>
      </c>
      <c r="S92">
        <v>2.4449531120094709E-3</v>
      </c>
      <c r="T92">
        <v>2.4449531120094709E-3</v>
      </c>
      <c r="U92">
        <v>2.4449531120094709E-3</v>
      </c>
      <c r="V92">
        <v>2.4449531120094709E-3</v>
      </c>
      <c r="W92">
        <v>2.4449531120094709E-3</v>
      </c>
      <c r="X92">
        <v>2.4449531120094709E-3</v>
      </c>
      <c r="Y92">
        <v>2.4449531120094709E-3</v>
      </c>
      <c r="Z92">
        <v>2.4449531120094709E-3</v>
      </c>
      <c r="AA92">
        <v>2.4449531120094709E-3</v>
      </c>
      <c r="AB92">
        <v>2.4449531120094709E-3</v>
      </c>
      <c r="AC92">
        <v>2.4449531120094709E-3</v>
      </c>
      <c r="AD92">
        <v>2.4449531120094709E-3</v>
      </c>
      <c r="AE92">
        <v>2.4449531120094709E-3</v>
      </c>
      <c r="AF92">
        <v>2.4449531120094709E-3</v>
      </c>
      <c r="AG92">
        <v>2.4449531120094709E-3</v>
      </c>
      <c r="AH92">
        <v>2.4449531120094709E-3</v>
      </c>
      <c r="AI92">
        <v>2.4449531120094709E-3</v>
      </c>
      <c r="AJ92">
        <v>2.4449531120094709E-3</v>
      </c>
      <c r="AK92">
        <v>2.4449531120094709E-3</v>
      </c>
      <c r="AL92">
        <v>2.4449531120094709E-3</v>
      </c>
      <c r="AM92">
        <v>2.4449531120094709E-3</v>
      </c>
      <c r="AN92">
        <v>2.4449531120094709E-3</v>
      </c>
      <c r="AO92">
        <v>2.4449531120094709E-3</v>
      </c>
      <c r="AP92">
        <v>2.4449531120094709E-3</v>
      </c>
      <c r="AQ92">
        <v>2.4449531120094709E-3</v>
      </c>
      <c r="AR92">
        <v>2.4449531120094709E-3</v>
      </c>
      <c r="AS92">
        <v>2.4449531120094709E-3</v>
      </c>
      <c r="AT92">
        <v>2.4449531120094709E-3</v>
      </c>
      <c r="AU92">
        <v>2.4449531120094709E-3</v>
      </c>
      <c r="AV92">
        <v>2.4449531120094709E-3</v>
      </c>
      <c r="AW92">
        <v>2.4449531120094709E-3</v>
      </c>
      <c r="AX92">
        <v>2.4449531120094709E-3</v>
      </c>
      <c r="AY92">
        <v>2.4449531120094709E-3</v>
      </c>
      <c r="AZ92">
        <v>2.4449531120094709E-3</v>
      </c>
      <c r="BA92">
        <v>2.4449531120094709E-3</v>
      </c>
      <c r="BB92">
        <v>2.4449531120094709E-3</v>
      </c>
      <c r="BC92">
        <v>2.4449531120094709E-3</v>
      </c>
      <c r="BD92">
        <v>2.4449531120094709E-3</v>
      </c>
      <c r="BE92">
        <v>2.4449531120094709E-3</v>
      </c>
      <c r="BF92">
        <v>2.4449531120094709E-3</v>
      </c>
      <c r="BG92">
        <v>2.4449531120094709E-3</v>
      </c>
      <c r="BH92">
        <v>2.4449531120094709E-3</v>
      </c>
      <c r="BI92">
        <v>2.4449531120094709E-3</v>
      </c>
      <c r="BJ92">
        <v>2.4449531120094709E-3</v>
      </c>
      <c r="BK92">
        <v>2.4449531120094709E-3</v>
      </c>
      <c r="BL92">
        <v>2.4449531120094709E-3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1292</v>
      </c>
      <c r="B93">
        <v>501.0014123716187</v>
      </c>
      <c r="C93">
        <v>2.5322656077072592E-3</v>
      </c>
      <c r="D93">
        <v>-20</v>
      </c>
      <c r="E93">
        <v>666</v>
      </c>
      <c r="F93">
        <v>-626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2.5322656077072592E-3</v>
      </c>
      <c r="Q93">
        <v>2.5322656077072592E-3</v>
      </c>
      <c r="R93">
        <v>2.5322656077072592E-3</v>
      </c>
      <c r="S93">
        <v>2.5322656077072592E-3</v>
      </c>
      <c r="T93">
        <v>2.5322656077072592E-3</v>
      </c>
      <c r="U93">
        <v>2.5322656077072592E-3</v>
      </c>
      <c r="V93">
        <v>2.5322656077072592E-3</v>
      </c>
      <c r="W93">
        <v>2.5322656077072592E-3</v>
      </c>
      <c r="X93">
        <v>2.5322656077072592E-3</v>
      </c>
      <c r="Y93">
        <v>2.5322656077072592E-3</v>
      </c>
      <c r="Z93">
        <v>2.5322656077072592E-3</v>
      </c>
      <c r="AA93">
        <v>2.5322656077072592E-3</v>
      </c>
      <c r="AB93">
        <v>2.5322656077072592E-3</v>
      </c>
      <c r="AC93">
        <v>2.5322656077072592E-3</v>
      </c>
      <c r="AD93">
        <v>2.5322656077072592E-3</v>
      </c>
      <c r="AE93">
        <v>2.5322656077072592E-3</v>
      </c>
      <c r="AF93">
        <v>2.5322656077072592E-3</v>
      </c>
      <c r="AG93">
        <v>2.5322656077072592E-3</v>
      </c>
      <c r="AH93">
        <v>2.5322656077072592E-3</v>
      </c>
      <c r="AI93">
        <v>2.5322656077072592E-3</v>
      </c>
      <c r="AJ93">
        <v>2.5322656077072592E-3</v>
      </c>
      <c r="AK93">
        <v>2.5322656077072592E-3</v>
      </c>
      <c r="AL93">
        <v>2.5322656077072592E-3</v>
      </c>
      <c r="AM93">
        <v>2.5322656077072592E-3</v>
      </c>
      <c r="AN93">
        <v>2.5322656077072592E-3</v>
      </c>
      <c r="AO93">
        <v>2.5322656077072592E-3</v>
      </c>
      <c r="AP93">
        <v>2.5322656077072592E-3</v>
      </c>
      <c r="AQ93">
        <v>2.5322656077072592E-3</v>
      </c>
      <c r="AR93">
        <v>2.5322656077072592E-3</v>
      </c>
      <c r="AS93">
        <v>2.5322656077072592E-3</v>
      </c>
      <c r="AT93">
        <v>2.5322656077072592E-3</v>
      </c>
      <c r="AU93">
        <v>2.5322656077072592E-3</v>
      </c>
      <c r="AV93">
        <v>2.5322656077072592E-3</v>
      </c>
      <c r="AW93">
        <v>2.5322656077072592E-3</v>
      </c>
      <c r="AX93">
        <v>2.5322656077072592E-3</v>
      </c>
      <c r="AY93">
        <v>2.5322656077072592E-3</v>
      </c>
      <c r="AZ93">
        <v>2.5322656077072592E-3</v>
      </c>
      <c r="BA93">
        <v>2.5322656077072592E-3</v>
      </c>
      <c r="BB93">
        <v>2.5322656077072592E-3</v>
      </c>
      <c r="BC93">
        <v>2.5322656077072592E-3</v>
      </c>
      <c r="BD93">
        <v>2.5322656077072592E-3</v>
      </c>
      <c r="BE93">
        <v>2.5322656077072592E-3</v>
      </c>
      <c r="BF93">
        <v>2.5322656077072592E-3</v>
      </c>
      <c r="BG93">
        <v>2.5322656077072592E-3</v>
      </c>
      <c r="BH93">
        <v>2.5322656077072592E-3</v>
      </c>
      <c r="BI93">
        <v>2.5322656077072592E-3</v>
      </c>
      <c r="BJ93">
        <v>2.5322656077072592E-3</v>
      </c>
      <c r="BK93">
        <v>2.5322656077072592E-3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1292</v>
      </c>
      <c r="B94">
        <v>483.22953449939928</v>
      </c>
      <c r="C94">
        <v>2.4424392838508831E-3</v>
      </c>
      <c r="D94">
        <v>-10</v>
      </c>
      <c r="E94">
        <v>656</v>
      </c>
      <c r="F94">
        <v>-636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2.4424392838508831E-3</v>
      </c>
      <c r="Q94">
        <v>2.4424392838508831E-3</v>
      </c>
      <c r="R94">
        <v>2.4424392838508831E-3</v>
      </c>
      <c r="S94">
        <v>2.4424392838508831E-3</v>
      </c>
      <c r="T94">
        <v>2.4424392838508831E-3</v>
      </c>
      <c r="U94">
        <v>2.4424392838508831E-3</v>
      </c>
      <c r="V94">
        <v>2.4424392838508831E-3</v>
      </c>
      <c r="W94">
        <v>2.4424392838508831E-3</v>
      </c>
      <c r="X94">
        <v>2.4424392838508831E-3</v>
      </c>
      <c r="Y94">
        <v>2.4424392838508831E-3</v>
      </c>
      <c r="Z94">
        <v>2.4424392838508831E-3</v>
      </c>
      <c r="AA94">
        <v>2.4424392838508831E-3</v>
      </c>
      <c r="AB94">
        <v>2.4424392838508831E-3</v>
      </c>
      <c r="AC94">
        <v>2.4424392838508831E-3</v>
      </c>
      <c r="AD94">
        <v>2.4424392838508831E-3</v>
      </c>
      <c r="AE94">
        <v>2.4424392838508831E-3</v>
      </c>
      <c r="AF94">
        <v>2.4424392838508831E-3</v>
      </c>
      <c r="AG94">
        <v>2.4424392838508831E-3</v>
      </c>
      <c r="AH94">
        <v>2.4424392838508831E-3</v>
      </c>
      <c r="AI94">
        <v>2.4424392838508831E-3</v>
      </c>
      <c r="AJ94">
        <v>2.4424392838508831E-3</v>
      </c>
      <c r="AK94">
        <v>2.4424392838508831E-3</v>
      </c>
      <c r="AL94">
        <v>2.4424392838508831E-3</v>
      </c>
      <c r="AM94">
        <v>2.4424392838508831E-3</v>
      </c>
      <c r="AN94">
        <v>2.4424392838508831E-3</v>
      </c>
      <c r="AO94">
        <v>2.4424392838508831E-3</v>
      </c>
      <c r="AP94">
        <v>2.4424392838508831E-3</v>
      </c>
      <c r="AQ94">
        <v>2.4424392838508831E-3</v>
      </c>
      <c r="AR94">
        <v>2.4424392838508831E-3</v>
      </c>
      <c r="AS94">
        <v>2.4424392838508831E-3</v>
      </c>
      <c r="AT94">
        <v>2.4424392838508831E-3</v>
      </c>
      <c r="AU94">
        <v>2.4424392838508831E-3</v>
      </c>
      <c r="AV94">
        <v>2.4424392838508831E-3</v>
      </c>
      <c r="AW94">
        <v>2.4424392838508831E-3</v>
      </c>
      <c r="AX94">
        <v>2.4424392838508831E-3</v>
      </c>
      <c r="AY94">
        <v>2.4424392838508831E-3</v>
      </c>
      <c r="AZ94">
        <v>2.4424392838508831E-3</v>
      </c>
      <c r="BA94">
        <v>2.4424392838508831E-3</v>
      </c>
      <c r="BB94">
        <v>2.4424392838508831E-3</v>
      </c>
      <c r="BC94">
        <v>2.4424392838508831E-3</v>
      </c>
      <c r="BD94">
        <v>2.4424392838508831E-3</v>
      </c>
      <c r="BE94">
        <v>2.4424392838508831E-3</v>
      </c>
      <c r="BF94">
        <v>2.4424392838508831E-3</v>
      </c>
      <c r="BG94">
        <v>2.4424392838508831E-3</v>
      </c>
      <c r="BH94">
        <v>2.4424392838508831E-3</v>
      </c>
      <c r="BI94">
        <v>2.4424392838508831E-3</v>
      </c>
      <c r="BJ94">
        <v>2.4424392838508831E-3</v>
      </c>
      <c r="BK94">
        <v>2.4424392838508831E-3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1292</v>
      </c>
      <c r="B95">
        <v>487.62425075081995</v>
      </c>
      <c r="C95">
        <v>2.4646519733649199E-3</v>
      </c>
      <c r="D95">
        <v>0</v>
      </c>
      <c r="E95">
        <v>646</v>
      </c>
      <c r="F95">
        <v>-646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2.4646519733649199E-3</v>
      </c>
      <c r="P95">
        <v>2.4646519733649199E-3</v>
      </c>
      <c r="Q95">
        <v>2.4646519733649199E-3</v>
      </c>
      <c r="R95">
        <v>2.4646519733649199E-3</v>
      </c>
      <c r="S95">
        <v>2.4646519733649199E-3</v>
      </c>
      <c r="T95">
        <v>2.4646519733649199E-3</v>
      </c>
      <c r="U95">
        <v>2.4646519733649199E-3</v>
      </c>
      <c r="V95">
        <v>2.4646519733649199E-3</v>
      </c>
      <c r="W95">
        <v>2.4646519733649199E-3</v>
      </c>
      <c r="X95">
        <v>2.4646519733649199E-3</v>
      </c>
      <c r="Y95">
        <v>2.4646519733649199E-3</v>
      </c>
      <c r="Z95">
        <v>2.4646519733649199E-3</v>
      </c>
      <c r="AA95">
        <v>2.4646519733649199E-3</v>
      </c>
      <c r="AB95">
        <v>2.4646519733649199E-3</v>
      </c>
      <c r="AC95">
        <v>2.4646519733649199E-3</v>
      </c>
      <c r="AD95">
        <v>2.4646519733649199E-3</v>
      </c>
      <c r="AE95">
        <v>2.4646519733649199E-3</v>
      </c>
      <c r="AF95">
        <v>2.4646519733649199E-3</v>
      </c>
      <c r="AG95">
        <v>2.4646519733649199E-3</v>
      </c>
      <c r="AH95">
        <v>2.4646519733649199E-3</v>
      </c>
      <c r="AI95">
        <v>2.4646519733649199E-3</v>
      </c>
      <c r="AJ95">
        <v>2.4646519733649199E-3</v>
      </c>
      <c r="AK95">
        <v>2.4646519733649199E-3</v>
      </c>
      <c r="AL95">
        <v>2.4646519733649199E-3</v>
      </c>
      <c r="AM95">
        <v>2.4646519733649199E-3</v>
      </c>
      <c r="AN95">
        <v>2.4646519733649199E-3</v>
      </c>
      <c r="AO95">
        <v>2.4646519733649199E-3</v>
      </c>
      <c r="AP95">
        <v>2.4646519733649199E-3</v>
      </c>
      <c r="AQ95">
        <v>2.4646519733649199E-3</v>
      </c>
      <c r="AR95">
        <v>2.4646519733649199E-3</v>
      </c>
      <c r="AS95">
        <v>2.4646519733649199E-3</v>
      </c>
      <c r="AT95">
        <v>2.4646519733649199E-3</v>
      </c>
      <c r="AU95">
        <v>2.4646519733649199E-3</v>
      </c>
      <c r="AV95">
        <v>2.4646519733649199E-3</v>
      </c>
      <c r="AW95">
        <v>2.4646519733649199E-3</v>
      </c>
      <c r="AX95">
        <v>2.4646519733649199E-3</v>
      </c>
      <c r="AY95">
        <v>2.4646519733649199E-3</v>
      </c>
      <c r="AZ95">
        <v>2.4646519733649199E-3</v>
      </c>
      <c r="BA95">
        <v>2.4646519733649199E-3</v>
      </c>
      <c r="BB95">
        <v>2.4646519733649199E-3</v>
      </c>
      <c r="BC95">
        <v>2.4646519733649199E-3</v>
      </c>
      <c r="BD95">
        <v>2.4646519733649199E-3</v>
      </c>
      <c r="BE95">
        <v>2.4646519733649199E-3</v>
      </c>
      <c r="BF95">
        <v>2.4646519733649199E-3</v>
      </c>
      <c r="BG95">
        <v>2.4646519733649199E-3</v>
      </c>
      <c r="BH95">
        <v>2.4646519733649199E-3</v>
      </c>
      <c r="BI95">
        <v>2.4646519733649199E-3</v>
      </c>
      <c r="BJ95">
        <v>2.4646519733649199E-3</v>
      </c>
      <c r="BK95">
        <v>2.4646519733649199E-3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1292</v>
      </c>
      <c r="B96">
        <v>489.47204267743081</v>
      </c>
      <c r="C96">
        <v>2.4739914678861153E-3</v>
      </c>
      <c r="D96">
        <v>10</v>
      </c>
      <c r="E96">
        <v>636</v>
      </c>
      <c r="F96">
        <v>-656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2.4739914678861153E-3</v>
      </c>
      <c r="P96">
        <v>2.4739914678861153E-3</v>
      </c>
      <c r="Q96">
        <v>2.4739914678861153E-3</v>
      </c>
      <c r="R96">
        <v>2.4739914678861153E-3</v>
      </c>
      <c r="S96">
        <v>2.4739914678861153E-3</v>
      </c>
      <c r="T96">
        <v>2.4739914678861153E-3</v>
      </c>
      <c r="U96">
        <v>2.4739914678861153E-3</v>
      </c>
      <c r="V96">
        <v>2.4739914678861153E-3</v>
      </c>
      <c r="W96">
        <v>2.4739914678861153E-3</v>
      </c>
      <c r="X96">
        <v>2.4739914678861153E-3</v>
      </c>
      <c r="Y96">
        <v>2.4739914678861153E-3</v>
      </c>
      <c r="Z96">
        <v>2.4739914678861153E-3</v>
      </c>
      <c r="AA96">
        <v>2.4739914678861153E-3</v>
      </c>
      <c r="AB96">
        <v>2.4739914678861153E-3</v>
      </c>
      <c r="AC96">
        <v>2.4739914678861153E-3</v>
      </c>
      <c r="AD96">
        <v>2.4739914678861153E-3</v>
      </c>
      <c r="AE96">
        <v>2.4739914678861153E-3</v>
      </c>
      <c r="AF96">
        <v>2.4739914678861153E-3</v>
      </c>
      <c r="AG96">
        <v>2.4739914678861153E-3</v>
      </c>
      <c r="AH96">
        <v>2.4739914678861153E-3</v>
      </c>
      <c r="AI96">
        <v>2.4739914678861153E-3</v>
      </c>
      <c r="AJ96">
        <v>2.4739914678861153E-3</v>
      </c>
      <c r="AK96">
        <v>2.4739914678861153E-3</v>
      </c>
      <c r="AL96">
        <v>2.4739914678861153E-3</v>
      </c>
      <c r="AM96">
        <v>2.4739914678861153E-3</v>
      </c>
      <c r="AN96">
        <v>2.4739914678861153E-3</v>
      </c>
      <c r="AO96">
        <v>2.4739914678861153E-3</v>
      </c>
      <c r="AP96">
        <v>2.4739914678861153E-3</v>
      </c>
      <c r="AQ96">
        <v>2.4739914678861153E-3</v>
      </c>
      <c r="AR96">
        <v>2.4739914678861153E-3</v>
      </c>
      <c r="AS96">
        <v>2.4739914678861153E-3</v>
      </c>
      <c r="AT96">
        <v>2.4739914678861153E-3</v>
      </c>
      <c r="AU96">
        <v>2.4739914678861153E-3</v>
      </c>
      <c r="AV96">
        <v>2.4739914678861153E-3</v>
      </c>
      <c r="AW96">
        <v>2.4739914678861153E-3</v>
      </c>
      <c r="AX96">
        <v>2.4739914678861153E-3</v>
      </c>
      <c r="AY96">
        <v>2.4739914678861153E-3</v>
      </c>
      <c r="AZ96">
        <v>2.4739914678861153E-3</v>
      </c>
      <c r="BA96">
        <v>2.4739914678861153E-3</v>
      </c>
      <c r="BB96">
        <v>2.4739914678861153E-3</v>
      </c>
      <c r="BC96">
        <v>2.4739914678861153E-3</v>
      </c>
      <c r="BD96">
        <v>2.4739914678861153E-3</v>
      </c>
      <c r="BE96">
        <v>2.4739914678861153E-3</v>
      </c>
      <c r="BF96">
        <v>2.4739914678861153E-3</v>
      </c>
      <c r="BG96">
        <v>2.4739914678861153E-3</v>
      </c>
      <c r="BH96">
        <v>2.4739914678861153E-3</v>
      </c>
      <c r="BI96">
        <v>2.4739914678861153E-3</v>
      </c>
      <c r="BJ96">
        <v>2.4739914678861153E-3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1292</v>
      </c>
      <c r="B97">
        <v>482.21502846482883</v>
      </c>
      <c r="C97">
        <v>2.4373115563101695E-3</v>
      </c>
      <c r="D97">
        <v>20</v>
      </c>
      <c r="E97">
        <v>626</v>
      </c>
      <c r="F97">
        <v>-666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2.4373115563101695E-3</v>
      </c>
      <c r="P97">
        <v>2.4373115563101695E-3</v>
      </c>
      <c r="Q97">
        <v>2.4373115563101695E-3</v>
      </c>
      <c r="R97">
        <v>2.4373115563101695E-3</v>
      </c>
      <c r="S97">
        <v>2.4373115563101695E-3</v>
      </c>
      <c r="T97">
        <v>2.4373115563101695E-3</v>
      </c>
      <c r="U97">
        <v>2.4373115563101695E-3</v>
      </c>
      <c r="V97">
        <v>2.4373115563101695E-3</v>
      </c>
      <c r="W97">
        <v>2.4373115563101695E-3</v>
      </c>
      <c r="X97">
        <v>2.4373115563101695E-3</v>
      </c>
      <c r="Y97">
        <v>2.4373115563101695E-3</v>
      </c>
      <c r="Z97">
        <v>2.4373115563101695E-3</v>
      </c>
      <c r="AA97">
        <v>2.4373115563101695E-3</v>
      </c>
      <c r="AB97">
        <v>2.4373115563101695E-3</v>
      </c>
      <c r="AC97">
        <v>2.4373115563101695E-3</v>
      </c>
      <c r="AD97">
        <v>2.4373115563101695E-3</v>
      </c>
      <c r="AE97">
        <v>2.4373115563101695E-3</v>
      </c>
      <c r="AF97">
        <v>2.4373115563101695E-3</v>
      </c>
      <c r="AG97">
        <v>2.4373115563101695E-3</v>
      </c>
      <c r="AH97">
        <v>2.4373115563101695E-3</v>
      </c>
      <c r="AI97">
        <v>2.4373115563101695E-3</v>
      </c>
      <c r="AJ97">
        <v>2.4373115563101695E-3</v>
      </c>
      <c r="AK97">
        <v>2.4373115563101695E-3</v>
      </c>
      <c r="AL97">
        <v>2.4373115563101695E-3</v>
      </c>
      <c r="AM97">
        <v>2.4373115563101695E-3</v>
      </c>
      <c r="AN97">
        <v>2.4373115563101695E-3</v>
      </c>
      <c r="AO97">
        <v>2.4373115563101695E-3</v>
      </c>
      <c r="AP97">
        <v>2.4373115563101695E-3</v>
      </c>
      <c r="AQ97">
        <v>2.4373115563101695E-3</v>
      </c>
      <c r="AR97">
        <v>2.4373115563101695E-3</v>
      </c>
      <c r="AS97">
        <v>2.4373115563101695E-3</v>
      </c>
      <c r="AT97">
        <v>2.4373115563101695E-3</v>
      </c>
      <c r="AU97">
        <v>2.4373115563101695E-3</v>
      </c>
      <c r="AV97">
        <v>2.4373115563101695E-3</v>
      </c>
      <c r="AW97">
        <v>2.4373115563101695E-3</v>
      </c>
      <c r="AX97">
        <v>2.4373115563101695E-3</v>
      </c>
      <c r="AY97">
        <v>2.4373115563101695E-3</v>
      </c>
      <c r="AZ97">
        <v>2.4373115563101695E-3</v>
      </c>
      <c r="BA97">
        <v>2.4373115563101695E-3</v>
      </c>
      <c r="BB97">
        <v>2.4373115563101695E-3</v>
      </c>
      <c r="BC97">
        <v>2.4373115563101695E-3</v>
      </c>
      <c r="BD97">
        <v>2.4373115563101695E-3</v>
      </c>
      <c r="BE97">
        <v>2.4373115563101695E-3</v>
      </c>
      <c r="BF97">
        <v>2.4373115563101695E-3</v>
      </c>
      <c r="BG97">
        <v>2.4373115563101695E-3</v>
      </c>
      <c r="BH97">
        <v>2.4373115563101695E-3</v>
      </c>
      <c r="BI97">
        <v>2.4373115563101695E-3</v>
      </c>
      <c r="BJ97">
        <v>2.4373115563101695E-3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1292</v>
      </c>
      <c r="B98">
        <v>477.15274322134314</v>
      </c>
      <c r="C98">
        <v>2.4117247006608003E-3</v>
      </c>
      <c r="D98">
        <v>30</v>
      </c>
      <c r="E98">
        <v>616</v>
      </c>
      <c r="F98">
        <v>-676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2.4117247006608003E-3</v>
      </c>
      <c r="O98">
        <v>2.4117247006608003E-3</v>
      </c>
      <c r="P98">
        <v>2.4117247006608003E-3</v>
      </c>
      <c r="Q98">
        <v>2.4117247006608003E-3</v>
      </c>
      <c r="R98">
        <v>2.4117247006608003E-3</v>
      </c>
      <c r="S98">
        <v>2.4117247006608003E-3</v>
      </c>
      <c r="T98">
        <v>2.4117247006608003E-3</v>
      </c>
      <c r="U98">
        <v>2.4117247006608003E-3</v>
      </c>
      <c r="V98">
        <v>2.4117247006608003E-3</v>
      </c>
      <c r="W98">
        <v>2.4117247006608003E-3</v>
      </c>
      <c r="X98">
        <v>2.4117247006608003E-3</v>
      </c>
      <c r="Y98">
        <v>2.4117247006608003E-3</v>
      </c>
      <c r="Z98">
        <v>2.4117247006608003E-3</v>
      </c>
      <c r="AA98">
        <v>2.4117247006608003E-3</v>
      </c>
      <c r="AB98">
        <v>2.4117247006608003E-3</v>
      </c>
      <c r="AC98">
        <v>2.4117247006608003E-3</v>
      </c>
      <c r="AD98">
        <v>2.4117247006608003E-3</v>
      </c>
      <c r="AE98">
        <v>2.4117247006608003E-3</v>
      </c>
      <c r="AF98">
        <v>2.4117247006608003E-3</v>
      </c>
      <c r="AG98">
        <v>2.4117247006608003E-3</v>
      </c>
      <c r="AH98">
        <v>2.4117247006608003E-3</v>
      </c>
      <c r="AI98">
        <v>2.4117247006608003E-3</v>
      </c>
      <c r="AJ98">
        <v>2.4117247006608003E-3</v>
      </c>
      <c r="AK98">
        <v>2.4117247006608003E-3</v>
      </c>
      <c r="AL98">
        <v>2.4117247006608003E-3</v>
      </c>
      <c r="AM98">
        <v>2.4117247006608003E-3</v>
      </c>
      <c r="AN98">
        <v>2.4117247006608003E-3</v>
      </c>
      <c r="AO98">
        <v>2.4117247006608003E-3</v>
      </c>
      <c r="AP98">
        <v>2.4117247006608003E-3</v>
      </c>
      <c r="AQ98">
        <v>2.4117247006608003E-3</v>
      </c>
      <c r="AR98">
        <v>2.4117247006608003E-3</v>
      </c>
      <c r="AS98">
        <v>2.4117247006608003E-3</v>
      </c>
      <c r="AT98">
        <v>2.4117247006608003E-3</v>
      </c>
      <c r="AU98">
        <v>2.4117247006608003E-3</v>
      </c>
      <c r="AV98">
        <v>2.4117247006608003E-3</v>
      </c>
      <c r="AW98">
        <v>2.4117247006608003E-3</v>
      </c>
      <c r="AX98">
        <v>2.4117247006608003E-3</v>
      </c>
      <c r="AY98">
        <v>2.4117247006608003E-3</v>
      </c>
      <c r="AZ98">
        <v>2.4117247006608003E-3</v>
      </c>
      <c r="BA98">
        <v>2.4117247006608003E-3</v>
      </c>
      <c r="BB98">
        <v>2.4117247006608003E-3</v>
      </c>
      <c r="BC98">
        <v>2.4117247006608003E-3</v>
      </c>
      <c r="BD98">
        <v>2.4117247006608003E-3</v>
      </c>
      <c r="BE98">
        <v>2.4117247006608003E-3</v>
      </c>
      <c r="BF98">
        <v>2.4117247006608003E-3</v>
      </c>
      <c r="BG98">
        <v>2.4117247006608003E-3</v>
      </c>
      <c r="BH98">
        <v>2.4117247006608003E-3</v>
      </c>
      <c r="BI98">
        <v>2.4117247006608003E-3</v>
      </c>
      <c r="BJ98">
        <v>2.4117247006608003E-3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1292</v>
      </c>
      <c r="B99">
        <v>484.24099518110864</v>
      </c>
      <c r="C99">
        <v>2.4475516189353618E-3</v>
      </c>
      <c r="D99">
        <v>40</v>
      </c>
      <c r="E99">
        <v>606</v>
      </c>
      <c r="F99">
        <v>-686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2.4475516189353618E-3</v>
      </c>
      <c r="O99">
        <v>2.4475516189353618E-3</v>
      </c>
      <c r="P99">
        <v>2.4475516189353618E-3</v>
      </c>
      <c r="Q99">
        <v>2.4475516189353618E-3</v>
      </c>
      <c r="R99">
        <v>2.4475516189353618E-3</v>
      </c>
      <c r="S99">
        <v>2.4475516189353618E-3</v>
      </c>
      <c r="T99">
        <v>2.4475516189353618E-3</v>
      </c>
      <c r="U99">
        <v>2.4475516189353618E-3</v>
      </c>
      <c r="V99">
        <v>2.4475516189353618E-3</v>
      </c>
      <c r="W99">
        <v>2.4475516189353618E-3</v>
      </c>
      <c r="X99">
        <v>2.4475516189353618E-3</v>
      </c>
      <c r="Y99">
        <v>2.4475516189353618E-3</v>
      </c>
      <c r="Z99">
        <v>2.4475516189353618E-3</v>
      </c>
      <c r="AA99">
        <v>2.4475516189353618E-3</v>
      </c>
      <c r="AB99">
        <v>2.4475516189353618E-3</v>
      </c>
      <c r="AC99">
        <v>2.4475516189353618E-3</v>
      </c>
      <c r="AD99">
        <v>2.4475516189353618E-3</v>
      </c>
      <c r="AE99">
        <v>2.4475516189353618E-3</v>
      </c>
      <c r="AF99">
        <v>2.4475516189353618E-3</v>
      </c>
      <c r="AG99">
        <v>2.4475516189353618E-3</v>
      </c>
      <c r="AH99">
        <v>2.4475516189353618E-3</v>
      </c>
      <c r="AI99">
        <v>2.4475516189353618E-3</v>
      </c>
      <c r="AJ99">
        <v>2.4475516189353618E-3</v>
      </c>
      <c r="AK99">
        <v>2.4475516189353618E-3</v>
      </c>
      <c r="AL99">
        <v>2.4475516189353618E-3</v>
      </c>
      <c r="AM99">
        <v>2.4475516189353618E-3</v>
      </c>
      <c r="AN99">
        <v>2.4475516189353618E-3</v>
      </c>
      <c r="AO99">
        <v>2.4475516189353618E-3</v>
      </c>
      <c r="AP99">
        <v>2.4475516189353618E-3</v>
      </c>
      <c r="AQ99">
        <v>2.4475516189353618E-3</v>
      </c>
      <c r="AR99">
        <v>2.4475516189353618E-3</v>
      </c>
      <c r="AS99">
        <v>2.4475516189353618E-3</v>
      </c>
      <c r="AT99">
        <v>2.4475516189353618E-3</v>
      </c>
      <c r="AU99">
        <v>2.4475516189353618E-3</v>
      </c>
      <c r="AV99">
        <v>2.4475516189353618E-3</v>
      </c>
      <c r="AW99">
        <v>2.4475516189353618E-3</v>
      </c>
      <c r="AX99">
        <v>2.4475516189353618E-3</v>
      </c>
      <c r="AY99">
        <v>2.4475516189353618E-3</v>
      </c>
      <c r="AZ99">
        <v>2.4475516189353618E-3</v>
      </c>
      <c r="BA99">
        <v>2.4475516189353618E-3</v>
      </c>
      <c r="BB99">
        <v>2.4475516189353618E-3</v>
      </c>
      <c r="BC99">
        <v>2.4475516189353618E-3</v>
      </c>
      <c r="BD99">
        <v>2.4475516189353618E-3</v>
      </c>
      <c r="BE99">
        <v>2.4475516189353618E-3</v>
      </c>
      <c r="BF99">
        <v>2.4475516189353618E-3</v>
      </c>
      <c r="BG99">
        <v>2.4475516189353618E-3</v>
      </c>
      <c r="BH99">
        <v>2.4475516189353618E-3</v>
      </c>
      <c r="BI99">
        <v>2.4475516189353618E-3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1292</v>
      </c>
      <c r="B100">
        <v>469.65329301715462</v>
      </c>
      <c r="C100">
        <v>2.3738194186399713E-3</v>
      </c>
      <c r="D100">
        <v>30</v>
      </c>
      <c r="E100">
        <v>616</v>
      </c>
      <c r="F100">
        <v>-676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2.3738194186399713E-3</v>
      </c>
      <c r="O100">
        <v>2.3738194186399713E-3</v>
      </c>
      <c r="P100">
        <v>2.3738194186399713E-3</v>
      </c>
      <c r="Q100">
        <v>2.3738194186399713E-3</v>
      </c>
      <c r="R100">
        <v>2.3738194186399713E-3</v>
      </c>
      <c r="S100">
        <v>2.3738194186399713E-3</v>
      </c>
      <c r="T100">
        <v>2.3738194186399713E-3</v>
      </c>
      <c r="U100">
        <v>2.3738194186399713E-3</v>
      </c>
      <c r="V100">
        <v>2.3738194186399713E-3</v>
      </c>
      <c r="W100">
        <v>2.3738194186399713E-3</v>
      </c>
      <c r="X100">
        <v>2.3738194186399713E-3</v>
      </c>
      <c r="Y100">
        <v>2.3738194186399713E-3</v>
      </c>
      <c r="Z100">
        <v>2.3738194186399713E-3</v>
      </c>
      <c r="AA100">
        <v>2.3738194186399713E-3</v>
      </c>
      <c r="AB100">
        <v>2.3738194186399713E-3</v>
      </c>
      <c r="AC100">
        <v>2.3738194186399713E-3</v>
      </c>
      <c r="AD100">
        <v>2.3738194186399713E-3</v>
      </c>
      <c r="AE100">
        <v>2.3738194186399713E-3</v>
      </c>
      <c r="AF100">
        <v>2.3738194186399713E-3</v>
      </c>
      <c r="AG100">
        <v>2.3738194186399713E-3</v>
      </c>
      <c r="AH100">
        <v>2.3738194186399713E-3</v>
      </c>
      <c r="AI100">
        <v>2.3738194186399713E-3</v>
      </c>
      <c r="AJ100">
        <v>2.3738194186399713E-3</v>
      </c>
      <c r="AK100">
        <v>2.3738194186399713E-3</v>
      </c>
      <c r="AL100">
        <v>2.3738194186399713E-3</v>
      </c>
      <c r="AM100">
        <v>2.3738194186399713E-3</v>
      </c>
      <c r="AN100">
        <v>2.3738194186399713E-3</v>
      </c>
      <c r="AO100">
        <v>2.3738194186399713E-3</v>
      </c>
      <c r="AP100">
        <v>2.3738194186399713E-3</v>
      </c>
      <c r="AQ100">
        <v>2.3738194186399713E-3</v>
      </c>
      <c r="AR100">
        <v>2.3738194186399713E-3</v>
      </c>
      <c r="AS100">
        <v>2.3738194186399713E-3</v>
      </c>
      <c r="AT100">
        <v>2.3738194186399713E-3</v>
      </c>
      <c r="AU100">
        <v>2.3738194186399713E-3</v>
      </c>
      <c r="AV100">
        <v>2.3738194186399713E-3</v>
      </c>
      <c r="AW100">
        <v>2.3738194186399713E-3</v>
      </c>
      <c r="AX100">
        <v>2.3738194186399713E-3</v>
      </c>
      <c r="AY100">
        <v>2.3738194186399713E-3</v>
      </c>
      <c r="AZ100">
        <v>2.3738194186399713E-3</v>
      </c>
      <c r="BA100">
        <v>2.3738194186399713E-3</v>
      </c>
      <c r="BB100">
        <v>2.3738194186399713E-3</v>
      </c>
      <c r="BC100">
        <v>2.3738194186399713E-3</v>
      </c>
      <c r="BD100">
        <v>2.3738194186399713E-3</v>
      </c>
      <c r="BE100">
        <v>2.3738194186399713E-3</v>
      </c>
      <c r="BF100">
        <v>2.3738194186399713E-3</v>
      </c>
      <c r="BG100">
        <v>2.3738194186399713E-3</v>
      </c>
      <c r="BH100">
        <v>2.3738194186399713E-3</v>
      </c>
      <c r="BI100">
        <v>2.3738194186399713E-3</v>
      </c>
      <c r="BJ100">
        <v>2.3738194186399713E-3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1292</v>
      </c>
      <c r="B101">
        <v>477.74813859374825</v>
      </c>
      <c r="C101">
        <v>2.4147340718667465E-3</v>
      </c>
      <c r="D101">
        <v>20</v>
      </c>
      <c r="E101">
        <v>626</v>
      </c>
      <c r="F101">
        <v>-666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2.4147340718667465E-3</v>
      </c>
      <c r="P101">
        <v>2.4147340718667465E-3</v>
      </c>
      <c r="Q101">
        <v>2.4147340718667465E-3</v>
      </c>
      <c r="R101">
        <v>2.4147340718667465E-3</v>
      </c>
      <c r="S101">
        <v>2.4147340718667465E-3</v>
      </c>
      <c r="T101">
        <v>2.4147340718667465E-3</v>
      </c>
      <c r="U101">
        <v>2.4147340718667465E-3</v>
      </c>
      <c r="V101">
        <v>2.4147340718667465E-3</v>
      </c>
      <c r="W101">
        <v>2.4147340718667465E-3</v>
      </c>
      <c r="X101">
        <v>2.4147340718667465E-3</v>
      </c>
      <c r="Y101">
        <v>2.4147340718667465E-3</v>
      </c>
      <c r="Z101">
        <v>2.4147340718667465E-3</v>
      </c>
      <c r="AA101">
        <v>2.4147340718667465E-3</v>
      </c>
      <c r="AB101">
        <v>2.4147340718667465E-3</v>
      </c>
      <c r="AC101">
        <v>2.4147340718667465E-3</v>
      </c>
      <c r="AD101">
        <v>2.4147340718667465E-3</v>
      </c>
      <c r="AE101">
        <v>2.4147340718667465E-3</v>
      </c>
      <c r="AF101">
        <v>2.4147340718667465E-3</v>
      </c>
      <c r="AG101">
        <v>2.4147340718667465E-3</v>
      </c>
      <c r="AH101">
        <v>2.4147340718667465E-3</v>
      </c>
      <c r="AI101">
        <v>2.4147340718667465E-3</v>
      </c>
      <c r="AJ101">
        <v>2.4147340718667465E-3</v>
      </c>
      <c r="AK101">
        <v>2.4147340718667465E-3</v>
      </c>
      <c r="AL101">
        <v>2.4147340718667465E-3</v>
      </c>
      <c r="AM101">
        <v>2.4147340718667465E-3</v>
      </c>
      <c r="AN101">
        <v>2.4147340718667465E-3</v>
      </c>
      <c r="AO101">
        <v>2.4147340718667465E-3</v>
      </c>
      <c r="AP101">
        <v>2.4147340718667465E-3</v>
      </c>
      <c r="AQ101">
        <v>2.4147340718667465E-3</v>
      </c>
      <c r="AR101">
        <v>2.4147340718667465E-3</v>
      </c>
      <c r="AS101">
        <v>2.4147340718667465E-3</v>
      </c>
      <c r="AT101">
        <v>2.4147340718667465E-3</v>
      </c>
      <c r="AU101">
        <v>2.4147340718667465E-3</v>
      </c>
      <c r="AV101">
        <v>2.4147340718667465E-3</v>
      </c>
      <c r="AW101">
        <v>2.4147340718667465E-3</v>
      </c>
      <c r="AX101">
        <v>2.4147340718667465E-3</v>
      </c>
      <c r="AY101">
        <v>2.4147340718667465E-3</v>
      </c>
      <c r="AZ101">
        <v>2.4147340718667465E-3</v>
      </c>
      <c r="BA101">
        <v>2.4147340718667465E-3</v>
      </c>
      <c r="BB101">
        <v>2.4147340718667465E-3</v>
      </c>
      <c r="BC101">
        <v>2.4147340718667465E-3</v>
      </c>
      <c r="BD101">
        <v>2.4147340718667465E-3</v>
      </c>
      <c r="BE101">
        <v>2.4147340718667465E-3</v>
      </c>
      <c r="BF101">
        <v>2.4147340718667465E-3</v>
      </c>
      <c r="BG101">
        <v>2.4147340718667465E-3</v>
      </c>
      <c r="BH101">
        <v>2.4147340718667465E-3</v>
      </c>
      <c r="BI101">
        <v>2.4147340718667465E-3</v>
      </c>
      <c r="BJ101">
        <v>2.4147340718667465E-3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1292</v>
      </c>
      <c r="B102">
        <v>487.71358093090925</v>
      </c>
      <c r="C102">
        <v>2.465103484552682E-3</v>
      </c>
      <c r="D102">
        <v>10</v>
      </c>
      <c r="E102">
        <v>636</v>
      </c>
      <c r="F102">
        <v>-656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2.465103484552682E-3</v>
      </c>
      <c r="P102">
        <v>2.465103484552682E-3</v>
      </c>
      <c r="Q102">
        <v>2.465103484552682E-3</v>
      </c>
      <c r="R102">
        <v>2.465103484552682E-3</v>
      </c>
      <c r="S102">
        <v>2.465103484552682E-3</v>
      </c>
      <c r="T102">
        <v>2.465103484552682E-3</v>
      </c>
      <c r="U102">
        <v>2.465103484552682E-3</v>
      </c>
      <c r="V102">
        <v>2.465103484552682E-3</v>
      </c>
      <c r="W102">
        <v>2.465103484552682E-3</v>
      </c>
      <c r="X102">
        <v>2.465103484552682E-3</v>
      </c>
      <c r="Y102">
        <v>2.465103484552682E-3</v>
      </c>
      <c r="Z102">
        <v>2.465103484552682E-3</v>
      </c>
      <c r="AA102">
        <v>2.465103484552682E-3</v>
      </c>
      <c r="AB102">
        <v>2.465103484552682E-3</v>
      </c>
      <c r="AC102">
        <v>2.465103484552682E-3</v>
      </c>
      <c r="AD102">
        <v>2.465103484552682E-3</v>
      </c>
      <c r="AE102">
        <v>2.465103484552682E-3</v>
      </c>
      <c r="AF102">
        <v>2.465103484552682E-3</v>
      </c>
      <c r="AG102">
        <v>2.465103484552682E-3</v>
      </c>
      <c r="AH102">
        <v>2.465103484552682E-3</v>
      </c>
      <c r="AI102">
        <v>2.465103484552682E-3</v>
      </c>
      <c r="AJ102">
        <v>2.465103484552682E-3</v>
      </c>
      <c r="AK102">
        <v>2.465103484552682E-3</v>
      </c>
      <c r="AL102">
        <v>2.465103484552682E-3</v>
      </c>
      <c r="AM102">
        <v>2.465103484552682E-3</v>
      </c>
      <c r="AN102">
        <v>2.465103484552682E-3</v>
      </c>
      <c r="AO102">
        <v>2.465103484552682E-3</v>
      </c>
      <c r="AP102">
        <v>2.465103484552682E-3</v>
      </c>
      <c r="AQ102">
        <v>2.465103484552682E-3</v>
      </c>
      <c r="AR102">
        <v>2.465103484552682E-3</v>
      </c>
      <c r="AS102">
        <v>2.465103484552682E-3</v>
      </c>
      <c r="AT102">
        <v>2.465103484552682E-3</v>
      </c>
      <c r="AU102">
        <v>2.465103484552682E-3</v>
      </c>
      <c r="AV102">
        <v>2.465103484552682E-3</v>
      </c>
      <c r="AW102">
        <v>2.465103484552682E-3</v>
      </c>
      <c r="AX102">
        <v>2.465103484552682E-3</v>
      </c>
      <c r="AY102">
        <v>2.465103484552682E-3</v>
      </c>
      <c r="AZ102">
        <v>2.465103484552682E-3</v>
      </c>
      <c r="BA102">
        <v>2.465103484552682E-3</v>
      </c>
      <c r="BB102">
        <v>2.465103484552682E-3</v>
      </c>
      <c r="BC102">
        <v>2.465103484552682E-3</v>
      </c>
      <c r="BD102">
        <v>2.465103484552682E-3</v>
      </c>
      <c r="BE102">
        <v>2.465103484552682E-3</v>
      </c>
      <c r="BF102">
        <v>2.465103484552682E-3</v>
      </c>
      <c r="BG102">
        <v>2.465103484552682E-3</v>
      </c>
      <c r="BH102">
        <v>2.465103484552682E-3</v>
      </c>
      <c r="BI102">
        <v>2.465103484552682E-3</v>
      </c>
      <c r="BJ102">
        <v>2.465103484552682E-3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1292</v>
      </c>
      <c r="B103">
        <v>456.80658928196567</v>
      </c>
      <c r="C103">
        <v>2.308886934942913E-3</v>
      </c>
      <c r="D103">
        <v>0</v>
      </c>
      <c r="E103">
        <v>646</v>
      </c>
      <c r="F103">
        <v>-646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2.308886934942913E-3</v>
      </c>
      <c r="P103">
        <v>2.308886934942913E-3</v>
      </c>
      <c r="Q103">
        <v>2.308886934942913E-3</v>
      </c>
      <c r="R103">
        <v>2.308886934942913E-3</v>
      </c>
      <c r="S103">
        <v>2.308886934942913E-3</v>
      </c>
      <c r="T103">
        <v>2.308886934942913E-3</v>
      </c>
      <c r="U103">
        <v>2.308886934942913E-3</v>
      </c>
      <c r="V103">
        <v>2.308886934942913E-3</v>
      </c>
      <c r="W103">
        <v>2.308886934942913E-3</v>
      </c>
      <c r="X103">
        <v>2.308886934942913E-3</v>
      </c>
      <c r="Y103">
        <v>2.308886934942913E-3</v>
      </c>
      <c r="Z103">
        <v>2.308886934942913E-3</v>
      </c>
      <c r="AA103">
        <v>2.308886934942913E-3</v>
      </c>
      <c r="AB103">
        <v>2.308886934942913E-3</v>
      </c>
      <c r="AC103">
        <v>2.308886934942913E-3</v>
      </c>
      <c r="AD103">
        <v>2.308886934942913E-3</v>
      </c>
      <c r="AE103">
        <v>2.308886934942913E-3</v>
      </c>
      <c r="AF103">
        <v>2.308886934942913E-3</v>
      </c>
      <c r="AG103">
        <v>2.308886934942913E-3</v>
      </c>
      <c r="AH103">
        <v>2.308886934942913E-3</v>
      </c>
      <c r="AI103">
        <v>2.308886934942913E-3</v>
      </c>
      <c r="AJ103">
        <v>2.308886934942913E-3</v>
      </c>
      <c r="AK103">
        <v>2.308886934942913E-3</v>
      </c>
      <c r="AL103">
        <v>2.308886934942913E-3</v>
      </c>
      <c r="AM103">
        <v>2.308886934942913E-3</v>
      </c>
      <c r="AN103">
        <v>2.308886934942913E-3</v>
      </c>
      <c r="AO103">
        <v>2.308886934942913E-3</v>
      </c>
      <c r="AP103">
        <v>2.308886934942913E-3</v>
      </c>
      <c r="AQ103">
        <v>2.308886934942913E-3</v>
      </c>
      <c r="AR103">
        <v>2.308886934942913E-3</v>
      </c>
      <c r="AS103">
        <v>2.308886934942913E-3</v>
      </c>
      <c r="AT103">
        <v>2.308886934942913E-3</v>
      </c>
      <c r="AU103">
        <v>2.308886934942913E-3</v>
      </c>
      <c r="AV103">
        <v>2.308886934942913E-3</v>
      </c>
      <c r="AW103">
        <v>2.308886934942913E-3</v>
      </c>
      <c r="AX103">
        <v>2.308886934942913E-3</v>
      </c>
      <c r="AY103">
        <v>2.308886934942913E-3</v>
      </c>
      <c r="AZ103">
        <v>2.308886934942913E-3</v>
      </c>
      <c r="BA103">
        <v>2.308886934942913E-3</v>
      </c>
      <c r="BB103">
        <v>2.308886934942913E-3</v>
      </c>
      <c r="BC103">
        <v>2.308886934942913E-3</v>
      </c>
      <c r="BD103">
        <v>2.308886934942913E-3</v>
      </c>
      <c r="BE103">
        <v>2.308886934942913E-3</v>
      </c>
      <c r="BF103">
        <v>2.308886934942913E-3</v>
      </c>
      <c r="BG103">
        <v>2.308886934942913E-3</v>
      </c>
      <c r="BH103">
        <v>2.308886934942913E-3</v>
      </c>
      <c r="BI103">
        <v>2.308886934942913E-3</v>
      </c>
      <c r="BJ103">
        <v>2.308886934942913E-3</v>
      </c>
      <c r="BK103">
        <v>2.308886934942913E-3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1292</v>
      </c>
      <c r="B104">
        <v>466.42940470682919</v>
      </c>
      <c r="C104">
        <v>2.3575245713805966E-3</v>
      </c>
      <c r="D104">
        <v>-10</v>
      </c>
      <c r="E104">
        <v>656</v>
      </c>
      <c r="F104">
        <v>-636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2.3575245713805966E-3</v>
      </c>
      <c r="Q104">
        <v>2.3575245713805966E-3</v>
      </c>
      <c r="R104">
        <v>2.3575245713805966E-3</v>
      </c>
      <c r="S104">
        <v>2.3575245713805966E-3</v>
      </c>
      <c r="T104">
        <v>2.3575245713805966E-3</v>
      </c>
      <c r="U104">
        <v>2.3575245713805966E-3</v>
      </c>
      <c r="V104">
        <v>2.3575245713805966E-3</v>
      </c>
      <c r="W104">
        <v>2.3575245713805966E-3</v>
      </c>
      <c r="X104">
        <v>2.3575245713805966E-3</v>
      </c>
      <c r="Y104">
        <v>2.3575245713805966E-3</v>
      </c>
      <c r="Z104">
        <v>2.3575245713805966E-3</v>
      </c>
      <c r="AA104">
        <v>2.3575245713805966E-3</v>
      </c>
      <c r="AB104">
        <v>2.3575245713805966E-3</v>
      </c>
      <c r="AC104">
        <v>2.3575245713805966E-3</v>
      </c>
      <c r="AD104">
        <v>2.3575245713805966E-3</v>
      </c>
      <c r="AE104">
        <v>2.3575245713805966E-3</v>
      </c>
      <c r="AF104">
        <v>2.3575245713805966E-3</v>
      </c>
      <c r="AG104">
        <v>2.3575245713805966E-3</v>
      </c>
      <c r="AH104">
        <v>2.3575245713805966E-3</v>
      </c>
      <c r="AI104">
        <v>2.3575245713805966E-3</v>
      </c>
      <c r="AJ104">
        <v>2.3575245713805966E-3</v>
      </c>
      <c r="AK104">
        <v>2.3575245713805966E-3</v>
      </c>
      <c r="AL104">
        <v>2.3575245713805966E-3</v>
      </c>
      <c r="AM104">
        <v>2.3575245713805966E-3</v>
      </c>
      <c r="AN104">
        <v>2.3575245713805966E-3</v>
      </c>
      <c r="AO104">
        <v>2.3575245713805966E-3</v>
      </c>
      <c r="AP104">
        <v>2.3575245713805966E-3</v>
      </c>
      <c r="AQ104">
        <v>2.3575245713805966E-3</v>
      </c>
      <c r="AR104">
        <v>2.3575245713805966E-3</v>
      </c>
      <c r="AS104">
        <v>2.3575245713805966E-3</v>
      </c>
      <c r="AT104">
        <v>2.3575245713805966E-3</v>
      </c>
      <c r="AU104">
        <v>2.3575245713805966E-3</v>
      </c>
      <c r="AV104">
        <v>2.3575245713805966E-3</v>
      </c>
      <c r="AW104">
        <v>2.3575245713805966E-3</v>
      </c>
      <c r="AX104">
        <v>2.3575245713805966E-3</v>
      </c>
      <c r="AY104">
        <v>2.3575245713805966E-3</v>
      </c>
      <c r="AZ104">
        <v>2.3575245713805966E-3</v>
      </c>
      <c r="BA104">
        <v>2.3575245713805966E-3</v>
      </c>
      <c r="BB104">
        <v>2.3575245713805966E-3</v>
      </c>
      <c r="BC104">
        <v>2.3575245713805966E-3</v>
      </c>
      <c r="BD104">
        <v>2.3575245713805966E-3</v>
      </c>
      <c r="BE104">
        <v>2.3575245713805966E-3</v>
      </c>
      <c r="BF104">
        <v>2.3575245713805966E-3</v>
      </c>
      <c r="BG104">
        <v>2.3575245713805966E-3</v>
      </c>
      <c r="BH104">
        <v>2.3575245713805966E-3</v>
      </c>
      <c r="BI104">
        <v>2.3575245713805966E-3</v>
      </c>
      <c r="BJ104">
        <v>2.3575245713805966E-3</v>
      </c>
      <c r="BK104">
        <v>2.3575245713805966E-3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1292</v>
      </c>
      <c r="B105">
        <v>488.54828419468282</v>
      </c>
      <c r="C105">
        <v>2.4693224155083638E-3</v>
      </c>
      <c r="D105">
        <v>-20</v>
      </c>
      <c r="E105">
        <v>666</v>
      </c>
      <c r="F105">
        <v>-626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2.4693224155083638E-3</v>
      </c>
      <c r="Q105">
        <v>2.4693224155083638E-3</v>
      </c>
      <c r="R105">
        <v>2.4693224155083638E-3</v>
      </c>
      <c r="S105">
        <v>2.4693224155083638E-3</v>
      </c>
      <c r="T105">
        <v>2.4693224155083638E-3</v>
      </c>
      <c r="U105">
        <v>2.4693224155083638E-3</v>
      </c>
      <c r="V105">
        <v>2.4693224155083638E-3</v>
      </c>
      <c r="W105">
        <v>2.4693224155083638E-3</v>
      </c>
      <c r="X105">
        <v>2.4693224155083638E-3</v>
      </c>
      <c r="Y105">
        <v>2.4693224155083638E-3</v>
      </c>
      <c r="Z105">
        <v>2.4693224155083638E-3</v>
      </c>
      <c r="AA105">
        <v>2.4693224155083638E-3</v>
      </c>
      <c r="AB105">
        <v>2.4693224155083638E-3</v>
      </c>
      <c r="AC105">
        <v>2.4693224155083638E-3</v>
      </c>
      <c r="AD105">
        <v>2.4693224155083638E-3</v>
      </c>
      <c r="AE105">
        <v>2.4693224155083638E-3</v>
      </c>
      <c r="AF105">
        <v>2.4693224155083638E-3</v>
      </c>
      <c r="AG105">
        <v>2.4693224155083638E-3</v>
      </c>
      <c r="AH105">
        <v>2.4693224155083638E-3</v>
      </c>
      <c r="AI105">
        <v>2.4693224155083638E-3</v>
      </c>
      <c r="AJ105">
        <v>2.4693224155083638E-3</v>
      </c>
      <c r="AK105">
        <v>2.4693224155083638E-3</v>
      </c>
      <c r="AL105">
        <v>2.4693224155083638E-3</v>
      </c>
      <c r="AM105">
        <v>2.4693224155083638E-3</v>
      </c>
      <c r="AN105">
        <v>2.4693224155083638E-3</v>
      </c>
      <c r="AO105">
        <v>2.4693224155083638E-3</v>
      </c>
      <c r="AP105">
        <v>2.4693224155083638E-3</v>
      </c>
      <c r="AQ105">
        <v>2.4693224155083638E-3</v>
      </c>
      <c r="AR105">
        <v>2.4693224155083638E-3</v>
      </c>
      <c r="AS105">
        <v>2.4693224155083638E-3</v>
      </c>
      <c r="AT105">
        <v>2.4693224155083638E-3</v>
      </c>
      <c r="AU105">
        <v>2.4693224155083638E-3</v>
      </c>
      <c r="AV105">
        <v>2.4693224155083638E-3</v>
      </c>
      <c r="AW105">
        <v>2.4693224155083638E-3</v>
      </c>
      <c r="AX105">
        <v>2.4693224155083638E-3</v>
      </c>
      <c r="AY105">
        <v>2.4693224155083638E-3</v>
      </c>
      <c r="AZ105">
        <v>2.4693224155083638E-3</v>
      </c>
      <c r="BA105">
        <v>2.4693224155083638E-3</v>
      </c>
      <c r="BB105">
        <v>2.4693224155083638E-3</v>
      </c>
      <c r="BC105">
        <v>2.4693224155083638E-3</v>
      </c>
      <c r="BD105">
        <v>2.4693224155083638E-3</v>
      </c>
      <c r="BE105">
        <v>2.4693224155083638E-3</v>
      </c>
      <c r="BF105">
        <v>2.4693224155083638E-3</v>
      </c>
      <c r="BG105">
        <v>2.4693224155083638E-3</v>
      </c>
      <c r="BH105">
        <v>2.4693224155083638E-3</v>
      </c>
      <c r="BI105">
        <v>2.4693224155083638E-3</v>
      </c>
      <c r="BJ105">
        <v>2.4693224155083638E-3</v>
      </c>
      <c r="BK105">
        <v>2.4693224155083638E-3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1292</v>
      </c>
      <c r="B106">
        <v>466.87302023215381</v>
      </c>
      <c r="C106">
        <v>2.3597667852947391E-3</v>
      </c>
      <c r="D106">
        <v>-30</v>
      </c>
      <c r="E106">
        <v>676</v>
      </c>
      <c r="F106">
        <v>-616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2.3597667852947391E-3</v>
      </c>
      <c r="Q106">
        <v>2.3597667852947391E-3</v>
      </c>
      <c r="R106">
        <v>2.3597667852947391E-3</v>
      </c>
      <c r="S106">
        <v>2.3597667852947391E-3</v>
      </c>
      <c r="T106">
        <v>2.3597667852947391E-3</v>
      </c>
      <c r="U106">
        <v>2.3597667852947391E-3</v>
      </c>
      <c r="V106">
        <v>2.3597667852947391E-3</v>
      </c>
      <c r="W106">
        <v>2.3597667852947391E-3</v>
      </c>
      <c r="X106">
        <v>2.3597667852947391E-3</v>
      </c>
      <c r="Y106">
        <v>2.3597667852947391E-3</v>
      </c>
      <c r="Z106">
        <v>2.3597667852947391E-3</v>
      </c>
      <c r="AA106">
        <v>2.3597667852947391E-3</v>
      </c>
      <c r="AB106">
        <v>2.3597667852947391E-3</v>
      </c>
      <c r="AC106">
        <v>2.3597667852947391E-3</v>
      </c>
      <c r="AD106">
        <v>2.3597667852947391E-3</v>
      </c>
      <c r="AE106">
        <v>2.3597667852947391E-3</v>
      </c>
      <c r="AF106">
        <v>2.3597667852947391E-3</v>
      </c>
      <c r="AG106">
        <v>2.3597667852947391E-3</v>
      </c>
      <c r="AH106">
        <v>2.3597667852947391E-3</v>
      </c>
      <c r="AI106">
        <v>2.3597667852947391E-3</v>
      </c>
      <c r="AJ106">
        <v>2.3597667852947391E-3</v>
      </c>
      <c r="AK106">
        <v>2.3597667852947391E-3</v>
      </c>
      <c r="AL106">
        <v>2.3597667852947391E-3</v>
      </c>
      <c r="AM106">
        <v>2.3597667852947391E-3</v>
      </c>
      <c r="AN106">
        <v>2.3597667852947391E-3</v>
      </c>
      <c r="AO106">
        <v>2.3597667852947391E-3</v>
      </c>
      <c r="AP106">
        <v>2.3597667852947391E-3</v>
      </c>
      <c r="AQ106">
        <v>2.3597667852947391E-3</v>
      </c>
      <c r="AR106">
        <v>2.3597667852947391E-3</v>
      </c>
      <c r="AS106">
        <v>2.3597667852947391E-3</v>
      </c>
      <c r="AT106">
        <v>2.3597667852947391E-3</v>
      </c>
      <c r="AU106">
        <v>2.3597667852947391E-3</v>
      </c>
      <c r="AV106">
        <v>2.3597667852947391E-3</v>
      </c>
      <c r="AW106">
        <v>2.3597667852947391E-3</v>
      </c>
      <c r="AX106">
        <v>2.3597667852947391E-3</v>
      </c>
      <c r="AY106">
        <v>2.3597667852947391E-3</v>
      </c>
      <c r="AZ106">
        <v>2.3597667852947391E-3</v>
      </c>
      <c r="BA106">
        <v>2.3597667852947391E-3</v>
      </c>
      <c r="BB106">
        <v>2.3597667852947391E-3</v>
      </c>
      <c r="BC106">
        <v>2.3597667852947391E-3</v>
      </c>
      <c r="BD106">
        <v>2.3597667852947391E-3</v>
      </c>
      <c r="BE106">
        <v>2.3597667852947391E-3</v>
      </c>
      <c r="BF106">
        <v>2.3597667852947391E-3</v>
      </c>
      <c r="BG106">
        <v>2.3597667852947391E-3</v>
      </c>
      <c r="BH106">
        <v>2.3597667852947391E-3</v>
      </c>
      <c r="BI106">
        <v>2.3597667852947391E-3</v>
      </c>
      <c r="BJ106">
        <v>2.3597667852947391E-3</v>
      </c>
      <c r="BK106">
        <v>2.3597667852947391E-3</v>
      </c>
      <c r="BL106">
        <v>2.3597667852947391E-3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1292</v>
      </c>
      <c r="B107">
        <v>481.95670332865797</v>
      </c>
      <c r="C107">
        <v>2.4360058756438515E-3</v>
      </c>
      <c r="D107">
        <v>-40</v>
      </c>
      <c r="E107">
        <v>686</v>
      </c>
      <c r="F107">
        <v>-606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2.4360058756438515E-3</v>
      </c>
      <c r="R107">
        <v>2.4360058756438515E-3</v>
      </c>
      <c r="S107">
        <v>2.4360058756438515E-3</v>
      </c>
      <c r="T107">
        <v>2.4360058756438515E-3</v>
      </c>
      <c r="U107">
        <v>2.4360058756438515E-3</v>
      </c>
      <c r="V107">
        <v>2.4360058756438515E-3</v>
      </c>
      <c r="W107">
        <v>2.4360058756438515E-3</v>
      </c>
      <c r="X107">
        <v>2.4360058756438515E-3</v>
      </c>
      <c r="Y107">
        <v>2.4360058756438515E-3</v>
      </c>
      <c r="Z107">
        <v>2.4360058756438515E-3</v>
      </c>
      <c r="AA107">
        <v>2.4360058756438515E-3</v>
      </c>
      <c r="AB107">
        <v>2.4360058756438515E-3</v>
      </c>
      <c r="AC107">
        <v>2.4360058756438515E-3</v>
      </c>
      <c r="AD107">
        <v>2.4360058756438515E-3</v>
      </c>
      <c r="AE107">
        <v>2.4360058756438515E-3</v>
      </c>
      <c r="AF107">
        <v>2.4360058756438515E-3</v>
      </c>
      <c r="AG107">
        <v>2.4360058756438515E-3</v>
      </c>
      <c r="AH107">
        <v>2.4360058756438515E-3</v>
      </c>
      <c r="AI107">
        <v>2.4360058756438515E-3</v>
      </c>
      <c r="AJ107">
        <v>2.4360058756438515E-3</v>
      </c>
      <c r="AK107">
        <v>2.4360058756438515E-3</v>
      </c>
      <c r="AL107">
        <v>2.4360058756438515E-3</v>
      </c>
      <c r="AM107">
        <v>2.4360058756438515E-3</v>
      </c>
      <c r="AN107">
        <v>2.4360058756438515E-3</v>
      </c>
      <c r="AO107">
        <v>2.4360058756438515E-3</v>
      </c>
      <c r="AP107">
        <v>2.4360058756438515E-3</v>
      </c>
      <c r="AQ107">
        <v>2.4360058756438515E-3</v>
      </c>
      <c r="AR107">
        <v>2.4360058756438515E-3</v>
      </c>
      <c r="AS107">
        <v>2.4360058756438515E-3</v>
      </c>
      <c r="AT107">
        <v>2.4360058756438515E-3</v>
      </c>
      <c r="AU107">
        <v>2.4360058756438515E-3</v>
      </c>
      <c r="AV107">
        <v>2.4360058756438515E-3</v>
      </c>
      <c r="AW107">
        <v>2.4360058756438515E-3</v>
      </c>
      <c r="AX107">
        <v>2.4360058756438515E-3</v>
      </c>
      <c r="AY107">
        <v>2.4360058756438515E-3</v>
      </c>
      <c r="AZ107">
        <v>2.4360058756438515E-3</v>
      </c>
      <c r="BA107">
        <v>2.4360058756438515E-3</v>
      </c>
      <c r="BB107">
        <v>2.4360058756438515E-3</v>
      </c>
      <c r="BC107">
        <v>2.4360058756438515E-3</v>
      </c>
      <c r="BD107">
        <v>2.4360058756438515E-3</v>
      </c>
      <c r="BE107">
        <v>2.4360058756438515E-3</v>
      </c>
      <c r="BF107">
        <v>2.4360058756438515E-3</v>
      </c>
      <c r="BG107">
        <v>2.4360058756438515E-3</v>
      </c>
      <c r="BH107">
        <v>2.4360058756438515E-3</v>
      </c>
      <c r="BI107">
        <v>2.4360058756438515E-3</v>
      </c>
      <c r="BJ107">
        <v>2.4360058756438515E-3</v>
      </c>
      <c r="BK107">
        <v>2.4360058756438515E-3</v>
      </c>
      <c r="BL107">
        <v>2.4360058756438515E-3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1292</v>
      </c>
      <c r="B108">
        <v>451.89151959212131</v>
      </c>
      <c r="C108">
        <v>2.2840441667835187E-3</v>
      </c>
      <c r="D108">
        <v>-30</v>
      </c>
      <c r="E108">
        <v>676</v>
      </c>
      <c r="F108">
        <v>-616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2.2840441667835187E-3</v>
      </c>
      <c r="Q108">
        <v>2.2840441667835187E-3</v>
      </c>
      <c r="R108">
        <v>2.2840441667835187E-3</v>
      </c>
      <c r="S108">
        <v>2.2840441667835187E-3</v>
      </c>
      <c r="T108">
        <v>2.2840441667835187E-3</v>
      </c>
      <c r="U108">
        <v>2.2840441667835187E-3</v>
      </c>
      <c r="V108">
        <v>2.2840441667835187E-3</v>
      </c>
      <c r="W108">
        <v>2.2840441667835187E-3</v>
      </c>
      <c r="X108">
        <v>2.2840441667835187E-3</v>
      </c>
      <c r="Y108">
        <v>2.2840441667835187E-3</v>
      </c>
      <c r="Z108">
        <v>2.2840441667835187E-3</v>
      </c>
      <c r="AA108">
        <v>2.2840441667835187E-3</v>
      </c>
      <c r="AB108">
        <v>2.2840441667835187E-3</v>
      </c>
      <c r="AC108">
        <v>2.2840441667835187E-3</v>
      </c>
      <c r="AD108">
        <v>2.2840441667835187E-3</v>
      </c>
      <c r="AE108">
        <v>2.2840441667835187E-3</v>
      </c>
      <c r="AF108">
        <v>2.2840441667835187E-3</v>
      </c>
      <c r="AG108">
        <v>2.2840441667835187E-3</v>
      </c>
      <c r="AH108">
        <v>2.2840441667835187E-3</v>
      </c>
      <c r="AI108">
        <v>2.2840441667835187E-3</v>
      </c>
      <c r="AJ108">
        <v>2.2840441667835187E-3</v>
      </c>
      <c r="AK108">
        <v>2.2840441667835187E-3</v>
      </c>
      <c r="AL108">
        <v>2.2840441667835187E-3</v>
      </c>
      <c r="AM108">
        <v>2.2840441667835187E-3</v>
      </c>
      <c r="AN108">
        <v>2.2840441667835187E-3</v>
      </c>
      <c r="AO108">
        <v>2.2840441667835187E-3</v>
      </c>
      <c r="AP108">
        <v>2.2840441667835187E-3</v>
      </c>
      <c r="AQ108">
        <v>2.2840441667835187E-3</v>
      </c>
      <c r="AR108">
        <v>2.2840441667835187E-3</v>
      </c>
      <c r="AS108">
        <v>2.2840441667835187E-3</v>
      </c>
      <c r="AT108">
        <v>2.2840441667835187E-3</v>
      </c>
      <c r="AU108">
        <v>2.2840441667835187E-3</v>
      </c>
      <c r="AV108">
        <v>2.2840441667835187E-3</v>
      </c>
      <c r="AW108">
        <v>2.2840441667835187E-3</v>
      </c>
      <c r="AX108">
        <v>2.2840441667835187E-3</v>
      </c>
      <c r="AY108">
        <v>2.2840441667835187E-3</v>
      </c>
      <c r="AZ108">
        <v>2.2840441667835187E-3</v>
      </c>
      <c r="BA108">
        <v>2.2840441667835187E-3</v>
      </c>
      <c r="BB108">
        <v>2.2840441667835187E-3</v>
      </c>
      <c r="BC108">
        <v>2.2840441667835187E-3</v>
      </c>
      <c r="BD108">
        <v>2.2840441667835187E-3</v>
      </c>
      <c r="BE108">
        <v>2.2840441667835187E-3</v>
      </c>
      <c r="BF108">
        <v>2.2840441667835187E-3</v>
      </c>
      <c r="BG108">
        <v>2.2840441667835187E-3</v>
      </c>
      <c r="BH108">
        <v>2.2840441667835187E-3</v>
      </c>
      <c r="BI108">
        <v>2.2840441667835187E-3</v>
      </c>
      <c r="BJ108">
        <v>2.2840441667835187E-3</v>
      </c>
      <c r="BK108">
        <v>2.2840441667835187E-3</v>
      </c>
      <c r="BL108">
        <v>2.2840441667835187E-3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1292</v>
      </c>
      <c r="B109">
        <v>483.08663459896161</v>
      </c>
      <c r="C109">
        <v>2.4417170094335112E-3</v>
      </c>
      <c r="D109">
        <v>-20</v>
      </c>
      <c r="E109">
        <v>666</v>
      </c>
      <c r="F109">
        <v>-626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2.4417170094335112E-3</v>
      </c>
      <c r="Q109">
        <v>2.4417170094335112E-3</v>
      </c>
      <c r="R109">
        <v>2.4417170094335112E-3</v>
      </c>
      <c r="S109">
        <v>2.4417170094335112E-3</v>
      </c>
      <c r="T109">
        <v>2.4417170094335112E-3</v>
      </c>
      <c r="U109">
        <v>2.4417170094335112E-3</v>
      </c>
      <c r="V109">
        <v>2.4417170094335112E-3</v>
      </c>
      <c r="W109">
        <v>2.4417170094335112E-3</v>
      </c>
      <c r="X109">
        <v>2.4417170094335112E-3</v>
      </c>
      <c r="Y109">
        <v>2.4417170094335112E-3</v>
      </c>
      <c r="Z109">
        <v>2.4417170094335112E-3</v>
      </c>
      <c r="AA109">
        <v>2.4417170094335112E-3</v>
      </c>
      <c r="AB109">
        <v>2.4417170094335112E-3</v>
      </c>
      <c r="AC109">
        <v>2.4417170094335112E-3</v>
      </c>
      <c r="AD109">
        <v>2.4417170094335112E-3</v>
      </c>
      <c r="AE109">
        <v>2.4417170094335112E-3</v>
      </c>
      <c r="AF109">
        <v>2.4417170094335112E-3</v>
      </c>
      <c r="AG109">
        <v>2.4417170094335112E-3</v>
      </c>
      <c r="AH109">
        <v>2.4417170094335112E-3</v>
      </c>
      <c r="AI109">
        <v>2.4417170094335112E-3</v>
      </c>
      <c r="AJ109">
        <v>2.4417170094335112E-3</v>
      </c>
      <c r="AK109">
        <v>2.4417170094335112E-3</v>
      </c>
      <c r="AL109">
        <v>2.4417170094335112E-3</v>
      </c>
      <c r="AM109">
        <v>2.4417170094335112E-3</v>
      </c>
      <c r="AN109">
        <v>2.4417170094335112E-3</v>
      </c>
      <c r="AO109">
        <v>2.4417170094335112E-3</v>
      </c>
      <c r="AP109">
        <v>2.4417170094335112E-3</v>
      </c>
      <c r="AQ109">
        <v>2.4417170094335112E-3</v>
      </c>
      <c r="AR109">
        <v>2.4417170094335112E-3</v>
      </c>
      <c r="AS109">
        <v>2.4417170094335112E-3</v>
      </c>
      <c r="AT109">
        <v>2.4417170094335112E-3</v>
      </c>
      <c r="AU109">
        <v>2.4417170094335112E-3</v>
      </c>
      <c r="AV109">
        <v>2.4417170094335112E-3</v>
      </c>
      <c r="AW109">
        <v>2.4417170094335112E-3</v>
      </c>
      <c r="AX109">
        <v>2.4417170094335112E-3</v>
      </c>
      <c r="AY109">
        <v>2.4417170094335112E-3</v>
      </c>
      <c r="AZ109">
        <v>2.4417170094335112E-3</v>
      </c>
      <c r="BA109">
        <v>2.4417170094335112E-3</v>
      </c>
      <c r="BB109">
        <v>2.4417170094335112E-3</v>
      </c>
      <c r="BC109">
        <v>2.4417170094335112E-3</v>
      </c>
      <c r="BD109">
        <v>2.4417170094335112E-3</v>
      </c>
      <c r="BE109">
        <v>2.4417170094335112E-3</v>
      </c>
      <c r="BF109">
        <v>2.4417170094335112E-3</v>
      </c>
      <c r="BG109">
        <v>2.4417170094335112E-3</v>
      </c>
      <c r="BH109">
        <v>2.4417170094335112E-3</v>
      </c>
      <c r="BI109">
        <v>2.4417170094335112E-3</v>
      </c>
      <c r="BJ109">
        <v>2.4417170094335112E-3</v>
      </c>
      <c r="BK109">
        <v>2.4417170094335112E-3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1292</v>
      </c>
      <c r="B110">
        <v>471.29903431336339</v>
      </c>
      <c r="C110">
        <v>2.3821376668138544E-3</v>
      </c>
      <c r="D110">
        <v>-10</v>
      </c>
      <c r="E110">
        <v>656</v>
      </c>
      <c r="F110">
        <v>-636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2.3821376668138544E-3</v>
      </c>
      <c r="Q110">
        <v>2.3821376668138544E-3</v>
      </c>
      <c r="R110">
        <v>2.3821376668138544E-3</v>
      </c>
      <c r="S110">
        <v>2.3821376668138544E-3</v>
      </c>
      <c r="T110">
        <v>2.3821376668138544E-3</v>
      </c>
      <c r="U110">
        <v>2.3821376668138544E-3</v>
      </c>
      <c r="V110">
        <v>2.3821376668138544E-3</v>
      </c>
      <c r="W110">
        <v>2.3821376668138544E-3</v>
      </c>
      <c r="X110">
        <v>2.3821376668138544E-3</v>
      </c>
      <c r="Y110">
        <v>2.3821376668138544E-3</v>
      </c>
      <c r="Z110">
        <v>2.3821376668138544E-3</v>
      </c>
      <c r="AA110">
        <v>2.3821376668138544E-3</v>
      </c>
      <c r="AB110">
        <v>2.3821376668138544E-3</v>
      </c>
      <c r="AC110">
        <v>2.3821376668138544E-3</v>
      </c>
      <c r="AD110">
        <v>2.3821376668138544E-3</v>
      </c>
      <c r="AE110">
        <v>2.3821376668138544E-3</v>
      </c>
      <c r="AF110">
        <v>2.3821376668138544E-3</v>
      </c>
      <c r="AG110">
        <v>2.3821376668138544E-3</v>
      </c>
      <c r="AH110">
        <v>2.3821376668138544E-3</v>
      </c>
      <c r="AI110">
        <v>2.3821376668138544E-3</v>
      </c>
      <c r="AJ110">
        <v>2.3821376668138544E-3</v>
      </c>
      <c r="AK110">
        <v>2.3821376668138544E-3</v>
      </c>
      <c r="AL110">
        <v>2.3821376668138544E-3</v>
      </c>
      <c r="AM110">
        <v>2.3821376668138544E-3</v>
      </c>
      <c r="AN110">
        <v>2.3821376668138544E-3</v>
      </c>
      <c r="AO110">
        <v>2.3821376668138544E-3</v>
      </c>
      <c r="AP110">
        <v>2.3821376668138544E-3</v>
      </c>
      <c r="AQ110">
        <v>2.3821376668138544E-3</v>
      </c>
      <c r="AR110">
        <v>2.3821376668138544E-3</v>
      </c>
      <c r="AS110">
        <v>2.3821376668138544E-3</v>
      </c>
      <c r="AT110">
        <v>2.3821376668138544E-3</v>
      </c>
      <c r="AU110">
        <v>2.3821376668138544E-3</v>
      </c>
      <c r="AV110">
        <v>2.3821376668138544E-3</v>
      </c>
      <c r="AW110">
        <v>2.3821376668138544E-3</v>
      </c>
      <c r="AX110">
        <v>2.3821376668138544E-3</v>
      </c>
      <c r="AY110">
        <v>2.3821376668138544E-3</v>
      </c>
      <c r="AZ110">
        <v>2.3821376668138544E-3</v>
      </c>
      <c r="BA110">
        <v>2.3821376668138544E-3</v>
      </c>
      <c r="BB110">
        <v>2.3821376668138544E-3</v>
      </c>
      <c r="BC110">
        <v>2.3821376668138544E-3</v>
      </c>
      <c r="BD110">
        <v>2.3821376668138544E-3</v>
      </c>
      <c r="BE110">
        <v>2.3821376668138544E-3</v>
      </c>
      <c r="BF110">
        <v>2.3821376668138544E-3</v>
      </c>
      <c r="BG110">
        <v>2.3821376668138544E-3</v>
      </c>
      <c r="BH110">
        <v>2.3821376668138544E-3</v>
      </c>
      <c r="BI110">
        <v>2.3821376668138544E-3</v>
      </c>
      <c r="BJ110">
        <v>2.3821376668138544E-3</v>
      </c>
      <c r="BK110">
        <v>2.3821376668138544E-3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1292</v>
      </c>
      <c r="B111">
        <v>491.56804287085623</v>
      </c>
      <c r="C111">
        <v>2.4845855082869872E-3</v>
      </c>
      <c r="D111">
        <v>0</v>
      </c>
      <c r="E111">
        <v>646</v>
      </c>
      <c r="F111">
        <v>-646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2.4845855082869872E-3</v>
      </c>
      <c r="P111">
        <v>2.4845855082869872E-3</v>
      </c>
      <c r="Q111">
        <v>2.4845855082869872E-3</v>
      </c>
      <c r="R111">
        <v>2.4845855082869872E-3</v>
      </c>
      <c r="S111">
        <v>2.4845855082869872E-3</v>
      </c>
      <c r="T111">
        <v>2.4845855082869872E-3</v>
      </c>
      <c r="U111">
        <v>2.4845855082869872E-3</v>
      </c>
      <c r="V111">
        <v>2.4845855082869872E-3</v>
      </c>
      <c r="W111">
        <v>2.4845855082869872E-3</v>
      </c>
      <c r="X111">
        <v>2.4845855082869872E-3</v>
      </c>
      <c r="Y111">
        <v>2.4845855082869872E-3</v>
      </c>
      <c r="Z111">
        <v>2.4845855082869872E-3</v>
      </c>
      <c r="AA111">
        <v>2.4845855082869872E-3</v>
      </c>
      <c r="AB111">
        <v>2.4845855082869872E-3</v>
      </c>
      <c r="AC111">
        <v>2.4845855082869872E-3</v>
      </c>
      <c r="AD111">
        <v>2.4845855082869872E-3</v>
      </c>
      <c r="AE111">
        <v>2.4845855082869872E-3</v>
      </c>
      <c r="AF111">
        <v>2.4845855082869872E-3</v>
      </c>
      <c r="AG111">
        <v>2.4845855082869872E-3</v>
      </c>
      <c r="AH111">
        <v>2.4845855082869872E-3</v>
      </c>
      <c r="AI111">
        <v>2.4845855082869872E-3</v>
      </c>
      <c r="AJ111">
        <v>2.4845855082869872E-3</v>
      </c>
      <c r="AK111">
        <v>2.4845855082869872E-3</v>
      </c>
      <c r="AL111">
        <v>2.4845855082869872E-3</v>
      </c>
      <c r="AM111">
        <v>2.4845855082869872E-3</v>
      </c>
      <c r="AN111">
        <v>2.4845855082869872E-3</v>
      </c>
      <c r="AO111">
        <v>2.4845855082869872E-3</v>
      </c>
      <c r="AP111">
        <v>2.4845855082869872E-3</v>
      </c>
      <c r="AQ111">
        <v>2.4845855082869872E-3</v>
      </c>
      <c r="AR111">
        <v>2.4845855082869872E-3</v>
      </c>
      <c r="AS111">
        <v>2.4845855082869872E-3</v>
      </c>
      <c r="AT111">
        <v>2.4845855082869872E-3</v>
      </c>
      <c r="AU111">
        <v>2.4845855082869872E-3</v>
      </c>
      <c r="AV111">
        <v>2.4845855082869872E-3</v>
      </c>
      <c r="AW111">
        <v>2.4845855082869872E-3</v>
      </c>
      <c r="AX111">
        <v>2.4845855082869872E-3</v>
      </c>
      <c r="AY111">
        <v>2.4845855082869872E-3</v>
      </c>
      <c r="AZ111">
        <v>2.4845855082869872E-3</v>
      </c>
      <c r="BA111">
        <v>2.4845855082869872E-3</v>
      </c>
      <c r="BB111">
        <v>2.4845855082869872E-3</v>
      </c>
      <c r="BC111">
        <v>2.4845855082869872E-3</v>
      </c>
      <c r="BD111">
        <v>2.4845855082869872E-3</v>
      </c>
      <c r="BE111">
        <v>2.4845855082869872E-3</v>
      </c>
      <c r="BF111">
        <v>2.4845855082869872E-3</v>
      </c>
      <c r="BG111">
        <v>2.4845855082869872E-3</v>
      </c>
      <c r="BH111">
        <v>2.4845855082869872E-3</v>
      </c>
      <c r="BI111">
        <v>2.4845855082869872E-3</v>
      </c>
      <c r="BJ111">
        <v>2.4845855082869872E-3</v>
      </c>
      <c r="BK111">
        <v>2.4845855082869872E-3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1292</v>
      </c>
      <c r="B112">
        <v>482.27936913996086</v>
      </c>
      <c r="C112">
        <v>2.4376367603411169E-3</v>
      </c>
      <c r="D112">
        <v>10</v>
      </c>
      <c r="E112">
        <v>636</v>
      </c>
      <c r="F112">
        <v>-656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2.4376367603411169E-3</v>
      </c>
      <c r="P112">
        <v>2.4376367603411169E-3</v>
      </c>
      <c r="Q112">
        <v>2.4376367603411169E-3</v>
      </c>
      <c r="R112">
        <v>2.4376367603411169E-3</v>
      </c>
      <c r="S112">
        <v>2.4376367603411169E-3</v>
      </c>
      <c r="T112">
        <v>2.4376367603411169E-3</v>
      </c>
      <c r="U112">
        <v>2.4376367603411169E-3</v>
      </c>
      <c r="V112">
        <v>2.4376367603411169E-3</v>
      </c>
      <c r="W112">
        <v>2.4376367603411169E-3</v>
      </c>
      <c r="X112">
        <v>2.4376367603411169E-3</v>
      </c>
      <c r="Y112">
        <v>2.4376367603411169E-3</v>
      </c>
      <c r="Z112">
        <v>2.4376367603411169E-3</v>
      </c>
      <c r="AA112">
        <v>2.4376367603411169E-3</v>
      </c>
      <c r="AB112">
        <v>2.4376367603411169E-3</v>
      </c>
      <c r="AC112">
        <v>2.4376367603411169E-3</v>
      </c>
      <c r="AD112">
        <v>2.4376367603411169E-3</v>
      </c>
      <c r="AE112">
        <v>2.4376367603411169E-3</v>
      </c>
      <c r="AF112">
        <v>2.4376367603411169E-3</v>
      </c>
      <c r="AG112">
        <v>2.4376367603411169E-3</v>
      </c>
      <c r="AH112">
        <v>2.4376367603411169E-3</v>
      </c>
      <c r="AI112">
        <v>2.4376367603411169E-3</v>
      </c>
      <c r="AJ112">
        <v>2.4376367603411169E-3</v>
      </c>
      <c r="AK112">
        <v>2.4376367603411169E-3</v>
      </c>
      <c r="AL112">
        <v>2.4376367603411169E-3</v>
      </c>
      <c r="AM112">
        <v>2.4376367603411169E-3</v>
      </c>
      <c r="AN112">
        <v>2.4376367603411169E-3</v>
      </c>
      <c r="AO112">
        <v>2.4376367603411169E-3</v>
      </c>
      <c r="AP112">
        <v>2.4376367603411169E-3</v>
      </c>
      <c r="AQ112">
        <v>2.4376367603411169E-3</v>
      </c>
      <c r="AR112">
        <v>2.4376367603411169E-3</v>
      </c>
      <c r="AS112">
        <v>2.4376367603411169E-3</v>
      </c>
      <c r="AT112">
        <v>2.4376367603411169E-3</v>
      </c>
      <c r="AU112">
        <v>2.4376367603411169E-3</v>
      </c>
      <c r="AV112">
        <v>2.4376367603411169E-3</v>
      </c>
      <c r="AW112">
        <v>2.4376367603411169E-3</v>
      </c>
      <c r="AX112">
        <v>2.4376367603411169E-3</v>
      </c>
      <c r="AY112">
        <v>2.4376367603411169E-3</v>
      </c>
      <c r="AZ112">
        <v>2.4376367603411169E-3</v>
      </c>
      <c r="BA112">
        <v>2.4376367603411169E-3</v>
      </c>
      <c r="BB112">
        <v>2.4376367603411169E-3</v>
      </c>
      <c r="BC112">
        <v>2.4376367603411169E-3</v>
      </c>
      <c r="BD112">
        <v>2.4376367603411169E-3</v>
      </c>
      <c r="BE112">
        <v>2.4376367603411169E-3</v>
      </c>
      <c r="BF112">
        <v>2.4376367603411169E-3</v>
      </c>
      <c r="BG112">
        <v>2.4376367603411169E-3</v>
      </c>
      <c r="BH112">
        <v>2.4376367603411169E-3</v>
      </c>
      <c r="BI112">
        <v>2.4376367603411169E-3</v>
      </c>
      <c r="BJ112">
        <v>2.4376367603411169E-3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1292</v>
      </c>
      <c r="B113">
        <v>478.02229670824568</v>
      </c>
      <c r="C113">
        <v>2.4161197788673105E-3</v>
      </c>
      <c r="D113">
        <v>20</v>
      </c>
      <c r="E113">
        <v>626</v>
      </c>
      <c r="F113">
        <v>-666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2.4161197788673105E-3</v>
      </c>
      <c r="P113">
        <v>2.4161197788673105E-3</v>
      </c>
      <c r="Q113">
        <v>2.4161197788673105E-3</v>
      </c>
      <c r="R113">
        <v>2.4161197788673105E-3</v>
      </c>
      <c r="S113">
        <v>2.4161197788673105E-3</v>
      </c>
      <c r="T113">
        <v>2.4161197788673105E-3</v>
      </c>
      <c r="U113">
        <v>2.4161197788673105E-3</v>
      </c>
      <c r="V113">
        <v>2.4161197788673105E-3</v>
      </c>
      <c r="W113">
        <v>2.4161197788673105E-3</v>
      </c>
      <c r="X113">
        <v>2.4161197788673105E-3</v>
      </c>
      <c r="Y113">
        <v>2.4161197788673105E-3</v>
      </c>
      <c r="Z113">
        <v>2.4161197788673105E-3</v>
      </c>
      <c r="AA113">
        <v>2.4161197788673105E-3</v>
      </c>
      <c r="AB113">
        <v>2.4161197788673105E-3</v>
      </c>
      <c r="AC113">
        <v>2.4161197788673105E-3</v>
      </c>
      <c r="AD113">
        <v>2.4161197788673105E-3</v>
      </c>
      <c r="AE113">
        <v>2.4161197788673105E-3</v>
      </c>
      <c r="AF113">
        <v>2.4161197788673105E-3</v>
      </c>
      <c r="AG113">
        <v>2.4161197788673105E-3</v>
      </c>
      <c r="AH113">
        <v>2.4161197788673105E-3</v>
      </c>
      <c r="AI113">
        <v>2.4161197788673105E-3</v>
      </c>
      <c r="AJ113">
        <v>2.4161197788673105E-3</v>
      </c>
      <c r="AK113">
        <v>2.4161197788673105E-3</v>
      </c>
      <c r="AL113">
        <v>2.4161197788673105E-3</v>
      </c>
      <c r="AM113">
        <v>2.4161197788673105E-3</v>
      </c>
      <c r="AN113">
        <v>2.4161197788673105E-3</v>
      </c>
      <c r="AO113">
        <v>2.4161197788673105E-3</v>
      </c>
      <c r="AP113">
        <v>2.4161197788673105E-3</v>
      </c>
      <c r="AQ113">
        <v>2.4161197788673105E-3</v>
      </c>
      <c r="AR113">
        <v>2.4161197788673105E-3</v>
      </c>
      <c r="AS113">
        <v>2.4161197788673105E-3</v>
      </c>
      <c r="AT113">
        <v>2.4161197788673105E-3</v>
      </c>
      <c r="AU113">
        <v>2.4161197788673105E-3</v>
      </c>
      <c r="AV113">
        <v>2.4161197788673105E-3</v>
      </c>
      <c r="AW113">
        <v>2.4161197788673105E-3</v>
      </c>
      <c r="AX113">
        <v>2.4161197788673105E-3</v>
      </c>
      <c r="AY113">
        <v>2.4161197788673105E-3</v>
      </c>
      <c r="AZ113">
        <v>2.4161197788673105E-3</v>
      </c>
      <c r="BA113">
        <v>2.4161197788673105E-3</v>
      </c>
      <c r="BB113">
        <v>2.4161197788673105E-3</v>
      </c>
      <c r="BC113">
        <v>2.4161197788673105E-3</v>
      </c>
      <c r="BD113">
        <v>2.4161197788673105E-3</v>
      </c>
      <c r="BE113">
        <v>2.4161197788673105E-3</v>
      </c>
      <c r="BF113">
        <v>2.4161197788673105E-3</v>
      </c>
      <c r="BG113">
        <v>2.4161197788673105E-3</v>
      </c>
      <c r="BH113">
        <v>2.4161197788673105E-3</v>
      </c>
      <c r="BI113">
        <v>2.4161197788673105E-3</v>
      </c>
      <c r="BJ113">
        <v>2.4161197788673105E-3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1292</v>
      </c>
      <c r="B114">
        <v>469.18133605948009</v>
      </c>
      <c r="C114">
        <v>2.3714339555599775E-3</v>
      </c>
      <c r="D114">
        <v>30</v>
      </c>
      <c r="E114">
        <v>616</v>
      </c>
      <c r="F114">
        <v>-676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2.3714339555599775E-3</v>
      </c>
      <c r="O114">
        <v>2.3714339555599775E-3</v>
      </c>
      <c r="P114">
        <v>2.3714339555599775E-3</v>
      </c>
      <c r="Q114">
        <v>2.3714339555599775E-3</v>
      </c>
      <c r="R114">
        <v>2.3714339555599775E-3</v>
      </c>
      <c r="S114">
        <v>2.3714339555599775E-3</v>
      </c>
      <c r="T114">
        <v>2.3714339555599775E-3</v>
      </c>
      <c r="U114">
        <v>2.3714339555599775E-3</v>
      </c>
      <c r="V114">
        <v>2.3714339555599775E-3</v>
      </c>
      <c r="W114">
        <v>2.3714339555599775E-3</v>
      </c>
      <c r="X114">
        <v>2.3714339555599775E-3</v>
      </c>
      <c r="Y114">
        <v>2.3714339555599775E-3</v>
      </c>
      <c r="Z114">
        <v>2.3714339555599775E-3</v>
      </c>
      <c r="AA114">
        <v>2.3714339555599775E-3</v>
      </c>
      <c r="AB114">
        <v>2.3714339555599775E-3</v>
      </c>
      <c r="AC114">
        <v>2.3714339555599775E-3</v>
      </c>
      <c r="AD114">
        <v>2.3714339555599775E-3</v>
      </c>
      <c r="AE114">
        <v>2.3714339555599775E-3</v>
      </c>
      <c r="AF114">
        <v>2.3714339555599775E-3</v>
      </c>
      <c r="AG114">
        <v>2.3714339555599775E-3</v>
      </c>
      <c r="AH114">
        <v>2.3714339555599775E-3</v>
      </c>
      <c r="AI114">
        <v>2.3714339555599775E-3</v>
      </c>
      <c r="AJ114">
        <v>2.3714339555599775E-3</v>
      </c>
      <c r="AK114">
        <v>2.3714339555599775E-3</v>
      </c>
      <c r="AL114">
        <v>2.3714339555599775E-3</v>
      </c>
      <c r="AM114">
        <v>2.3714339555599775E-3</v>
      </c>
      <c r="AN114">
        <v>2.3714339555599775E-3</v>
      </c>
      <c r="AO114">
        <v>2.3714339555599775E-3</v>
      </c>
      <c r="AP114">
        <v>2.3714339555599775E-3</v>
      </c>
      <c r="AQ114">
        <v>2.3714339555599775E-3</v>
      </c>
      <c r="AR114">
        <v>2.3714339555599775E-3</v>
      </c>
      <c r="AS114">
        <v>2.3714339555599775E-3</v>
      </c>
      <c r="AT114">
        <v>2.3714339555599775E-3</v>
      </c>
      <c r="AU114">
        <v>2.3714339555599775E-3</v>
      </c>
      <c r="AV114">
        <v>2.3714339555599775E-3</v>
      </c>
      <c r="AW114">
        <v>2.3714339555599775E-3</v>
      </c>
      <c r="AX114">
        <v>2.3714339555599775E-3</v>
      </c>
      <c r="AY114">
        <v>2.3714339555599775E-3</v>
      </c>
      <c r="AZ114">
        <v>2.3714339555599775E-3</v>
      </c>
      <c r="BA114">
        <v>2.3714339555599775E-3</v>
      </c>
      <c r="BB114">
        <v>2.3714339555599775E-3</v>
      </c>
      <c r="BC114">
        <v>2.3714339555599775E-3</v>
      </c>
      <c r="BD114">
        <v>2.3714339555599775E-3</v>
      </c>
      <c r="BE114">
        <v>2.3714339555599775E-3</v>
      </c>
      <c r="BF114">
        <v>2.3714339555599775E-3</v>
      </c>
      <c r="BG114">
        <v>2.3714339555599775E-3</v>
      </c>
      <c r="BH114">
        <v>2.3714339555599775E-3</v>
      </c>
      <c r="BI114">
        <v>2.3714339555599775E-3</v>
      </c>
      <c r="BJ114">
        <v>2.3714339555599775E-3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1292</v>
      </c>
      <c r="B115">
        <v>489.14085961013336</v>
      </c>
      <c r="C115">
        <v>2.4723175335009755E-3</v>
      </c>
      <c r="D115">
        <v>40</v>
      </c>
      <c r="E115">
        <v>606</v>
      </c>
      <c r="F115">
        <v>-686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2.4723175335009755E-3</v>
      </c>
      <c r="O115">
        <v>2.4723175335009755E-3</v>
      </c>
      <c r="P115">
        <v>2.4723175335009755E-3</v>
      </c>
      <c r="Q115">
        <v>2.4723175335009755E-3</v>
      </c>
      <c r="R115">
        <v>2.4723175335009755E-3</v>
      </c>
      <c r="S115">
        <v>2.4723175335009755E-3</v>
      </c>
      <c r="T115">
        <v>2.4723175335009755E-3</v>
      </c>
      <c r="U115">
        <v>2.4723175335009755E-3</v>
      </c>
      <c r="V115">
        <v>2.4723175335009755E-3</v>
      </c>
      <c r="W115">
        <v>2.4723175335009755E-3</v>
      </c>
      <c r="X115">
        <v>2.4723175335009755E-3</v>
      </c>
      <c r="Y115">
        <v>2.4723175335009755E-3</v>
      </c>
      <c r="Z115">
        <v>2.4723175335009755E-3</v>
      </c>
      <c r="AA115">
        <v>2.4723175335009755E-3</v>
      </c>
      <c r="AB115">
        <v>2.4723175335009755E-3</v>
      </c>
      <c r="AC115">
        <v>2.4723175335009755E-3</v>
      </c>
      <c r="AD115">
        <v>2.4723175335009755E-3</v>
      </c>
      <c r="AE115">
        <v>2.4723175335009755E-3</v>
      </c>
      <c r="AF115">
        <v>2.4723175335009755E-3</v>
      </c>
      <c r="AG115">
        <v>2.4723175335009755E-3</v>
      </c>
      <c r="AH115">
        <v>2.4723175335009755E-3</v>
      </c>
      <c r="AI115">
        <v>2.4723175335009755E-3</v>
      </c>
      <c r="AJ115">
        <v>2.4723175335009755E-3</v>
      </c>
      <c r="AK115">
        <v>2.4723175335009755E-3</v>
      </c>
      <c r="AL115">
        <v>2.4723175335009755E-3</v>
      </c>
      <c r="AM115">
        <v>2.4723175335009755E-3</v>
      </c>
      <c r="AN115">
        <v>2.4723175335009755E-3</v>
      </c>
      <c r="AO115">
        <v>2.4723175335009755E-3</v>
      </c>
      <c r="AP115">
        <v>2.4723175335009755E-3</v>
      </c>
      <c r="AQ115">
        <v>2.4723175335009755E-3</v>
      </c>
      <c r="AR115">
        <v>2.4723175335009755E-3</v>
      </c>
      <c r="AS115">
        <v>2.4723175335009755E-3</v>
      </c>
      <c r="AT115">
        <v>2.4723175335009755E-3</v>
      </c>
      <c r="AU115">
        <v>2.4723175335009755E-3</v>
      </c>
      <c r="AV115">
        <v>2.4723175335009755E-3</v>
      </c>
      <c r="AW115">
        <v>2.4723175335009755E-3</v>
      </c>
      <c r="AX115">
        <v>2.4723175335009755E-3</v>
      </c>
      <c r="AY115">
        <v>2.4723175335009755E-3</v>
      </c>
      <c r="AZ115">
        <v>2.4723175335009755E-3</v>
      </c>
      <c r="BA115">
        <v>2.4723175335009755E-3</v>
      </c>
      <c r="BB115">
        <v>2.4723175335009755E-3</v>
      </c>
      <c r="BC115">
        <v>2.4723175335009755E-3</v>
      </c>
      <c r="BD115">
        <v>2.4723175335009755E-3</v>
      </c>
      <c r="BE115">
        <v>2.4723175335009755E-3</v>
      </c>
      <c r="BF115">
        <v>2.4723175335009755E-3</v>
      </c>
      <c r="BG115">
        <v>2.4723175335009755E-3</v>
      </c>
      <c r="BH115">
        <v>2.4723175335009755E-3</v>
      </c>
      <c r="BI115">
        <v>2.4723175335009755E-3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1292</v>
      </c>
      <c r="B116">
        <v>489.54393895302121</v>
      </c>
      <c r="C116">
        <v>2.474354861005384E-3</v>
      </c>
      <c r="D116">
        <v>30</v>
      </c>
      <c r="E116">
        <v>616</v>
      </c>
      <c r="F116">
        <v>-676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2.474354861005384E-3</v>
      </c>
      <c r="O116">
        <v>2.474354861005384E-3</v>
      </c>
      <c r="P116">
        <v>2.474354861005384E-3</v>
      </c>
      <c r="Q116">
        <v>2.474354861005384E-3</v>
      </c>
      <c r="R116">
        <v>2.474354861005384E-3</v>
      </c>
      <c r="S116">
        <v>2.474354861005384E-3</v>
      </c>
      <c r="T116">
        <v>2.474354861005384E-3</v>
      </c>
      <c r="U116">
        <v>2.474354861005384E-3</v>
      </c>
      <c r="V116">
        <v>2.474354861005384E-3</v>
      </c>
      <c r="W116">
        <v>2.474354861005384E-3</v>
      </c>
      <c r="X116">
        <v>2.474354861005384E-3</v>
      </c>
      <c r="Y116">
        <v>2.474354861005384E-3</v>
      </c>
      <c r="Z116">
        <v>2.474354861005384E-3</v>
      </c>
      <c r="AA116">
        <v>2.474354861005384E-3</v>
      </c>
      <c r="AB116">
        <v>2.474354861005384E-3</v>
      </c>
      <c r="AC116">
        <v>2.474354861005384E-3</v>
      </c>
      <c r="AD116">
        <v>2.474354861005384E-3</v>
      </c>
      <c r="AE116">
        <v>2.474354861005384E-3</v>
      </c>
      <c r="AF116">
        <v>2.474354861005384E-3</v>
      </c>
      <c r="AG116">
        <v>2.474354861005384E-3</v>
      </c>
      <c r="AH116">
        <v>2.474354861005384E-3</v>
      </c>
      <c r="AI116">
        <v>2.474354861005384E-3</v>
      </c>
      <c r="AJ116">
        <v>2.474354861005384E-3</v>
      </c>
      <c r="AK116">
        <v>2.474354861005384E-3</v>
      </c>
      <c r="AL116">
        <v>2.474354861005384E-3</v>
      </c>
      <c r="AM116">
        <v>2.474354861005384E-3</v>
      </c>
      <c r="AN116">
        <v>2.474354861005384E-3</v>
      </c>
      <c r="AO116">
        <v>2.474354861005384E-3</v>
      </c>
      <c r="AP116">
        <v>2.474354861005384E-3</v>
      </c>
      <c r="AQ116">
        <v>2.474354861005384E-3</v>
      </c>
      <c r="AR116">
        <v>2.474354861005384E-3</v>
      </c>
      <c r="AS116">
        <v>2.474354861005384E-3</v>
      </c>
      <c r="AT116">
        <v>2.474354861005384E-3</v>
      </c>
      <c r="AU116">
        <v>2.474354861005384E-3</v>
      </c>
      <c r="AV116">
        <v>2.474354861005384E-3</v>
      </c>
      <c r="AW116">
        <v>2.474354861005384E-3</v>
      </c>
      <c r="AX116">
        <v>2.474354861005384E-3</v>
      </c>
      <c r="AY116">
        <v>2.474354861005384E-3</v>
      </c>
      <c r="AZ116">
        <v>2.474354861005384E-3</v>
      </c>
      <c r="BA116">
        <v>2.474354861005384E-3</v>
      </c>
      <c r="BB116">
        <v>2.474354861005384E-3</v>
      </c>
      <c r="BC116">
        <v>2.474354861005384E-3</v>
      </c>
      <c r="BD116">
        <v>2.474354861005384E-3</v>
      </c>
      <c r="BE116">
        <v>2.474354861005384E-3</v>
      </c>
      <c r="BF116">
        <v>2.474354861005384E-3</v>
      </c>
      <c r="BG116">
        <v>2.474354861005384E-3</v>
      </c>
      <c r="BH116">
        <v>2.474354861005384E-3</v>
      </c>
      <c r="BI116">
        <v>2.474354861005384E-3</v>
      </c>
      <c r="BJ116">
        <v>2.474354861005384E-3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1292</v>
      </c>
      <c r="B117">
        <v>457.89254960523613</v>
      </c>
      <c r="C117">
        <v>2.3143758216207667E-3</v>
      </c>
      <c r="D117">
        <v>20</v>
      </c>
      <c r="E117">
        <v>626</v>
      </c>
      <c r="F117">
        <v>-666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2.3143758216207667E-3</v>
      </c>
      <c r="P117">
        <v>2.3143758216207667E-3</v>
      </c>
      <c r="Q117">
        <v>2.3143758216207667E-3</v>
      </c>
      <c r="R117">
        <v>2.3143758216207667E-3</v>
      </c>
      <c r="S117">
        <v>2.3143758216207667E-3</v>
      </c>
      <c r="T117">
        <v>2.3143758216207667E-3</v>
      </c>
      <c r="U117">
        <v>2.3143758216207667E-3</v>
      </c>
      <c r="V117">
        <v>2.3143758216207667E-3</v>
      </c>
      <c r="W117">
        <v>2.3143758216207667E-3</v>
      </c>
      <c r="X117">
        <v>2.3143758216207667E-3</v>
      </c>
      <c r="Y117">
        <v>2.3143758216207667E-3</v>
      </c>
      <c r="Z117">
        <v>2.3143758216207667E-3</v>
      </c>
      <c r="AA117">
        <v>2.3143758216207667E-3</v>
      </c>
      <c r="AB117">
        <v>2.3143758216207667E-3</v>
      </c>
      <c r="AC117">
        <v>2.3143758216207667E-3</v>
      </c>
      <c r="AD117">
        <v>2.3143758216207667E-3</v>
      </c>
      <c r="AE117">
        <v>2.3143758216207667E-3</v>
      </c>
      <c r="AF117">
        <v>2.3143758216207667E-3</v>
      </c>
      <c r="AG117">
        <v>2.3143758216207667E-3</v>
      </c>
      <c r="AH117">
        <v>2.3143758216207667E-3</v>
      </c>
      <c r="AI117">
        <v>2.3143758216207667E-3</v>
      </c>
      <c r="AJ117">
        <v>2.3143758216207667E-3</v>
      </c>
      <c r="AK117">
        <v>2.3143758216207667E-3</v>
      </c>
      <c r="AL117">
        <v>2.3143758216207667E-3</v>
      </c>
      <c r="AM117">
        <v>2.3143758216207667E-3</v>
      </c>
      <c r="AN117">
        <v>2.3143758216207667E-3</v>
      </c>
      <c r="AO117">
        <v>2.3143758216207667E-3</v>
      </c>
      <c r="AP117">
        <v>2.3143758216207667E-3</v>
      </c>
      <c r="AQ117">
        <v>2.3143758216207667E-3</v>
      </c>
      <c r="AR117">
        <v>2.3143758216207667E-3</v>
      </c>
      <c r="AS117">
        <v>2.3143758216207667E-3</v>
      </c>
      <c r="AT117">
        <v>2.3143758216207667E-3</v>
      </c>
      <c r="AU117">
        <v>2.3143758216207667E-3</v>
      </c>
      <c r="AV117">
        <v>2.3143758216207667E-3</v>
      </c>
      <c r="AW117">
        <v>2.3143758216207667E-3</v>
      </c>
      <c r="AX117">
        <v>2.3143758216207667E-3</v>
      </c>
      <c r="AY117">
        <v>2.3143758216207667E-3</v>
      </c>
      <c r="AZ117">
        <v>2.3143758216207667E-3</v>
      </c>
      <c r="BA117">
        <v>2.3143758216207667E-3</v>
      </c>
      <c r="BB117">
        <v>2.3143758216207667E-3</v>
      </c>
      <c r="BC117">
        <v>2.3143758216207667E-3</v>
      </c>
      <c r="BD117">
        <v>2.3143758216207667E-3</v>
      </c>
      <c r="BE117">
        <v>2.3143758216207667E-3</v>
      </c>
      <c r="BF117">
        <v>2.3143758216207667E-3</v>
      </c>
      <c r="BG117">
        <v>2.3143758216207667E-3</v>
      </c>
      <c r="BH117">
        <v>2.3143758216207667E-3</v>
      </c>
      <c r="BI117">
        <v>2.3143758216207667E-3</v>
      </c>
      <c r="BJ117">
        <v>2.3143758216207667E-3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1292</v>
      </c>
      <c r="B118">
        <v>484.01515467492652</v>
      </c>
      <c r="C118">
        <v>2.4464101288466911E-3</v>
      </c>
      <c r="D118">
        <v>10</v>
      </c>
      <c r="E118">
        <v>636</v>
      </c>
      <c r="F118">
        <v>-656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2.4464101288466911E-3</v>
      </c>
      <c r="P118">
        <v>2.4464101288466911E-3</v>
      </c>
      <c r="Q118">
        <v>2.4464101288466911E-3</v>
      </c>
      <c r="R118">
        <v>2.4464101288466911E-3</v>
      </c>
      <c r="S118">
        <v>2.4464101288466911E-3</v>
      </c>
      <c r="T118">
        <v>2.4464101288466911E-3</v>
      </c>
      <c r="U118">
        <v>2.4464101288466911E-3</v>
      </c>
      <c r="V118">
        <v>2.4464101288466911E-3</v>
      </c>
      <c r="W118">
        <v>2.4464101288466911E-3</v>
      </c>
      <c r="X118">
        <v>2.4464101288466911E-3</v>
      </c>
      <c r="Y118">
        <v>2.4464101288466911E-3</v>
      </c>
      <c r="Z118">
        <v>2.4464101288466911E-3</v>
      </c>
      <c r="AA118">
        <v>2.4464101288466911E-3</v>
      </c>
      <c r="AB118">
        <v>2.4464101288466911E-3</v>
      </c>
      <c r="AC118">
        <v>2.4464101288466911E-3</v>
      </c>
      <c r="AD118">
        <v>2.4464101288466911E-3</v>
      </c>
      <c r="AE118">
        <v>2.4464101288466911E-3</v>
      </c>
      <c r="AF118">
        <v>2.4464101288466911E-3</v>
      </c>
      <c r="AG118">
        <v>2.4464101288466911E-3</v>
      </c>
      <c r="AH118">
        <v>2.4464101288466911E-3</v>
      </c>
      <c r="AI118">
        <v>2.4464101288466911E-3</v>
      </c>
      <c r="AJ118">
        <v>2.4464101288466911E-3</v>
      </c>
      <c r="AK118">
        <v>2.4464101288466911E-3</v>
      </c>
      <c r="AL118">
        <v>2.4464101288466911E-3</v>
      </c>
      <c r="AM118">
        <v>2.4464101288466911E-3</v>
      </c>
      <c r="AN118">
        <v>2.4464101288466911E-3</v>
      </c>
      <c r="AO118">
        <v>2.4464101288466911E-3</v>
      </c>
      <c r="AP118">
        <v>2.4464101288466911E-3</v>
      </c>
      <c r="AQ118">
        <v>2.4464101288466911E-3</v>
      </c>
      <c r="AR118">
        <v>2.4464101288466911E-3</v>
      </c>
      <c r="AS118">
        <v>2.4464101288466911E-3</v>
      </c>
      <c r="AT118">
        <v>2.4464101288466911E-3</v>
      </c>
      <c r="AU118">
        <v>2.4464101288466911E-3</v>
      </c>
      <c r="AV118">
        <v>2.4464101288466911E-3</v>
      </c>
      <c r="AW118">
        <v>2.4464101288466911E-3</v>
      </c>
      <c r="AX118">
        <v>2.4464101288466911E-3</v>
      </c>
      <c r="AY118">
        <v>2.4464101288466911E-3</v>
      </c>
      <c r="AZ118">
        <v>2.4464101288466911E-3</v>
      </c>
      <c r="BA118">
        <v>2.4464101288466911E-3</v>
      </c>
      <c r="BB118">
        <v>2.4464101288466911E-3</v>
      </c>
      <c r="BC118">
        <v>2.4464101288466911E-3</v>
      </c>
      <c r="BD118">
        <v>2.4464101288466911E-3</v>
      </c>
      <c r="BE118">
        <v>2.4464101288466911E-3</v>
      </c>
      <c r="BF118">
        <v>2.4464101288466911E-3</v>
      </c>
      <c r="BG118">
        <v>2.4464101288466911E-3</v>
      </c>
      <c r="BH118">
        <v>2.4464101288466911E-3</v>
      </c>
      <c r="BI118">
        <v>2.4464101288466911E-3</v>
      </c>
      <c r="BJ118">
        <v>2.4464101288466911E-3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1292</v>
      </c>
      <c r="B119">
        <v>498.31234934394661</v>
      </c>
      <c r="C119">
        <v>2.5186739857002531E-3</v>
      </c>
      <c r="D119">
        <v>0</v>
      </c>
      <c r="E119">
        <v>646</v>
      </c>
      <c r="F119">
        <v>-646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2.5186739857002531E-3</v>
      </c>
      <c r="P119">
        <v>2.5186739857002531E-3</v>
      </c>
      <c r="Q119">
        <v>2.5186739857002531E-3</v>
      </c>
      <c r="R119">
        <v>2.5186739857002531E-3</v>
      </c>
      <c r="S119">
        <v>2.5186739857002531E-3</v>
      </c>
      <c r="T119">
        <v>2.5186739857002531E-3</v>
      </c>
      <c r="U119">
        <v>2.5186739857002531E-3</v>
      </c>
      <c r="V119">
        <v>2.5186739857002531E-3</v>
      </c>
      <c r="W119">
        <v>2.5186739857002531E-3</v>
      </c>
      <c r="X119">
        <v>2.5186739857002531E-3</v>
      </c>
      <c r="Y119">
        <v>2.5186739857002531E-3</v>
      </c>
      <c r="Z119">
        <v>2.5186739857002531E-3</v>
      </c>
      <c r="AA119">
        <v>2.5186739857002531E-3</v>
      </c>
      <c r="AB119">
        <v>2.5186739857002531E-3</v>
      </c>
      <c r="AC119">
        <v>2.5186739857002531E-3</v>
      </c>
      <c r="AD119">
        <v>2.5186739857002531E-3</v>
      </c>
      <c r="AE119">
        <v>2.5186739857002531E-3</v>
      </c>
      <c r="AF119">
        <v>2.5186739857002531E-3</v>
      </c>
      <c r="AG119">
        <v>2.5186739857002531E-3</v>
      </c>
      <c r="AH119">
        <v>2.5186739857002531E-3</v>
      </c>
      <c r="AI119">
        <v>2.5186739857002531E-3</v>
      </c>
      <c r="AJ119">
        <v>2.5186739857002531E-3</v>
      </c>
      <c r="AK119">
        <v>2.5186739857002531E-3</v>
      </c>
      <c r="AL119">
        <v>2.5186739857002531E-3</v>
      </c>
      <c r="AM119">
        <v>2.5186739857002531E-3</v>
      </c>
      <c r="AN119">
        <v>2.5186739857002531E-3</v>
      </c>
      <c r="AO119">
        <v>2.5186739857002531E-3</v>
      </c>
      <c r="AP119">
        <v>2.5186739857002531E-3</v>
      </c>
      <c r="AQ119">
        <v>2.5186739857002531E-3</v>
      </c>
      <c r="AR119">
        <v>2.5186739857002531E-3</v>
      </c>
      <c r="AS119">
        <v>2.5186739857002531E-3</v>
      </c>
      <c r="AT119">
        <v>2.5186739857002531E-3</v>
      </c>
      <c r="AU119">
        <v>2.5186739857002531E-3</v>
      </c>
      <c r="AV119">
        <v>2.5186739857002531E-3</v>
      </c>
      <c r="AW119">
        <v>2.5186739857002531E-3</v>
      </c>
      <c r="AX119">
        <v>2.5186739857002531E-3</v>
      </c>
      <c r="AY119">
        <v>2.5186739857002531E-3</v>
      </c>
      <c r="AZ119">
        <v>2.5186739857002531E-3</v>
      </c>
      <c r="BA119">
        <v>2.5186739857002531E-3</v>
      </c>
      <c r="BB119">
        <v>2.5186739857002531E-3</v>
      </c>
      <c r="BC119">
        <v>2.5186739857002531E-3</v>
      </c>
      <c r="BD119">
        <v>2.5186739857002531E-3</v>
      </c>
      <c r="BE119">
        <v>2.5186739857002531E-3</v>
      </c>
      <c r="BF119">
        <v>2.5186739857002531E-3</v>
      </c>
      <c r="BG119">
        <v>2.5186739857002531E-3</v>
      </c>
      <c r="BH119">
        <v>2.5186739857002531E-3</v>
      </c>
      <c r="BI119">
        <v>2.5186739857002531E-3</v>
      </c>
      <c r="BJ119">
        <v>2.5186739857002531E-3</v>
      </c>
      <c r="BK119">
        <v>2.5186739857002531E-3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1285</v>
      </c>
      <c r="B120">
        <v>673.42817981989197</v>
      </c>
      <c r="C120">
        <v>3.403780861507639E-3</v>
      </c>
      <c r="D120">
        <v>-10</v>
      </c>
      <c r="E120">
        <v>652.5</v>
      </c>
      <c r="F120">
        <v>-632.5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3.403780861507639E-3</v>
      </c>
      <c r="Q120">
        <v>3.403780861507639E-3</v>
      </c>
      <c r="R120">
        <v>3.403780861507639E-3</v>
      </c>
      <c r="S120">
        <v>3.403780861507639E-3</v>
      </c>
      <c r="T120">
        <v>3.403780861507639E-3</v>
      </c>
      <c r="U120">
        <v>3.403780861507639E-3</v>
      </c>
      <c r="V120">
        <v>3.403780861507639E-3</v>
      </c>
      <c r="W120">
        <v>3.403780861507639E-3</v>
      </c>
      <c r="X120">
        <v>3.403780861507639E-3</v>
      </c>
      <c r="Y120">
        <v>3.403780861507639E-3</v>
      </c>
      <c r="Z120">
        <v>3.403780861507639E-3</v>
      </c>
      <c r="AA120">
        <v>3.403780861507639E-3</v>
      </c>
      <c r="AB120">
        <v>3.403780861507639E-3</v>
      </c>
      <c r="AC120">
        <v>3.403780861507639E-3</v>
      </c>
      <c r="AD120">
        <v>3.403780861507639E-3</v>
      </c>
      <c r="AE120">
        <v>3.403780861507639E-3</v>
      </c>
      <c r="AF120">
        <v>3.403780861507639E-3</v>
      </c>
      <c r="AG120">
        <v>3.403780861507639E-3</v>
      </c>
      <c r="AH120">
        <v>3.403780861507639E-3</v>
      </c>
      <c r="AI120">
        <v>3.403780861507639E-3</v>
      </c>
      <c r="AJ120">
        <v>3.403780861507639E-3</v>
      </c>
      <c r="AK120">
        <v>3.403780861507639E-3</v>
      </c>
      <c r="AL120">
        <v>3.403780861507639E-3</v>
      </c>
      <c r="AM120">
        <v>3.403780861507639E-3</v>
      </c>
      <c r="AN120">
        <v>3.403780861507639E-3</v>
      </c>
      <c r="AO120">
        <v>3.403780861507639E-3</v>
      </c>
      <c r="AP120">
        <v>3.403780861507639E-3</v>
      </c>
      <c r="AQ120">
        <v>3.403780861507639E-3</v>
      </c>
      <c r="AR120">
        <v>3.403780861507639E-3</v>
      </c>
      <c r="AS120">
        <v>3.403780861507639E-3</v>
      </c>
      <c r="AT120">
        <v>3.403780861507639E-3</v>
      </c>
      <c r="AU120">
        <v>3.403780861507639E-3</v>
      </c>
      <c r="AV120">
        <v>3.403780861507639E-3</v>
      </c>
      <c r="AW120">
        <v>3.403780861507639E-3</v>
      </c>
      <c r="AX120">
        <v>3.403780861507639E-3</v>
      </c>
      <c r="AY120">
        <v>3.403780861507639E-3</v>
      </c>
      <c r="AZ120">
        <v>3.403780861507639E-3</v>
      </c>
      <c r="BA120">
        <v>3.403780861507639E-3</v>
      </c>
      <c r="BB120">
        <v>3.403780861507639E-3</v>
      </c>
      <c r="BC120">
        <v>3.403780861507639E-3</v>
      </c>
      <c r="BD120">
        <v>3.403780861507639E-3</v>
      </c>
      <c r="BE120">
        <v>3.403780861507639E-3</v>
      </c>
      <c r="BF120">
        <v>3.403780861507639E-3</v>
      </c>
      <c r="BG120">
        <v>3.403780861507639E-3</v>
      </c>
      <c r="BH120">
        <v>3.403780861507639E-3</v>
      </c>
      <c r="BI120">
        <v>3.403780861507639E-3</v>
      </c>
      <c r="BJ120">
        <v>3.403780861507639E-3</v>
      </c>
      <c r="BK120">
        <v>3.403780861507639E-3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1285</v>
      </c>
      <c r="B121">
        <v>662.54371248892903</v>
      </c>
      <c r="C121">
        <v>3.3487663214289251E-3</v>
      </c>
      <c r="D121">
        <v>-20</v>
      </c>
      <c r="E121">
        <v>662.5</v>
      </c>
      <c r="F121">
        <v>-622.5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3.3487663214289251E-3</v>
      </c>
      <c r="Q121">
        <v>3.3487663214289251E-3</v>
      </c>
      <c r="R121">
        <v>3.3487663214289251E-3</v>
      </c>
      <c r="S121">
        <v>3.3487663214289251E-3</v>
      </c>
      <c r="T121">
        <v>3.3487663214289251E-3</v>
      </c>
      <c r="U121">
        <v>3.3487663214289251E-3</v>
      </c>
      <c r="V121">
        <v>3.3487663214289251E-3</v>
      </c>
      <c r="W121">
        <v>3.3487663214289251E-3</v>
      </c>
      <c r="X121">
        <v>3.3487663214289251E-3</v>
      </c>
      <c r="Y121">
        <v>3.3487663214289251E-3</v>
      </c>
      <c r="Z121">
        <v>3.3487663214289251E-3</v>
      </c>
      <c r="AA121">
        <v>3.3487663214289251E-3</v>
      </c>
      <c r="AB121">
        <v>3.3487663214289251E-3</v>
      </c>
      <c r="AC121">
        <v>3.3487663214289251E-3</v>
      </c>
      <c r="AD121">
        <v>3.3487663214289251E-3</v>
      </c>
      <c r="AE121">
        <v>3.3487663214289251E-3</v>
      </c>
      <c r="AF121">
        <v>3.3487663214289251E-3</v>
      </c>
      <c r="AG121">
        <v>3.3487663214289251E-3</v>
      </c>
      <c r="AH121">
        <v>3.3487663214289251E-3</v>
      </c>
      <c r="AI121">
        <v>3.3487663214289251E-3</v>
      </c>
      <c r="AJ121">
        <v>3.3487663214289251E-3</v>
      </c>
      <c r="AK121">
        <v>3.3487663214289251E-3</v>
      </c>
      <c r="AL121">
        <v>3.3487663214289251E-3</v>
      </c>
      <c r="AM121">
        <v>3.3487663214289251E-3</v>
      </c>
      <c r="AN121">
        <v>3.3487663214289251E-3</v>
      </c>
      <c r="AO121">
        <v>3.3487663214289251E-3</v>
      </c>
      <c r="AP121">
        <v>3.3487663214289251E-3</v>
      </c>
      <c r="AQ121">
        <v>3.3487663214289251E-3</v>
      </c>
      <c r="AR121">
        <v>3.3487663214289251E-3</v>
      </c>
      <c r="AS121">
        <v>3.3487663214289251E-3</v>
      </c>
      <c r="AT121">
        <v>3.3487663214289251E-3</v>
      </c>
      <c r="AU121">
        <v>3.3487663214289251E-3</v>
      </c>
      <c r="AV121">
        <v>3.3487663214289251E-3</v>
      </c>
      <c r="AW121">
        <v>3.3487663214289251E-3</v>
      </c>
      <c r="AX121">
        <v>3.3487663214289251E-3</v>
      </c>
      <c r="AY121">
        <v>3.3487663214289251E-3</v>
      </c>
      <c r="AZ121">
        <v>3.3487663214289251E-3</v>
      </c>
      <c r="BA121">
        <v>3.3487663214289251E-3</v>
      </c>
      <c r="BB121">
        <v>3.3487663214289251E-3</v>
      </c>
      <c r="BC121">
        <v>3.3487663214289251E-3</v>
      </c>
      <c r="BD121">
        <v>3.3487663214289251E-3</v>
      </c>
      <c r="BE121">
        <v>3.3487663214289251E-3</v>
      </c>
      <c r="BF121">
        <v>3.3487663214289251E-3</v>
      </c>
      <c r="BG121">
        <v>3.3487663214289251E-3</v>
      </c>
      <c r="BH121">
        <v>3.3487663214289251E-3</v>
      </c>
      <c r="BI121">
        <v>3.3487663214289251E-3</v>
      </c>
      <c r="BJ121">
        <v>3.3487663214289251E-3</v>
      </c>
      <c r="BK121">
        <v>3.3487663214289251E-3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1283</v>
      </c>
      <c r="B122">
        <v>517.10966948528505</v>
      </c>
      <c r="C122">
        <v>2.6136833132900665E-3</v>
      </c>
      <c r="D122">
        <v>-30</v>
      </c>
      <c r="E122">
        <v>671.5</v>
      </c>
      <c r="F122">
        <v>-611.5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2.6136833132900665E-3</v>
      </c>
      <c r="R122">
        <v>2.6136833132900665E-3</v>
      </c>
      <c r="S122">
        <v>2.6136833132900665E-3</v>
      </c>
      <c r="T122">
        <v>2.6136833132900665E-3</v>
      </c>
      <c r="U122">
        <v>2.6136833132900665E-3</v>
      </c>
      <c r="V122">
        <v>2.6136833132900665E-3</v>
      </c>
      <c r="W122">
        <v>2.6136833132900665E-3</v>
      </c>
      <c r="X122">
        <v>2.6136833132900665E-3</v>
      </c>
      <c r="Y122">
        <v>2.6136833132900665E-3</v>
      </c>
      <c r="Z122">
        <v>2.6136833132900665E-3</v>
      </c>
      <c r="AA122">
        <v>2.6136833132900665E-3</v>
      </c>
      <c r="AB122">
        <v>2.6136833132900665E-3</v>
      </c>
      <c r="AC122">
        <v>2.6136833132900665E-3</v>
      </c>
      <c r="AD122">
        <v>2.6136833132900665E-3</v>
      </c>
      <c r="AE122">
        <v>2.6136833132900665E-3</v>
      </c>
      <c r="AF122">
        <v>2.6136833132900665E-3</v>
      </c>
      <c r="AG122">
        <v>2.6136833132900665E-3</v>
      </c>
      <c r="AH122">
        <v>2.6136833132900665E-3</v>
      </c>
      <c r="AI122">
        <v>2.6136833132900665E-3</v>
      </c>
      <c r="AJ122">
        <v>2.6136833132900665E-3</v>
      </c>
      <c r="AK122">
        <v>2.6136833132900665E-3</v>
      </c>
      <c r="AL122">
        <v>2.6136833132900665E-3</v>
      </c>
      <c r="AM122">
        <v>2.6136833132900665E-3</v>
      </c>
      <c r="AN122">
        <v>2.6136833132900665E-3</v>
      </c>
      <c r="AO122">
        <v>2.6136833132900665E-3</v>
      </c>
      <c r="AP122">
        <v>2.6136833132900665E-3</v>
      </c>
      <c r="AQ122">
        <v>2.6136833132900665E-3</v>
      </c>
      <c r="AR122">
        <v>2.6136833132900665E-3</v>
      </c>
      <c r="AS122">
        <v>2.6136833132900665E-3</v>
      </c>
      <c r="AT122">
        <v>2.6136833132900665E-3</v>
      </c>
      <c r="AU122">
        <v>2.6136833132900665E-3</v>
      </c>
      <c r="AV122">
        <v>2.6136833132900665E-3</v>
      </c>
      <c r="AW122">
        <v>2.6136833132900665E-3</v>
      </c>
      <c r="AX122">
        <v>2.6136833132900665E-3</v>
      </c>
      <c r="AY122">
        <v>2.6136833132900665E-3</v>
      </c>
      <c r="AZ122">
        <v>2.6136833132900665E-3</v>
      </c>
      <c r="BA122">
        <v>2.6136833132900665E-3</v>
      </c>
      <c r="BB122">
        <v>2.6136833132900665E-3</v>
      </c>
      <c r="BC122">
        <v>2.6136833132900665E-3</v>
      </c>
      <c r="BD122">
        <v>2.6136833132900665E-3</v>
      </c>
      <c r="BE122">
        <v>2.6136833132900665E-3</v>
      </c>
      <c r="BF122">
        <v>2.6136833132900665E-3</v>
      </c>
      <c r="BG122">
        <v>2.6136833132900665E-3</v>
      </c>
      <c r="BH122">
        <v>2.6136833132900665E-3</v>
      </c>
      <c r="BI122">
        <v>2.6136833132900665E-3</v>
      </c>
      <c r="BJ122">
        <v>2.6136833132900665E-3</v>
      </c>
      <c r="BK122">
        <v>2.6136833132900665E-3</v>
      </c>
      <c r="BL122">
        <v>2.6136833132900665E-3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1283</v>
      </c>
      <c r="B123">
        <v>466.48943397390565</v>
      </c>
      <c r="C123">
        <v>2.3578279837956516E-3</v>
      </c>
      <c r="D123">
        <v>-40</v>
      </c>
      <c r="E123">
        <v>681.5</v>
      </c>
      <c r="F123">
        <v>-601.5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2.3578279837956516E-3</v>
      </c>
      <c r="R123">
        <v>2.3578279837956516E-3</v>
      </c>
      <c r="S123">
        <v>2.3578279837956516E-3</v>
      </c>
      <c r="T123">
        <v>2.3578279837956516E-3</v>
      </c>
      <c r="U123">
        <v>2.3578279837956516E-3</v>
      </c>
      <c r="V123">
        <v>2.3578279837956516E-3</v>
      </c>
      <c r="W123">
        <v>2.3578279837956516E-3</v>
      </c>
      <c r="X123">
        <v>2.3578279837956516E-3</v>
      </c>
      <c r="Y123">
        <v>2.3578279837956516E-3</v>
      </c>
      <c r="Z123">
        <v>2.3578279837956516E-3</v>
      </c>
      <c r="AA123">
        <v>2.3578279837956516E-3</v>
      </c>
      <c r="AB123">
        <v>2.3578279837956516E-3</v>
      </c>
      <c r="AC123">
        <v>2.3578279837956516E-3</v>
      </c>
      <c r="AD123">
        <v>2.3578279837956516E-3</v>
      </c>
      <c r="AE123">
        <v>2.3578279837956516E-3</v>
      </c>
      <c r="AF123">
        <v>2.3578279837956516E-3</v>
      </c>
      <c r="AG123">
        <v>2.3578279837956516E-3</v>
      </c>
      <c r="AH123">
        <v>2.3578279837956516E-3</v>
      </c>
      <c r="AI123">
        <v>2.3578279837956516E-3</v>
      </c>
      <c r="AJ123">
        <v>2.3578279837956516E-3</v>
      </c>
      <c r="AK123">
        <v>2.3578279837956516E-3</v>
      </c>
      <c r="AL123">
        <v>2.3578279837956516E-3</v>
      </c>
      <c r="AM123">
        <v>2.3578279837956516E-3</v>
      </c>
      <c r="AN123">
        <v>2.3578279837956516E-3</v>
      </c>
      <c r="AO123">
        <v>2.3578279837956516E-3</v>
      </c>
      <c r="AP123">
        <v>2.3578279837956516E-3</v>
      </c>
      <c r="AQ123">
        <v>2.3578279837956516E-3</v>
      </c>
      <c r="AR123">
        <v>2.3578279837956516E-3</v>
      </c>
      <c r="AS123">
        <v>2.3578279837956516E-3</v>
      </c>
      <c r="AT123">
        <v>2.3578279837956516E-3</v>
      </c>
      <c r="AU123">
        <v>2.3578279837956516E-3</v>
      </c>
      <c r="AV123">
        <v>2.3578279837956516E-3</v>
      </c>
      <c r="AW123">
        <v>2.3578279837956516E-3</v>
      </c>
      <c r="AX123">
        <v>2.3578279837956516E-3</v>
      </c>
      <c r="AY123">
        <v>2.3578279837956516E-3</v>
      </c>
      <c r="AZ123">
        <v>2.3578279837956516E-3</v>
      </c>
      <c r="BA123">
        <v>2.3578279837956516E-3</v>
      </c>
      <c r="BB123">
        <v>2.3578279837956516E-3</v>
      </c>
      <c r="BC123">
        <v>2.3578279837956516E-3</v>
      </c>
      <c r="BD123">
        <v>2.3578279837956516E-3</v>
      </c>
      <c r="BE123">
        <v>2.3578279837956516E-3</v>
      </c>
      <c r="BF123">
        <v>2.3578279837956516E-3</v>
      </c>
      <c r="BG123">
        <v>2.3578279837956516E-3</v>
      </c>
      <c r="BH123">
        <v>2.3578279837956516E-3</v>
      </c>
      <c r="BI123">
        <v>2.3578279837956516E-3</v>
      </c>
      <c r="BJ123">
        <v>2.3578279837956516E-3</v>
      </c>
      <c r="BK123">
        <v>2.3578279837956516E-3</v>
      </c>
      <c r="BL123">
        <v>2.3578279837956516E-3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1283</v>
      </c>
      <c r="B124">
        <v>485.36351187811715</v>
      </c>
      <c r="C124">
        <v>2.4532252764455391E-3</v>
      </c>
      <c r="D124">
        <v>-30</v>
      </c>
      <c r="E124">
        <v>671.5</v>
      </c>
      <c r="F124">
        <v>-611.5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2.4532252764455391E-3</v>
      </c>
      <c r="R124">
        <v>2.4532252764455391E-3</v>
      </c>
      <c r="S124">
        <v>2.4532252764455391E-3</v>
      </c>
      <c r="T124">
        <v>2.4532252764455391E-3</v>
      </c>
      <c r="U124">
        <v>2.4532252764455391E-3</v>
      </c>
      <c r="V124">
        <v>2.4532252764455391E-3</v>
      </c>
      <c r="W124">
        <v>2.4532252764455391E-3</v>
      </c>
      <c r="X124">
        <v>2.4532252764455391E-3</v>
      </c>
      <c r="Y124">
        <v>2.4532252764455391E-3</v>
      </c>
      <c r="Z124">
        <v>2.4532252764455391E-3</v>
      </c>
      <c r="AA124">
        <v>2.4532252764455391E-3</v>
      </c>
      <c r="AB124">
        <v>2.4532252764455391E-3</v>
      </c>
      <c r="AC124">
        <v>2.4532252764455391E-3</v>
      </c>
      <c r="AD124">
        <v>2.4532252764455391E-3</v>
      </c>
      <c r="AE124">
        <v>2.4532252764455391E-3</v>
      </c>
      <c r="AF124">
        <v>2.4532252764455391E-3</v>
      </c>
      <c r="AG124">
        <v>2.4532252764455391E-3</v>
      </c>
      <c r="AH124">
        <v>2.4532252764455391E-3</v>
      </c>
      <c r="AI124">
        <v>2.4532252764455391E-3</v>
      </c>
      <c r="AJ124">
        <v>2.4532252764455391E-3</v>
      </c>
      <c r="AK124">
        <v>2.4532252764455391E-3</v>
      </c>
      <c r="AL124">
        <v>2.4532252764455391E-3</v>
      </c>
      <c r="AM124">
        <v>2.4532252764455391E-3</v>
      </c>
      <c r="AN124">
        <v>2.4532252764455391E-3</v>
      </c>
      <c r="AO124">
        <v>2.4532252764455391E-3</v>
      </c>
      <c r="AP124">
        <v>2.4532252764455391E-3</v>
      </c>
      <c r="AQ124">
        <v>2.4532252764455391E-3</v>
      </c>
      <c r="AR124">
        <v>2.4532252764455391E-3</v>
      </c>
      <c r="AS124">
        <v>2.4532252764455391E-3</v>
      </c>
      <c r="AT124">
        <v>2.4532252764455391E-3</v>
      </c>
      <c r="AU124">
        <v>2.4532252764455391E-3</v>
      </c>
      <c r="AV124">
        <v>2.4532252764455391E-3</v>
      </c>
      <c r="AW124">
        <v>2.4532252764455391E-3</v>
      </c>
      <c r="AX124">
        <v>2.4532252764455391E-3</v>
      </c>
      <c r="AY124">
        <v>2.4532252764455391E-3</v>
      </c>
      <c r="AZ124">
        <v>2.4532252764455391E-3</v>
      </c>
      <c r="BA124">
        <v>2.4532252764455391E-3</v>
      </c>
      <c r="BB124">
        <v>2.4532252764455391E-3</v>
      </c>
      <c r="BC124">
        <v>2.4532252764455391E-3</v>
      </c>
      <c r="BD124">
        <v>2.4532252764455391E-3</v>
      </c>
      <c r="BE124">
        <v>2.4532252764455391E-3</v>
      </c>
      <c r="BF124">
        <v>2.4532252764455391E-3</v>
      </c>
      <c r="BG124">
        <v>2.4532252764455391E-3</v>
      </c>
      <c r="BH124">
        <v>2.4532252764455391E-3</v>
      </c>
      <c r="BI124">
        <v>2.4532252764455391E-3</v>
      </c>
      <c r="BJ124">
        <v>2.4532252764455391E-3</v>
      </c>
      <c r="BK124">
        <v>2.4532252764455391E-3</v>
      </c>
      <c r="BL124">
        <v>2.4532252764455391E-3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1283</v>
      </c>
      <c r="B125">
        <v>470.8274715028756</v>
      </c>
      <c r="C125">
        <v>2.3797541959146022E-3</v>
      </c>
      <c r="D125">
        <v>-20</v>
      </c>
      <c r="E125">
        <v>661.5</v>
      </c>
      <c r="F125">
        <v>-621.5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2.3797541959146022E-3</v>
      </c>
      <c r="Q125">
        <v>2.3797541959146022E-3</v>
      </c>
      <c r="R125">
        <v>2.3797541959146022E-3</v>
      </c>
      <c r="S125">
        <v>2.3797541959146022E-3</v>
      </c>
      <c r="T125">
        <v>2.3797541959146022E-3</v>
      </c>
      <c r="U125">
        <v>2.3797541959146022E-3</v>
      </c>
      <c r="V125">
        <v>2.3797541959146022E-3</v>
      </c>
      <c r="W125">
        <v>2.3797541959146022E-3</v>
      </c>
      <c r="X125">
        <v>2.3797541959146022E-3</v>
      </c>
      <c r="Y125">
        <v>2.3797541959146022E-3</v>
      </c>
      <c r="Z125">
        <v>2.3797541959146022E-3</v>
      </c>
      <c r="AA125">
        <v>2.3797541959146022E-3</v>
      </c>
      <c r="AB125">
        <v>2.3797541959146022E-3</v>
      </c>
      <c r="AC125">
        <v>2.3797541959146022E-3</v>
      </c>
      <c r="AD125">
        <v>2.3797541959146022E-3</v>
      </c>
      <c r="AE125">
        <v>2.3797541959146022E-3</v>
      </c>
      <c r="AF125">
        <v>2.3797541959146022E-3</v>
      </c>
      <c r="AG125">
        <v>2.3797541959146022E-3</v>
      </c>
      <c r="AH125">
        <v>2.3797541959146022E-3</v>
      </c>
      <c r="AI125">
        <v>2.3797541959146022E-3</v>
      </c>
      <c r="AJ125">
        <v>2.3797541959146022E-3</v>
      </c>
      <c r="AK125">
        <v>2.3797541959146022E-3</v>
      </c>
      <c r="AL125">
        <v>2.3797541959146022E-3</v>
      </c>
      <c r="AM125">
        <v>2.3797541959146022E-3</v>
      </c>
      <c r="AN125">
        <v>2.3797541959146022E-3</v>
      </c>
      <c r="AO125">
        <v>2.3797541959146022E-3</v>
      </c>
      <c r="AP125">
        <v>2.3797541959146022E-3</v>
      </c>
      <c r="AQ125">
        <v>2.3797541959146022E-3</v>
      </c>
      <c r="AR125">
        <v>2.3797541959146022E-3</v>
      </c>
      <c r="AS125">
        <v>2.3797541959146022E-3</v>
      </c>
      <c r="AT125">
        <v>2.3797541959146022E-3</v>
      </c>
      <c r="AU125">
        <v>2.3797541959146022E-3</v>
      </c>
      <c r="AV125">
        <v>2.3797541959146022E-3</v>
      </c>
      <c r="AW125">
        <v>2.3797541959146022E-3</v>
      </c>
      <c r="AX125">
        <v>2.3797541959146022E-3</v>
      </c>
      <c r="AY125">
        <v>2.3797541959146022E-3</v>
      </c>
      <c r="AZ125">
        <v>2.3797541959146022E-3</v>
      </c>
      <c r="BA125">
        <v>2.3797541959146022E-3</v>
      </c>
      <c r="BB125">
        <v>2.3797541959146022E-3</v>
      </c>
      <c r="BC125">
        <v>2.3797541959146022E-3</v>
      </c>
      <c r="BD125">
        <v>2.3797541959146022E-3</v>
      </c>
      <c r="BE125">
        <v>2.3797541959146022E-3</v>
      </c>
      <c r="BF125">
        <v>2.3797541959146022E-3</v>
      </c>
      <c r="BG125">
        <v>2.3797541959146022E-3</v>
      </c>
      <c r="BH125">
        <v>2.3797541959146022E-3</v>
      </c>
      <c r="BI125">
        <v>2.3797541959146022E-3</v>
      </c>
      <c r="BJ125">
        <v>2.3797541959146022E-3</v>
      </c>
      <c r="BK125">
        <v>2.3797541959146022E-3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1283</v>
      </c>
      <c r="B126">
        <v>484.25623660477675</v>
      </c>
      <c r="C126">
        <v>2.4476286553109369E-3</v>
      </c>
      <c r="D126">
        <v>-10</v>
      </c>
      <c r="E126">
        <v>651.5</v>
      </c>
      <c r="F126">
        <v>-631.5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2.4476286553109369E-3</v>
      </c>
      <c r="Q126">
        <v>2.4476286553109369E-3</v>
      </c>
      <c r="R126">
        <v>2.4476286553109369E-3</v>
      </c>
      <c r="S126">
        <v>2.4476286553109369E-3</v>
      </c>
      <c r="T126">
        <v>2.4476286553109369E-3</v>
      </c>
      <c r="U126">
        <v>2.4476286553109369E-3</v>
      </c>
      <c r="V126">
        <v>2.4476286553109369E-3</v>
      </c>
      <c r="W126">
        <v>2.4476286553109369E-3</v>
      </c>
      <c r="X126">
        <v>2.4476286553109369E-3</v>
      </c>
      <c r="Y126">
        <v>2.4476286553109369E-3</v>
      </c>
      <c r="Z126">
        <v>2.4476286553109369E-3</v>
      </c>
      <c r="AA126">
        <v>2.4476286553109369E-3</v>
      </c>
      <c r="AB126">
        <v>2.4476286553109369E-3</v>
      </c>
      <c r="AC126">
        <v>2.4476286553109369E-3</v>
      </c>
      <c r="AD126">
        <v>2.4476286553109369E-3</v>
      </c>
      <c r="AE126">
        <v>2.4476286553109369E-3</v>
      </c>
      <c r="AF126">
        <v>2.4476286553109369E-3</v>
      </c>
      <c r="AG126">
        <v>2.4476286553109369E-3</v>
      </c>
      <c r="AH126">
        <v>2.4476286553109369E-3</v>
      </c>
      <c r="AI126">
        <v>2.4476286553109369E-3</v>
      </c>
      <c r="AJ126">
        <v>2.4476286553109369E-3</v>
      </c>
      <c r="AK126">
        <v>2.4476286553109369E-3</v>
      </c>
      <c r="AL126">
        <v>2.4476286553109369E-3</v>
      </c>
      <c r="AM126">
        <v>2.4476286553109369E-3</v>
      </c>
      <c r="AN126">
        <v>2.4476286553109369E-3</v>
      </c>
      <c r="AO126">
        <v>2.4476286553109369E-3</v>
      </c>
      <c r="AP126">
        <v>2.4476286553109369E-3</v>
      </c>
      <c r="AQ126">
        <v>2.4476286553109369E-3</v>
      </c>
      <c r="AR126">
        <v>2.4476286553109369E-3</v>
      </c>
      <c r="AS126">
        <v>2.4476286553109369E-3</v>
      </c>
      <c r="AT126">
        <v>2.4476286553109369E-3</v>
      </c>
      <c r="AU126">
        <v>2.4476286553109369E-3</v>
      </c>
      <c r="AV126">
        <v>2.4476286553109369E-3</v>
      </c>
      <c r="AW126">
        <v>2.4476286553109369E-3</v>
      </c>
      <c r="AX126">
        <v>2.4476286553109369E-3</v>
      </c>
      <c r="AY126">
        <v>2.4476286553109369E-3</v>
      </c>
      <c r="AZ126">
        <v>2.4476286553109369E-3</v>
      </c>
      <c r="BA126">
        <v>2.4476286553109369E-3</v>
      </c>
      <c r="BB126">
        <v>2.4476286553109369E-3</v>
      </c>
      <c r="BC126">
        <v>2.4476286553109369E-3</v>
      </c>
      <c r="BD126">
        <v>2.4476286553109369E-3</v>
      </c>
      <c r="BE126">
        <v>2.4476286553109369E-3</v>
      </c>
      <c r="BF126">
        <v>2.4476286553109369E-3</v>
      </c>
      <c r="BG126">
        <v>2.4476286553109369E-3</v>
      </c>
      <c r="BH126">
        <v>2.4476286553109369E-3</v>
      </c>
      <c r="BI126">
        <v>2.4476286553109369E-3</v>
      </c>
      <c r="BJ126">
        <v>2.4476286553109369E-3</v>
      </c>
      <c r="BK126">
        <v>2.4476286553109369E-3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1283</v>
      </c>
      <c r="B127">
        <v>498.95231723766443</v>
      </c>
      <c r="C127">
        <v>2.5219086446199297E-3</v>
      </c>
      <c r="D127">
        <v>0</v>
      </c>
      <c r="E127">
        <v>641.5</v>
      </c>
      <c r="F127">
        <v>-641.5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2.5219086446199297E-3</v>
      </c>
      <c r="P127">
        <v>2.5219086446199297E-3</v>
      </c>
      <c r="Q127">
        <v>2.5219086446199297E-3</v>
      </c>
      <c r="R127">
        <v>2.5219086446199297E-3</v>
      </c>
      <c r="S127">
        <v>2.5219086446199297E-3</v>
      </c>
      <c r="T127">
        <v>2.5219086446199297E-3</v>
      </c>
      <c r="U127">
        <v>2.5219086446199297E-3</v>
      </c>
      <c r="V127">
        <v>2.5219086446199297E-3</v>
      </c>
      <c r="W127">
        <v>2.5219086446199297E-3</v>
      </c>
      <c r="X127">
        <v>2.5219086446199297E-3</v>
      </c>
      <c r="Y127">
        <v>2.5219086446199297E-3</v>
      </c>
      <c r="Z127">
        <v>2.5219086446199297E-3</v>
      </c>
      <c r="AA127">
        <v>2.5219086446199297E-3</v>
      </c>
      <c r="AB127">
        <v>2.5219086446199297E-3</v>
      </c>
      <c r="AC127">
        <v>2.5219086446199297E-3</v>
      </c>
      <c r="AD127">
        <v>2.5219086446199297E-3</v>
      </c>
      <c r="AE127">
        <v>2.5219086446199297E-3</v>
      </c>
      <c r="AF127">
        <v>2.5219086446199297E-3</v>
      </c>
      <c r="AG127">
        <v>2.5219086446199297E-3</v>
      </c>
      <c r="AH127">
        <v>2.5219086446199297E-3</v>
      </c>
      <c r="AI127">
        <v>2.5219086446199297E-3</v>
      </c>
      <c r="AJ127">
        <v>2.5219086446199297E-3</v>
      </c>
      <c r="AK127">
        <v>2.5219086446199297E-3</v>
      </c>
      <c r="AL127">
        <v>2.5219086446199297E-3</v>
      </c>
      <c r="AM127">
        <v>2.5219086446199297E-3</v>
      </c>
      <c r="AN127">
        <v>2.5219086446199297E-3</v>
      </c>
      <c r="AO127">
        <v>2.5219086446199297E-3</v>
      </c>
      <c r="AP127">
        <v>2.5219086446199297E-3</v>
      </c>
      <c r="AQ127">
        <v>2.5219086446199297E-3</v>
      </c>
      <c r="AR127">
        <v>2.5219086446199297E-3</v>
      </c>
      <c r="AS127">
        <v>2.5219086446199297E-3</v>
      </c>
      <c r="AT127">
        <v>2.5219086446199297E-3</v>
      </c>
      <c r="AU127">
        <v>2.5219086446199297E-3</v>
      </c>
      <c r="AV127">
        <v>2.5219086446199297E-3</v>
      </c>
      <c r="AW127">
        <v>2.5219086446199297E-3</v>
      </c>
      <c r="AX127">
        <v>2.5219086446199297E-3</v>
      </c>
      <c r="AY127">
        <v>2.5219086446199297E-3</v>
      </c>
      <c r="AZ127">
        <v>2.5219086446199297E-3</v>
      </c>
      <c r="BA127">
        <v>2.5219086446199297E-3</v>
      </c>
      <c r="BB127">
        <v>2.5219086446199297E-3</v>
      </c>
      <c r="BC127">
        <v>2.5219086446199297E-3</v>
      </c>
      <c r="BD127">
        <v>2.5219086446199297E-3</v>
      </c>
      <c r="BE127">
        <v>2.5219086446199297E-3</v>
      </c>
      <c r="BF127">
        <v>2.5219086446199297E-3</v>
      </c>
      <c r="BG127">
        <v>2.5219086446199297E-3</v>
      </c>
      <c r="BH127">
        <v>2.5219086446199297E-3</v>
      </c>
      <c r="BI127">
        <v>2.5219086446199297E-3</v>
      </c>
      <c r="BJ127">
        <v>2.5219086446199297E-3</v>
      </c>
      <c r="BK127">
        <v>2.5219086446199297E-3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1262</v>
      </c>
      <c r="B128">
        <v>611.79681051838929</v>
      </c>
      <c r="C128">
        <v>3.0922707679545748E-3</v>
      </c>
      <c r="D128">
        <v>10</v>
      </c>
      <c r="E128">
        <v>621</v>
      </c>
      <c r="F128">
        <v>-641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3.0922707679545748E-3</v>
      </c>
      <c r="Q128">
        <v>3.0922707679545748E-3</v>
      </c>
      <c r="R128">
        <v>3.0922707679545748E-3</v>
      </c>
      <c r="S128">
        <v>3.0922707679545748E-3</v>
      </c>
      <c r="T128">
        <v>3.0922707679545748E-3</v>
      </c>
      <c r="U128">
        <v>3.0922707679545748E-3</v>
      </c>
      <c r="V128">
        <v>3.0922707679545748E-3</v>
      </c>
      <c r="W128">
        <v>3.0922707679545748E-3</v>
      </c>
      <c r="X128">
        <v>3.0922707679545748E-3</v>
      </c>
      <c r="Y128">
        <v>3.0922707679545748E-3</v>
      </c>
      <c r="Z128">
        <v>3.0922707679545748E-3</v>
      </c>
      <c r="AA128">
        <v>3.0922707679545748E-3</v>
      </c>
      <c r="AB128">
        <v>3.0922707679545748E-3</v>
      </c>
      <c r="AC128">
        <v>3.0922707679545748E-3</v>
      </c>
      <c r="AD128">
        <v>3.0922707679545748E-3</v>
      </c>
      <c r="AE128">
        <v>3.0922707679545748E-3</v>
      </c>
      <c r="AF128">
        <v>3.0922707679545748E-3</v>
      </c>
      <c r="AG128">
        <v>3.0922707679545748E-3</v>
      </c>
      <c r="AH128">
        <v>3.0922707679545748E-3</v>
      </c>
      <c r="AI128">
        <v>3.0922707679545748E-3</v>
      </c>
      <c r="AJ128">
        <v>3.0922707679545748E-3</v>
      </c>
      <c r="AK128">
        <v>3.0922707679545748E-3</v>
      </c>
      <c r="AL128">
        <v>3.0922707679545748E-3</v>
      </c>
      <c r="AM128">
        <v>3.0922707679545748E-3</v>
      </c>
      <c r="AN128">
        <v>3.0922707679545748E-3</v>
      </c>
      <c r="AO128">
        <v>3.0922707679545748E-3</v>
      </c>
      <c r="AP128">
        <v>3.0922707679545748E-3</v>
      </c>
      <c r="AQ128">
        <v>3.0922707679545748E-3</v>
      </c>
      <c r="AR128">
        <v>3.0922707679545748E-3</v>
      </c>
      <c r="AS128">
        <v>3.0922707679545748E-3</v>
      </c>
      <c r="AT128">
        <v>3.0922707679545748E-3</v>
      </c>
      <c r="AU128">
        <v>3.0922707679545748E-3</v>
      </c>
      <c r="AV128">
        <v>3.0922707679545748E-3</v>
      </c>
      <c r="AW128">
        <v>3.0922707679545748E-3</v>
      </c>
      <c r="AX128">
        <v>3.0922707679545748E-3</v>
      </c>
      <c r="AY128">
        <v>3.0922707679545748E-3</v>
      </c>
      <c r="AZ128">
        <v>3.0922707679545748E-3</v>
      </c>
      <c r="BA128">
        <v>3.0922707679545748E-3</v>
      </c>
      <c r="BB128">
        <v>3.0922707679545748E-3</v>
      </c>
      <c r="BC128">
        <v>3.0922707679545748E-3</v>
      </c>
      <c r="BD128">
        <v>3.0922707679545748E-3</v>
      </c>
      <c r="BE128">
        <v>3.0922707679545748E-3</v>
      </c>
      <c r="BF128">
        <v>3.0922707679545748E-3</v>
      </c>
      <c r="BG128">
        <v>3.0922707679545748E-3</v>
      </c>
      <c r="BH128">
        <v>3.0922707679545748E-3</v>
      </c>
      <c r="BI128">
        <v>3.0922707679545748E-3</v>
      </c>
      <c r="BJ128">
        <v>3.0922707679545748E-3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1254</v>
      </c>
      <c r="B129">
        <v>570.78050907716158</v>
      </c>
      <c r="C129">
        <v>2.884957640825238E-3</v>
      </c>
      <c r="D129">
        <v>20</v>
      </c>
      <c r="E129">
        <v>607</v>
      </c>
      <c r="F129">
        <v>-647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2.884957640825238E-3</v>
      </c>
      <c r="P129">
        <v>2.884957640825238E-3</v>
      </c>
      <c r="Q129">
        <v>2.884957640825238E-3</v>
      </c>
      <c r="R129">
        <v>2.884957640825238E-3</v>
      </c>
      <c r="S129">
        <v>2.884957640825238E-3</v>
      </c>
      <c r="T129">
        <v>2.884957640825238E-3</v>
      </c>
      <c r="U129">
        <v>2.884957640825238E-3</v>
      </c>
      <c r="V129">
        <v>2.884957640825238E-3</v>
      </c>
      <c r="W129">
        <v>2.884957640825238E-3</v>
      </c>
      <c r="X129">
        <v>2.884957640825238E-3</v>
      </c>
      <c r="Y129">
        <v>2.884957640825238E-3</v>
      </c>
      <c r="Z129">
        <v>2.884957640825238E-3</v>
      </c>
      <c r="AA129">
        <v>2.884957640825238E-3</v>
      </c>
      <c r="AB129">
        <v>2.884957640825238E-3</v>
      </c>
      <c r="AC129">
        <v>2.884957640825238E-3</v>
      </c>
      <c r="AD129">
        <v>2.884957640825238E-3</v>
      </c>
      <c r="AE129">
        <v>2.884957640825238E-3</v>
      </c>
      <c r="AF129">
        <v>2.884957640825238E-3</v>
      </c>
      <c r="AG129">
        <v>2.884957640825238E-3</v>
      </c>
      <c r="AH129">
        <v>2.884957640825238E-3</v>
      </c>
      <c r="AI129">
        <v>2.884957640825238E-3</v>
      </c>
      <c r="AJ129">
        <v>2.884957640825238E-3</v>
      </c>
      <c r="AK129">
        <v>2.884957640825238E-3</v>
      </c>
      <c r="AL129">
        <v>2.884957640825238E-3</v>
      </c>
      <c r="AM129">
        <v>2.884957640825238E-3</v>
      </c>
      <c r="AN129">
        <v>2.884957640825238E-3</v>
      </c>
      <c r="AO129">
        <v>2.884957640825238E-3</v>
      </c>
      <c r="AP129">
        <v>2.884957640825238E-3</v>
      </c>
      <c r="AQ129">
        <v>2.884957640825238E-3</v>
      </c>
      <c r="AR129">
        <v>2.884957640825238E-3</v>
      </c>
      <c r="AS129">
        <v>2.884957640825238E-3</v>
      </c>
      <c r="AT129">
        <v>2.884957640825238E-3</v>
      </c>
      <c r="AU129">
        <v>2.884957640825238E-3</v>
      </c>
      <c r="AV129">
        <v>2.884957640825238E-3</v>
      </c>
      <c r="AW129">
        <v>2.884957640825238E-3</v>
      </c>
      <c r="AX129">
        <v>2.884957640825238E-3</v>
      </c>
      <c r="AY129">
        <v>2.884957640825238E-3</v>
      </c>
      <c r="AZ129">
        <v>2.884957640825238E-3</v>
      </c>
      <c r="BA129">
        <v>2.884957640825238E-3</v>
      </c>
      <c r="BB129">
        <v>2.884957640825238E-3</v>
      </c>
      <c r="BC129">
        <v>2.884957640825238E-3</v>
      </c>
      <c r="BD129">
        <v>2.884957640825238E-3</v>
      </c>
      <c r="BE129">
        <v>2.884957640825238E-3</v>
      </c>
      <c r="BF129">
        <v>2.884957640825238E-3</v>
      </c>
      <c r="BG129">
        <v>2.884957640825238E-3</v>
      </c>
      <c r="BH129">
        <v>2.884957640825238E-3</v>
      </c>
      <c r="BI129">
        <v>2.884957640825238E-3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1254</v>
      </c>
      <c r="B130">
        <v>603.30708001367486</v>
      </c>
      <c r="C130">
        <v>3.0493602051399433E-3</v>
      </c>
      <c r="D130">
        <v>30</v>
      </c>
      <c r="E130">
        <v>597</v>
      </c>
      <c r="F130">
        <v>-657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3.0493602051399433E-3</v>
      </c>
      <c r="P130">
        <v>3.0493602051399433E-3</v>
      </c>
      <c r="Q130">
        <v>3.0493602051399433E-3</v>
      </c>
      <c r="R130">
        <v>3.0493602051399433E-3</v>
      </c>
      <c r="S130">
        <v>3.0493602051399433E-3</v>
      </c>
      <c r="T130">
        <v>3.0493602051399433E-3</v>
      </c>
      <c r="U130">
        <v>3.0493602051399433E-3</v>
      </c>
      <c r="V130">
        <v>3.0493602051399433E-3</v>
      </c>
      <c r="W130">
        <v>3.0493602051399433E-3</v>
      </c>
      <c r="X130">
        <v>3.0493602051399433E-3</v>
      </c>
      <c r="Y130">
        <v>3.0493602051399433E-3</v>
      </c>
      <c r="Z130">
        <v>3.0493602051399433E-3</v>
      </c>
      <c r="AA130">
        <v>3.0493602051399433E-3</v>
      </c>
      <c r="AB130">
        <v>3.0493602051399433E-3</v>
      </c>
      <c r="AC130">
        <v>3.0493602051399433E-3</v>
      </c>
      <c r="AD130">
        <v>3.0493602051399433E-3</v>
      </c>
      <c r="AE130">
        <v>3.0493602051399433E-3</v>
      </c>
      <c r="AF130">
        <v>3.0493602051399433E-3</v>
      </c>
      <c r="AG130">
        <v>3.0493602051399433E-3</v>
      </c>
      <c r="AH130">
        <v>3.0493602051399433E-3</v>
      </c>
      <c r="AI130">
        <v>3.0493602051399433E-3</v>
      </c>
      <c r="AJ130">
        <v>3.0493602051399433E-3</v>
      </c>
      <c r="AK130">
        <v>3.0493602051399433E-3</v>
      </c>
      <c r="AL130">
        <v>3.0493602051399433E-3</v>
      </c>
      <c r="AM130">
        <v>3.0493602051399433E-3</v>
      </c>
      <c r="AN130">
        <v>3.0493602051399433E-3</v>
      </c>
      <c r="AO130">
        <v>3.0493602051399433E-3</v>
      </c>
      <c r="AP130">
        <v>3.0493602051399433E-3</v>
      </c>
      <c r="AQ130">
        <v>3.0493602051399433E-3</v>
      </c>
      <c r="AR130">
        <v>3.0493602051399433E-3</v>
      </c>
      <c r="AS130">
        <v>3.0493602051399433E-3</v>
      </c>
      <c r="AT130">
        <v>3.0493602051399433E-3</v>
      </c>
      <c r="AU130">
        <v>3.0493602051399433E-3</v>
      </c>
      <c r="AV130">
        <v>3.0493602051399433E-3</v>
      </c>
      <c r="AW130">
        <v>3.0493602051399433E-3</v>
      </c>
      <c r="AX130">
        <v>3.0493602051399433E-3</v>
      </c>
      <c r="AY130">
        <v>3.0493602051399433E-3</v>
      </c>
      <c r="AZ130">
        <v>3.0493602051399433E-3</v>
      </c>
      <c r="BA130">
        <v>3.0493602051399433E-3</v>
      </c>
      <c r="BB130">
        <v>3.0493602051399433E-3</v>
      </c>
      <c r="BC130">
        <v>3.0493602051399433E-3</v>
      </c>
      <c r="BD130">
        <v>3.0493602051399433E-3</v>
      </c>
      <c r="BE130">
        <v>3.0493602051399433E-3</v>
      </c>
      <c r="BF130">
        <v>3.0493602051399433E-3</v>
      </c>
      <c r="BG130">
        <v>3.0493602051399433E-3</v>
      </c>
      <c r="BH130">
        <v>3.0493602051399433E-3</v>
      </c>
      <c r="BI130">
        <v>3.0493602051399433E-3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1254</v>
      </c>
      <c r="B131">
        <v>529.95433704493212</v>
      </c>
      <c r="C131">
        <v>2.6786055053249287E-3</v>
      </c>
      <c r="D131">
        <v>40</v>
      </c>
      <c r="E131">
        <v>587</v>
      </c>
      <c r="F131">
        <v>-667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2.6786055053249287E-3</v>
      </c>
      <c r="P131">
        <v>2.6786055053249287E-3</v>
      </c>
      <c r="Q131">
        <v>2.6786055053249287E-3</v>
      </c>
      <c r="R131">
        <v>2.6786055053249287E-3</v>
      </c>
      <c r="S131">
        <v>2.6786055053249287E-3</v>
      </c>
      <c r="T131">
        <v>2.6786055053249287E-3</v>
      </c>
      <c r="U131">
        <v>2.6786055053249287E-3</v>
      </c>
      <c r="V131">
        <v>2.6786055053249287E-3</v>
      </c>
      <c r="W131">
        <v>2.6786055053249287E-3</v>
      </c>
      <c r="X131">
        <v>2.6786055053249287E-3</v>
      </c>
      <c r="Y131">
        <v>2.6786055053249287E-3</v>
      </c>
      <c r="Z131">
        <v>2.6786055053249287E-3</v>
      </c>
      <c r="AA131">
        <v>2.6786055053249287E-3</v>
      </c>
      <c r="AB131">
        <v>2.6786055053249287E-3</v>
      </c>
      <c r="AC131">
        <v>2.6786055053249287E-3</v>
      </c>
      <c r="AD131">
        <v>2.6786055053249287E-3</v>
      </c>
      <c r="AE131">
        <v>2.6786055053249287E-3</v>
      </c>
      <c r="AF131">
        <v>2.6786055053249287E-3</v>
      </c>
      <c r="AG131">
        <v>2.6786055053249287E-3</v>
      </c>
      <c r="AH131">
        <v>2.6786055053249287E-3</v>
      </c>
      <c r="AI131">
        <v>2.6786055053249287E-3</v>
      </c>
      <c r="AJ131">
        <v>2.6786055053249287E-3</v>
      </c>
      <c r="AK131">
        <v>2.6786055053249287E-3</v>
      </c>
      <c r="AL131">
        <v>2.6786055053249287E-3</v>
      </c>
      <c r="AM131">
        <v>2.6786055053249287E-3</v>
      </c>
      <c r="AN131">
        <v>2.6786055053249287E-3</v>
      </c>
      <c r="AO131">
        <v>2.6786055053249287E-3</v>
      </c>
      <c r="AP131">
        <v>2.6786055053249287E-3</v>
      </c>
      <c r="AQ131">
        <v>2.6786055053249287E-3</v>
      </c>
      <c r="AR131">
        <v>2.6786055053249287E-3</v>
      </c>
      <c r="AS131">
        <v>2.6786055053249287E-3</v>
      </c>
      <c r="AT131">
        <v>2.6786055053249287E-3</v>
      </c>
      <c r="AU131">
        <v>2.6786055053249287E-3</v>
      </c>
      <c r="AV131">
        <v>2.6786055053249287E-3</v>
      </c>
      <c r="AW131">
        <v>2.6786055053249287E-3</v>
      </c>
      <c r="AX131">
        <v>2.6786055053249287E-3</v>
      </c>
      <c r="AY131">
        <v>2.6786055053249287E-3</v>
      </c>
      <c r="AZ131">
        <v>2.6786055053249287E-3</v>
      </c>
      <c r="BA131">
        <v>2.6786055053249287E-3</v>
      </c>
      <c r="BB131">
        <v>2.6786055053249287E-3</v>
      </c>
      <c r="BC131">
        <v>2.6786055053249287E-3</v>
      </c>
      <c r="BD131">
        <v>2.6786055053249287E-3</v>
      </c>
      <c r="BE131">
        <v>2.6786055053249287E-3</v>
      </c>
      <c r="BF131">
        <v>2.6786055053249287E-3</v>
      </c>
      <c r="BG131">
        <v>2.6786055053249287E-3</v>
      </c>
      <c r="BH131">
        <v>2.6786055053249287E-3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1254</v>
      </c>
      <c r="B132">
        <v>492.78207365642697</v>
      </c>
      <c r="C132">
        <v>2.4907217153496497E-3</v>
      </c>
      <c r="D132">
        <v>30</v>
      </c>
      <c r="E132">
        <v>597</v>
      </c>
      <c r="F132">
        <v>-657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2.4907217153496497E-3</v>
      </c>
      <c r="P132">
        <v>2.4907217153496497E-3</v>
      </c>
      <c r="Q132">
        <v>2.4907217153496497E-3</v>
      </c>
      <c r="R132">
        <v>2.4907217153496497E-3</v>
      </c>
      <c r="S132">
        <v>2.4907217153496497E-3</v>
      </c>
      <c r="T132">
        <v>2.4907217153496497E-3</v>
      </c>
      <c r="U132">
        <v>2.4907217153496497E-3</v>
      </c>
      <c r="V132">
        <v>2.4907217153496497E-3</v>
      </c>
      <c r="W132">
        <v>2.4907217153496497E-3</v>
      </c>
      <c r="X132">
        <v>2.4907217153496497E-3</v>
      </c>
      <c r="Y132">
        <v>2.4907217153496497E-3</v>
      </c>
      <c r="Z132">
        <v>2.4907217153496497E-3</v>
      </c>
      <c r="AA132">
        <v>2.4907217153496497E-3</v>
      </c>
      <c r="AB132">
        <v>2.4907217153496497E-3</v>
      </c>
      <c r="AC132">
        <v>2.4907217153496497E-3</v>
      </c>
      <c r="AD132">
        <v>2.4907217153496497E-3</v>
      </c>
      <c r="AE132">
        <v>2.4907217153496497E-3</v>
      </c>
      <c r="AF132">
        <v>2.4907217153496497E-3</v>
      </c>
      <c r="AG132">
        <v>2.4907217153496497E-3</v>
      </c>
      <c r="AH132">
        <v>2.4907217153496497E-3</v>
      </c>
      <c r="AI132">
        <v>2.4907217153496497E-3</v>
      </c>
      <c r="AJ132">
        <v>2.4907217153496497E-3</v>
      </c>
      <c r="AK132">
        <v>2.4907217153496497E-3</v>
      </c>
      <c r="AL132">
        <v>2.4907217153496497E-3</v>
      </c>
      <c r="AM132">
        <v>2.4907217153496497E-3</v>
      </c>
      <c r="AN132">
        <v>2.4907217153496497E-3</v>
      </c>
      <c r="AO132">
        <v>2.4907217153496497E-3</v>
      </c>
      <c r="AP132">
        <v>2.4907217153496497E-3</v>
      </c>
      <c r="AQ132">
        <v>2.4907217153496497E-3</v>
      </c>
      <c r="AR132">
        <v>2.4907217153496497E-3</v>
      </c>
      <c r="AS132">
        <v>2.4907217153496497E-3</v>
      </c>
      <c r="AT132">
        <v>2.4907217153496497E-3</v>
      </c>
      <c r="AU132">
        <v>2.4907217153496497E-3</v>
      </c>
      <c r="AV132">
        <v>2.4907217153496497E-3</v>
      </c>
      <c r="AW132">
        <v>2.4907217153496497E-3</v>
      </c>
      <c r="AX132">
        <v>2.4907217153496497E-3</v>
      </c>
      <c r="AY132">
        <v>2.4907217153496497E-3</v>
      </c>
      <c r="AZ132">
        <v>2.4907217153496497E-3</v>
      </c>
      <c r="BA132">
        <v>2.4907217153496497E-3</v>
      </c>
      <c r="BB132">
        <v>2.4907217153496497E-3</v>
      </c>
      <c r="BC132">
        <v>2.4907217153496497E-3</v>
      </c>
      <c r="BD132">
        <v>2.4907217153496497E-3</v>
      </c>
      <c r="BE132">
        <v>2.4907217153496497E-3</v>
      </c>
      <c r="BF132">
        <v>2.4907217153496497E-3</v>
      </c>
      <c r="BG132">
        <v>2.4907217153496497E-3</v>
      </c>
      <c r="BH132">
        <v>2.4907217153496497E-3</v>
      </c>
      <c r="BI132">
        <v>2.4907217153496497E-3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1254</v>
      </c>
      <c r="B133">
        <v>417.29137019968664</v>
      </c>
      <c r="C133">
        <v>2.1091608906800862E-3</v>
      </c>
      <c r="D133">
        <v>20</v>
      </c>
      <c r="E133">
        <v>607</v>
      </c>
      <c r="F133">
        <v>-647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2.1091608906800862E-3</v>
      </c>
      <c r="P133">
        <v>2.1091608906800862E-3</v>
      </c>
      <c r="Q133">
        <v>2.1091608906800862E-3</v>
      </c>
      <c r="R133">
        <v>2.1091608906800862E-3</v>
      </c>
      <c r="S133">
        <v>2.1091608906800862E-3</v>
      </c>
      <c r="T133">
        <v>2.1091608906800862E-3</v>
      </c>
      <c r="U133">
        <v>2.1091608906800862E-3</v>
      </c>
      <c r="V133">
        <v>2.1091608906800862E-3</v>
      </c>
      <c r="W133">
        <v>2.1091608906800862E-3</v>
      </c>
      <c r="X133">
        <v>2.1091608906800862E-3</v>
      </c>
      <c r="Y133">
        <v>2.1091608906800862E-3</v>
      </c>
      <c r="Z133">
        <v>2.1091608906800862E-3</v>
      </c>
      <c r="AA133">
        <v>2.1091608906800862E-3</v>
      </c>
      <c r="AB133">
        <v>2.1091608906800862E-3</v>
      </c>
      <c r="AC133">
        <v>2.1091608906800862E-3</v>
      </c>
      <c r="AD133">
        <v>2.1091608906800862E-3</v>
      </c>
      <c r="AE133">
        <v>2.1091608906800862E-3</v>
      </c>
      <c r="AF133">
        <v>2.1091608906800862E-3</v>
      </c>
      <c r="AG133">
        <v>2.1091608906800862E-3</v>
      </c>
      <c r="AH133">
        <v>2.1091608906800862E-3</v>
      </c>
      <c r="AI133">
        <v>2.1091608906800862E-3</v>
      </c>
      <c r="AJ133">
        <v>2.1091608906800862E-3</v>
      </c>
      <c r="AK133">
        <v>2.1091608906800862E-3</v>
      </c>
      <c r="AL133">
        <v>2.1091608906800862E-3</v>
      </c>
      <c r="AM133">
        <v>2.1091608906800862E-3</v>
      </c>
      <c r="AN133">
        <v>2.1091608906800862E-3</v>
      </c>
      <c r="AO133">
        <v>2.1091608906800862E-3</v>
      </c>
      <c r="AP133">
        <v>2.1091608906800862E-3</v>
      </c>
      <c r="AQ133">
        <v>2.1091608906800862E-3</v>
      </c>
      <c r="AR133">
        <v>2.1091608906800862E-3</v>
      </c>
      <c r="AS133">
        <v>2.1091608906800862E-3</v>
      </c>
      <c r="AT133">
        <v>2.1091608906800862E-3</v>
      </c>
      <c r="AU133">
        <v>2.1091608906800862E-3</v>
      </c>
      <c r="AV133">
        <v>2.1091608906800862E-3</v>
      </c>
      <c r="AW133">
        <v>2.1091608906800862E-3</v>
      </c>
      <c r="AX133">
        <v>2.1091608906800862E-3</v>
      </c>
      <c r="AY133">
        <v>2.1091608906800862E-3</v>
      </c>
      <c r="AZ133">
        <v>2.1091608906800862E-3</v>
      </c>
      <c r="BA133">
        <v>2.1091608906800862E-3</v>
      </c>
      <c r="BB133">
        <v>2.1091608906800862E-3</v>
      </c>
      <c r="BC133">
        <v>2.1091608906800862E-3</v>
      </c>
      <c r="BD133">
        <v>2.1091608906800862E-3</v>
      </c>
      <c r="BE133">
        <v>2.1091608906800862E-3</v>
      </c>
      <c r="BF133">
        <v>2.1091608906800862E-3</v>
      </c>
      <c r="BG133">
        <v>2.1091608906800862E-3</v>
      </c>
      <c r="BH133">
        <v>2.1091608906800862E-3</v>
      </c>
      <c r="BI133">
        <v>2.1091608906800862E-3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1267</v>
      </c>
      <c r="B134">
        <v>359.8607819776833</v>
      </c>
      <c r="C134">
        <v>1.8188832591330036E-3</v>
      </c>
      <c r="D134">
        <v>10</v>
      </c>
      <c r="E134">
        <v>623.5</v>
      </c>
      <c r="F134">
        <v>-643.5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1.8188832591330036E-3</v>
      </c>
      <c r="P134">
        <v>1.8188832591330036E-3</v>
      </c>
      <c r="Q134">
        <v>1.8188832591330036E-3</v>
      </c>
      <c r="R134">
        <v>1.8188832591330036E-3</v>
      </c>
      <c r="S134">
        <v>1.8188832591330036E-3</v>
      </c>
      <c r="T134">
        <v>1.8188832591330036E-3</v>
      </c>
      <c r="U134">
        <v>1.8188832591330036E-3</v>
      </c>
      <c r="V134">
        <v>1.8188832591330036E-3</v>
      </c>
      <c r="W134">
        <v>1.8188832591330036E-3</v>
      </c>
      <c r="X134">
        <v>1.8188832591330036E-3</v>
      </c>
      <c r="Y134">
        <v>1.8188832591330036E-3</v>
      </c>
      <c r="Z134">
        <v>1.8188832591330036E-3</v>
      </c>
      <c r="AA134">
        <v>1.8188832591330036E-3</v>
      </c>
      <c r="AB134">
        <v>1.8188832591330036E-3</v>
      </c>
      <c r="AC134">
        <v>1.8188832591330036E-3</v>
      </c>
      <c r="AD134">
        <v>1.8188832591330036E-3</v>
      </c>
      <c r="AE134">
        <v>1.8188832591330036E-3</v>
      </c>
      <c r="AF134">
        <v>1.8188832591330036E-3</v>
      </c>
      <c r="AG134">
        <v>1.8188832591330036E-3</v>
      </c>
      <c r="AH134">
        <v>1.8188832591330036E-3</v>
      </c>
      <c r="AI134">
        <v>1.8188832591330036E-3</v>
      </c>
      <c r="AJ134">
        <v>1.8188832591330036E-3</v>
      </c>
      <c r="AK134">
        <v>1.8188832591330036E-3</v>
      </c>
      <c r="AL134">
        <v>1.8188832591330036E-3</v>
      </c>
      <c r="AM134">
        <v>1.8188832591330036E-3</v>
      </c>
      <c r="AN134">
        <v>1.8188832591330036E-3</v>
      </c>
      <c r="AO134">
        <v>1.8188832591330036E-3</v>
      </c>
      <c r="AP134">
        <v>1.8188832591330036E-3</v>
      </c>
      <c r="AQ134">
        <v>1.8188832591330036E-3</v>
      </c>
      <c r="AR134">
        <v>1.8188832591330036E-3</v>
      </c>
      <c r="AS134">
        <v>1.8188832591330036E-3</v>
      </c>
      <c r="AT134">
        <v>1.8188832591330036E-3</v>
      </c>
      <c r="AU134">
        <v>1.8188832591330036E-3</v>
      </c>
      <c r="AV134">
        <v>1.8188832591330036E-3</v>
      </c>
      <c r="AW134">
        <v>1.8188832591330036E-3</v>
      </c>
      <c r="AX134">
        <v>1.8188832591330036E-3</v>
      </c>
      <c r="AY134">
        <v>1.8188832591330036E-3</v>
      </c>
      <c r="AZ134">
        <v>1.8188832591330036E-3</v>
      </c>
      <c r="BA134">
        <v>1.8188832591330036E-3</v>
      </c>
      <c r="BB134">
        <v>1.8188832591330036E-3</v>
      </c>
      <c r="BC134">
        <v>1.8188832591330036E-3</v>
      </c>
      <c r="BD134">
        <v>1.8188832591330036E-3</v>
      </c>
      <c r="BE134">
        <v>1.8188832591330036E-3</v>
      </c>
      <c r="BF134">
        <v>1.8188832591330036E-3</v>
      </c>
      <c r="BG134">
        <v>1.8188832591330036E-3</v>
      </c>
      <c r="BH134">
        <v>1.8188832591330036E-3</v>
      </c>
      <c r="BI134">
        <v>1.8188832591330036E-3</v>
      </c>
      <c r="BJ134">
        <v>1.8188832591330036E-3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1261</v>
      </c>
      <c r="B135">
        <v>254.91143816273691</v>
      </c>
      <c r="C135">
        <v>1.2884264433807445E-3</v>
      </c>
      <c r="D135">
        <v>0</v>
      </c>
      <c r="E135">
        <v>630.5</v>
      </c>
      <c r="F135">
        <v>-630.5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1.2884264433807445E-3</v>
      </c>
      <c r="Q135">
        <v>1.2884264433807445E-3</v>
      </c>
      <c r="R135">
        <v>1.2884264433807445E-3</v>
      </c>
      <c r="S135">
        <v>1.2884264433807445E-3</v>
      </c>
      <c r="T135">
        <v>1.2884264433807445E-3</v>
      </c>
      <c r="U135">
        <v>1.2884264433807445E-3</v>
      </c>
      <c r="V135">
        <v>1.2884264433807445E-3</v>
      </c>
      <c r="W135">
        <v>1.2884264433807445E-3</v>
      </c>
      <c r="X135">
        <v>1.2884264433807445E-3</v>
      </c>
      <c r="Y135">
        <v>1.2884264433807445E-3</v>
      </c>
      <c r="Z135">
        <v>1.2884264433807445E-3</v>
      </c>
      <c r="AA135">
        <v>1.2884264433807445E-3</v>
      </c>
      <c r="AB135">
        <v>1.2884264433807445E-3</v>
      </c>
      <c r="AC135">
        <v>1.2884264433807445E-3</v>
      </c>
      <c r="AD135">
        <v>1.2884264433807445E-3</v>
      </c>
      <c r="AE135">
        <v>1.2884264433807445E-3</v>
      </c>
      <c r="AF135">
        <v>1.2884264433807445E-3</v>
      </c>
      <c r="AG135">
        <v>1.2884264433807445E-3</v>
      </c>
      <c r="AH135">
        <v>1.2884264433807445E-3</v>
      </c>
      <c r="AI135">
        <v>1.2884264433807445E-3</v>
      </c>
      <c r="AJ135">
        <v>1.2884264433807445E-3</v>
      </c>
      <c r="AK135">
        <v>1.2884264433807445E-3</v>
      </c>
      <c r="AL135">
        <v>1.2884264433807445E-3</v>
      </c>
      <c r="AM135">
        <v>1.2884264433807445E-3</v>
      </c>
      <c r="AN135">
        <v>1.2884264433807445E-3</v>
      </c>
      <c r="AO135">
        <v>1.2884264433807445E-3</v>
      </c>
      <c r="AP135">
        <v>1.2884264433807445E-3</v>
      </c>
      <c r="AQ135">
        <v>1.2884264433807445E-3</v>
      </c>
      <c r="AR135">
        <v>1.2884264433807445E-3</v>
      </c>
      <c r="AS135">
        <v>1.2884264433807445E-3</v>
      </c>
      <c r="AT135">
        <v>1.2884264433807445E-3</v>
      </c>
      <c r="AU135">
        <v>1.2884264433807445E-3</v>
      </c>
      <c r="AV135">
        <v>1.2884264433807445E-3</v>
      </c>
      <c r="AW135">
        <v>1.2884264433807445E-3</v>
      </c>
      <c r="AX135">
        <v>1.2884264433807445E-3</v>
      </c>
      <c r="AY135">
        <v>1.2884264433807445E-3</v>
      </c>
      <c r="AZ135">
        <v>1.2884264433807445E-3</v>
      </c>
      <c r="BA135">
        <v>1.2884264433807445E-3</v>
      </c>
      <c r="BB135">
        <v>1.2884264433807445E-3</v>
      </c>
      <c r="BC135">
        <v>1.2884264433807445E-3</v>
      </c>
      <c r="BD135">
        <v>1.2884264433807445E-3</v>
      </c>
      <c r="BE135">
        <v>1.2884264433807445E-3</v>
      </c>
      <c r="BF135">
        <v>1.2884264433807445E-3</v>
      </c>
      <c r="BG135">
        <v>1.2884264433807445E-3</v>
      </c>
      <c r="BH135">
        <v>1.2884264433807445E-3</v>
      </c>
      <c r="BI135">
        <v>1.2884264433807445E-3</v>
      </c>
      <c r="BJ135">
        <v>1.2884264433807445E-3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1264</v>
      </c>
      <c r="B136">
        <v>240.10552350769422</v>
      </c>
      <c r="C136">
        <v>1.2135913080981251E-3</v>
      </c>
      <c r="D136">
        <v>-10</v>
      </c>
      <c r="E136">
        <v>642</v>
      </c>
      <c r="F136">
        <v>-622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1.2135913080981251E-3</v>
      </c>
      <c r="Q136">
        <v>1.2135913080981251E-3</v>
      </c>
      <c r="R136">
        <v>1.2135913080981251E-3</v>
      </c>
      <c r="S136">
        <v>1.2135913080981251E-3</v>
      </c>
      <c r="T136">
        <v>1.2135913080981251E-3</v>
      </c>
      <c r="U136">
        <v>1.2135913080981251E-3</v>
      </c>
      <c r="V136">
        <v>1.2135913080981251E-3</v>
      </c>
      <c r="W136">
        <v>1.2135913080981251E-3</v>
      </c>
      <c r="X136">
        <v>1.2135913080981251E-3</v>
      </c>
      <c r="Y136">
        <v>1.2135913080981251E-3</v>
      </c>
      <c r="Z136">
        <v>1.2135913080981251E-3</v>
      </c>
      <c r="AA136">
        <v>1.2135913080981251E-3</v>
      </c>
      <c r="AB136">
        <v>1.2135913080981251E-3</v>
      </c>
      <c r="AC136">
        <v>1.2135913080981251E-3</v>
      </c>
      <c r="AD136">
        <v>1.2135913080981251E-3</v>
      </c>
      <c r="AE136">
        <v>1.2135913080981251E-3</v>
      </c>
      <c r="AF136">
        <v>1.2135913080981251E-3</v>
      </c>
      <c r="AG136">
        <v>1.2135913080981251E-3</v>
      </c>
      <c r="AH136">
        <v>1.2135913080981251E-3</v>
      </c>
      <c r="AI136">
        <v>1.2135913080981251E-3</v>
      </c>
      <c r="AJ136">
        <v>1.2135913080981251E-3</v>
      </c>
      <c r="AK136">
        <v>1.2135913080981251E-3</v>
      </c>
      <c r="AL136">
        <v>1.2135913080981251E-3</v>
      </c>
      <c r="AM136">
        <v>1.2135913080981251E-3</v>
      </c>
      <c r="AN136">
        <v>1.2135913080981251E-3</v>
      </c>
      <c r="AO136">
        <v>1.2135913080981251E-3</v>
      </c>
      <c r="AP136">
        <v>1.2135913080981251E-3</v>
      </c>
      <c r="AQ136">
        <v>1.2135913080981251E-3</v>
      </c>
      <c r="AR136">
        <v>1.2135913080981251E-3</v>
      </c>
      <c r="AS136">
        <v>1.2135913080981251E-3</v>
      </c>
      <c r="AT136">
        <v>1.2135913080981251E-3</v>
      </c>
      <c r="AU136">
        <v>1.2135913080981251E-3</v>
      </c>
      <c r="AV136">
        <v>1.2135913080981251E-3</v>
      </c>
      <c r="AW136">
        <v>1.2135913080981251E-3</v>
      </c>
      <c r="AX136">
        <v>1.2135913080981251E-3</v>
      </c>
      <c r="AY136">
        <v>1.2135913080981251E-3</v>
      </c>
      <c r="AZ136">
        <v>1.2135913080981251E-3</v>
      </c>
      <c r="BA136">
        <v>1.2135913080981251E-3</v>
      </c>
      <c r="BB136">
        <v>1.2135913080981251E-3</v>
      </c>
      <c r="BC136">
        <v>1.2135913080981251E-3</v>
      </c>
      <c r="BD136">
        <v>1.2135913080981251E-3</v>
      </c>
      <c r="BE136">
        <v>1.2135913080981251E-3</v>
      </c>
      <c r="BF136">
        <v>1.2135913080981251E-3</v>
      </c>
      <c r="BG136">
        <v>1.2135913080981251E-3</v>
      </c>
      <c r="BH136">
        <v>1.2135913080981251E-3</v>
      </c>
      <c r="BI136">
        <v>1.2135913080981251E-3</v>
      </c>
      <c r="BJ136">
        <v>1.2135913080981251E-3</v>
      </c>
      <c r="BK136">
        <v>1.2135913080981251E-3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1261</v>
      </c>
      <c r="B137">
        <v>205.41801846146265</v>
      </c>
      <c r="C137">
        <v>1.0382665008686592E-3</v>
      </c>
      <c r="D137">
        <v>-20</v>
      </c>
      <c r="E137">
        <v>650.5</v>
      </c>
      <c r="F137">
        <v>-610.5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1.0382665008686592E-3</v>
      </c>
      <c r="R137">
        <v>1.0382665008686592E-3</v>
      </c>
      <c r="S137">
        <v>1.0382665008686592E-3</v>
      </c>
      <c r="T137">
        <v>1.0382665008686592E-3</v>
      </c>
      <c r="U137">
        <v>1.0382665008686592E-3</v>
      </c>
      <c r="V137">
        <v>1.0382665008686592E-3</v>
      </c>
      <c r="W137">
        <v>1.0382665008686592E-3</v>
      </c>
      <c r="X137">
        <v>1.0382665008686592E-3</v>
      </c>
      <c r="Y137">
        <v>1.0382665008686592E-3</v>
      </c>
      <c r="Z137">
        <v>1.0382665008686592E-3</v>
      </c>
      <c r="AA137">
        <v>1.0382665008686592E-3</v>
      </c>
      <c r="AB137">
        <v>1.0382665008686592E-3</v>
      </c>
      <c r="AC137">
        <v>1.0382665008686592E-3</v>
      </c>
      <c r="AD137">
        <v>1.0382665008686592E-3</v>
      </c>
      <c r="AE137">
        <v>1.0382665008686592E-3</v>
      </c>
      <c r="AF137">
        <v>1.0382665008686592E-3</v>
      </c>
      <c r="AG137">
        <v>1.0382665008686592E-3</v>
      </c>
      <c r="AH137">
        <v>1.0382665008686592E-3</v>
      </c>
      <c r="AI137">
        <v>1.0382665008686592E-3</v>
      </c>
      <c r="AJ137">
        <v>1.0382665008686592E-3</v>
      </c>
      <c r="AK137">
        <v>1.0382665008686592E-3</v>
      </c>
      <c r="AL137">
        <v>1.0382665008686592E-3</v>
      </c>
      <c r="AM137">
        <v>1.0382665008686592E-3</v>
      </c>
      <c r="AN137">
        <v>1.0382665008686592E-3</v>
      </c>
      <c r="AO137">
        <v>1.0382665008686592E-3</v>
      </c>
      <c r="AP137">
        <v>1.0382665008686592E-3</v>
      </c>
      <c r="AQ137">
        <v>1.0382665008686592E-3</v>
      </c>
      <c r="AR137">
        <v>1.0382665008686592E-3</v>
      </c>
      <c r="AS137">
        <v>1.0382665008686592E-3</v>
      </c>
      <c r="AT137">
        <v>1.0382665008686592E-3</v>
      </c>
      <c r="AU137">
        <v>1.0382665008686592E-3</v>
      </c>
      <c r="AV137">
        <v>1.0382665008686592E-3</v>
      </c>
      <c r="AW137">
        <v>1.0382665008686592E-3</v>
      </c>
      <c r="AX137">
        <v>1.0382665008686592E-3</v>
      </c>
      <c r="AY137">
        <v>1.0382665008686592E-3</v>
      </c>
      <c r="AZ137">
        <v>1.0382665008686592E-3</v>
      </c>
      <c r="BA137">
        <v>1.0382665008686592E-3</v>
      </c>
      <c r="BB137">
        <v>1.0382665008686592E-3</v>
      </c>
      <c r="BC137">
        <v>1.0382665008686592E-3</v>
      </c>
      <c r="BD137">
        <v>1.0382665008686592E-3</v>
      </c>
      <c r="BE137">
        <v>1.0382665008686592E-3</v>
      </c>
      <c r="BF137">
        <v>1.0382665008686592E-3</v>
      </c>
      <c r="BG137">
        <v>1.0382665008686592E-3</v>
      </c>
      <c r="BH137">
        <v>1.0382665008686592E-3</v>
      </c>
      <c r="BI137">
        <v>1.0382665008686592E-3</v>
      </c>
      <c r="BJ137">
        <v>1.0382665008686592E-3</v>
      </c>
      <c r="BK137">
        <v>1.0382665008686592E-3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1264</v>
      </c>
      <c r="B138">
        <v>238.89687309764506</v>
      </c>
      <c r="C138">
        <v>1.2074822956491969E-3</v>
      </c>
      <c r="D138">
        <v>-30</v>
      </c>
      <c r="E138">
        <v>662</v>
      </c>
      <c r="F138">
        <v>-602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1.2074822956491969E-3</v>
      </c>
      <c r="R138">
        <v>1.2074822956491969E-3</v>
      </c>
      <c r="S138">
        <v>1.2074822956491969E-3</v>
      </c>
      <c r="T138">
        <v>1.2074822956491969E-3</v>
      </c>
      <c r="U138">
        <v>1.2074822956491969E-3</v>
      </c>
      <c r="V138">
        <v>1.2074822956491969E-3</v>
      </c>
      <c r="W138">
        <v>1.2074822956491969E-3</v>
      </c>
      <c r="X138">
        <v>1.2074822956491969E-3</v>
      </c>
      <c r="Y138">
        <v>1.2074822956491969E-3</v>
      </c>
      <c r="Z138">
        <v>1.2074822956491969E-3</v>
      </c>
      <c r="AA138">
        <v>1.2074822956491969E-3</v>
      </c>
      <c r="AB138">
        <v>1.2074822956491969E-3</v>
      </c>
      <c r="AC138">
        <v>1.2074822956491969E-3</v>
      </c>
      <c r="AD138">
        <v>1.2074822956491969E-3</v>
      </c>
      <c r="AE138">
        <v>1.2074822956491969E-3</v>
      </c>
      <c r="AF138">
        <v>1.2074822956491969E-3</v>
      </c>
      <c r="AG138">
        <v>1.2074822956491969E-3</v>
      </c>
      <c r="AH138">
        <v>1.2074822956491969E-3</v>
      </c>
      <c r="AI138">
        <v>1.2074822956491969E-3</v>
      </c>
      <c r="AJ138">
        <v>1.2074822956491969E-3</v>
      </c>
      <c r="AK138">
        <v>1.2074822956491969E-3</v>
      </c>
      <c r="AL138">
        <v>1.2074822956491969E-3</v>
      </c>
      <c r="AM138">
        <v>1.2074822956491969E-3</v>
      </c>
      <c r="AN138">
        <v>1.2074822956491969E-3</v>
      </c>
      <c r="AO138">
        <v>1.2074822956491969E-3</v>
      </c>
      <c r="AP138">
        <v>1.2074822956491969E-3</v>
      </c>
      <c r="AQ138">
        <v>1.2074822956491969E-3</v>
      </c>
      <c r="AR138">
        <v>1.2074822956491969E-3</v>
      </c>
      <c r="AS138">
        <v>1.2074822956491969E-3</v>
      </c>
      <c r="AT138">
        <v>1.2074822956491969E-3</v>
      </c>
      <c r="AU138">
        <v>1.2074822956491969E-3</v>
      </c>
      <c r="AV138">
        <v>1.2074822956491969E-3</v>
      </c>
      <c r="AW138">
        <v>1.2074822956491969E-3</v>
      </c>
      <c r="AX138">
        <v>1.2074822956491969E-3</v>
      </c>
      <c r="AY138">
        <v>1.2074822956491969E-3</v>
      </c>
      <c r="AZ138">
        <v>1.2074822956491969E-3</v>
      </c>
      <c r="BA138">
        <v>1.2074822956491969E-3</v>
      </c>
      <c r="BB138">
        <v>1.2074822956491969E-3</v>
      </c>
      <c r="BC138">
        <v>1.2074822956491969E-3</v>
      </c>
      <c r="BD138">
        <v>1.2074822956491969E-3</v>
      </c>
      <c r="BE138">
        <v>1.2074822956491969E-3</v>
      </c>
      <c r="BF138">
        <v>1.2074822956491969E-3</v>
      </c>
      <c r="BG138">
        <v>1.2074822956491969E-3</v>
      </c>
      <c r="BH138">
        <v>1.2074822956491969E-3</v>
      </c>
      <c r="BI138">
        <v>1.2074822956491969E-3</v>
      </c>
      <c r="BJ138">
        <v>1.2074822956491969E-3</v>
      </c>
      <c r="BK138">
        <v>1.2074822956491969E-3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1275</v>
      </c>
      <c r="B139">
        <v>257.37769130611844</v>
      </c>
      <c r="C139">
        <v>1.3008918932989825E-3</v>
      </c>
      <c r="D139">
        <v>-40</v>
      </c>
      <c r="E139">
        <v>677.5</v>
      </c>
      <c r="F139">
        <v>-597.5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1.3008918932989825E-3</v>
      </c>
      <c r="R139">
        <v>1.3008918932989825E-3</v>
      </c>
      <c r="S139">
        <v>1.3008918932989825E-3</v>
      </c>
      <c r="T139">
        <v>1.3008918932989825E-3</v>
      </c>
      <c r="U139">
        <v>1.3008918932989825E-3</v>
      </c>
      <c r="V139">
        <v>1.3008918932989825E-3</v>
      </c>
      <c r="W139">
        <v>1.3008918932989825E-3</v>
      </c>
      <c r="X139">
        <v>1.3008918932989825E-3</v>
      </c>
      <c r="Y139">
        <v>1.3008918932989825E-3</v>
      </c>
      <c r="Z139">
        <v>1.3008918932989825E-3</v>
      </c>
      <c r="AA139">
        <v>1.3008918932989825E-3</v>
      </c>
      <c r="AB139">
        <v>1.3008918932989825E-3</v>
      </c>
      <c r="AC139">
        <v>1.3008918932989825E-3</v>
      </c>
      <c r="AD139">
        <v>1.3008918932989825E-3</v>
      </c>
      <c r="AE139">
        <v>1.3008918932989825E-3</v>
      </c>
      <c r="AF139">
        <v>1.3008918932989825E-3</v>
      </c>
      <c r="AG139">
        <v>1.3008918932989825E-3</v>
      </c>
      <c r="AH139">
        <v>1.3008918932989825E-3</v>
      </c>
      <c r="AI139">
        <v>1.3008918932989825E-3</v>
      </c>
      <c r="AJ139">
        <v>1.3008918932989825E-3</v>
      </c>
      <c r="AK139">
        <v>1.3008918932989825E-3</v>
      </c>
      <c r="AL139">
        <v>1.3008918932989825E-3</v>
      </c>
      <c r="AM139">
        <v>1.3008918932989825E-3</v>
      </c>
      <c r="AN139">
        <v>1.3008918932989825E-3</v>
      </c>
      <c r="AO139">
        <v>1.3008918932989825E-3</v>
      </c>
      <c r="AP139">
        <v>1.3008918932989825E-3</v>
      </c>
      <c r="AQ139">
        <v>1.3008918932989825E-3</v>
      </c>
      <c r="AR139">
        <v>1.3008918932989825E-3</v>
      </c>
      <c r="AS139">
        <v>1.3008918932989825E-3</v>
      </c>
      <c r="AT139">
        <v>1.3008918932989825E-3</v>
      </c>
      <c r="AU139">
        <v>1.3008918932989825E-3</v>
      </c>
      <c r="AV139">
        <v>1.3008918932989825E-3</v>
      </c>
      <c r="AW139">
        <v>1.3008918932989825E-3</v>
      </c>
      <c r="AX139">
        <v>1.3008918932989825E-3</v>
      </c>
      <c r="AY139">
        <v>1.3008918932989825E-3</v>
      </c>
      <c r="AZ139">
        <v>1.3008918932989825E-3</v>
      </c>
      <c r="BA139">
        <v>1.3008918932989825E-3</v>
      </c>
      <c r="BB139">
        <v>1.3008918932989825E-3</v>
      </c>
      <c r="BC139">
        <v>1.3008918932989825E-3</v>
      </c>
      <c r="BD139">
        <v>1.3008918932989825E-3</v>
      </c>
      <c r="BE139">
        <v>1.3008918932989825E-3</v>
      </c>
      <c r="BF139">
        <v>1.3008918932989825E-3</v>
      </c>
      <c r="BG139">
        <v>1.3008918932989825E-3</v>
      </c>
      <c r="BH139">
        <v>1.3008918932989825E-3</v>
      </c>
      <c r="BI139">
        <v>1.3008918932989825E-3</v>
      </c>
      <c r="BJ139">
        <v>1.3008918932989825E-3</v>
      </c>
      <c r="BK139">
        <v>1.3008918932989825E-3</v>
      </c>
      <c r="BL139">
        <v>1.3008918932989825E-3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1256</v>
      </c>
      <c r="B140">
        <v>243.11818811117027</v>
      </c>
      <c r="C140">
        <v>1.2288185445380908E-3</v>
      </c>
      <c r="D140">
        <v>-30</v>
      </c>
      <c r="E140">
        <v>658</v>
      </c>
      <c r="F140">
        <v>-598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1.2288185445380908E-3</v>
      </c>
      <c r="R140">
        <v>1.2288185445380908E-3</v>
      </c>
      <c r="S140">
        <v>1.2288185445380908E-3</v>
      </c>
      <c r="T140">
        <v>1.2288185445380908E-3</v>
      </c>
      <c r="U140">
        <v>1.2288185445380908E-3</v>
      </c>
      <c r="V140">
        <v>1.2288185445380908E-3</v>
      </c>
      <c r="W140">
        <v>1.2288185445380908E-3</v>
      </c>
      <c r="X140">
        <v>1.2288185445380908E-3</v>
      </c>
      <c r="Y140">
        <v>1.2288185445380908E-3</v>
      </c>
      <c r="Z140">
        <v>1.2288185445380908E-3</v>
      </c>
      <c r="AA140">
        <v>1.2288185445380908E-3</v>
      </c>
      <c r="AB140">
        <v>1.2288185445380908E-3</v>
      </c>
      <c r="AC140">
        <v>1.2288185445380908E-3</v>
      </c>
      <c r="AD140">
        <v>1.2288185445380908E-3</v>
      </c>
      <c r="AE140">
        <v>1.2288185445380908E-3</v>
      </c>
      <c r="AF140">
        <v>1.2288185445380908E-3</v>
      </c>
      <c r="AG140">
        <v>1.2288185445380908E-3</v>
      </c>
      <c r="AH140">
        <v>1.2288185445380908E-3</v>
      </c>
      <c r="AI140">
        <v>1.2288185445380908E-3</v>
      </c>
      <c r="AJ140">
        <v>1.2288185445380908E-3</v>
      </c>
      <c r="AK140">
        <v>1.2288185445380908E-3</v>
      </c>
      <c r="AL140">
        <v>1.2288185445380908E-3</v>
      </c>
      <c r="AM140">
        <v>1.2288185445380908E-3</v>
      </c>
      <c r="AN140">
        <v>1.2288185445380908E-3</v>
      </c>
      <c r="AO140">
        <v>1.2288185445380908E-3</v>
      </c>
      <c r="AP140">
        <v>1.2288185445380908E-3</v>
      </c>
      <c r="AQ140">
        <v>1.2288185445380908E-3</v>
      </c>
      <c r="AR140">
        <v>1.2288185445380908E-3</v>
      </c>
      <c r="AS140">
        <v>1.2288185445380908E-3</v>
      </c>
      <c r="AT140">
        <v>1.2288185445380908E-3</v>
      </c>
      <c r="AU140">
        <v>1.2288185445380908E-3</v>
      </c>
      <c r="AV140">
        <v>1.2288185445380908E-3</v>
      </c>
      <c r="AW140">
        <v>1.2288185445380908E-3</v>
      </c>
      <c r="AX140">
        <v>1.2288185445380908E-3</v>
      </c>
      <c r="AY140">
        <v>1.2288185445380908E-3</v>
      </c>
      <c r="AZ140">
        <v>1.2288185445380908E-3</v>
      </c>
      <c r="BA140">
        <v>1.2288185445380908E-3</v>
      </c>
      <c r="BB140">
        <v>1.2288185445380908E-3</v>
      </c>
      <c r="BC140">
        <v>1.2288185445380908E-3</v>
      </c>
      <c r="BD140">
        <v>1.2288185445380908E-3</v>
      </c>
      <c r="BE140">
        <v>1.2288185445380908E-3</v>
      </c>
      <c r="BF140">
        <v>1.2288185445380908E-3</v>
      </c>
      <c r="BG140">
        <v>1.2288185445380908E-3</v>
      </c>
      <c r="BH140">
        <v>1.2288185445380908E-3</v>
      </c>
      <c r="BI140">
        <v>1.2288185445380908E-3</v>
      </c>
      <c r="BJ140">
        <v>1.2288185445380908E-3</v>
      </c>
      <c r="BK140">
        <v>1.2288185445380908E-3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1256</v>
      </c>
      <c r="B141">
        <v>241.87847601858905</v>
      </c>
      <c r="C141">
        <v>1.2225525336686971E-3</v>
      </c>
      <c r="D141">
        <v>-20</v>
      </c>
      <c r="E141">
        <v>648</v>
      </c>
      <c r="F141">
        <v>-608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1.2225525336686971E-3</v>
      </c>
      <c r="R141">
        <v>1.2225525336686971E-3</v>
      </c>
      <c r="S141">
        <v>1.2225525336686971E-3</v>
      </c>
      <c r="T141">
        <v>1.2225525336686971E-3</v>
      </c>
      <c r="U141">
        <v>1.2225525336686971E-3</v>
      </c>
      <c r="V141">
        <v>1.2225525336686971E-3</v>
      </c>
      <c r="W141">
        <v>1.2225525336686971E-3</v>
      </c>
      <c r="X141">
        <v>1.2225525336686971E-3</v>
      </c>
      <c r="Y141">
        <v>1.2225525336686971E-3</v>
      </c>
      <c r="Z141">
        <v>1.2225525336686971E-3</v>
      </c>
      <c r="AA141">
        <v>1.2225525336686971E-3</v>
      </c>
      <c r="AB141">
        <v>1.2225525336686971E-3</v>
      </c>
      <c r="AC141">
        <v>1.2225525336686971E-3</v>
      </c>
      <c r="AD141">
        <v>1.2225525336686971E-3</v>
      </c>
      <c r="AE141">
        <v>1.2225525336686971E-3</v>
      </c>
      <c r="AF141">
        <v>1.2225525336686971E-3</v>
      </c>
      <c r="AG141">
        <v>1.2225525336686971E-3</v>
      </c>
      <c r="AH141">
        <v>1.2225525336686971E-3</v>
      </c>
      <c r="AI141">
        <v>1.2225525336686971E-3</v>
      </c>
      <c r="AJ141">
        <v>1.2225525336686971E-3</v>
      </c>
      <c r="AK141">
        <v>1.2225525336686971E-3</v>
      </c>
      <c r="AL141">
        <v>1.2225525336686971E-3</v>
      </c>
      <c r="AM141">
        <v>1.2225525336686971E-3</v>
      </c>
      <c r="AN141">
        <v>1.2225525336686971E-3</v>
      </c>
      <c r="AO141">
        <v>1.2225525336686971E-3</v>
      </c>
      <c r="AP141">
        <v>1.2225525336686971E-3</v>
      </c>
      <c r="AQ141">
        <v>1.2225525336686971E-3</v>
      </c>
      <c r="AR141">
        <v>1.2225525336686971E-3</v>
      </c>
      <c r="AS141">
        <v>1.2225525336686971E-3</v>
      </c>
      <c r="AT141">
        <v>1.2225525336686971E-3</v>
      </c>
      <c r="AU141">
        <v>1.2225525336686971E-3</v>
      </c>
      <c r="AV141">
        <v>1.2225525336686971E-3</v>
      </c>
      <c r="AW141">
        <v>1.2225525336686971E-3</v>
      </c>
      <c r="AX141">
        <v>1.2225525336686971E-3</v>
      </c>
      <c r="AY141">
        <v>1.2225525336686971E-3</v>
      </c>
      <c r="AZ141">
        <v>1.2225525336686971E-3</v>
      </c>
      <c r="BA141">
        <v>1.2225525336686971E-3</v>
      </c>
      <c r="BB141">
        <v>1.2225525336686971E-3</v>
      </c>
      <c r="BC141">
        <v>1.2225525336686971E-3</v>
      </c>
      <c r="BD141">
        <v>1.2225525336686971E-3</v>
      </c>
      <c r="BE141">
        <v>1.2225525336686971E-3</v>
      </c>
      <c r="BF141">
        <v>1.2225525336686971E-3</v>
      </c>
      <c r="BG141">
        <v>1.2225525336686971E-3</v>
      </c>
      <c r="BH141">
        <v>1.2225525336686971E-3</v>
      </c>
      <c r="BI141">
        <v>1.2225525336686971E-3</v>
      </c>
      <c r="BJ141">
        <v>1.2225525336686971E-3</v>
      </c>
      <c r="BK141">
        <v>1.2225525336686971E-3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1256</v>
      </c>
      <c r="B142">
        <v>253.98265454179062</v>
      </c>
      <c r="C142">
        <v>1.2837319919036705E-3</v>
      </c>
      <c r="D142">
        <v>-10</v>
      </c>
      <c r="E142">
        <v>638</v>
      </c>
      <c r="F142">
        <v>-618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1.2837319919036705E-3</v>
      </c>
      <c r="Q142">
        <v>1.2837319919036705E-3</v>
      </c>
      <c r="R142">
        <v>1.2837319919036705E-3</v>
      </c>
      <c r="S142">
        <v>1.2837319919036705E-3</v>
      </c>
      <c r="T142">
        <v>1.2837319919036705E-3</v>
      </c>
      <c r="U142">
        <v>1.2837319919036705E-3</v>
      </c>
      <c r="V142">
        <v>1.2837319919036705E-3</v>
      </c>
      <c r="W142">
        <v>1.2837319919036705E-3</v>
      </c>
      <c r="X142">
        <v>1.2837319919036705E-3</v>
      </c>
      <c r="Y142">
        <v>1.2837319919036705E-3</v>
      </c>
      <c r="Z142">
        <v>1.2837319919036705E-3</v>
      </c>
      <c r="AA142">
        <v>1.2837319919036705E-3</v>
      </c>
      <c r="AB142">
        <v>1.2837319919036705E-3</v>
      </c>
      <c r="AC142">
        <v>1.2837319919036705E-3</v>
      </c>
      <c r="AD142">
        <v>1.2837319919036705E-3</v>
      </c>
      <c r="AE142">
        <v>1.2837319919036705E-3</v>
      </c>
      <c r="AF142">
        <v>1.2837319919036705E-3</v>
      </c>
      <c r="AG142">
        <v>1.2837319919036705E-3</v>
      </c>
      <c r="AH142">
        <v>1.2837319919036705E-3</v>
      </c>
      <c r="AI142">
        <v>1.2837319919036705E-3</v>
      </c>
      <c r="AJ142">
        <v>1.2837319919036705E-3</v>
      </c>
      <c r="AK142">
        <v>1.2837319919036705E-3</v>
      </c>
      <c r="AL142">
        <v>1.2837319919036705E-3</v>
      </c>
      <c r="AM142">
        <v>1.2837319919036705E-3</v>
      </c>
      <c r="AN142">
        <v>1.2837319919036705E-3</v>
      </c>
      <c r="AO142">
        <v>1.2837319919036705E-3</v>
      </c>
      <c r="AP142">
        <v>1.2837319919036705E-3</v>
      </c>
      <c r="AQ142">
        <v>1.2837319919036705E-3</v>
      </c>
      <c r="AR142">
        <v>1.2837319919036705E-3</v>
      </c>
      <c r="AS142">
        <v>1.2837319919036705E-3</v>
      </c>
      <c r="AT142">
        <v>1.2837319919036705E-3</v>
      </c>
      <c r="AU142">
        <v>1.2837319919036705E-3</v>
      </c>
      <c r="AV142">
        <v>1.2837319919036705E-3</v>
      </c>
      <c r="AW142">
        <v>1.2837319919036705E-3</v>
      </c>
      <c r="AX142">
        <v>1.2837319919036705E-3</v>
      </c>
      <c r="AY142">
        <v>1.2837319919036705E-3</v>
      </c>
      <c r="AZ142">
        <v>1.2837319919036705E-3</v>
      </c>
      <c r="BA142">
        <v>1.2837319919036705E-3</v>
      </c>
      <c r="BB142">
        <v>1.2837319919036705E-3</v>
      </c>
      <c r="BC142">
        <v>1.2837319919036705E-3</v>
      </c>
      <c r="BD142">
        <v>1.2837319919036705E-3</v>
      </c>
      <c r="BE142">
        <v>1.2837319919036705E-3</v>
      </c>
      <c r="BF142">
        <v>1.2837319919036705E-3</v>
      </c>
      <c r="BG142">
        <v>1.2837319919036705E-3</v>
      </c>
      <c r="BH142">
        <v>1.2837319919036705E-3</v>
      </c>
      <c r="BI142">
        <v>1.2837319919036705E-3</v>
      </c>
      <c r="BJ142">
        <v>1.2837319919036705E-3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1231</v>
      </c>
      <c r="B143">
        <v>266.28319129367515</v>
      </c>
      <c r="C143">
        <v>1.3459039247644747E-3</v>
      </c>
      <c r="D143">
        <v>0</v>
      </c>
      <c r="E143">
        <v>615.5</v>
      </c>
      <c r="F143">
        <v>-615.5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1.3459039247644747E-3</v>
      </c>
      <c r="Q143">
        <v>1.3459039247644747E-3</v>
      </c>
      <c r="R143">
        <v>1.3459039247644747E-3</v>
      </c>
      <c r="S143">
        <v>1.3459039247644747E-3</v>
      </c>
      <c r="T143">
        <v>1.3459039247644747E-3</v>
      </c>
      <c r="U143">
        <v>1.3459039247644747E-3</v>
      </c>
      <c r="V143">
        <v>1.3459039247644747E-3</v>
      </c>
      <c r="W143">
        <v>1.3459039247644747E-3</v>
      </c>
      <c r="X143">
        <v>1.3459039247644747E-3</v>
      </c>
      <c r="Y143">
        <v>1.3459039247644747E-3</v>
      </c>
      <c r="Z143">
        <v>1.3459039247644747E-3</v>
      </c>
      <c r="AA143">
        <v>1.3459039247644747E-3</v>
      </c>
      <c r="AB143">
        <v>1.3459039247644747E-3</v>
      </c>
      <c r="AC143">
        <v>1.3459039247644747E-3</v>
      </c>
      <c r="AD143">
        <v>1.3459039247644747E-3</v>
      </c>
      <c r="AE143">
        <v>1.3459039247644747E-3</v>
      </c>
      <c r="AF143">
        <v>1.3459039247644747E-3</v>
      </c>
      <c r="AG143">
        <v>1.3459039247644747E-3</v>
      </c>
      <c r="AH143">
        <v>1.3459039247644747E-3</v>
      </c>
      <c r="AI143">
        <v>1.3459039247644747E-3</v>
      </c>
      <c r="AJ143">
        <v>1.3459039247644747E-3</v>
      </c>
      <c r="AK143">
        <v>1.3459039247644747E-3</v>
      </c>
      <c r="AL143">
        <v>1.3459039247644747E-3</v>
      </c>
      <c r="AM143">
        <v>1.3459039247644747E-3</v>
      </c>
      <c r="AN143">
        <v>1.3459039247644747E-3</v>
      </c>
      <c r="AO143">
        <v>1.3459039247644747E-3</v>
      </c>
      <c r="AP143">
        <v>1.3459039247644747E-3</v>
      </c>
      <c r="AQ143">
        <v>1.3459039247644747E-3</v>
      </c>
      <c r="AR143">
        <v>1.3459039247644747E-3</v>
      </c>
      <c r="AS143">
        <v>1.3459039247644747E-3</v>
      </c>
      <c r="AT143">
        <v>1.3459039247644747E-3</v>
      </c>
      <c r="AU143">
        <v>1.3459039247644747E-3</v>
      </c>
      <c r="AV143">
        <v>1.3459039247644747E-3</v>
      </c>
      <c r="AW143">
        <v>1.3459039247644747E-3</v>
      </c>
      <c r="AX143">
        <v>1.3459039247644747E-3</v>
      </c>
      <c r="AY143">
        <v>1.3459039247644747E-3</v>
      </c>
      <c r="AZ143">
        <v>1.3459039247644747E-3</v>
      </c>
      <c r="BA143">
        <v>1.3459039247644747E-3</v>
      </c>
      <c r="BB143">
        <v>1.3459039247644747E-3</v>
      </c>
      <c r="BC143">
        <v>1.3459039247644747E-3</v>
      </c>
      <c r="BD143">
        <v>1.3459039247644747E-3</v>
      </c>
      <c r="BE143">
        <v>1.3459039247644747E-3</v>
      </c>
      <c r="BF143">
        <v>1.3459039247644747E-3</v>
      </c>
      <c r="BG143">
        <v>1.3459039247644747E-3</v>
      </c>
      <c r="BH143">
        <v>1.3459039247644747E-3</v>
      </c>
      <c r="BI143">
        <v>1.3459039247644747E-3</v>
      </c>
      <c r="BJ143">
        <v>1.3459039247644747E-3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1232</v>
      </c>
      <c r="B144">
        <v>270.08988641747749</v>
      </c>
      <c r="C144">
        <v>1.3651445155153075E-3</v>
      </c>
      <c r="D144">
        <v>10</v>
      </c>
      <c r="E144">
        <v>606</v>
      </c>
      <c r="F144">
        <v>-626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1.3651445155153075E-3</v>
      </c>
      <c r="Q144">
        <v>1.3651445155153075E-3</v>
      </c>
      <c r="R144">
        <v>1.3651445155153075E-3</v>
      </c>
      <c r="S144">
        <v>1.3651445155153075E-3</v>
      </c>
      <c r="T144">
        <v>1.3651445155153075E-3</v>
      </c>
      <c r="U144">
        <v>1.3651445155153075E-3</v>
      </c>
      <c r="V144">
        <v>1.3651445155153075E-3</v>
      </c>
      <c r="W144">
        <v>1.3651445155153075E-3</v>
      </c>
      <c r="X144">
        <v>1.3651445155153075E-3</v>
      </c>
      <c r="Y144">
        <v>1.3651445155153075E-3</v>
      </c>
      <c r="Z144">
        <v>1.3651445155153075E-3</v>
      </c>
      <c r="AA144">
        <v>1.3651445155153075E-3</v>
      </c>
      <c r="AB144">
        <v>1.3651445155153075E-3</v>
      </c>
      <c r="AC144">
        <v>1.3651445155153075E-3</v>
      </c>
      <c r="AD144">
        <v>1.3651445155153075E-3</v>
      </c>
      <c r="AE144">
        <v>1.3651445155153075E-3</v>
      </c>
      <c r="AF144">
        <v>1.3651445155153075E-3</v>
      </c>
      <c r="AG144">
        <v>1.3651445155153075E-3</v>
      </c>
      <c r="AH144">
        <v>1.3651445155153075E-3</v>
      </c>
      <c r="AI144">
        <v>1.3651445155153075E-3</v>
      </c>
      <c r="AJ144">
        <v>1.3651445155153075E-3</v>
      </c>
      <c r="AK144">
        <v>1.3651445155153075E-3</v>
      </c>
      <c r="AL144">
        <v>1.3651445155153075E-3</v>
      </c>
      <c r="AM144">
        <v>1.3651445155153075E-3</v>
      </c>
      <c r="AN144">
        <v>1.3651445155153075E-3</v>
      </c>
      <c r="AO144">
        <v>1.3651445155153075E-3</v>
      </c>
      <c r="AP144">
        <v>1.3651445155153075E-3</v>
      </c>
      <c r="AQ144">
        <v>1.3651445155153075E-3</v>
      </c>
      <c r="AR144">
        <v>1.3651445155153075E-3</v>
      </c>
      <c r="AS144">
        <v>1.3651445155153075E-3</v>
      </c>
      <c r="AT144">
        <v>1.3651445155153075E-3</v>
      </c>
      <c r="AU144">
        <v>1.3651445155153075E-3</v>
      </c>
      <c r="AV144">
        <v>1.3651445155153075E-3</v>
      </c>
      <c r="AW144">
        <v>1.3651445155153075E-3</v>
      </c>
      <c r="AX144">
        <v>1.3651445155153075E-3</v>
      </c>
      <c r="AY144">
        <v>1.3651445155153075E-3</v>
      </c>
      <c r="AZ144">
        <v>1.3651445155153075E-3</v>
      </c>
      <c r="BA144">
        <v>1.3651445155153075E-3</v>
      </c>
      <c r="BB144">
        <v>1.3651445155153075E-3</v>
      </c>
      <c r="BC144">
        <v>1.3651445155153075E-3</v>
      </c>
      <c r="BD144">
        <v>1.3651445155153075E-3</v>
      </c>
      <c r="BE144">
        <v>1.3651445155153075E-3</v>
      </c>
      <c r="BF144">
        <v>1.3651445155153075E-3</v>
      </c>
      <c r="BG144">
        <v>1.3651445155153075E-3</v>
      </c>
      <c r="BH144">
        <v>1.3651445155153075E-3</v>
      </c>
      <c r="BI144">
        <v>1.3651445155153075E-3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1231</v>
      </c>
      <c r="B145">
        <v>269.69098218957947</v>
      </c>
      <c r="C145">
        <v>1.3631282907460131E-3</v>
      </c>
      <c r="D145">
        <v>20</v>
      </c>
      <c r="E145">
        <v>595.5</v>
      </c>
      <c r="F145">
        <v>-635.5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1.3631282907460131E-3</v>
      </c>
      <c r="Q145">
        <v>1.3631282907460131E-3</v>
      </c>
      <c r="R145">
        <v>1.3631282907460131E-3</v>
      </c>
      <c r="S145">
        <v>1.3631282907460131E-3</v>
      </c>
      <c r="T145">
        <v>1.3631282907460131E-3</v>
      </c>
      <c r="U145">
        <v>1.3631282907460131E-3</v>
      </c>
      <c r="V145">
        <v>1.3631282907460131E-3</v>
      </c>
      <c r="W145">
        <v>1.3631282907460131E-3</v>
      </c>
      <c r="X145">
        <v>1.3631282907460131E-3</v>
      </c>
      <c r="Y145">
        <v>1.3631282907460131E-3</v>
      </c>
      <c r="Z145">
        <v>1.3631282907460131E-3</v>
      </c>
      <c r="AA145">
        <v>1.3631282907460131E-3</v>
      </c>
      <c r="AB145">
        <v>1.3631282907460131E-3</v>
      </c>
      <c r="AC145">
        <v>1.3631282907460131E-3</v>
      </c>
      <c r="AD145">
        <v>1.3631282907460131E-3</v>
      </c>
      <c r="AE145">
        <v>1.3631282907460131E-3</v>
      </c>
      <c r="AF145">
        <v>1.3631282907460131E-3</v>
      </c>
      <c r="AG145">
        <v>1.3631282907460131E-3</v>
      </c>
      <c r="AH145">
        <v>1.3631282907460131E-3</v>
      </c>
      <c r="AI145">
        <v>1.3631282907460131E-3</v>
      </c>
      <c r="AJ145">
        <v>1.3631282907460131E-3</v>
      </c>
      <c r="AK145">
        <v>1.3631282907460131E-3</v>
      </c>
      <c r="AL145">
        <v>1.3631282907460131E-3</v>
      </c>
      <c r="AM145">
        <v>1.3631282907460131E-3</v>
      </c>
      <c r="AN145">
        <v>1.3631282907460131E-3</v>
      </c>
      <c r="AO145">
        <v>1.3631282907460131E-3</v>
      </c>
      <c r="AP145">
        <v>1.3631282907460131E-3</v>
      </c>
      <c r="AQ145">
        <v>1.3631282907460131E-3</v>
      </c>
      <c r="AR145">
        <v>1.3631282907460131E-3</v>
      </c>
      <c r="AS145">
        <v>1.3631282907460131E-3</v>
      </c>
      <c r="AT145">
        <v>1.3631282907460131E-3</v>
      </c>
      <c r="AU145">
        <v>1.3631282907460131E-3</v>
      </c>
      <c r="AV145">
        <v>1.3631282907460131E-3</v>
      </c>
      <c r="AW145">
        <v>1.3631282907460131E-3</v>
      </c>
      <c r="AX145">
        <v>1.3631282907460131E-3</v>
      </c>
      <c r="AY145">
        <v>1.3631282907460131E-3</v>
      </c>
      <c r="AZ145">
        <v>1.3631282907460131E-3</v>
      </c>
      <c r="BA145">
        <v>1.3631282907460131E-3</v>
      </c>
      <c r="BB145">
        <v>1.3631282907460131E-3</v>
      </c>
      <c r="BC145">
        <v>1.3631282907460131E-3</v>
      </c>
      <c r="BD145">
        <v>1.3631282907460131E-3</v>
      </c>
      <c r="BE145">
        <v>1.3631282907460131E-3</v>
      </c>
      <c r="BF145">
        <v>1.3631282907460131E-3</v>
      </c>
      <c r="BG145">
        <v>1.3631282907460131E-3</v>
      </c>
      <c r="BH145">
        <v>1.3631282907460131E-3</v>
      </c>
      <c r="BI145">
        <v>1.3631282907460131E-3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1231</v>
      </c>
      <c r="B146">
        <v>267.79116558538669</v>
      </c>
      <c r="C146">
        <v>1.3535258422719156E-3</v>
      </c>
      <c r="D146">
        <v>30</v>
      </c>
      <c r="E146">
        <v>585.5</v>
      </c>
      <c r="F146">
        <v>-645.5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1.3535258422719156E-3</v>
      </c>
      <c r="P146">
        <v>1.3535258422719156E-3</v>
      </c>
      <c r="Q146">
        <v>1.3535258422719156E-3</v>
      </c>
      <c r="R146">
        <v>1.3535258422719156E-3</v>
      </c>
      <c r="S146">
        <v>1.3535258422719156E-3</v>
      </c>
      <c r="T146">
        <v>1.3535258422719156E-3</v>
      </c>
      <c r="U146">
        <v>1.3535258422719156E-3</v>
      </c>
      <c r="V146">
        <v>1.3535258422719156E-3</v>
      </c>
      <c r="W146">
        <v>1.3535258422719156E-3</v>
      </c>
      <c r="X146">
        <v>1.3535258422719156E-3</v>
      </c>
      <c r="Y146">
        <v>1.3535258422719156E-3</v>
      </c>
      <c r="Z146">
        <v>1.3535258422719156E-3</v>
      </c>
      <c r="AA146">
        <v>1.3535258422719156E-3</v>
      </c>
      <c r="AB146">
        <v>1.3535258422719156E-3</v>
      </c>
      <c r="AC146">
        <v>1.3535258422719156E-3</v>
      </c>
      <c r="AD146">
        <v>1.3535258422719156E-3</v>
      </c>
      <c r="AE146">
        <v>1.3535258422719156E-3</v>
      </c>
      <c r="AF146">
        <v>1.3535258422719156E-3</v>
      </c>
      <c r="AG146">
        <v>1.3535258422719156E-3</v>
      </c>
      <c r="AH146">
        <v>1.3535258422719156E-3</v>
      </c>
      <c r="AI146">
        <v>1.3535258422719156E-3</v>
      </c>
      <c r="AJ146">
        <v>1.3535258422719156E-3</v>
      </c>
      <c r="AK146">
        <v>1.3535258422719156E-3</v>
      </c>
      <c r="AL146">
        <v>1.3535258422719156E-3</v>
      </c>
      <c r="AM146">
        <v>1.3535258422719156E-3</v>
      </c>
      <c r="AN146">
        <v>1.3535258422719156E-3</v>
      </c>
      <c r="AO146">
        <v>1.3535258422719156E-3</v>
      </c>
      <c r="AP146">
        <v>1.3535258422719156E-3</v>
      </c>
      <c r="AQ146">
        <v>1.3535258422719156E-3</v>
      </c>
      <c r="AR146">
        <v>1.3535258422719156E-3</v>
      </c>
      <c r="AS146">
        <v>1.3535258422719156E-3</v>
      </c>
      <c r="AT146">
        <v>1.3535258422719156E-3</v>
      </c>
      <c r="AU146">
        <v>1.3535258422719156E-3</v>
      </c>
      <c r="AV146">
        <v>1.3535258422719156E-3</v>
      </c>
      <c r="AW146">
        <v>1.3535258422719156E-3</v>
      </c>
      <c r="AX146">
        <v>1.3535258422719156E-3</v>
      </c>
      <c r="AY146">
        <v>1.3535258422719156E-3</v>
      </c>
      <c r="AZ146">
        <v>1.3535258422719156E-3</v>
      </c>
      <c r="BA146">
        <v>1.3535258422719156E-3</v>
      </c>
      <c r="BB146">
        <v>1.3535258422719156E-3</v>
      </c>
      <c r="BC146">
        <v>1.3535258422719156E-3</v>
      </c>
      <c r="BD146">
        <v>1.3535258422719156E-3</v>
      </c>
      <c r="BE146">
        <v>1.3535258422719156E-3</v>
      </c>
      <c r="BF146">
        <v>1.3535258422719156E-3</v>
      </c>
      <c r="BG146">
        <v>1.3535258422719156E-3</v>
      </c>
      <c r="BH146">
        <v>1.3535258422719156E-3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1231</v>
      </c>
      <c r="B147">
        <v>270.58619870826595</v>
      </c>
      <c r="C147">
        <v>1.367653080388801E-3</v>
      </c>
      <c r="D147">
        <v>40</v>
      </c>
      <c r="E147">
        <v>575.5</v>
      </c>
      <c r="F147">
        <v>-655.5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1.367653080388801E-3</v>
      </c>
      <c r="P147">
        <v>1.367653080388801E-3</v>
      </c>
      <c r="Q147">
        <v>1.367653080388801E-3</v>
      </c>
      <c r="R147">
        <v>1.367653080388801E-3</v>
      </c>
      <c r="S147">
        <v>1.367653080388801E-3</v>
      </c>
      <c r="T147">
        <v>1.367653080388801E-3</v>
      </c>
      <c r="U147">
        <v>1.367653080388801E-3</v>
      </c>
      <c r="V147">
        <v>1.367653080388801E-3</v>
      </c>
      <c r="W147">
        <v>1.367653080388801E-3</v>
      </c>
      <c r="X147">
        <v>1.367653080388801E-3</v>
      </c>
      <c r="Y147">
        <v>1.367653080388801E-3</v>
      </c>
      <c r="Z147">
        <v>1.367653080388801E-3</v>
      </c>
      <c r="AA147">
        <v>1.367653080388801E-3</v>
      </c>
      <c r="AB147">
        <v>1.367653080388801E-3</v>
      </c>
      <c r="AC147">
        <v>1.367653080388801E-3</v>
      </c>
      <c r="AD147">
        <v>1.367653080388801E-3</v>
      </c>
      <c r="AE147">
        <v>1.367653080388801E-3</v>
      </c>
      <c r="AF147">
        <v>1.367653080388801E-3</v>
      </c>
      <c r="AG147">
        <v>1.367653080388801E-3</v>
      </c>
      <c r="AH147">
        <v>1.367653080388801E-3</v>
      </c>
      <c r="AI147">
        <v>1.367653080388801E-3</v>
      </c>
      <c r="AJ147">
        <v>1.367653080388801E-3</v>
      </c>
      <c r="AK147">
        <v>1.367653080388801E-3</v>
      </c>
      <c r="AL147">
        <v>1.367653080388801E-3</v>
      </c>
      <c r="AM147">
        <v>1.367653080388801E-3</v>
      </c>
      <c r="AN147">
        <v>1.367653080388801E-3</v>
      </c>
      <c r="AO147">
        <v>1.367653080388801E-3</v>
      </c>
      <c r="AP147">
        <v>1.367653080388801E-3</v>
      </c>
      <c r="AQ147">
        <v>1.367653080388801E-3</v>
      </c>
      <c r="AR147">
        <v>1.367653080388801E-3</v>
      </c>
      <c r="AS147">
        <v>1.367653080388801E-3</v>
      </c>
      <c r="AT147">
        <v>1.367653080388801E-3</v>
      </c>
      <c r="AU147">
        <v>1.367653080388801E-3</v>
      </c>
      <c r="AV147">
        <v>1.367653080388801E-3</v>
      </c>
      <c r="AW147">
        <v>1.367653080388801E-3</v>
      </c>
      <c r="AX147">
        <v>1.367653080388801E-3</v>
      </c>
      <c r="AY147">
        <v>1.367653080388801E-3</v>
      </c>
      <c r="AZ147">
        <v>1.367653080388801E-3</v>
      </c>
      <c r="BA147">
        <v>1.367653080388801E-3</v>
      </c>
      <c r="BB147">
        <v>1.367653080388801E-3</v>
      </c>
      <c r="BC147">
        <v>1.367653080388801E-3</v>
      </c>
      <c r="BD147">
        <v>1.367653080388801E-3</v>
      </c>
      <c r="BE147">
        <v>1.367653080388801E-3</v>
      </c>
      <c r="BF147">
        <v>1.367653080388801E-3</v>
      </c>
      <c r="BG147">
        <v>1.367653080388801E-3</v>
      </c>
      <c r="BH147">
        <v>1.367653080388801E-3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1231</v>
      </c>
      <c r="B148">
        <v>266.94539589987971</v>
      </c>
      <c r="C148">
        <v>1.3492509771043458E-3</v>
      </c>
      <c r="D148">
        <v>30</v>
      </c>
      <c r="E148">
        <v>585.5</v>
      </c>
      <c r="F148">
        <v>-645.5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1.3492509771043458E-3</v>
      </c>
      <c r="P148">
        <v>1.3492509771043458E-3</v>
      </c>
      <c r="Q148">
        <v>1.3492509771043458E-3</v>
      </c>
      <c r="R148">
        <v>1.3492509771043458E-3</v>
      </c>
      <c r="S148">
        <v>1.3492509771043458E-3</v>
      </c>
      <c r="T148">
        <v>1.3492509771043458E-3</v>
      </c>
      <c r="U148">
        <v>1.3492509771043458E-3</v>
      </c>
      <c r="V148">
        <v>1.3492509771043458E-3</v>
      </c>
      <c r="W148">
        <v>1.3492509771043458E-3</v>
      </c>
      <c r="X148">
        <v>1.3492509771043458E-3</v>
      </c>
      <c r="Y148">
        <v>1.3492509771043458E-3</v>
      </c>
      <c r="Z148">
        <v>1.3492509771043458E-3</v>
      </c>
      <c r="AA148">
        <v>1.3492509771043458E-3</v>
      </c>
      <c r="AB148">
        <v>1.3492509771043458E-3</v>
      </c>
      <c r="AC148">
        <v>1.3492509771043458E-3</v>
      </c>
      <c r="AD148">
        <v>1.3492509771043458E-3</v>
      </c>
      <c r="AE148">
        <v>1.3492509771043458E-3</v>
      </c>
      <c r="AF148">
        <v>1.3492509771043458E-3</v>
      </c>
      <c r="AG148">
        <v>1.3492509771043458E-3</v>
      </c>
      <c r="AH148">
        <v>1.3492509771043458E-3</v>
      </c>
      <c r="AI148">
        <v>1.3492509771043458E-3</v>
      </c>
      <c r="AJ148">
        <v>1.3492509771043458E-3</v>
      </c>
      <c r="AK148">
        <v>1.3492509771043458E-3</v>
      </c>
      <c r="AL148">
        <v>1.3492509771043458E-3</v>
      </c>
      <c r="AM148">
        <v>1.3492509771043458E-3</v>
      </c>
      <c r="AN148">
        <v>1.3492509771043458E-3</v>
      </c>
      <c r="AO148">
        <v>1.3492509771043458E-3</v>
      </c>
      <c r="AP148">
        <v>1.3492509771043458E-3</v>
      </c>
      <c r="AQ148">
        <v>1.3492509771043458E-3</v>
      </c>
      <c r="AR148">
        <v>1.3492509771043458E-3</v>
      </c>
      <c r="AS148">
        <v>1.3492509771043458E-3</v>
      </c>
      <c r="AT148">
        <v>1.3492509771043458E-3</v>
      </c>
      <c r="AU148">
        <v>1.3492509771043458E-3</v>
      </c>
      <c r="AV148">
        <v>1.3492509771043458E-3</v>
      </c>
      <c r="AW148">
        <v>1.3492509771043458E-3</v>
      </c>
      <c r="AX148">
        <v>1.3492509771043458E-3</v>
      </c>
      <c r="AY148">
        <v>1.3492509771043458E-3</v>
      </c>
      <c r="AZ148">
        <v>1.3492509771043458E-3</v>
      </c>
      <c r="BA148">
        <v>1.3492509771043458E-3</v>
      </c>
      <c r="BB148">
        <v>1.3492509771043458E-3</v>
      </c>
      <c r="BC148">
        <v>1.3492509771043458E-3</v>
      </c>
      <c r="BD148">
        <v>1.3492509771043458E-3</v>
      </c>
      <c r="BE148">
        <v>1.3492509771043458E-3</v>
      </c>
      <c r="BF148">
        <v>1.3492509771043458E-3</v>
      </c>
      <c r="BG148">
        <v>1.3492509771043458E-3</v>
      </c>
      <c r="BH148">
        <v>1.3492509771043458E-3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1239</v>
      </c>
      <c r="B149">
        <v>266.13033847078555</v>
      </c>
      <c r="C149">
        <v>1.3451313442150266E-3</v>
      </c>
      <c r="D149">
        <v>20</v>
      </c>
      <c r="E149">
        <v>599.5</v>
      </c>
      <c r="F149">
        <v>-639.5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1.3451313442150266E-3</v>
      </c>
      <c r="Q149">
        <v>1.3451313442150266E-3</v>
      </c>
      <c r="R149">
        <v>1.3451313442150266E-3</v>
      </c>
      <c r="S149">
        <v>1.3451313442150266E-3</v>
      </c>
      <c r="T149">
        <v>1.3451313442150266E-3</v>
      </c>
      <c r="U149">
        <v>1.3451313442150266E-3</v>
      </c>
      <c r="V149">
        <v>1.3451313442150266E-3</v>
      </c>
      <c r="W149">
        <v>1.3451313442150266E-3</v>
      </c>
      <c r="X149">
        <v>1.3451313442150266E-3</v>
      </c>
      <c r="Y149">
        <v>1.3451313442150266E-3</v>
      </c>
      <c r="Z149">
        <v>1.3451313442150266E-3</v>
      </c>
      <c r="AA149">
        <v>1.3451313442150266E-3</v>
      </c>
      <c r="AB149">
        <v>1.3451313442150266E-3</v>
      </c>
      <c r="AC149">
        <v>1.3451313442150266E-3</v>
      </c>
      <c r="AD149">
        <v>1.3451313442150266E-3</v>
      </c>
      <c r="AE149">
        <v>1.3451313442150266E-3</v>
      </c>
      <c r="AF149">
        <v>1.3451313442150266E-3</v>
      </c>
      <c r="AG149">
        <v>1.3451313442150266E-3</v>
      </c>
      <c r="AH149">
        <v>1.3451313442150266E-3</v>
      </c>
      <c r="AI149">
        <v>1.3451313442150266E-3</v>
      </c>
      <c r="AJ149">
        <v>1.3451313442150266E-3</v>
      </c>
      <c r="AK149">
        <v>1.3451313442150266E-3</v>
      </c>
      <c r="AL149">
        <v>1.3451313442150266E-3</v>
      </c>
      <c r="AM149">
        <v>1.3451313442150266E-3</v>
      </c>
      <c r="AN149">
        <v>1.3451313442150266E-3</v>
      </c>
      <c r="AO149">
        <v>1.3451313442150266E-3</v>
      </c>
      <c r="AP149">
        <v>1.3451313442150266E-3</v>
      </c>
      <c r="AQ149">
        <v>1.3451313442150266E-3</v>
      </c>
      <c r="AR149">
        <v>1.3451313442150266E-3</v>
      </c>
      <c r="AS149">
        <v>1.3451313442150266E-3</v>
      </c>
      <c r="AT149">
        <v>1.3451313442150266E-3</v>
      </c>
      <c r="AU149">
        <v>1.3451313442150266E-3</v>
      </c>
      <c r="AV149">
        <v>1.3451313442150266E-3</v>
      </c>
      <c r="AW149">
        <v>1.3451313442150266E-3</v>
      </c>
      <c r="AX149">
        <v>1.3451313442150266E-3</v>
      </c>
      <c r="AY149">
        <v>1.3451313442150266E-3</v>
      </c>
      <c r="AZ149">
        <v>1.3451313442150266E-3</v>
      </c>
      <c r="BA149">
        <v>1.3451313442150266E-3</v>
      </c>
      <c r="BB149">
        <v>1.3451313442150266E-3</v>
      </c>
      <c r="BC149">
        <v>1.3451313442150266E-3</v>
      </c>
      <c r="BD149">
        <v>1.3451313442150266E-3</v>
      </c>
      <c r="BE149">
        <v>1.3451313442150266E-3</v>
      </c>
      <c r="BF149">
        <v>1.3451313442150266E-3</v>
      </c>
      <c r="BG149">
        <v>1.3451313442150266E-3</v>
      </c>
      <c r="BH149">
        <v>1.3451313442150266E-3</v>
      </c>
      <c r="BI149">
        <v>1.3451313442150266E-3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1239</v>
      </c>
      <c r="B150">
        <v>263.6204260104613</v>
      </c>
      <c r="C150">
        <v>1.3324452222906425E-3</v>
      </c>
      <c r="D150">
        <v>10</v>
      </c>
      <c r="E150">
        <v>609.5</v>
      </c>
      <c r="F150">
        <v>-629.5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1.3324452222906425E-3</v>
      </c>
      <c r="Q150">
        <v>1.3324452222906425E-3</v>
      </c>
      <c r="R150">
        <v>1.3324452222906425E-3</v>
      </c>
      <c r="S150">
        <v>1.3324452222906425E-3</v>
      </c>
      <c r="T150">
        <v>1.3324452222906425E-3</v>
      </c>
      <c r="U150">
        <v>1.3324452222906425E-3</v>
      </c>
      <c r="V150">
        <v>1.3324452222906425E-3</v>
      </c>
      <c r="W150">
        <v>1.3324452222906425E-3</v>
      </c>
      <c r="X150">
        <v>1.3324452222906425E-3</v>
      </c>
      <c r="Y150">
        <v>1.3324452222906425E-3</v>
      </c>
      <c r="Z150">
        <v>1.3324452222906425E-3</v>
      </c>
      <c r="AA150">
        <v>1.3324452222906425E-3</v>
      </c>
      <c r="AB150">
        <v>1.3324452222906425E-3</v>
      </c>
      <c r="AC150">
        <v>1.3324452222906425E-3</v>
      </c>
      <c r="AD150">
        <v>1.3324452222906425E-3</v>
      </c>
      <c r="AE150">
        <v>1.3324452222906425E-3</v>
      </c>
      <c r="AF150">
        <v>1.3324452222906425E-3</v>
      </c>
      <c r="AG150">
        <v>1.3324452222906425E-3</v>
      </c>
      <c r="AH150">
        <v>1.3324452222906425E-3</v>
      </c>
      <c r="AI150">
        <v>1.3324452222906425E-3</v>
      </c>
      <c r="AJ150">
        <v>1.3324452222906425E-3</v>
      </c>
      <c r="AK150">
        <v>1.3324452222906425E-3</v>
      </c>
      <c r="AL150">
        <v>1.3324452222906425E-3</v>
      </c>
      <c r="AM150">
        <v>1.3324452222906425E-3</v>
      </c>
      <c r="AN150">
        <v>1.3324452222906425E-3</v>
      </c>
      <c r="AO150">
        <v>1.3324452222906425E-3</v>
      </c>
      <c r="AP150">
        <v>1.3324452222906425E-3</v>
      </c>
      <c r="AQ150">
        <v>1.3324452222906425E-3</v>
      </c>
      <c r="AR150">
        <v>1.3324452222906425E-3</v>
      </c>
      <c r="AS150">
        <v>1.3324452222906425E-3</v>
      </c>
      <c r="AT150">
        <v>1.3324452222906425E-3</v>
      </c>
      <c r="AU150">
        <v>1.3324452222906425E-3</v>
      </c>
      <c r="AV150">
        <v>1.3324452222906425E-3</v>
      </c>
      <c r="AW150">
        <v>1.3324452222906425E-3</v>
      </c>
      <c r="AX150">
        <v>1.3324452222906425E-3</v>
      </c>
      <c r="AY150">
        <v>1.3324452222906425E-3</v>
      </c>
      <c r="AZ150">
        <v>1.3324452222906425E-3</v>
      </c>
      <c r="BA150">
        <v>1.3324452222906425E-3</v>
      </c>
      <c r="BB150">
        <v>1.3324452222906425E-3</v>
      </c>
      <c r="BC150">
        <v>1.3324452222906425E-3</v>
      </c>
      <c r="BD150">
        <v>1.3324452222906425E-3</v>
      </c>
      <c r="BE150">
        <v>1.3324452222906425E-3</v>
      </c>
      <c r="BF150">
        <v>1.3324452222906425E-3</v>
      </c>
      <c r="BG150">
        <v>1.3324452222906425E-3</v>
      </c>
      <c r="BH150">
        <v>1.3324452222906425E-3</v>
      </c>
      <c r="BI150">
        <v>1.3324452222906425E-3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1231</v>
      </c>
      <c r="B151">
        <v>271.56448111217122</v>
      </c>
      <c r="C151">
        <v>1.3725977189164803E-3</v>
      </c>
      <c r="D151">
        <v>0</v>
      </c>
      <c r="E151">
        <v>615.5</v>
      </c>
      <c r="F151">
        <v>-615.5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1.3725977189164803E-3</v>
      </c>
      <c r="Q151">
        <v>1.3725977189164803E-3</v>
      </c>
      <c r="R151">
        <v>1.3725977189164803E-3</v>
      </c>
      <c r="S151">
        <v>1.3725977189164803E-3</v>
      </c>
      <c r="T151">
        <v>1.3725977189164803E-3</v>
      </c>
      <c r="U151">
        <v>1.3725977189164803E-3</v>
      </c>
      <c r="V151">
        <v>1.3725977189164803E-3</v>
      </c>
      <c r="W151">
        <v>1.3725977189164803E-3</v>
      </c>
      <c r="X151">
        <v>1.3725977189164803E-3</v>
      </c>
      <c r="Y151">
        <v>1.3725977189164803E-3</v>
      </c>
      <c r="Z151">
        <v>1.3725977189164803E-3</v>
      </c>
      <c r="AA151">
        <v>1.3725977189164803E-3</v>
      </c>
      <c r="AB151">
        <v>1.3725977189164803E-3</v>
      </c>
      <c r="AC151">
        <v>1.3725977189164803E-3</v>
      </c>
      <c r="AD151">
        <v>1.3725977189164803E-3</v>
      </c>
      <c r="AE151">
        <v>1.3725977189164803E-3</v>
      </c>
      <c r="AF151">
        <v>1.3725977189164803E-3</v>
      </c>
      <c r="AG151">
        <v>1.3725977189164803E-3</v>
      </c>
      <c r="AH151">
        <v>1.3725977189164803E-3</v>
      </c>
      <c r="AI151">
        <v>1.3725977189164803E-3</v>
      </c>
      <c r="AJ151">
        <v>1.3725977189164803E-3</v>
      </c>
      <c r="AK151">
        <v>1.3725977189164803E-3</v>
      </c>
      <c r="AL151">
        <v>1.3725977189164803E-3</v>
      </c>
      <c r="AM151">
        <v>1.3725977189164803E-3</v>
      </c>
      <c r="AN151">
        <v>1.3725977189164803E-3</v>
      </c>
      <c r="AO151">
        <v>1.3725977189164803E-3</v>
      </c>
      <c r="AP151">
        <v>1.3725977189164803E-3</v>
      </c>
      <c r="AQ151">
        <v>1.3725977189164803E-3</v>
      </c>
      <c r="AR151">
        <v>1.3725977189164803E-3</v>
      </c>
      <c r="AS151">
        <v>1.3725977189164803E-3</v>
      </c>
      <c r="AT151">
        <v>1.3725977189164803E-3</v>
      </c>
      <c r="AU151">
        <v>1.3725977189164803E-3</v>
      </c>
      <c r="AV151">
        <v>1.3725977189164803E-3</v>
      </c>
      <c r="AW151">
        <v>1.3725977189164803E-3</v>
      </c>
      <c r="AX151">
        <v>1.3725977189164803E-3</v>
      </c>
      <c r="AY151">
        <v>1.3725977189164803E-3</v>
      </c>
      <c r="AZ151">
        <v>1.3725977189164803E-3</v>
      </c>
      <c r="BA151">
        <v>1.3725977189164803E-3</v>
      </c>
      <c r="BB151">
        <v>1.3725977189164803E-3</v>
      </c>
      <c r="BC151">
        <v>1.3725977189164803E-3</v>
      </c>
      <c r="BD151">
        <v>1.3725977189164803E-3</v>
      </c>
      <c r="BE151">
        <v>1.3725977189164803E-3</v>
      </c>
      <c r="BF151">
        <v>1.3725977189164803E-3</v>
      </c>
      <c r="BG151">
        <v>1.3725977189164803E-3</v>
      </c>
      <c r="BH151">
        <v>1.3725977189164803E-3</v>
      </c>
      <c r="BI151">
        <v>1.3725977189164803E-3</v>
      </c>
      <c r="BJ151">
        <v>1.3725977189164803E-3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1231</v>
      </c>
      <c r="B152">
        <v>270.3825077132247</v>
      </c>
      <c r="C152">
        <v>1.366623542969134E-3</v>
      </c>
      <c r="D152">
        <v>-10</v>
      </c>
      <c r="E152">
        <v>625.5</v>
      </c>
      <c r="F152">
        <v>-605.5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1.366623542969134E-3</v>
      </c>
      <c r="R152">
        <v>1.366623542969134E-3</v>
      </c>
      <c r="S152">
        <v>1.366623542969134E-3</v>
      </c>
      <c r="T152">
        <v>1.366623542969134E-3</v>
      </c>
      <c r="U152">
        <v>1.366623542969134E-3</v>
      </c>
      <c r="V152">
        <v>1.366623542969134E-3</v>
      </c>
      <c r="W152">
        <v>1.366623542969134E-3</v>
      </c>
      <c r="X152">
        <v>1.366623542969134E-3</v>
      </c>
      <c r="Y152">
        <v>1.366623542969134E-3</v>
      </c>
      <c r="Z152">
        <v>1.366623542969134E-3</v>
      </c>
      <c r="AA152">
        <v>1.366623542969134E-3</v>
      </c>
      <c r="AB152">
        <v>1.366623542969134E-3</v>
      </c>
      <c r="AC152">
        <v>1.366623542969134E-3</v>
      </c>
      <c r="AD152">
        <v>1.366623542969134E-3</v>
      </c>
      <c r="AE152">
        <v>1.366623542969134E-3</v>
      </c>
      <c r="AF152">
        <v>1.366623542969134E-3</v>
      </c>
      <c r="AG152">
        <v>1.366623542969134E-3</v>
      </c>
      <c r="AH152">
        <v>1.366623542969134E-3</v>
      </c>
      <c r="AI152">
        <v>1.366623542969134E-3</v>
      </c>
      <c r="AJ152">
        <v>1.366623542969134E-3</v>
      </c>
      <c r="AK152">
        <v>1.366623542969134E-3</v>
      </c>
      <c r="AL152">
        <v>1.366623542969134E-3</v>
      </c>
      <c r="AM152">
        <v>1.366623542969134E-3</v>
      </c>
      <c r="AN152">
        <v>1.366623542969134E-3</v>
      </c>
      <c r="AO152">
        <v>1.366623542969134E-3</v>
      </c>
      <c r="AP152">
        <v>1.366623542969134E-3</v>
      </c>
      <c r="AQ152">
        <v>1.366623542969134E-3</v>
      </c>
      <c r="AR152">
        <v>1.366623542969134E-3</v>
      </c>
      <c r="AS152">
        <v>1.366623542969134E-3</v>
      </c>
      <c r="AT152">
        <v>1.366623542969134E-3</v>
      </c>
      <c r="AU152">
        <v>1.366623542969134E-3</v>
      </c>
      <c r="AV152">
        <v>1.366623542969134E-3</v>
      </c>
      <c r="AW152">
        <v>1.366623542969134E-3</v>
      </c>
      <c r="AX152">
        <v>1.366623542969134E-3</v>
      </c>
      <c r="AY152">
        <v>1.366623542969134E-3</v>
      </c>
      <c r="AZ152">
        <v>1.366623542969134E-3</v>
      </c>
      <c r="BA152">
        <v>1.366623542969134E-3</v>
      </c>
      <c r="BB152">
        <v>1.366623542969134E-3</v>
      </c>
      <c r="BC152">
        <v>1.366623542969134E-3</v>
      </c>
      <c r="BD152">
        <v>1.366623542969134E-3</v>
      </c>
      <c r="BE152">
        <v>1.366623542969134E-3</v>
      </c>
      <c r="BF152">
        <v>1.366623542969134E-3</v>
      </c>
      <c r="BG152">
        <v>1.366623542969134E-3</v>
      </c>
      <c r="BH152">
        <v>1.366623542969134E-3</v>
      </c>
      <c r="BI152">
        <v>1.366623542969134E-3</v>
      </c>
      <c r="BJ152">
        <v>1.366623542969134E-3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1231</v>
      </c>
      <c r="B153">
        <v>268.066954097549</v>
      </c>
      <c r="C153">
        <v>1.3549197899676785E-3</v>
      </c>
      <c r="D153">
        <v>-20</v>
      </c>
      <c r="E153">
        <v>635.5</v>
      </c>
      <c r="F153">
        <v>-595.5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1.3549197899676785E-3</v>
      </c>
      <c r="R153">
        <v>1.3549197899676785E-3</v>
      </c>
      <c r="S153">
        <v>1.3549197899676785E-3</v>
      </c>
      <c r="T153">
        <v>1.3549197899676785E-3</v>
      </c>
      <c r="U153">
        <v>1.3549197899676785E-3</v>
      </c>
      <c r="V153">
        <v>1.3549197899676785E-3</v>
      </c>
      <c r="W153">
        <v>1.3549197899676785E-3</v>
      </c>
      <c r="X153">
        <v>1.3549197899676785E-3</v>
      </c>
      <c r="Y153">
        <v>1.3549197899676785E-3</v>
      </c>
      <c r="Z153">
        <v>1.3549197899676785E-3</v>
      </c>
      <c r="AA153">
        <v>1.3549197899676785E-3</v>
      </c>
      <c r="AB153">
        <v>1.3549197899676785E-3</v>
      </c>
      <c r="AC153">
        <v>1.3549197899676785E-3</v>
      </c>
      <c r="AD153">
        <v>1.3549197899676785E-3</v>
      </c>
      <c r="AE153">
        <v>1.3549197899676785E-3</v>
      </c>
      <c r="AF153">
        <v>1.3549197899676785E-3</v>
      </c>
      <c r="AG153">
        <v>1.3549197899676785E-3</v>
      </c>
      <c r="AH153">
        <v>1.3549197899676785E-3</v>
      </c>
      <c r="AI153">
        <v>1.3549197899676785E-3</v>
      </c>
      <c r="AJ153">
        <v>1.3549197899676785E-3</v>
      </c>
      <c r="AK153">
        <v>1.3549197899676785E-3</v>
      </c>
      <c r="AL153">
        <v>1.3549197899676785E-3</v>
      </c>
      <c r="AM153">
        <v>1.3549197899676785E-3</v>
      </c>
      <c r="AN153">
        <v>1.3549197899676785E-3</v>
      </c>
      <c r="AO153">
        <v>1.3549197899676785E-3</v>
      </c>
      <c r="AP153">
        <v>1.3549197899676785E-3</v>
      </c>
      <c r="AQ153">
        <v>1.3549197899676785E-3</v>
      </c>
      <c r="AR153">
        <v>1.3549197899676785E-3</v>
      </c>
      <c r="AS153">
        <v>1.3549197899676785E-3</v>
      </c>
      <c r="AT153">
        <v>1.3549197899676785E-3</v>
      </c>
      <c r="AU153">
        <v>1.3549197899676785E-3</v>
      </c>
      <c r="AV153">
        <v>1.3549197899676785E-3</v>
      </c>
      <c r="AW153">
        <v>1.3549197899676785E-3</v>
      </c>
      <c r="AX153">
        <v>1.3549197899676785E-3</v>
      </c>
      <c r="AY153">
        <v>1.3549197899676785E-3</v>
      </c>
      <c r="AZ153">
        <v>1.3549197899676785E-3</v>
      </c>
      <c r="BA153">
        <v>1.3549197899676785E-3</v>
      </c>
      <c r="BB153">
        <v>1.3549197899676785E-3</v>
      </c>
      <c r="BC153">
        <v>1.3549197899676785E-3</v>
      </c>
      <c r="BD153">
        <v>1.3549197899676785E-3</v>
      </c>
      <c r="BE153">
        <v>1.3549197899676785E-3</v>
      </c>
      <c r="BF153">
        <v>1.3549197899676785E-3</v>
      </c>
      <c r="BG153">
        <v>1.3549197899676785E-3</v>
      </c>
      <c r="BH153">
        <v>1.3549197899676785E-3</v>
      </c>
      <c r="BI153">
        <v>1.3549197899676785E-3</v>
      </c>
      <c r="BJ153">
        <v>1.3549197899676785E-3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1239</v>
      </c>
      <c r="B154">
        <v>263.15882872648137</v>
      </c>
      <c r="C154">
        <v>1.3301121212295093E-3</v>
      </c>
      <c r="D154">
        <v>-30</v>
      </c>
      <c r="E154">
        <v>649.5</v>
      </c>
      <c r="F154">
        <v>-589.5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1.3301121212295093E-3</v>
      </c>
      <c r="R154">
        <v>1.3301121212295093E-3</v>
      </c>
      <c r="S154">
        <v>1.3301121212295093E-3</v>
      </c>
      <c r="T154">
        <v>1.3301121212295093E-3</v>
      </c>
      <c r="U154">
        <v>1.3301121212295093E-3</v>
      </c>
      <c r="V154">
        <v>1.3301121212295093E-3</v>
      </c>
      <c r="W154">
        <v>1.3301121212295093E-3</v>
      </c>
      <c r="X154">
        <v>1.3301121212295093E-3</v>
      </c>
      <c r="Y154">
        <v>1.3301121212295093E-3</v>
      </c>
      <c r="Z154">
        <v>1.3301121212295093E-3</v>
      </c>
      <c r="AA154">
        <v>1.3301121212295093E-3</v>
      </c>
      <c r="AB154">
        <v>1.3301121212295093E-3</v>
      </c>
      <c r="AC154">
        <v>1.3301121212295093E-3</v>
      </c>
      <c r="AD154">
        <v>1.3301121212295093E-3</v>
      </c>
      <c r="AE154">
        <v>1.3301121212295093E-3</v>
      </c>
      <c r="AF154">
        <v>1.3301121212295093E-3</v>
      </c>
      <c r="AG154">
        <v>1.3301121212295093E-3</v>
      </c>
      <c r="AH154">
        <v>1.3301121212295093E-3</v>
      </c>
      <c r="AI154">
        <v>1.3301121212295093E-3</v>
      </c>
      <c r="AJ154">
        <v>1.3301121212295093E-3</v>
      </c>
      <c r="AK154">
        <v>1.3301121212295093E-3</v>
      </c>
      <c r="AL154">
        <v>1.3301121212295093E-3</v>
      </c>
      <c r="AM154">
        <v>1.3301121212295093E-3</v>
      </c>
      <c r="AN154">
        <v>1.3301121212295093E-3</v>
      </c>
      <c r="AO154">
        <v>1.3301121212295093E-3</v>
      </c>
      <c r="AP154">
        <v>1.3301121212295093E-3</v>
      </c>
      <c r="AQ154">
        <v>1.3301121212295093E-3</v>
      </c>
      <c r="AR154">
        <v>1.3301121212295093E-3</v>
      </c>
      <c r="AS154">
        <v>1.3301121212295093E-3</v>
      </c>
      <c r="AT154">
        <v>1.3301121212295093E-3</v>
      </c>
      <c r="AU154">
        <v>1.3301121212295093E-3</v>
      </c>
      <c r="AV154">
        <v>1.3301121212295093E-3</v>
      </c>
      <c r="AW154">
        <v>1.3301121212295093E-3</v>
      </c>
      <c r="AX154">
        <v>1.3301121212295093E-3</v>
      </c>
      <c r="AY154">
        <v>1.3301121212295093E-3</v>
      </c>
      <c r="AZ154">
        <v>1.3301121212295093E-3</v>
      </c>
      <c r="BA154">
        <v>1.3301121212295093E-3</v>
      </c>
      <c r="BB154">
        <v>1.3301121212295093E-3</v>
      </c>
      <c r="BC154">
        <v>1.3301121212295093E-3</v>
      </c>
      <c r="BD154">
        <v>1.3301121212295093E-3</v>
      </c>
      <c r="BE154">
        <v>1.3301121212295093E-3</v>
      </c>
      <c r="BF154">
        <v>1.3301121212295093E-3</v>
      </c>
      <c r="BG154">
        <v>1.3301121212295093E-3</v>
      </c>
      <c r="BH154">
        <v>1.3301121212295093E-3</v>
      </c>
      <c r="BI154">
        <v>1.3301121212295093E-3</v>
      </c>
      <c r="BJ154">
        <v>1.3301121212295093E-3</v>
      </c>
      <c r="BK154">
        <v>1.3301121212295093E-3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1231</v>
      </c>
      <c r="B155">
        <v>276.3712161640675</v>
      </c>
      <c r="C155">
        <v>1.3968929196019615E-3</v>
      </c>
      <c r="D155">
        <v>-40</v>
      </c>
      <c r="E155">
        <v>655.5</v>
      </c>
      <c r="F155">
        <v>-575.5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1.3968929196019615E-3</v>
      </c>
      <c r="S155">
        <v>1.3968929196019615E-3</v>
      </c>
      <c r="T155">
        <v>1.3968929196019615E-3</v>
      </c>
      <c r="U155">
        <v>1.3968929196019615E-3</v>
      </c>
      <c r="V155">
        <v>1.3968929196019615E-3</v>
      </c>
      <c r="W155">
        <v>1.3968929196019615E-3</v>
      </c>
      <c r="X155">
        <v>1.3968929196019615E-3</v>
      </c>
      <c r="Y155">
        <v>1.3968929196019615E-3</v>
      </c>
      <c r="Z155">
        <v>1.3968929196019615E-3</v>
      </c>
      <c r="AA155">
        <v>1.3968929196019615E-3</v>
      </c>
      <c r="AB155">
        <v>1.3968929196019615E-3</v>
      </c>
      <c r="AC155">
        <v>1.3968929196019615E-3</v>
      </c>
      <c r="AD155">
        <v>1.3968929196019615E-3</v>
      </c>
      <c r="AE155">
        <v>1.3968929196019615E-3</v>
      </c>
      <c r="AF155">
        <v>1.3968929196019615E-3</v>
      </c>
      <c r="AG155">
        <v>1.3968929196019615E-3</v>
      </c>
      <c r="AH155">
        <v>1.3968929196019615E-3</v>
      </c>
      <c r="AI155">
        <v>1.3968929196019615E-3</v>
      </c>
      <c r="AJ155">
        <v>1.3968929196019615E-3</v>
      </c>
      <c r="AK155">
        <v>1.3968929196019615E-3</v>
      </c>
      <c r="AL155">
        <v>1.3968929196019615E-3</v>
      </c>
      <c r="AM155">
        <v>1.3968929196019615E-3</v>
      </c>
      <c r="AN155">
        <v>1.3968929196019615E-3</v>
      </c>
      <c r="AO155">
        <v>1.3968929196019615E-3</v>
      </c>
      <c r="AP155">
        <v>1.3968929196019615E-3</v>
      </c>
      <c r="AQ155">
        <v>1.3968929196019615E-3</v>
      </c>
      <c r="AR155">
        <v>1.3968929196019615E-3</v>
      </c>
      <c r="AS155">
        <v>1.3968929196019615E-3</v>
      </c>
      <c r="AT155">
        <v>1.3968929196019615E-3</v>
      </c>
      <c r="AU155">
        <v>1.3968929196019615E-3</v>
      </c>
      <c r="AV155">
        <v>1.3968929196019615E-3</v>
      </c>
      <c r="AW155">
        <v>1.3968929196019615E-3</v>
      </c>
      <c r="AX155">
        <v>1.3968929196019615E-3</v>
      </c>
      <c r="AY155">
        <v>1.3968929196019615E-3</v>
      </c>
      <c r="AZ155">
        <v>1.3968929196019615E-3</v>
      </c>
      <c r="BA155">
        <v>1.3968929196019615E-3</v>
      </c>
      <c r="BB155">
        <v>1.3968929196019615E-3</v>
      </c>
      <c r="BC155">
        <v>1.3968929196019615E-3</v>
      </c>
      <c r="BD155">
        <v>1.3968929196019615E-3</v>
      </c>
      <c r="BE155">
        <v>1.3968929196019615E-3</v>
      </c>
      <c r="BF155">
        <v>1.3968929196019615E-3</v>
      </c>
      <c r="BG155">
        <v>1.3968929196019615E-3</v>
      </c>
      <c r="BH155">
        <v>1.3968929196019615E-3</v>
      </c>
      <c r="BI155">
        <v>1.3968929196019615E-3</v>
      </c>
      <c r="BJ155">
        <v>1.3968929196019615E-3</v>
      </c>
      <c r="BK155">
        <v>1.3968929196019615E-3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1231</v>
      </c>
      <c r="B156">
        <v>274.04006068292239</v>
      </c>
      <c r="C156">
        <v>1.3851103084049628E-3</v>
      </c>
      <c r="D156">
        <v>-30</v>
      </c>
      <c r="E156">
        <v>645.5</v>
      </c>
      <c r="F156">
        <v>-585.5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1.3851103084049628E-3</v>
      </c>
      <c r="S156">
        <v>1.3851103084049628E-3</v>
      </c>
      <c r="T156">
        <v>1.3851103084049628E-3</v>
      </c>
      <c r="U156">
        <v>1.3851103084049628E-3</v>
      </c>
      <c r="V156">
        <v>1.3851103084049628E-3</v>
      </c>
      <c r="W156">
        <v>1.3851103084049628E-3</v>
      </c>
      <c r="X156">
        <v>1.3851103084049628E-3</v>
      </c>
      <c r="Y156">
        <v>1.3851103084049628E-3</v>
      </c>
      <c r="Z156">
        <v>1.3851103084049628E-3</v>
      </c>
      <c r="AA156">
        <v>1.3851103084049628E-3</v>
      </c>
      <c r="AB156">
        <v>1.3851103084049628E-3</v>
      </c>
      <c r="AC156">
        <v>1.3851103084049628E-3</v>
      </c>
      <c r="AD156">
        <v>1.3851103084049628E-3</v>
      </c>
      <c r="AE156">
        <v>1.3851103084049628E-3</v>
      </c>
      <c r="AF156">
        <v>1.3851103084049628E-3</v>
      </c>
      <c r="AG156">
        <v>1.3851103084049628E-3</v>
      </c>
      <c r="AH156">
        <v>1.3851103084049628E-3</v>
      </c>
      <c r="AI156">
        <v>1.3851103084049628E-3</v>
      </c>
      <c r="AJ156">
        <v>1.3851103084049628E-3</v>
      </c>
      <c r="AK156">
        <v>1.3851103084049628E-3</v>
      </c>
      <c r="AL156">
        <v>1.3851103084049628E-3</v>
      </c>
      <c r="AM156">
        <v>1.3851103084049628E-3</v>
      </c>
      <c r="AN156">
        <v>1.3851103084049628E-3</v>
      </c>
      <c r="AO156">
        <v>1.3851103084049628E-3</v>
      </c>
      <c r="AP156">
        <v>1.3851103084049628E-3</v>
      </c>
      <c r="AQ156">
        <v>1.3851103084049628E-3</v>
      </c>
      <c r="AR156">
        <v>1.3851103084049628E-3</v>
      </c>
      <c r="AS156">
        <v>1.3851103084049628E-3</v>
      </c>
      <c r="AT156">
        <v>1.3851103084049628E-3</v>
      </c>
      <c r="AU156">
        <v>1.3851103084049628E-3</v>
      </c>
      <c r="AV156">
        <v>1.3851103084049628E-3</v>
      </c>
      <c r="AW156">
        <v>1.3851103084049628E-3</v>
      </c>
      <c r="AX156">
        <v>1.3851103084049628E-3</v>
      </c>
      <c r="AY156">
        <v>1.3851103084049628E-3</v>
      </c>
      <c r="AZ156">
        <v>1.3851103084049628E-3</v>
      </c>
      <c r="BA156">
        <v>1.3851103084049628E-3</v>
      </c>
      <c r="BB156">
        <v>1.3851103084049628E-3</v>
      </c>
      <c r="BC156">
        <v>1.3851103084049628E-3</v>
      </c>
      <c r="BD156">
        <v>1.3851103084049628E-3</v>
      </c>
      <c r="BE156">
        <v>1.3851103084049628E-3</v>
      </c>
      <c r="BF156">
        <v>1.3851103084049628E-3</v>
      </c>
      <c r="BG156">
        <v>1.3851103084049628E-3</v>
      </c>
      <c r="BH156">
        <v>1.3851103084049628E-3</v>
      </c>
      <c r="BI156">
        <v>1.3851103084049628E-3</v>
      </c>
      <c r="BJ156">
        <v>1.3851103084049628E-3</v>
      </c>
      <c r="BK156">
        <v>1.3851103084049628E-3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1231</v>
      </c>
      <c r="B157">
        <v>274.52319427482524</v>
      </c>
      <c r="C157">
        <v>1.3875522627557744E-3</v>
      </c>
      <c r="D157">
        <v>-20</v>
      </c>
      <c r="E157">
        <v>635.5</v>
      </c>
      <c r="F157">
        <v>-595.5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1.3875522627557744E-3</v>
      </c>
      <c r="R157">
        <v>1.3875522627557744E-3</v>
      </c>
      <c r="S157">
        <v>1.3875522627557744E-3</v>
      </c>
      <c r="T157">
        <v>1.3875522627557744E-3</v>
      </c>
      <c r="U157">
        <v>1.3875522627557744E-3</v>
      </c>
      <c r="V157">
        <v>1.3875522627557744E-3</v>
      </c>
      <c r="W157">
        <v>1.3875522627557744E-3</v>
      </c>
      <c r="X157">
        <v>1.3875522627557744E-3</v>
      </c>
      <c r="Y157">
        <v>1.3875522627557744E-3</v>
      </c>
      <c r="Z157">
        <v>1.3875522627557744E-3</v>
      </c>
      <c r="AA157">
        <v>1.3875522627557744E-3</v>
      </c>
      <c r="AB157">
        <v>1.3875522627557744E-3</v>
      </c>
      <c r="AC157">
        <v>1.3875522627557744E-3</v>
      </c>
      <c r="AD157">
        <v>1.3875522627557744E-3</v>
      </c>
      <c r="AE157">
        <v>1.3875522627557744E-3</v>
      </c>
      <c r="AF157">
        <v>1.3875522627557744E-3</v>
      </c>
      <c r="AG157">
        <v>1.3875522627557744E-3</v>
      </c>
      <c r="AH157">
        <v>1.3875522627557744E-3</v>
      </c>
      <c r="AI157">
        <v>1.3875522627557744E-3</v>
      </c>
      <c r="AJ157">
        <v>1.3875522627557744E-3</v>
      </c>
      <c r="AK157">
        <v>1.3875522627557744E-3</v>
      </c>
      <c r="AL157">
        <v>1.3875522627557744E-3</v>
      </c>
      <c r="AM157">
        <v>1.3875522627557744E-3</v>
      </c>
      <c r="AN157">
        <v>1.3875522627557744E-3</v>
      </c>
      <c r="AO157">
        <v>1.3875522627557744E-3</v>
      </c>
      <c r="AP157">
        <v>1.3875522627557744E-3</v>
      </c>
      <c r="AQ157">
        <v>1.3875522627557744E-3</v>
      </c>
      <c r="AR157">
        <v>1.3875522627557744E-3</v>
      </c>
      <c r="AS157">
        <v>1.3875522627557744E-3</v>
      </c>
      <c r="AT157">
        <v>1.3875522627557744E-3</v>
      </c>
      <c r="AU157">
        <v>1.3875522627557744E-3</v>
      </c>
      <c r="AV157">
        <v>1.3875522627557744E-3</v>
      </c>
      <c r="AW157">
        <v>1.3875522627557744E-3</v>
      </c>
      <c r="AX157">
        <v>1.3875522627557744E-3</v>
      </c>
      <c r="AY157">
        <v>1.3875522627557744E-3</v>
      </c>
      <c r="AZ157">
        <v>1.3875522627557744E-3</v>
      </c>
      <c r="BA157">
        <v>1.3875522627557744E-3</v>
      </c>
      <c r="BB157">
        <v>1.3875522627557744E-3</v>
      </c>
      <c r="BC157">
        <v>1.3875522627557744E-3</v>
      </c>
      <c r="BD157">
        <v>1.3875522627557744E-3</v>
      </c>
      <c r="BE157">
        <v>1.3875522627557744E-3</v>
      </c>
      <c r="BF157">
        <v>1.3875522627557744E-3</v>
      </c>
      <c r="BG157">
        <v>1.3875522627557744E-3</v>
      </c>
      <c r="BH157">
        <v>1.3875522627557744E-3</v>
      </c>
      <c r="BI157">
        <v>1.3875522627557744E-3</v>
      </c>
      <c r="BJ157">
        <v>1.3875522627557744E-3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1231</v>
      </c>
      <c r="B158">
        <v>273.82612495730308</v>
      </c>
      <c r="C158">
        <v>1.3840289899358566E-3</v>
      </c>
      <c r="D158">
        <v>-10</v>
      </c>
      <c r="E158">
        <v>625.5</v>
      </c>
      <c r="F158">
        <v>-605.5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1.3840289899358566E-3</v>
      </c>
      <c r="R158">
        <v>1.3840289899358566E-3</v>
      </c>
      <c r="S158">
        <v>1.3840289899358566E-3</v>
      </c>
      <c r="T158">
        <v>1.3840289899358566E-3</v>
      </c>
      <c r="U158">
        <v>1.3840289899358566E-3</v>
      </c>
      <c r="V158">
        <v>1.3840289899358566E-3</v>
      </c>
      <c r="W158">
        <v>1.3840289899358566E-3</v>
      </c>
      <c r="X158">
        <v>1.3840289899358566E-3</v>
      </c>
      <c r="Y158">
        <v>1.3840289899358566E-3</v>
      </c>
      <c r="Z158">
        <v>1.3840289899358566E-3</v>
      </c>
      <c r="AA158">
        <v>1.3840289899358566E-3</v>
      </c>
      <c r="AB158">
        <v>1.3840289899358566E-3</v>
      </c>
      <c r="AC158">
        <v>1.3840289899358566E-3</v>
      </c>
      <c r="AD158">
        <v>1.3840289899358566E-3</v>
      </c>
      <c r="AE158">
        <v>1.3840289899358566E-3</v>
      </c>
      <c r="AF158">
        <v>1.3840289899358566E-3</v>
      </c>
      <c r="AG158">
        <v>1.3840289899358566E-3</v>
      </c>
      <c r="AH158">
        <v>1.3840289899358566E-3</v>
      </c>
      <c r="AI158">
        <v>1.3840289899358566E-3</v>
      </c>
      <c r="AJ158">
        <v>1.3840289899358566E-3</v>
      </c>
      <c r="AK158">
        <v>1.3840289899358566E-3</v>
      </c>
      <c r="AL158">
        <v>1.3840289899358566E-3</v>
      </c>
      <c r="AM158">
        <v>1.3840289899358566E-3</v>
      </c>
      <c r="AN158">
        <v>1.3840289899358566E-3</v>
      </c>
      <c r="AO158">
        <v>1.3840289899358566E-3</v>
      </c>
      <c r="AP158">
        <v>1.3840289899358566E-3</v>
      </c>
      <c r="AQ158">
        <v>1.3840289899358566E-3</v>
      </c>
      <c r="AR158">
        <v>1.3840289899358566E-3</v>
      </c>
      <c r="AS158">
        <v>1.3840289899358566E-3</v>
      </c>
      <c r="AT158">
        <v>1.3840289899358566E-3</v>
      </c>
      <c r="AU158">
        <v>1.3840289899358566E-3</v>
      </c>
      <c r="AV158">
        <v>1.3840289899358566E-3</v>
      </c>
      <c r="AW158">
        <v>1.3840289899358566E-3</v>
      </c>
      <c r="AX158">
        <v>1.3840289899358566E-3</v>
      </c>
      <c r="AY158">
        <v>1.3840289899358566E-3</v>
      </c>
      <c r="AZ158">
        <v>1.3840289899358566E-3</v>
      </c>
      <c r="BA158">
        <v>1.3840289899358566E-3</v>
      </c>
      <c r="BB158">
        <v>1.3840289899358566E-3</v>
      </c>
      <c r="BC158">
        <v>1.3840289899358566E-3</v>
      </c>
      <c r="BD158">
        <v>1.3840289899358566E-3</v>
      </c>
      <c r="BE158">
        <v>1.3840289899358566E-3</v>
      </c>
      <c r="BF158">
        <v>1.3840289899358566E-3</v>
      </c>
      <c r="BG158">
        <v>1.3840289899358566E-3</v>
      </c>
      <c r="BH158">
        <v>1.3840289899358566E-3</v>
      </c>
      <c r="BI158">
        <v>1.3840289899358566E-3</v>
      </c>
      <c r="BJ158">
        <v>1.3840289899358566E-3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1231</v>
      </c>
      <c r="B159">
        <v>268.39018384867092</v>
      </c>
      <c r="C159">
        <v>1.3565535250469455E-3</v>
      </c>
      <c r="D159">
        <v>0</v>
      </c>
      <c r="E159">
        <v>615.5</v>
      </c>
      <c r="F159">
        <v>-615.5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1.3565535250469455E-3</v>
      </c>
      <c r="Q159">
        <v>1.3565535250469455E-3</v>
      </c>
      <c r="R159">
        <v>1.3565535250469455E-3</v>
      </c>
      <c r="S159">
        <v>1.3565535250469455E-3</v>
      </c>
      <c r="T159">
        <v>1.3565535250469455E-3</v>
      </c>
      <c r="U159">
        <v>1.3565535250469455E-3</v>
      </c>
      <c r="V159">
        <v>1.3565535250469455E-3</v>
      </c>
      <c r="W159">
        <v>1.3565535250469455E-3</v>
      </c>
      <c r="X159">
        <v>1.3565535250469455E-3</v>
      </c>
      <c r="Y159">
        <v>1.3565535250469455E-3</v>
      </c>
      <c r="Z159">
        <v>1.3565535250469455E-3</v>
      </c>
      <c r="AA159">
        <v>1.3565535250469455E-3</v>
      </c>
      <c r="AB159">
        <v>1.3565535250469455E-3</v>
      </c>
      <c r="AC159">
        <v>1.3565535250469455E-3</v>
      </c>
      <c r="AD159">
        <v>1.3565535250469455E-3</v>
      </c>
      <c r="AE159">
        <v>1.3565535250469455E-3</v>
      </c>
      <c r="AF159">
        <v>1.3565535250469455E-3</v>
      </c>
      <c r="AG159">
        <v>1.3565535250469455E-3</v>
      </c>
      <c r="AH159">
        <v>1.3565535250469455E-3</v>
      </c>
      <c r="AI159">
        <v>1.3565535250469455E-3</v>
      </c>
      <c r="AJ159">
        <v>1.3565535250469455E-3</v>
      </c>
      <c r="AK159">
        <v>1.3565535250469455E-3</v>
      </c>
      <c r="AL159">
        <v>1.3565535250469455E-3</v>
      </c>
      <c r="AM159">
        <v>1.3565535250469455E-3</v>
      </c>
      <c r="AN159">
        <v>1.3565535250469455E-3</v>
      </c>
      <c r="AO159">
        <v>1.3565535250469455E-3</v>
      </c>
      <c r="AP159">
        <v>1.3565535250469455E-3</v>
      </c>
      <c r="AQ159">
        <v>1.3565535250469455E-3</v>
      </c>
      <c r="AR159">
        <v>1.3565535250469455E-3</v>
      </c>
      <c r="AS159">
        <v>1.3565535250469455E-3</v>
      </c>
      <c r="AT159">
        <v>1.3565535250469455E-3</v>
      </c>
      <c r="AU159">
        <v>1.3565535250469455E-3</v>
      </c>
      <c r="AV159">
        <v>1.3565535250469455E-3</v>
      </c>
      <c r="AW159">
        <v>1.3565535250469455E-3</v>
      </c>
      <c r="AX159">
        <v>1.3565535250469455E-3</v>
      </c>
      <c r="AY159">
        <v>1.3565535250469455E-3</v>
      </c>
      <c r="AZ159">
        <v>1.3565535250469455E-3</v>
      </c>
      <c r="BA159">
        <v>1.3565535250469455E-3</v>
      </c>
      <c r="BB159">
        <v>1.3565535250469455E-3</v>
      </c>
      <c r="BC159">
        <v>1.3565535250469455E-3</v>
      </c>
      <c r="BD159">
        <v>1.3565535250469455E-3</v>
      </c>
      <c r="BE159">
        <v>1.3565535250469455E-3</v>
      </c>
      <c r="BF159">
        <v>1.3565535250469455E-3</v>
      </c>
      <c r="BG159">
        <v>1.3565535250469455E-3</v>
      </c>
      <c r="BH159">
        <v>1.3565535250469455E-3</v>
      </c>
      <c r="BI159">
        <v>1.3565535250469455E-3</v>
      </c>
      <c r="BJ159">
        <v>1.3565535250469455E-3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1231</v>
      </c>
      <c r="B160">
        <v>264.52096949541613</v>
      </c>
      <c r="C160">
        <v>1.3369969365950014E-3</v>
      </c>
      <c r="D160">
        <v>10</v>
      </c>
      <c r="E160">
        <v>605.5</v>
      </c>
      <c r="F160">
        <v>-625.5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1.3369969365950014E-3</v>
      </c>
      <c r="Q160">
        <v>1.3369969365950014E-3</v>
      </c>
      <c r="R160">
        <v>1.3369969365950014E-3</v>
      </c>
      <c r="S160">
        <v>1.3369969365950014E-3</v>
      </c>
      <c r="T160">
        <v>1.3369969365950014E-3</v>
      </c>
      <c r="U160">
        <v>1.3369969365950014E-3</v>
      </c>
      <c r="V160">
        <v>1.3369969365950014E-3</v>
      </c>
      <c r="W160">
        <v>1.3369969365950014E-3</v>
      </c>
      <c r="X160">
        <v>1.3369969365950014E-3</v>
      </c>
      <c r="Y160">
        <v>1.3369969365950014E-3</v>
      </c>
      <c r="Z160">
        <v>1.3369969365950014E-3</v>
      </c>
      <c r="AA160">
        <v>1.3369969365950014E-3</v>
      </c>
      <c r="AB160">
        <v>1.3369969365950014E-3</v>
      </c>
      <c r="AC160">
        <v>1.3369969365950014E-3</v>
      </c>
      <c r="AD160">
        <v>1.3369969365950014E-3</v>
      </c>
      <c r="AE160">
        <v>1.3369969365950014E-3</v>
      </c>
      <c r="AF160">
        <v>1.3369969365950014E-3</v>
      </c>
      <c r="AG160">
        <v>1.3369969365950014E-3</v>
      </c>
      <c r="AH160">
        <v>1.3369969365950014E-3</v>
      </c>
      <c r="AI160">
        <v>1.3369969365950014E-3</v>
      </c>
      <c r="AJ160">
        <v>1.3369969365950014E-3</v>
      </c>
      <c r="AK160">
        <v>1.3369969365950014E-3</v>
      </c>
      <c r="AL160">
        <v>1.3369969365950014E-3</v>
      </c>
      <c r="AM160">
        <v>1.3369969365950014E-3</v>
      </c>
      <c r="AN160">
        <v>1.3369969365950014E-3</v>
      </c>
      <c r="AO160">
        <v>1.3369969365950014E-3</v>
      </c>
      <c r="AP160">
        <v>1.3369969365950014E-3</v>
      </c>
      <c r="AQ160">
        <v>1.3369969365950014E-3</v>
      </c>
      <c r="AR160">
        <v>1.3369969365950014E-3</v>
      </c>
      <c r="AS160">
        <v>1.3369969365950014E-3</v>
      </c>
      <c r="AT160">
        <v>1.3369969365950014E-3</v>
      </c>
      <c r="AU160">
        <v>1.3369969365950014E-3</v>
      </c>
      <c r="AV160">
        <v>1.3369969365950014E-3</v>
      </c>
      <c r="AW160">
        <v>1.3369969365950014E-3</v>
      </c>
      <c r="AX160">
        <v>1.3369969365950014E-3</v>
      </c>
      <c r="AY160">
        <v>1.3369969365950014E-3</v>
      </c>
      <c r="AZ160">
        <v>1.3369969365950014E-3</v>
      </c>
      <c r="BA160">
        <v>1.3369969365950014E-3</v>
      </c>
      <c r="BB160">
        <v>1.3369969365950014E-3</v>
      </c>
      <c r="BC160">
        <v>1.3369969365950014E-3</v>
      </c>
      <c r="BD160">
        <v>1.3369969365950014E-3</v>
      </c>
      <c r="BE160">
        <v>1.3369969365950014E-3</v>
      </c>
      <c r="BF160">
        <v>1.3369969365950014E-3</v>
      </c>
      <c r="BG160">
        <v>1.3369969365950014E-3</v>
      </c>
      <c r="BH160">
        <v>1.3369969365950014E-3</v>
      </c>
      <c r="BI160">
        <v>1.3369969365950014E-3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1231</v>
      </c>
      <c r="B161">
        <v>268.95451711427324</v>
      </c>
      <c r="C161">
        <v>1.3594058956879886E-3</v>
      </c>
      <c r="D161">
        <v>20</v>
      </c>
      <c r="E161">
        <v>595.5</v>
      </c>
      <c r="F161">
        <v>-635.5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1.3594058956879886E-3</v>
      </c>
      <c r="Q161">
        <v>1.3594058956879886E-3</v>
      </c>
      <c r="R161">
        <v>1.3594058956879886E-3</v>
      </c>
      <c r="S161">
        <v>1.3594058956879886E-3</v>
      </c>
      <c r="T161">
        <v>1.3594058956879886E-3</v>
      </c>
      <c r="U161">
        <v>1.3594058956879886E-3</v>
      </c>
      <c r="V161">
        <v>1.3594058956879886E-3</v>
      </c>
      <c r="W161">
        <v>1.3594058956879886E-3</v>
      </c>
      <c r="X161">
        <v>1.3594058956879886E-3</v>
      </c>
      <c r="Y161">
        <v>1.3594058956879886E-3</v>
      </c>
      <c r="Z161">
        <v>1.3594058956879886E-3</v>
      </c>
      <c r="AA161">
        <v>1.3594058956879886E-3</v>
      </c>
      <c r="AB161">
        <v>1.3594058956879886E-3</v>
      </c>
      <c r="AC161">
        <v>1.3594058956879886E-3</v>
      </c>
      <c r="AD161">
        <v>1.3594058956879886E-3</v>
      </c>
      <c r="AE161">
        <v>1.3594058956879886E-3</v>
      </c>
      <c r="AF161">
        <v>1.3594058956879886E-3</v>
      </c>
      <c r="AG161">
        <v>1.3594058956879886E-3</v>
      </c>
      <c r="AH161">
        <v>1.3594058956879886E-3</v>
      </c>
      <c r="AI161">
        <v>1.3594058956879886E-3</v>
      </c>
      <c r="AJ161">
        <v>1.3594058956879886E-3</v>
      </c>
      <c r="AK161">
        <v>1.3594058956879886E-3</v>
      </c>
      <c r="AL161">
        <v>1.3594058956879886E-3</v>
      </c>
      <c r="AM161">
        <v>1.3594058956879886E-3</v>
      </c>
      <c r="AN161">
        <v>1.3594058956879886E-3</v>
      </c>
      <c r="AO161">
        <v>1.3594058956879886E-3</v>
      </c>
      <c r="AP161">
        <v>1.3594058956879886E-3</v>
      </c>
      <c r="AQ161">
        <v>1.3594058956879886E-3</v>
      </c>
      <c r="AR161">
        <v>1.3594058956879886E-3</v>
      </c>
      <c r="AS161">
        <v>1.3594058956879886E-3</v>
      </c>
      <c r="AT161">
        <v>1.3594058956879886E-3</v>
      </c>
      <c r="AU161">
        <v>1.3594058956879886E-3</v>
      </c>
      <c r="AV161">
        <v>1.3594058956879886E-3</v>
      </c>
      <c r="AW161">
        <v>1.3594058956879886E-3</v>
      </c>
      <c r="AX161">
        <v>1.3594058956879886E-3</v>
      </c>
      <c r="AY161">
        <v>1.3594058956879886E-3</v>
      </c>
      <c r="AZ161">
        <v>1.3594058956879886E-3</v>
      </c>
      <c r="BA161">
        <v>1.3594058956879886E-3</v>
      </c>
      <c r="BB161">
        <v>1.3594058956879886E-3</v>
      </c>
      <c r="BC161">
        <v>1.3594058956879886E-3</v>
      </c>
      <c r="BD161">
        <v>1.3594058956879886E-3</v>
      </c>
      <c r="BE161">
        <v>1.3594058956879886E-3</v>
      </c>
      <c r="BF161">
        <v>1.3594058956879886E-3</v>
      </c>
      <c r="BG161">
        <v>1.3594058956879886E-3</v>
      </c>
      <c r="BH161">
        <v>1.3594058956879886E-3</v>
      </c>
      <c r="BI161">
        <v>1.3594058956879886E-3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1231</v>
      </c>
      <c r="B162">
        <v>269.26602720575738</v>
      </c>
      <c r="C162">
        <v>1.3609803948243979E-3</v>
      </c>
      <c r="D162">
        <v>30</v>
      </c>
      <c r="E162">
        <v>585.5</v>
      </c>
      <c r="F162">
        <v>-645.5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1.3609803948243979E-3</v>
      </c>
      <c r="P162">
        <v>1.3609803948243979E-3</v>
      </c>
      <c r="Q162">
        <v>1.3609803948243979E-3</v>
      </c>
      <c r="R162">
        <v>1.3609803948243979E-3</v>
      </c>
      <c r="S162">
        <v>1.3609803948243979E-3</v>
      </c>
      <c r="T162">
        <v>1.3609803948243979E-3</v>
      </c>
      <c r="U162">
        <v>1.3609803948243979E-3</v>
      </c>
      <c r="V162">
        <v>1.3609803948243979E-3</v>
      </c>
      <c r="W162">
        <v>1.3609803948243979E-3</v>
      </c>
      <c r="X162">
        <v>1.3609803948243979E-3</v>
      </c>
      <c r="Y162">
        <v>1.3609803948243979E-3</v>
      </c>
      <c r="Z162">
        <v>1.3609803948243979E-3</v>
      </c>
      <c r="AA162">
        <v>1.3609803948243979E-3</v>
      </c>
      <c r="AB162">
        <v>1.3609803948243979E-3</v>
      </c>
      <c r="AC162">
        <v>1.3609803948243979E-3</v>
      </c>
      <c r="AD162">
        <v>1.3609803948243979E-3</v>
      </c>
      <c r="AE162">
        <v>1.3609803948243979E-3</v>
      </c>
      <c r="AF162">
        <v>1.3609803948243979E-3</v>
      </c>
      <c r="AG162">
        <v>1.3609803948243979E-3</v>
      </c>
      <c r="AH162">
        <v>1.3609803948243979E-3</v>
      </c>
      <c r="AI162">
        <v>1.3609803948243979E-3</v>
      </c>
      <c r="AJ162">
        <v>1.3609803948243979E-3</v>
      </c>
      <c r="AK162">
        <v>1.3609803948243979E-3</v>
      </c>
      <c r="AL162">
        <v>1.3609803948243979E-3</v>
      </c>
      <c r="AM162">
        <v>1.3609803948243979E-3</v>
      </c>
      <c r="AN162">
        <v>1.3609803948243979E-3</v>
      </c>
      <c r="AO162">
        <v>1.3609803948243979E-3</v>
      </c>
      <c r="AP162">
        <v>1.3609803948243979E-3</v>
      </c>
      <c r="AQ162">
        <v>1.3609803948243979E-3</v>
      </c>
      <c r="AR162">
        <v>1.3609803948243979E-3</v>
      </c>
      <c r="AS162">
        <v>1.3609803948243979E-3</v>
      </c>
      <c r="AT162">
        <v>1.3609803948243979E-3</v>
      </c>
      <c r="AU162">
        <v>1.3609803948243979E-3</v>
      </c>
      <c r="AV162">
        <v>1.3609803948243979E-3</v>
      </c>
      <c r="AW162">
        <v>1.3609803948243979E-3</v>
      </c>
      <c r="AX162">
        <v>1.3609803948243979E-3</v>
      </c>
      <c r="AY162">
        <v>1.3609803948243979E-3</v>
      </c>
      <c r="AZ162">
        <v>1.3609803948243979E-3</v>
      </c>
      <c r="BA162">
        <v>1.3609803948243979E-3</v>
      </c>
      <c r="BB162">
        <v>1.3609803948243979E-3</v>
      </c>
      <c r="BC162">
        <v>1.3609803948243979E-3</v>
      </c>
      <c r="BD162">
        <v>1.3609803948243979E-3</v>
      </c>
      <c r="BE162">
        <v>1.3609803948243979E-3</v>
      </c>
      <c r="BF162">
        <v>1.3609803948243979E-3</v>
      </c>
      <c r="BG162">
        <v>1.3609803948243979E-3</v>
      </c>
      <c r="BH162">
        <v>1.3609803948243979E-3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1231</v>
      </c>
      <c r="B163">
        <v>270.69908627973018</v>
      </c>
      <c r="C163">
        <v>1.3682236602468563E-3</v>
      </c>
      <c r="D163">
        <v>40</v>
      </c>
      <c r="E163">
        <v>575.5</v>
      </c>
      <c r="F163">
        <v>-655.5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1.3682236602468563E-3</v>
      </c>
      <c r="P163">
        <v>1.3682236602468563E-3</v>
      </c>
      <c r="Q163">
        <v>1.3682236602468563E-3</v>
      </c>
      <c r="R163">
        <v>1.3682236602468563E-3</v>
      </c>
      <c r="S163">
        <v>1.3682236602468563E-3</v>
      </c>
      <c r="T163">
        <v>1.3682236602468563E-3</v>
      </c>
      <c r="U163">
        <v>1.3682236602468563E-3</v>
      </c>
      <c r="V163">
        <v>1.3682236602468563E-3</v>
      </c>
      <c r="W163">
        <v>1.3682236602468563E-3</v>
      </c>
      <c r="X163">
        <v>1.3682236602468563E-3</v>
      </c>
      <c r="Y163">
        <v>1.3682236602468563E-3</v>
      </c>
      <c r="Z163">
        <v>1.3682236602468563E-3</v>
      </c>
      <c r="AA163">
        <v>1.3682236602468563E-3</v>
      </c>
      <c r="AB163">
        <v>1.3682236602468563E-3</v>
      </c>
      <c r="AC163">
        <v>1.3682236602468563E-3</v>
      </c>
      <c r="AD163">
        <v>1.3682236602468563E-3</v>
      </c>
      <c r="AE163">
        <v>1.3682236602468563E-3</v>
      </c>
      <c r="AF163">
        <v>1.3682236602468563E-3</v>
      </c>
      <c r="AG163">
        <v>1.3682236602468563E-3</v>
      </c>
      <c r="AH163">
        <v>1.3682236602468563E-3</v>
      </c>
      <c r="AI163">
        <v>1.3682236602468563E-3</v>
      </c>
      <c r="AJ163">
        <v>1.3682236602468563E-3</v>
      </c>
      <c r="AK163">
        <v>1.3682236602468563E-3</v>
      </c>
      <c r="AL163">
        <v>1.3682236602468563E-3</v>
      </c>
      <c r="AM163">
        <v>1.3682236602468563E-3</v>
      </c>
      <c r="AN163">
        <v>1.3682236602468563E-3</v>
      </c>
      <c r="AO163">
        <v>1.3682236602468563E-3</v>
      </c>
      <c r="AP163">
        <v>1.3682236602468563E-3</v>
      </c>
      <c r="AQ163">
        <v>1.3682236602468563E-3</v>
      </c>
      <c r="AR163">
        <v>1.3682236602468563E-3</v>
      </c>
      <c r="AS163">
        <v>1.3682236602468563E-3</v>
      </c>
      <c r="AT163">
        <v>1.3682236602468563E-3</v>
      </c>
      <c r="AU163">
        <v>1.3682236602468563E-3</v>
      </c>
      <c r="AV163">
        <v>1.3682236602468563E-3</v>
      </c>
      <c r="AW163">
        <v>1.3682236602468563E-3</v>
      </c>
      <c r="AX163">
        <v>1.3682236602468563E-3</v>
      </c>
      <c r="AY163">
        <v>1.3682236602468563E-3</v>
      </c>
      <c r="AZ163">
        <v>1.3682236602468563E-3</v>
      </c>
      <c r="BA163">
        <v>1.3682236602468563E-3</v>
      </c>
      <c r="BB163">
        <v>1.3682236602468563E-3</v>
      </c>
      <c r="BC163">
        <v>1.3682236602468563E-3</v>
      </c>
      <c r="BD163">
        <v>1.3682236602468563E-3</v>
      </c>
      <c r="BE163">
        <v>1.3682236602468563E-3</v>
      </c>
      <c r="BF163">
        <v>1.3682236602468563E-3</v>
      </c>
      <c r="BG163">
        <v>1.3682236602468563E-3</v>
      </c>
      <c r="BH163">
        <v>1.3682236602468563E-3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1231</v>
      </c>
      <c r="B164">
        <v>269.96263478333043</v>
      </c>
      <c r="C164">
        <v>1.3645013338221667E-3</v>
      </c>
      <c r="D164">
        <v>30</v>
      </c>
      <c r="E164">
        <v>585.5</v>
      </c>
      <c r="F164">
        <v>-645.5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1.3645013338221667E-3</v>
      </c>
      <c r="P164">
        <v>1.3645013338221667E-3</v>
      </c>
      <c r="Q164">
        <v>1.3645013338221667E-3</v>
      </c>
      <c r="R164">
        <v>1.3645013338221667E-3</v>
      </c>
      <c r="S164">
        <v>1.3645013338221667E-3</v>
      </c>
      <c r="T164">
        <v>1.3645013338221667E-3</v>
      </c>
      <c r="U164">
        <v>1.3645013338221667E-3</v>
      </c>
      <c r="V164">
        <v>1.3645013338221667E-3</v>
      </c>
      <c r="W164">
        <v>1.3645013338221667E-3</v>
      </c>
      <c r="X164">
        <v>1.3645013338221667E-3</v>
      </c>
      <c r="Y164">
        <v>1.3645013338221667E-3</v>
      </c>
      <c r="Z164">
        <v>1.3645013338221667E-3</v>
      </c>
      <c r="AA164">
        <v>1.3645013338221667E-3</v>
      </c>
      <c r="AB164">
        <v>1.3645013338221667E-3</v>
      </c>
      <c r="AC164">
        <v>1.3645013338221667E-3</v>
      </c>
      <c r="AD164">
        <v>1.3645013338221667E-3</v>
      </c>
      <c r="AE164">
        <v>1.3645013338221667E-3</v>
      </c>
      <c r="AF164">
        <v>1.3645013338221667E-3</v>
      </c>
      <c r="AG164">
        <v>1.3645013338221667E-3</v>
      </c>
      <c r="AH164">
        <v>1.3645013338221667E-3</v>
      </c>
      <c r="AI164">
        <v>1.3645013338221667E-3</v>
      </c>
      <c r="AJ164">
        <v>1.3645013338221667E-3</v>
      </c>
      <c r="AK164">
        <v>1.3645013338221667E-3</v>
      </c>
      <c r="AL164">
        <v>1.3645013338221667E-3</v>
      </c>
      <c r="AM164">
        <v>1.3645013338221667E-3</v>
      </c>
      <c r="AN164">
        <v>1.3645013338221667E-3</v>
      </c>
      <c r="AO164">
        <v>1.3645013338221667E-3</v>
      </c>
      <c r="AP164">
        <v>1.3645013338221667E-3</v>
      </c>
      <c r="AQ164">
        <v>1.3645013338221667E-3</v>
      </c>
      <c r="AR164">
        <v>1.3645013338221667E-3</v>
      </c>
      <c r="AS164">
        <v>1.3645013338221667E-3</v>
      </c>
      <c r="AT164">
        <v>1.3645013338221667E-3</v>
      </c>
      <c r="AU164">
        <v>1.3645013338221667E-3</v>
      </c>
      <c r="AV164">
        <v>1.3645013338221667E-3</v>
      </c>
      <c r="AW164">
        <v>1.3645013338221667E-3</v>
      </c>
      <c r="AX164">
        <v>1.3645013338221667E-3</v>
      </c>
      <c r="AY164">
        <v>1.3645013338221667E-3</v>
      </c>
      <c r="AZ164">
        <v>1.3645013338221667E-3</v>
      </c>
      <c r="BA164">
        <v>1.3645013338221667E-3</v>
      </c>
      <c r="BB164">
        <v>1.3645013338221667E-3</v>
      </c>
      <c r="BC164">
        <v>1.3645013338221667E-3</v>
      </c>
      <c r="BD164">
        <v>1.3645013338221667E-3</v>
      </c>
      <c r="BE164">
        <v>1.3645013338221667E-3</v>
      </c>
      <c r="BF164">
        <v>1.3645013338221667E-3</v>
      </c>
      <c r="BG164">
        <v>1.3645013338221667E-3</v>
      </c>
      <c r="BH164">
        <v>1.3645013338221667E-3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1231</v>
      </c>
      <c r="B165">
        <v>275.78240799806264</v>
      </c>
      <c r="C165">
        <v>1.3939168428255444E-3</v>
      </c>
      <c r="D165">
        <v>20</v>
      </c>
      <c r="E165">
        <v>595.5</v>
      </c>
      <c r="F165">
        <v>-635.5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1.3939168428255444E-3</v>
      </c>
      <c r="Q165">
        <v>1.3939168428255444E-3</v>
      </c>
      <c r="R165">
        <v>1.3939168428255444E-3</v>
      </c>
      <c r="S165">
        <v>1.3939168428255444E-3</v>
      </c>
      <c r="T165">
        <v>1.3939168428255444E-3</v>
      </c>
      <c r="U165">
        <v>1.3939168428255444E-3</v>
      </c>
      <c r="V165">
        <v>1.3939168428255444E-3</v>
      </c>
      <c r="W165">
        <v>1.3939168428255444E-3</v>
      </c>
      <c r="X165">
        <v>1.3939168428255444E-3</v>
      </c>
      <c r="Y165">
        <v>1.3939168428255444E-3</v>
      </c>
      <c r="Z165">
        <v>1.3939168428255444E-3</v>
      </c>
      <c r="AA165">
        <v>1.3939168428255444E-3</v>
      </c>
      <c r="AB165">
        <v>1.3939168428255444E-3</v>
      </c>
      <c r="AC165">
        <v>1.3939168428255444E-3</v>
      </c>
      <c r="AD165">
        <v>1.3939168428255444E-3</v>
      </c>
      <c r="AE165">
        <v>1.3939168428255444E-3</v>
      </c>
      <c r="AF165">
        <v>1.3939168428255444E-3</v>
      </c>
      <c r="AG165">
        <v>1.3939168428255444E-3</v>
      </c>
      <c r="AH165">
        <v>1.3939168428255444E-3</v>
      </c>
      <c r="AI165">
        <v>1.3939168428255444E-3</v>
      </c>
      <c r="AJ165">
        <v>1.3939168428255444E-3</v>
      </c>
      <c r="AK165">
        <v>1.3939168428255444E-3</v>
      </c>
      <c r="AL165">
        <v>1.3939168428255444E-3</v>
      </c>
      <c r="AM165">
        <v>1.3939168428255444E-3</v>
      </c>
      <c r="AN165">
        <v>1.3939168428255444E-3</v>
      </c>
      <c r="AO165">
        <v>1.3939168428255444E-3</v>
      </c>
      <c r="AP165">
        <v>1.3939168428255444E-3</v>
      </c>
      <c r="AQ165">
        <v>1.3939168428255444E-3</v>
      </c>
      <c r="AR165">
        <v>1.3939168428255444E-3</v>
      </c>
      <c r="AS165">
        <v>1.3939168428255444E-3</v>
      </c>
      <c r="AT165">
        <v>1.3939168428255444E-3</v>
      </c>
      <c r="AU165">
        <v>1.3939168428255444E-3</v>
      </c>
      <c r="AV165">
        <v>1.3939168428255444E-3</v>
      </c>
      <c r="AW165">
        <v>1.3939168428255444E-3</v>
      </c>
      <c r="AX165">
        <v>1.3939168428255444E-3</v>
      </c>
      <c r="AY165">
        <v>1.3939168428255444E-3</v>
      </c>
      <c r="AZ165">
        <v>1.3939168428255444E-3</v>
      </c>
      <c r="BA165">
        <v>1.3939168428255444E-3</v>
      </c>
      <c r="BB165">
        <v>1.3939168428255444E-3</v>
      </c>
      <c r="BC165">
        <v>1.3939168428255444E-3</v>
      </c>
      <c r="BD165">
        <v>1.3939168428255444E-3</v>
      </c>
      <c r="BE165">
        <v>1.3939168428255444E-3</v>
      </c>
      <c r="BF165">
        <v>1.3939168428255444E-3</v>
      </c>
      <c r="BG165">
        <v>1.3939168428255444E-3</v>
      </c>
      <c r="BH165">
        <v>1.3939168428255444E-3</v>
      </c>
      <c r="BI165">
        <v>1.3939168428255444E-3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1221</v>
      </c>
      <c r="B166">
        <v>252.84162545297158</v>
      </c>
      <c r="C166">
        <v>1.2779647652099726E-3</v>
      </c>
      <c r="D166">
        <v>10</v>
      </c>
      <c r="E166">
        <v>600.5</v>
      </c>
      <c r="F166">
        <v>-620.5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1.2779647652099726E-3</v>
      </c>
      <c r="Q166">
        <v>1.2779647652099726E-3</v>
      </c>
      <c r="R166">
        <v>1.2779647652099726E-3</v>
      </c>
      <c r="S166">
        <v>1.2779647652099726E-3</v>
      </c>
      <c r="T166">
        <v>1.2779647652099726E-3</v>
      </c>
      <c r="U166">
        <v>1.2779647652099726E-3</v>
      </c>
      <c r="V166">
        <v>1.2779647652099726E-3</v>
      </c>
      <c r="W166">
        <v>1.2779647652099726E-3</v>
      </c>
      <c r="X166">
        <v>1.2779647652099726E-3</v>
      </c>
      <c r="Y166">
        <v>1.2779647652099726E-3</v>
      </c>
      <c r="Z166">
        <v>1.2779647652099726E-3</v>
      </c>
      <c r="AA166">
        <v>1.2779647652099726E-3</v>
      </c>
      <c r="AB166">
        <v>1.2779647652099726E-3</v>
      </c>
      <c r="AC166">
        <v>1.2779647652099726E-3</v>
      </c>
      <c r="AD166">
        <v>1.2779647652099726E-3</v>
      </c>
      <c r="AE166">
        <v>1.2779647652099726E-3</v>
      </c>
      <c r="AF166">
        <v>1.2779647652099726E-3</v>
      </c>
      <c r="AG166">
        <v>1.2779647652099726E-3</v>
      </c>
      <c r="AH166">
        <v>1.2779647652099726E-3</v>
      </c>
      <c r="AI166">
        <v>1.2779647652099726E-3</v>
      </c>
      <c r="AJ166">
        <v>1.2779647652099726E-3</v>
      </c>
      <c r="AK166">
        <v>1.2779647652099726E-3</v>
      </c>
      <c r="AL166">
        <v>1.2779647652099726E-3</v>
      </c>
      <c r="AM166">
        <v>1.2779647652099726E-3</v>
      </c>
      <c r="AN166">
        <v>1.2779647652099726E-3</v>
      </c>
      <c r="AO166">
        <v>1.2779647652099726E-3</v>
      </c>
      <c r="AP166">
        <v>1.2779647652099726E-3</v>
      </c>
      <c r="AQ166">
        <v>1.2779647652099726E-3</v>
      </c>
      <c r="AR166">
        <v>1.2779647652099726E-3</v>
      </c>
      <c r="AS166">
        <v>1.2779647652099726E-3</v>
      </c>
      <c r="AT166">
        <v>1.2779647652099726E-3</v>
      </c>
      <c r="AU166">
        <v>1.2779647652099726E-3</v>
      </c>
      <c r="AV166">
        <v>1.2779647652099726E-3</v>
      </c>
      <c r="AW166">
        <v>1.2779647652099726E-3</v>
      </c>
      <c r="AX166">
        <v>1.2779647652099726E-3</v>
      </c>
      <c r="AY166">
        <v>1.2779647652099726E-3</v>
      </c>
      <c r="AZ166">
        <v>1.2779647652099726E-3</v>
      </c>
      <c r="BA166">
        <v>1.2779647652099726E-3</v>
      </c>
      <c r="BB166">
        <v>1.2779647652099726E-3</v>
      </c>
      <c r="BC166">
        <v>1.2779647652099726E-3</v>
      </c>
      <c r="BD166">
        <v>1.2779647652099726E-3</v>
      </c>
      <c r="BE166">
        <v>1.2779647652099726E-3</v>
      </c>
      <c r="BF166">
        <v>1.2779647652099726E-3</v>
      </c>
      <c r="BG166">
        <v>1.2779647652099726E-3</v>
      </c>
      <c r="BH166">
        <v>1.2779647652099726E-3</v>
      </c>
      <c r="BI166">
        <v>1.2779647652099726E-3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1221</v>
      </c>
      <c r="B167">
        <v>253.63578530836173</v>
      </c>
      <c r="C167">
        <v>1.2819787732330369E-3</v>
      </c>
      <c r="D167">
        <v>0</v>
      </c>
      <c r="E167">
        <v>610.5</v>
      </c>
      <c r="F167">
        <v>-610.5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1.2819787732330369E-3</v>
      </c>
      <c r="R167">
        <v>1.2819787732330369E-3</v>
      </c>
      <c r="S167">
        <v>1.2819787732330369E-3</v>
      </c>
      <c r="T167">
        <v>1.2819787732330369E-3</v>
      </c>
      <c r="U167">
        <v>1.2819787732330369E-3</v>
      </c>
      <c r="V167">
        <v>1.2819787732330369E-3</v>
      </c>
      <c r="W167">
        <v>1.2819787732330369E-3</v>
      </c>
      <c r="X167">
        <v>1.2819787732330369E-3</v>
      </c>
      <c r="Y167">
        <v>1.2819787732330369E-3</v>
      </c>
      <c r="Z167">
        <v>1.2819787732330369E-3</v>
      </c>
      <c r="AA167">
        <v>1.2819787732330369E-3</v>
      </c>
      <c r="AB167">
        <v>1.2819787732330369E-3</v>
      </c>
      <c r="AC167">
        <v>1.2819787732330369E-3</v>
      </c>
      <c r="AD167">
        <v>1.2819787732330369E-3</v>
      </c>
      <c r="AE167">
        <v>1.2819787732330369E-3</v>
      </c>
      <c r="AF167">
        <v>1.2819787732330369E-3</v>
      </c>
      <c r="AG167">
        <v>1.2819787732330369E-3</v>
      </c>
      <c r="AH167">
        <v>1.2819787732330369E-3</v>
      </c>
      <c r="AI167">
        <v>1.2819787732330369E-3</v>
      </c>
      <c r="AJ167">
        <v>1.2819787732330369E-3</v>
      </c>
      <c r="AK167">
        <v>1.2819787732330369E-3</v>
      </c>
      <c r="AL167">
        <v>1.2819787732330369E-3</v>
      </c>
      <c r="AM167">
        <v>1.2819787732330369E-3</v>
      </c>
      <c r="AN167">
        <v>1.2819787732330369E-3</v>
      </c>
      <c r="AO167">
        <v>1.2819787732330369E-3</v>
      </c>
      <c r="AP167">
        <v>1.2819787732330369E-3</v>
      </c>
      <c r="AQ167">
        <v>1.2819787732330369E-3</v>
      </c>
      <c r="AR167">
        <v>1.2819787732330369E-3</v>
      </c>
      <c r="AS167">
        <v>1.2819787732330369E-3</v>
      </c>
      <c r="AT167">
        <v>1.2819787732330369E-3</v>
      </c>
      <c r="AU167">
        <v>1.2819787732330369E-3</v>
      </c>
      <c r="AV167">
        <v>1.2819787732330369E-3</v>
      </c>
      <c r="AW167">
        <v>1.2819787732330369E-3</v>
      </c>
      <c r="AX167">
        <v>1.2819787732330369E-3</v>
      </c>
      <c r="AY167">
        <v>1.2819787732330369E-3</v>
      </c>
      <c r="AZ167">
        <v>1.2819787732330369E-3</v>
      </c>
      <c r="BA167">
        <v>1.2819787732330369E-3</v>
      </c>
      <c r="BB167">
        <v>1.2819787732330369E-3</v>
      </c>
      <c r="BC167">
        <v>1.2819787732330369E-3</v>
      </c>
      <c r="BD167">
        <v>1.2819787732330369E-3</v>
      </c>
      <c r="BE167">
        <v>1.2819787732330369E-3</v>
      </c>
      <c r="BF167">
        <v>1.2819787732330369E-3</v>
      </c>
      <c r="BG167">
        <v>1.2819787732330369E-3</v>
      </c>
      <c r="BH167">
        <v>1.2819787732330369E-3</v>
      </c>
      <c r="BI167">
        <v>1.2819787732330369E-3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1221</v>
      </c>
      <c r="B168">
        <v>253.80551175508455</v>
      </c>
      <c r="C168">
        <v>1.2828366399638311E-3</v>
      </c>
      <c r="D168">
        <v>-10</v>
      </c>
      <c r="E168">
        <v>620.5</v>
      </c>
      <c r="F168">
        <v>-600.5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1.2828366399638311E-3</v>
      </c>
      <c r="R168">
        <v>1.2828366399638311E-3</v>
      </c>
      <c r="S168">
        <v>1.2828366399638311E-3</v>
      </c>
      <c r="T168">
        <v>1.2828366399638311E-3</v>
      </c>
      <c r="U168">
        <v>1.2828366399638311E-3</v>
      </c>
      <c r="V168">
        <v>1.2828366399638311E-3</v>
      </c>
      <c r="W168">
        <v>1.2828366399638311E-3</v>
      </c>
      <c r="X168">
        <v>1.2828366399638311E-3</v>
      </c>
      <c r="Y168">
        <v>1.2828366399638311E-3</v>
      </c>
      <c r="Z168">
        <v>1.2828366399638311E-3</v>
      </c>
      <c r="AA168">
        <v>1.2828366399638311E-3</v>
      </c>
      <c r="AB168">
        <v>1.2828366399638311E-3</v>
      </c>
      <c r="AC168">
        <v>1.2828366399638311E-3</v>
      </c>
      <c r="AD168">
        <v>1.2828366399638311E-3</v>
      </c>
      <c r="AE168">
        <v>1.2828366399638311E-3</v>
      </c>
      <c r="AF168">
        <v>1.2828366399638311E-3</v>
      </c>
      <c r="AG168">
        <v>1.2828366399638311E-3</v>
      </c>
      <c r="AH168">
        <v>1.2828366399638311E-3</v>
      </c>
      <c r="AI168">
        <v>1.2828366399638311E-3</v>
      </c>
      <c r="AJ168">
        <v>1.2828366399638311E-3</v>
      </c>
      <c r="AK168">
        <v>1.2828366399638311E-3</v>
      </c>
      <c r="AL168">
        <v>1.2828366399638311E-3</v>
      </c>
      <c r="AM168">
        <v>1.2828366399638311E-3</v>
      </c>
      <c r="AN168">
        <v>1.2828366399638311E-3</v>
      </c>
      <c r="AO168">
        <v>1.2828366399638311E-3</v>
      </c>
      <c r="AP168">
        <v>1.2828366399638311E-3</v>
      </c>
      <c r="AQ168">
        <v>1.2828366399638311E-3</v>
      </c>
      <c r="AR168">
        <v>1.2828366399638311E-3</v>
      </c>
      <c r="AS168">
        <v>1.2828366399638311E-3</v>
      </c>
      <c r="AT168">
        <v>1.2828366399638311E-3</v>
      </c>
      <c r="AU168">
        <v>1.2828366399638311E-3</v>
      </c>
      <c r="AV168">
        <v>1.2828366399638311E-3</v>
      </c>
      <c r="AW168">
        <v>1.2828366399638311E-3</v>
      </c>
      <c r="AX168">
        <v>1.2828366399638311E-3</v>
      </c>
      <c r="AY168">
        <v>1.2828366399638311E-3</v>
      </c>
      <c r="AZ168">
        <v>1.2828366399638311E-3</v>
      </c>
      <c r="BA168">
        <v>1.2828366399638311E-3</v>
      </c>
      <c r="BB168">
        <v>1.2828366399638311E-3</v>
      </c>
      <c r="BC168">
        <v>1.2828366399638311E-3</v>
      </c>
      <c r="BD168">
        <v>1.2828366399638311E-3</v>
      </c>
      <c r="BE168">
        <v>1.2828366399638311E-3</v>
      </c>
      <c r="BF168">
        <v>1.2828366399638311E-3</v>
      </c>
      <c r="BG168">
        <v>1.2828366399638311E-3</v>
      </c>
      <c r="BH168">
        <v>1.2828366399638311E-3</v>
      </c>
      <c r="BI168">
        <v>1.2828366399638311E-3</v>
      </c>
      <c r="BJ168">
        <v>1.2828366399638311E-3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1210</v>
      </c>
      <c r="B169">
        <v>359.88656796285602</v>
      </c>
      <c r="C169">
        <v>1.8190135920258883E-3</v>
      </c>
      <c r="D169">
        <v>-20</v>
      </c>
      <c r="E169">
        <v>625</v>
      </c>
      <c r="F169">
        <v>-585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1.8190135920258883E-3</v>
      </c>
      <c r="S169">
        <v>1.8190135920258883E-3</v>
      </c>
      <c r="T169">
        <v>1.8190135920258883E-3</v>
      </c>
      <c r="U169">
        <v>1.8190135920258883E-3</v>
      </c>
      <c r="V169">
        <v>1.8190135920258883E-3</v>
      </c>
      <c r="W169">
        <v>1.8190135920258883E-3</v>
      </c>
      <c r="X169">
        <v>1.8190135920258883E-3</v>
      </c>
      <c r="Y169">
        <v>1.8190135920258883E-3</v>
      </c>
      <c r="Z169">
        <v>1.8190135920258883E-3</v>
      </c>
      <c r="AA169">
        <v>1.8190135920258883E-3</v>
      </c>
      <c r="AB169">
        <v>1.8190135920258883E-3</v>
      </c>
      <c r="AC169">
        <v>1.8190135920258883E-3</v>
      </c>
      <c r="AD169">
        <v>1.8190135920258883E-3</v>
      </c>
      <c r="AE169">
        <v>1.8190135920258883E-3</v>
      </c>
      <c r="AF169">
        <v>1.8190135920258883E-3</v>
      </c>
      <c r="AG169">
        <v>1.8190135920258883E-3</v>
      </c>
      <c r="AH169">
        <v>1.8190135920258883E-3</v>
      </c>
      <c r="AI169">
        <v>1.8190135920258883E-3</v>
      </c>
      <c r="AJ169">
        <v>1.8190135920258883E-3</v>
      </c>
      <c r="AK169">
        <v>1.8190135920258883E-3</v>
      </c>
      <c r="AL169">
        <v>1.8190135920258883E-3</v>
      </c>
      <c r="AM169">
        <v>1.8190135920258883E-3</v>
      </c>
      <c r="AN169">
        <v>1.8190135920258883E-3</v>
      </c>
      <c r="AO169">
        <v>1.8190135920258883E-3</v>
      </c>
      <c r="AP169">
        <v>1.8190135920258883E-3</v>
      </c>
      <c r="AQ169">
        <v>1.8190135920258883E-3</v>
      </c>
      <c r="AR169">
        <v>1.8190135920258883E-3</v>
      </c>
      <c r="AS169">
        <v>1.8190135920258883E-3</v>
      </c>
      <c r="AT169">
        <v>1.8190135920258883E-3</v>
      </c>
      <c r="AU169">
        <v>1.8190135920258883E-3</v>
      </c>
      <c r="AV169">
        <v>1.8190135920258883E-3</v>
      </c>
      <c r="AW169">
        <v>1.8190135920258883E-3</v>
      </c>
      <c r="AX169">
        <v>1.8190135920258883E-3</v>
      </c>
      <c r="AY169">
        <v>1.8190135920258883E-3</v>
      </c>
      <c r="AZ169">
        <v>1.8190135920258883E-3</v>
      </c>
      <c r="BA169">
        <v>1.8190135920258883E-3</v>
      </c>
      <c r="BB169">
        <v>1.8190135920258883E-3</v>
      </c>
      <c r="BC169">
        <v>1.8190135920258883E-3</v>
      </c>
      <c r="BD169">
        <v>1.8190135920258883E-3</v>
      </c>
      <c r="BE169">
        <v>1.8190135920258883E-3</v>
      </c>
      <c r="BF169">
        <v>1.8190135920258883E-3</v>
      </c>
      <c r="BG169">
        <v>1.8190135920258883E-3</v>
      </c>
      <c r="BH169">
        <v>1.8190135920258883E-3</v>
      </c>
      <c r="BI169">
        <v>1.8190135920258883E-3</v>
      </c>
      <c r="BJ169">
        <v>1.8190135920258883E-3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1177</v>
      </c>
      <c r="B170">
        <v>746.84980834211922</v>
      </c>
      <c r="C170">
        <v>3.7748837370236575E-3</v>
      </c>
      <c r="D170">
        <v>-30</v>
      </c>
      <c r="E170">
        <v>618.5</v>
      </c>
      <c r="F170">
        <v>-558.5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3.7748837370236575E-3</v>
      </c>
      <c r="T170">
        <v>3.7748837370236575E-3</v>
      </c>
      <c r="U170">
        <v>3.7748837370236575E-3</v>
      </c>
      <c r="V170">
        <v>3.7748837370236575E-3</v>
      </c>
      <c r="W170">
        <v>3.7748837370236575E-3</v>
      </c>
      <c r="X170">
        <v>3.7748837370236575E-3</v>
      </c>
      <c r="Y170">
        <v>3.7748837370236575E-3</v>
      </c>
      <c r="Z170">
        <v>3.7748837370236575E-3</v>
      </c>
      <c r="AA170">
        <v>3.7748837370236575E-3</v>
      </c>
      <c r="AB170">
        <v>3.7748837370236575E-3</v>
      </c>
      <c r="AC170">
        <v>3.7748837370236575E-3</v>
      </c>
      <c r="AD170">
        <v>3.7748837370236575E-3</v>
      </c>
      <c r="AE170">
        <v>3.7748837370236575E-3</v>
      </c>
      <c r="AF170">
        <v>3.7748837370236575E-3</v>
      </c>
      <c r="AG170">
        <v>3.7748837370236575E-3</v>
      </c>
      <c r="AH170">
        <v>3.7748837370236575E-3</v>
      </c>
      <c r="AI170">
        <v>3.7748837370236575E-3</v>
      </c>
      <c r="AJ170">
        <v>3.7748837370236575E-3</v>
      </c>
      <c r="AK170">
        <v>3.7748837370236575E-3</v>
      </c>
      <c r="AL170">
        <v>3.7748837370236575E-3</v>
      </c>
      <c r="AM170">
        <v>3.7748837370236575E-3</v>
      </c>
      <c r="AN170">
        <v>3.7748837370236575E-3</v>
      </c>
      <c r="AO170">
        <v>3.7748837370236575E-3</v>
      </c>
      <c r="AP170">
        <v>3.7748837370236575E-3</v>
      </c>
      <c r="AQ170">
        <v>3.7748837370236575E-3</v>
      </c>
      <c r="AR170">
        <v>3.7748837370236575E-3</v>
      </c>
      <c r="AS170">
        <v>3.7748837370236575E-3</v>
      </c>
      <c r="AT170">
        <v>3.7748837370236575E-3</v>
      </c>
      <c r="AU170">
        <v>3.7748837370236575E-3</v>
      </c>
      <c r="AV170">
        <v>3.7748837370236575E-3</v>
      </c>
      <c r="AW170">
        <v>3.7748837370236575E-3</v>
      </c>
      <c r="AX170">
        <v>3.7748837370236575E-3</v>
      </c>
      <c r="AY170">
        <v>3.7748837370236575E-3</v>
      </c>
      <c r="AZ170">
        <v>3.7748837370236575E-3</v>
      </c>
      <c r="BA170">
        <v>3.7748837370236575E-3</v>
      </c>
      <c r="BB170">
        <v>3.7748837370236575E-3</v>
      </c>
      <c r="BC170">
        <v>3.7748837370236575E-3</v>
      </c>
      <c r="BD170">
        <v>3.7748837370236575E-3</v>
      </c>
      <c r="BE170">
        <v>3.7748837370236575E-3</v>
      </c>
      <c r="BF170">
        <v>3.7748837370236575E-3</v>
      </c>
      <c r="BG170">
        <v>3.7748837370236575E-3</v>
      </c>
      <c r="BH170">
        <v>3.7748837370236575E-3</v>
      </c>
      <c r="BI170">
        <v>3.7748837370236575E-3</v>
      </c>
      <c r="BJ170">
        <v>3.7748837370236575E-3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1249</v>
      </c>
      <c r="B171">
        <v>648.10711914406761</v>
      </c>
      <c r="C171">
        <v>3.2757978867760272E-3</v>
      </c>
      <c r="D171">
        <v>-40</v>
      </c>
      <c r="E171">
        <v>664.5</v>
      </c>
      <c r="F171">
        <v>-584.5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3.2757978867760272E-3</v>
      </c>
      <c r="S171">
        <v>3.2757978867760272E-3</v>
      </c>
      <c r="T171">
        <v>3.2757978867760272E-3</v>
      </c>
      <c r="U171">
        <v>3.2757978867760272E-3</v>
      </c>
      <c r="V171">
        <v>3.2757978867760272E-3</v>
      </c>
      <c r="W171">
        <v>3.2757978867760272E-3</v>
      </c>
      <c r="X171">
        <v>3.2757978867760272E-3</v>
      </c>
      <c r="Y171">
        <v>3.2757978867760272E-3</v>
      </c>
      <c r="Z171">
        <v>3.2757978867760272E-3</v>
      </c>
      <c r="AA171">
        <v>3.2757978867760272E-3</v>
      </c>
      <c r="AB171">
        <v>3.2757978867760272E-3</v>
      </c>
      <c r="AC171">
        <v>3.2757978867760272E-3</v>
      </c>
      <c r="AD171">
        <v>3.2757978867760272E-3</v>
      </c>
      <c r="AE171">
        <v>3.2757978867760272E-3</v>
      </c>
      <c r="AF171">
        <v>3.2757978867760272E-3</v>
      </c>
      <c r="AG171">
        <v>3.2757978867760272E-3</v>
      </c>
      <c r="AH171">
        <v>3.2757978867760272E-3</v>
      </c>
      <c r="AI171">
        <v>3.2757978867760272E-3</v>
      </c>
      <c r="AJ171">
        <v>3.2757978867760272E-3</v>
      </c>
      <c r="AK171">
        <v>3.2757978867760272E-3</v>
      </c>
      <c r="AL171">
        <v>3.2757978867760272E-3</v>
      </c>
      <c r="AM171">
        <v>3.2757978867760272E-3</v>
      </c>
      <c r="AN171">
        <v>3.2757978867760272E-3</v>
      </c>
      <c r="AO171">
        <v>3.2757978867760272E-3</v>
      </c>
      <c r="AP171">
        <v>3.2757978867760272E-3</v>
      </c>
      <c r="AQ171">
        <v>3.2757978867760272E-3</v>
      </c>
      <c r="AR171">
        <v>3.2757978867760272E-3</v>
      </c>
      <c r="AS171">
        <v>3.2757978867760272E-3</v>
      </c>
      <c r="AT171">
        <v>3.2757978867760272E-3</v>
      </c>
      <c r="AU171">
        <v>3.2757978867760272E-3</v>
      </c>
      <c r="AV171">
        <v>3.2757978867760272E-3</v>
      </c>
      <c r="AW171">
        <v>3.2757978867760272E-3</v>
      </c>
      <c r="AX171">
        <v>3.2757978867760272E-3</v>
      </c>
      <c r="AY171">
        <v>3.2757978867760272E-3</v>
      </c>
      <c r="AZ171">
        <v>3.2757978867760272E-3</v>
      </c>
      <c r="BA171">
        <v>3.2757978867760272E-3</v>
      </c>
      <c r="BB171">
        <v>3.2757978867760272E-3</v>
      </c>
      <c r="BC171">
        <v>3.2757978867760272E-3</v>
      </c>
      <c r="BD171">
        <v>3.2757978867760272E-3</v>
      </c>
      <c r="BE171">
        <v>3.2757978867760272E-3</v>
      </c>
      <c r="BF171">
        <v>3.2757978867760272E-3</v>
      </c>
      <c r="BG171">
        <v>3.2757978867760272E-3</v>
      </c>
      <c r="BH171">
        <v>3.2757978867760272E-3</v>
      </c>
      <c r="BI171">
        <v>3.2757978867760272E-3</v>
      </c>
      <c r="BJ171">
        <v>3.2757978867760272E-3</v>
      </c>
      <c r="BK171">
        <v>3.2757978867760272E-3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1249</v>
      </c>
      <c r="B172">
        <v>799.30404202975615</v>
      </c>
      <c r="C172">
        <v>4.0400088417954522E-3</v>
      </c>
      <c r="D172">
        <v>-30</v>
      </c>
      <c r="E172">
        <v>654.5</v>
      </c>
      <c r="F172">
        <v>-594.5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4.0400088417954522E-3</v>
      </c>
      <c r="R172">
        <v>4.0400088417954522E-3</v>
      </c>
      <c r="S172">
        <v>4.0400088417954522E-3</v>
      </c>
      <c r="T172">
        <v>4.0400088417954522E-3</v>
      </c>
      <c r="U172">
        <v>4.0400088417954522E-3</v>
      </c>
      <c r="V172">
        <v>4.0400088417954522E-3</v>
      </c>
      <c r="W172">
        <v>4.0400088417954522E-3</v>
      </c>
      <c r="X172">
        <v>4.0400088417954522E-3</v>
      </c>
      <c r="Y172">
        <v>4.0400088417954522E-3</v>
      </c>
      <c r="Z172">
        <v>4.0400088417954522E-3</v>
      </c>
      <c r="AA172">
        <v>4.0400088417954522E-3</v>
      </c>
      <c r="AB172">
        <v>4.0400088417954522E-3</v>
      </c>
      <c r="AC172">
        <v>4.0400088417954522E-3</v>
      </c>
      <c r="AD172">
        <v>4.0400088417954522E-3</v>
      </c>
      <c r="AE172">
        <v>4.0400088417954522E-3</v>
      </c>
      <c r="AF172">
        <v>4.0400088417954522E-3</v>
      </c>
      <c r="AG172">
        <v>4.0400088417954522E-3</v>
      </c>
      <c r="AH172">
        <v>4.0400088417954522E-3</v>
      </c>
      <c r="AI172">
        <v>4.0400088417954522E-3</v>
      </c>
      <c r="AJ172">
        <v>4.0400088417954522E-3</v>
      </c>
      <c r="AK172">
        <v>4.0400088417954522E-3</v>
      </c>
      <c r="AL172">
        <v>4.0400088417954522E-3</v>
      </c>
      <c r="AM172">
        <v>4.0400088417954522E-3</v>
      </c>
      <c r="AN172">
        <v>4.0400088417954522E-3</v>
      </c>
      <c r="AO172">
        <v>4.0400088417954522E-3</v>
      </c>
      <c r="AP172">
        <v>4.0400088417954522E-3</v>
      </c>
      <c r="AQ172">
        <v>4.0400088417954522E-3</v>
      </c>
      <c r="AR172">
        <v>4.0400088417954522E-3</v>
      </c>
      <c r="AS172">
        <v>4.0400088417954522E-3</v>
      </c>
      <c r="AT172">
        <v>4.0400088417954522E-3</v>
      </c>
      <c r="AU172">
        <v>4.0400088417954522E-3</v>
      </c>
      <c r="AV172">
        <v>4.0400088417954522E-3</v>
      </c>
      <c r="AW172">
        <v>4.0400088417954522E-3</v>
      </c>
      <c r="AX172">
        <v>4.0400088417954522E-3</v>
      </c>
      <c r="AY172">
        <v>4.0400088417954522E-3</v>
      </c>
      <c r="AZ172">
        <v>4.0400088417954522E-3</v>
      </c>
      <c r="BA172">
        <v>4.0400088417954522E-3</v>
      </c>
      <c r="BB172">
        <v>4.0400088417954522E-3</v>
      </c>
      <c r="BC172">
        <v>4.0400088417954522E-3</v>
      </c>
      <c r="BD172">
        <v>4.0400088417954522E-3</v>
      </c>
      <c r="BE172">
        <v>4.0400088417954522E-3</v>
      </c>
      <c r="BF172">
        <v>4.0400088417954522E-3</v>
      </c>
      <c r="BG172">
        <v>4.0400088417954522E-3</v>
      </c>
      <c r="BH172">
        <v>4.0400088417954522E-3</v>
      </c>
      <c r="BI172">
        <v>4.0400088417954522E-3</v>
      </c>
      <c r="BJ172">
        <v>4.0400088417954522E-3</v>
      </c>
      <c r="BK172">
        <v>4.0400088417954522E-3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1177</v>
      </c>
      <c r="B173">
        <v>680.94259242346891</v>
      </c>
      <c r="C173">
        <v>3.4417617696014579E-3</v>
      </c>
      <c r="D173">
        <v>-20</v>
      </c>
      <c r="E173">
        <v>608.5</v>
      </c>
      <c r="F173">
        <v>-568.5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3.4417617696014579E-3</v>
      </c>
      <c r="S173">
        <v>3.4417617696014579E-3</v>
      </c>
      <c r="T173">
        <v>3.4417617696014579E-3</v>
      </c>
      <c r="U173">
        <v>3.4417617696014579E-3</v>
      </c>
      <c r="V173">
        <v>3.4417617696014579E-3</v>
      </c>
      <c r="W173">
        <v>3.4417617696014579E-3</v>
      </c>
      <c r="X173">
        <v>3.4417617696014579E-3</v>
      </c>
      <c r="Y173">
        <v>3.4417617696014579E-3</v>
      </c>
      <c r="Z173">
        <v>3.4417617696014579E-3</v>
      </c>
      <c r="AA173">
        <v>3.4417617696014579E-3</v>
      </c>
      <c r="AB173">
        <v>3.4417617696014579E-3</v>
      </c>
      <c r="AC173">
        <v>3.4417617696014579E-3</v>
      </c>
      <c r="AD173">
        <v>3.4417617696014579E-3</v>
      </c>
      <c r="AE173">
        <v>3.4417617696014579E-3</v>
      </c>
      <c r="AF173">
        <v>3.4417617696014579E-3</v>
      </c>
      <c r="AG173">
        <v>3.4417617696014579E-3</v>
      </c>
      <c r="AH173">
        <v>3.4417617696014579E-3</v>
      </c>
      <c r="AI173">
        <v>3.4417617696014579E-3</v>
      </c>
      <c r="AJ173">
        <v>3.4417617696014579E-3</v>
      </c>
      <c r="AK173">
        <v>3.4417617696014579E-3</v>
      </c>
      <c r="AL173">
        <v>3.4417617696014579E-3</v>
      </c>
      <c r="AM173">
        <v>3.4417617696014579E-3</v>
      </c>
      <c r="AN173">
        <v>3.4417617696014579E-3</v>
      </c>
      <c r="AO173">
        <v>3.4417617696014579E-3</v>
      </c>
      <c r="AP173">
        <v>3.4417617696014579E-3</v>
      </c>
      <c r="AQ173">
        <v>3.4417617696014579E-3</v>
      </c>
      <c r="AR173">
        <v>3.4417617696014579E-3</v>
      </c>
      <c r="AS173">
        <v>3.4417617696014579E-3</v>
      </c>
      <c r="AT173">
        <v>3.4417617696014579E-3</v>
      </c>
      <c r="AU173">
        <v>3.4417617696014579E-3</v>
      </c>
      <c r="AV173">
        <v>3.4417617696014579E-3</v>
      </c>
      <c r="AW173">
        <v>3.4417617696014579E-3</v>
      </c>
      <c r="AX173">
        <v>3.4417617696014579E-3</v>
      </c>
      <c r="AY173">
        <v>3.4417617696014579E-3</v>
      </c>
      <c r="AZ173">
        <v>3.4417617696014579E-3</v>
      </c>
      <c r="BA173">
        <v>3.4417617696014579E-3</v>
      </c>
      <c r="BB173">
        <v>3.4417617696014579E-3</v>
      </c>
      <c r="BC173">
        <v>3.4417617696014579E-3</v>
      </c>
      <c r="BD173">
        <v>3.4417617696014579E-3</v>
      </c>
      <c r="BE173">
        <v>3.4417617696014579E-3</v>
      </c>
      <c r="BF173">
        <v>3.4417617696014579E-3</v>
      </c>
      <c r="BG173">
        <v>3.4417617696014579E-3</v>
      </c>
      <c r="BH173">
        <v>3.4417617696014579E-3</v>
      </c>
      <c r="BI173">
        <v>3.4417617696014579E-3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1193</v>
      </c>
      <c r="B174">
        <v>510.93494564104952</v>
      </c>
      <c r="C174">
        <v>2.5824737389421016E-3</v>
      </c>
      <c r="D174">
        <v>-10</v>
      </c>
      <c r="E174">
        <v>606.5</v>
      </c>
      <c r="F174">
        <v>-586.5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2.5824737389421016E-3</v>
      </c>
      <c r="S174">
        <v>2.5824737389421016E-3</v>
      </c>
      <c r="T174">
        <v>2.5824737389421016E-3</v>
      </c>
      <c r="U174">
        <v>2.5824737389421016E-3</v>
      </c>
      <c r="V174">
        <v>2.5824737389421016E-3</v>
      </c>
      <c r="W174">
        <v>2.5824737389421016E-3</v>
      </c>
      <c r="X174">
        <v>2.5824737389421016E-3</v>
      </c>
      <c r="Y174">
        <v>2.5824737389421016E-3</v>
      </c>
      <c r="Z174">
        <v>2.5824737389421016E-3</v>
      </c>
      <c r="AA174">
        <v>2.5824737389421016E-3</v>
      </c>
      <c r="AB174">
        <v>2.5824737389421016E-3</v>
      </c>
      <c r="AC174">
        <v>2.5824737389421016E-3</v>
      </c>
      <c r="AD174">
        <v>2.5824737389421016E-3</v>
      </c>
      <c r="AE174">
        <v>2.5824737389421016E-3</v>
      </c>
      <c r="AF174">
        <v>2.5824737389421016E-3</v>
      </c>
      <c r="AG174">
        <v>2.5824737389421016E-3</v>
      </c>
      <c r="AH174">
        <v>2.5824737389421016E-3</v>
      </c>
      <c r="AI174">
        <v>2.5824737389421016E-3</v>
      </c>
      <c r="AJ174">
        <v>2.5824737389421016E-3</v>
      </c>
      <c r="AK174">
        <v>2.5824737389421016E-3</v>
      </c>
      <c r="AL174">
        <v>2.5824737389421016E-3</v>
      </c>
      <c r="AM174">
        <v>2.5824737389421016E-3</v>
      </c>
      <c r="AN174">
        <v>2.5824737389421016E-3</v>
      </c>
      <c r="AO174">
        <v>2.5824737389421016E-3</v>
      </c>
      <c r="AP174">
        <v>2.5824737389421016E-3</v>
      </c>
      <c r="AQ174">
        <v>2.5824737389421016E-3</v>
      </c>
      <c r="AR174">
        <v>2.5824737389421016E-3</v>
      </c>
      <c r="AS174">
        <v>2.5824737389421016E-3</v>
      </c>
      <c r="AT174">
        <v>2.5824737389421016E-3</v>
      </c>
      <c r="AU174">
        <v>2.5824737389421016E-3</v>
      </c>
      <c r="AV174">
        <v>2.5824737389421016E-3</v>
      </c>
      <c r="AW174">
        <v>2.5824737389421016E-3</v>
      </c>
      <c r="AX174">
        <v>2.5824737389421016E-3</v>
      </c>
      <c r="AY174">
        <v>2.5824737389421016E-3</v>
      </c>
      <c r="AZ174">
        <v>2.5824737389421016E-3</v>
      </c>
      <c r="BA174">
        <v>2.5824737389421016E-3</v>
      </c>
      <c r="BB174">
        <v>2.5824737389421016E-3</v>
      </c>
      <c r="BC174">
        <v>2.5824737389421016E-3</v>
      </c>
      <c r="BD174">
        <v>2.5824737389421016E-3</v>
      </c>
      <c r="BE174">
        <v>2.5824737389421016E-3</v>
      </c>
      <c r="BF174">
        <v>2.5824737389421016E-3</v>
      </c>
      <c r="BG174">
        <v>2.5824737389421016E-3</v>
      </c>
      <c r="BH174">
        <v>2.5824737389421016E-3</v>
      </c>
      <c r="BI174">
        <v>2.5824737389421016E-3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1202</v>
      </c>
      <c r="B175">
        <v>245.44324121641131</v>
      </c>
      <c r="C175">
        <v>1.2405703118367579E-3</v>
      </c>
      <c r="D175">
        <v>0</v>
      </c>
      <c r="E175">
        <v>601</v>
      </c>
      <c r="F175">
        <v>-601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1.2405703118367579E-3</v>
      </c>
      <c r="R175">
        <v>1.2405703118367579E-3</v>
      </c>
      <c r="S175">
        <v>1.2405703118367579E-3</v>
      </c>
      <c r="T175">
        <v>1.2405703118367579E-3</v>
      </c>
      <c r="U175">
        <v>1.2405703118367579E-3</v>
      </c>
      <c r="V175">
        <v>1.2405703118367579E-3</v>
      </c>
      <c r="W175">
        <v>1.2405703118367579E-3</v>
      </c>
      <c r="X175">
        <v>1.2405703118367579E-3</v>
      </c>
      <c r="Y175">
        <v>1.2405703118367579E-3</v>
      </c>
      <c r="Z175">
        <v>1.2405703118367579E-3</v>
      </c>
      <c r="AA175">
        <v>1.2405703118367579E-3</v>
      </c>
      <c r="AB175">
        <v>1.2405703118367579E-3</v>
      </c>
      <c r="AC175">
        <v>1.2405703118367579E-3</v>
      </c>
      <c r="AD175">
        <v>1.2405703118367579E-3</v>
      </c>
      <c r="AE175">
        <v>1.2405703118367579E-3</v>
      </c>
      <c r="AF175">
        <v>1.2405703118367579E-3</v>
      </c>
      <c r="AG175">
        <v>1.2405703118367579E-3</v>
      </c>
      <c r="AH175">
        <v>1.2405703118367579E-3</v>
      </c>
      <c r="AI175">
        <v>1.2405703118367579E-3</v>
      </c>
      <c r="AJ175">
        <v>1.2405703118367579E-3</v>
      </c>
      <c r="AK175">
        <v>1.2405703118367579E-3</v>
      </c>
      <c r="AL175">
        <v>1.2405703118367579E-3</v>
      </c>
      <c r="AM175">
        <v>1.2405703118367579E-3</v>
      </c>
      <c r="AN175">
        <v>1.2405703118367579E-3</v>
      </c>
      <c r="AO175">
        <v>1.2405703118367579E-3</v>
      </c>
      <c r="AP175">
        <v>1.2405703118367579E-3</v>
      </c>
      <c r="AQ175">
        <v>1.2405703118367579E-3</v>
      </c>
      <c r="AR175">
        <v>1.2405703118367579E-3</v>
      </c>
      <c r="AS175">
        <v>1.2405703118367579E-3</v>
      </c>
      <c r="AT175">
        <v>1.2405703118367579E-3</v>
      </c>
      <c r="AU175">
        <v>1.2405703118367579E-3</v>
      </c>
      <c r="AV175">
        <v>1.2405703118367579E-3</v>
      </c>
      <c r="AW175">
        <v>1.2405703118367579E-3</v>
      </c>
      <c r="AX175">
        <v>1.2405703118367579E-3</v>
      </c>
      <c r="AY175">
        <v>1.2405703118367579E-3</v>
      </c>
      <c r="AZ175">
        <v>1.2405703118367579E-3</v>
      </c>
      <c r="BA175">
        <v>1.2405703118367579E-3</v>
      </c>
      <c r="BB175">
        <v>1.2405703118367579E-3</v>
      </c>
      <c r="BC175">
        <v>1.2405703118367579E-3</v>
      </c>
      <c r="BD175">
        <v>1.2405703118367579E-3</v>
      </c>
      <c r="BE175">
        <v>1.2405703118367579E-3</v>
      </c>
      <c r="BF175">
        <v>1.2405703118367579E-3</v>
      </c>
      <c r="BG175">
        <v>1.2405703118367579E-3</v>
      </c>
      <c r="BH175">
        <v>1.2405703118367579E-3</v>
      </c>
      <c r="BI175">
        <v>1.2405703118367579E-3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1202</v>
      </c>
      <c r="B176">
        <v>247.03951272280401</v>
      </c>
      <c r="C176">
        <v>1.2486385195032126E-3</v>
      </c>
      <c r="D176">
        <v>10</v>
      </c>
      <c r="E176">
        <v>591</v>
      </c>
      <c r="F176">
        <v>-611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1.2486385195032126E-3</v>
      </c>
      <c r="R176">
        <v>1.2486385195032126E-3</v>
      </c>
      <c r="S176">
        <v>1.2486385195032126E-3</v>
      </c>
      <c r="T176">
        <v>1.2486385195032126E-3</v>
      </c>
      <c r="U176">
        <v>1.2486385195032126E-3</v>
      </c>
      <c r="V176">
        <v>1.2486385195032126E-3</v>
      </c>
      <c r="W176">
        <v>1.2486385195032126E-3</v>
      </c>
      <c r="X176">
        <v>1.2486385195032126E-3</v>
      </c>
      <c r="Y176">
        <v>1.2486385195032126E-3</v>
      </c>
      <c r="Z176">
        <v>1.2486385195032126E-3</v>
      </c>
      <c r="AA176">
        <v>1.2486385195032126E-3</v>
      </c>
      <c r="AB176">
        <v>1.2486385195032126E-3</v>
      </c>
      <c r="AC176">
        <v>1.2486385195032126E-3</v>
      </c>
      <c r="AD176">
        <v>1.2486385195032126E-3</v>
      </c>
      <c r="AE176">
        <v>1.2486385195032126E-3</v>
      </c>
      <c r="AF176">
        <v>1.2486385195032126E-3</v>
      </c>
      <c r="AG176">
        <v>1.2486385195032126E-3</v>
      </c>
      <c r="AH176">
        <v>1.2486385195032126E-3</v>
      </c>
      <c r="AI176">
        <v>1.2486385195032126E-3</v>
      </c>
      <c r="AJ176">
        <v>1.2486385195032126E-3</v>
      </c>
      <c r="AK176">
        <v>1.2486385195032126E-3</v>
      </c>
      <c r="AL176">
        <v>1.2486385195032126E-3</v>
      </c>
      <c r="AM176">
        <v>1.2486385195032126E-3</v>
      </c>
      <c r="AN176">
        <v>1.2486385195032126E-3</v>
      </c>
      <c r="AO176">
        <v>1.2486385195032126E-3</v>
      </c>
      <c r="AP176">
        <v>1.2486385195032126E-3</v>
      </c>
      <c r="AQ176">
        <v>1.2486385195032126E-3</v>
      </c>
      <c r="AR176">
        <v>1.2486385195032126E-3</v>
      </c>
      <c r="AS176">
        <v>1.2486385195032126E-3</v>
      </c>
      <c r="AT176">
        <v>1.2486385195032126E-3</v>
      </c>
      <c r="AU176">
        <v>1.2486385195032126E-3</v>
      </c>
      <c r="AV176">
        <v>1.2486385195032126E-3</v>
      </c>
      <c r="AW176">
        <v>1.2486385195032126E-3</v>
      </c>
      <c r="AX176">
        <v>1.2486385195032126E-3</v>
      </c>
      <c r="AY176">
        <v>1.2486385195032126E-3</v>
      </c>
      <c r="AZ176">
        <v>1.2486385195032126E-3</v>
      </c>
      <c r="BA176">
        <v>1.2486385195032126E-3</v>
      </c>
      <c r="BB176">
        <v>1.2486385195032126E-3</v>
      </c>
      <c r="BC176">
        <v>1.2486385195032126E-3</v>
      </c>
      <c r="BD176">
        <v>1.2486385195032126E-3</v>
      </c>
      <c r="BE176">
        <v>1.2486385195032126E-3</v>
      </c>
      <c r="BF176">
        <v>1.2486385195032126E-3</v>
      </c>
      <c r="BG176">
        <v>1.2486385195032126E-3</v>
      </c>
      <c r="BH176">
        <v>1.2486385195032126E-3</v>
      </c>
      <c r="BI176">
        <v>1.2486385195032126E-3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1184</v>
      </c>
      <c r="B177">
        <v>259.43270278497391</v>
      </c>
      <c r="C177">
        <v>1.3112787600080317E-3</v>
      </c>
      <c r="D177">
        <v>20</v>
      </c>
      <c r="E177">
        <v>572</v>
      </c>
      <c r="F177">
        <v>-612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1.3112787600080317E-3</v>
      </c>
      <c r="R177">
        <v>1.3112787600080317E-3</v>
      </c>
      <c r="S177">
        <v>1.3112787600080317E-3</v>
      </c>
      <c r="T177">
        <v>1.3112787600080317E-3</v>
      </c>
      <c r="U177">
        <v>1.3112787600080317E-3</v>
      </c>
      <c r="V177">
        <v>1.3112787600080317E-3</v>
      </c>
      <c r="W177">
        <v>1.3112787600080317E-3</v>
      </c>
      <c r="X177">
        <v>1.3112787600080317E-3</v>
      </c>
      <c r="Y177">
        <v>1.3112787600080317E-3</v>
      </c>
      <c r="Z177">
        <v>1.3112787600080317E-3</v>
      </c>
      <c r="AA177">
        <v>1.3112787600080317E-3</v>
      </c>
      <c r="AB177">
        <v>1.3112787600080317E-3</v>
      </c>
      <c r="AC177">
        <v>1.3112787600080317E-3</v>
      </c>
      <c r="AD177">
        <v>1.3112787600080317E-3</v>
      </c>
      <c r="AE177">
        <v>1.3112787600080317E-3</v>
      </c>
      <c r="AF177">
        <v>1.3112787600080317E-3</v>
      </c>
      <c r="AG177">
        <v>1.3112787600080317E-3</v>
      </c>
      <c r="AH177">
        <v>1.3112787600080317E-3</v>
      </c>
      <c r="AI177">
        <v>1.3112787600080317E-3</v>
      </c>
      <c r="AJ177">
        <v>1.3112787600080317E-3</v>
      </c>
      <c r="AK177">
        <v>1.3112787600080317E-3</v>
      </c>
      <c r="AL177">
        <v>1.3112787600080317E-3</v>
      </c>
      <c r="AM177">
        <v>1.3112787600080317E-3</v>
      </c>
      <c r="AN177">
        <v>1.3112787600080317E-3</v>
      </c>
      <c r="AO177">
        <v>1.3112787600080317E-3</v>
      </c>
      <c r="AP177">
        <v>1.3112787600080317E-3</v>
      </c>
      <c r="AQ177">
        <v>1.3112787600080317E-3</v>
      </c>
      <c r="AR177">
        <v>1.3112787600080317E-3</v>
      </c>
      <c r="AS177">
        <v>1.3112787600080317E-3</v>
      </c>
      <c r="AT177">
        <v>1.3112787600080317E-3</v>
      </c>
      <c r="AU177">
        <v>1.3112787600080317E-3</v>
      </c>
      <c r="AV177">
        <v>1.3112787600080317E-3</v>
      </c>
      <c r="AW177">
        <v>1.3112787600080317E-3</v>
      </c>
      <c r="AX177">
        <v>1.3112787600080317E-3</v>
      </c>
      <c r="AY177">
        <v>1.3112787600080317E-3</v>
      </c>
      <c r="AZ177">
        <v>1.3112787600080317E-3</v>
      </c>
      <c r="BA177">
        <v>1.3112787600080317E-3</v>
      </c>
      <c r="BB177">
        <v>1.3112787600080317E-3</v>
      </c>
      <c r="BC177">
        <v>1.3112787600080317E-3</v>
      </c>
      <c r="BD177">
        <v>1.3112787600080317E-3</v>
      </c>
      <c r="BE177">
        <v>1.3112787600080317E-3</v>
      </c>
      <c r="BF177">
        <v>1.3112787600080317E-3</v>
      </c>
      <c r="BG177">
        <v>1.3112787600080317E-3</v>
      </c>
      <c r="BH177">
        <v>1.3112787600080317E-3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1184</v>
      </c>
      <c r="B178">
        <v>257.41482699677556</v>
      </c>
      <c r="C178">
        <v>1.3010795922354474E-3</v>
      </c>
      <c r="D178">
        <v>30</v>
      </c>
      <c r="E178">
        <v>562</v>
      </c>
      <c r="F178">
        <v>-622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1.3010795922354474E-3</v>
      </c>
      <c r="Q178">
        <v>1.3010795922354474E-3</v>
      </c>
      <c r="R178">
        <v>1.3010795922354474E-3</v>
      </c>
      <c r="S178">
        <v>1.3010795922354474E-3</v>
      </c>
      <c r="T178">
        <v>1.3010795922354474E-3</v>
      </c>
      <c r="U178">
        <v>1.3010795922354474E-3</v>
      </c>
      <c r="V178">
        <v>1.3010795922354474E-3</v>
      </c>
      <c r="W178">
        <v>1.3010795922354474E-3</v>
      </c>
      <c r="X178">
        <v>1.3010795922354474E-3</v>
      </c>
      <c r="Y178">
        <v>1.3010795922354474E-3</v>
      </c>
      <c r="Z178">
        <v>1.3010795922354474E-3</v>
      </c>
      <c r="AA178">
        <v>1.3010795922354474E-3</v>
      </c>
      <c r="AB178">
        <v>1.3010795922354474E-3</v>
      </c>
      <c r="AC178">
        <v>1.3010795922354474E-3</v>
      </c>
      <c r="AD178">
        <v>1.3010795922354474E-3</v>
      </c>
      <c r="AE178">
        <v>1.3010795922354474E-3</v>
      </c>
      <c r="AF178">
        <v>1.3010795922354474E-3</v>
      </c>
      <c r="AG178">
        <v>1.3010795922354474E-3</v>
      </c>
      <c r="AH178">
        <v>1.3010795922354474E-3</v>
      </c>
      <c r="AI178">
        <v>1.3010795922354474E-3</v>
      </c>
      <c r="AJ178">
        <v>1.3010795922354474E-3</v>
      </c>
      <c r="AK178">
        <v>1.3010795922354474E-3</v>
      </c>
      <c r="AL178">
        <v>1.3010795922354474E-3</v>
      </c>
      <c r="AM178">
        <v>1.3010795922354474E-3</v>
      </c>
      <c r="AN178">
        <v>1.3010795922354474E-3</v>
      </c>
      <c r="AO178">
        <v>1.3010795922354474E-3</v>
      </c>
      <c r="AP178">
        <v>1.3010795922354474E-3</v>
      </c>
      <c r="AQ178">
        <v>1.3010795922354474E-3</v>
      </c>
      <c r="AR178">
        <v>1.3010795922354474E-3</v>
      </c>
      <c r="AS178">
        <v>1.3010795922354474E-3</v>
      </c>
      <c r="AT178">
        <v>1.3010795922354474E-3</v>
      </c>
      <c r="AU178">
        <v>1.3010795922354474E-3</v>
      </c>
      <c r="AV178">
        <v>1.3010795922354474E-3</v>
      </c>
      <c r="AW178">
        <v>1.3010795922354474E-3</v>
      </c>
      <c r="AX178">
        <v>1.3010795922354474E-3</v>
      </c>
      <c r="AY178">
        <v>1.3010795922354474E-3</v>
      </c>
      <c r="AZ178">
        <v>1.3010795922354474E-3</v>
      </c>
      <c r="BA178">
        <v>1.3010795922354474E-3</v>
      </c>
      <c r="BB178">
        <v>1.3010795922354474E-3</v>
      </c>
      <c r="BC178">
        <v>1.3010795922354474E-3</v>
      </c>
      <c r="BD178">
        <v>1.3010795922354474E-3</v>
      </c>
      <c r="BE178">
        <v>1.3010795922354474E-3</v>
      </c>
      <c r="BF178">
        <v>1.3010795922354474E-3</v>
      </c>
      <c r="BG178">
        <v>1.3010795922354474E-3</v>
      </c>
      <c r="BH178">
        <v>1.3010795922354474E-3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1159</v>
      </c>
      <c r="B179">
        <v>270.3672418460489</v>
      </c>
      <c r="C179">
        <v>1.3665463830460948E-3</v>
      </c>
      <c r="D179">
        <v>40</v>
      </c>
      <c r="E179">
        <v>539.5</v>
      </c>
      <c r="F179">
        <v>-619.5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1.3665463830460948E-3</v>
      </c>
      <c r="Q179">
        <v>1.3665463830460948E-3</v>
      </c>
      <c r="R179">
        <v>1.3665463830460948E-3</v>
      </c>
      <c r="S179">
        <v>1.3665463830460948E-3</v>
      </c>
      <c r="T179">
        <v>1.3665463830460948E-3</v>
      </c>
      <c r="U179">
        <v>1.3665463830460948E-3</v>
      </c>
      <c r="V179">
        <v>1.3665463830460948E-3</v>
      </c>
      <c r="W179">
        <v>1.3665463830460948E-3</v>
      </c>
      <c r="X179">
        <v>1.3665463830460948E-3</v>
      </c>
      <c r="Y179">
        <v>1.3665463830460948E-3</v>
      </c>
      <c r="Z179">
        <v>1.3665463830460948E-3</v>
      </c>
      <c r="AA179">
        <v>1.3665463830460948E-3</v>
      </c>
      <c r="AB179">
        <v>1.3665463830460948E-3</v>
      </c>
      <c r="AC179">
        <v>1.3665463830460948E-3</v>
      </c>
      <c r="AD179">
        <v>1.3665463830460948E-3</v>
      </c>
      <c r="AE179">
        <v>1.3665463830460948E-3</v>
      </c>
      <c r="AF179">
        <v>1.3665463830460948E-3</v>
      </c>
      <c r="AG179">
        <v>1.3665463830460948E-3</v>
      </c>
      <c r="AH179">
        <v>1.3665463830460948E-3</v>
      </c>
      <c r="AI179">
        <v>1.3665463830460948E-3</v>
      </c>
      <c r="AJ179">
        <v>1.3665463830460948E-3</v>
      </c>
      <c r="AK179">
        <v>1.3665463830460948E-3</v>
      </c>
      <c r="AL179">
        <v>1.3665463830460948E-3</v>
      </c>
      <c r="AM179">
        <v>1.3665463830460948E-3</v>
      </c>
      <c r="AN179">
        <v>1.3665463830460948E-3</v>
      </c>
      <c r="AO179">
        <v>1.3665463830460948E-3</v>
      </c>
      <c r="AP179">
        <v>1.3665463830460948E-3</v>
      </c>
      <c r="AQ179">
        <v>1.3665463830460948E-3</v>
      </c>
      <c r="AR179">
        <v>1.3665463830460948E-3</v>
      </c>
      <c r="AS179">
        <v>1.3665463830460948E-3</v>
      </c>
      <c r="AT179">
        <v>1.3665463830460948E-3</v>
      </c>
      <c r="AU179">
        <v>1.3665463830460948E-3</v>
      </c>
      <c r="AV179">
        <v>1.3665463830460948E-3</v>
      </c>
      <c r="AW179">
        <v>1.3665463830460948E-3</v>
      </c>
      <c r="AX179">
        <v>1.3665463830460948E-3</v>
      </c>
      <c r="AY179">
        <v>1.3665463830460948E-3</v>
      </c>
      <c r="AZ179">
        <v>1.3665463830460948E-3</v>
      </c>
      <c r="BA179">
        <v>1.3665463830460948E-3</v>
      </c>
      <c r="BB179">
        <v>1.3665463830460948E-3</v>
      </c>
      <c r="BC179">
        <v>1.3665463830460948E-3</v>
      </c>
      <c r="BD179">
        <v>1.3665463830460948E-3</v>
      </c>
      <c r="BE179">
        <v>1.3665463830460948E-3</v>
      </c>
      <c r="BF179">
        <v>1.3665463830460948E-3</v>
      </c>
      <c r="BG179">
        <v>1.3665463830460948E-3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1159</v>
      </c>
      <c r="B180">
        <v>263.26814453008654</v>
      </c>
      <c r="C180">
        <v>1.3306646479150886E-3</v>
      </c>
      <c r="D180">
        <v>30</v>
      </c>
      <c r="E180">
        <v>549.5</v>
      </c>
      <c r="F180">
        <v>-609.5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1.3306646479150886E-3</v>
      </c>
      <c r="R180">
        <v>1.3306646479150886E-3</v>
      </c>
      <c r="S180">
        <v>1.3306646479150886E-3</v>
      </c>
      <c r="T180">
        <v>1.3306646479150886E-3</v>
      </c>
      <c r="U180">
        <v>1.3306646479150886E-3</v>
      </c>
      <c r="V180">
        <v>1.3306646479150886E-3</v>
      </c>
      <c r="W180">
        <v>1.3306646479150886E-3</v>
      </c>
      <c r="X180">
        <v>1.3306646479150886E-3</v>
      </c>
      <c r="Y180">
        <v>1.3306646479150886E-3</v>
      </c>
      <c r="Z180">
        <v>1.3306646479150886E-3</v>
      </c>
      <c r="AA180">
        <v>1.3306646479150886E-3</v>
      </c>
      <c r="AB180">
        <v>1.3306646479150886E-3</v>
      </c>
      <c r="AC180">
        <v>1.3306646479150886E-3</v>
      </c>
      <c r="AD180">
        <v>1.3306646479150886E-3</v>
      </c>
      <c r="AE180">
        <v>1.3306646479150886E-3</v>
      </c>
      <c r="AF180">
        <v>1.3306646479150886E-3</v>
      </c>
      <c r="AG180">
        <v>1.3306646479150886E-3</v>
      </c>
      <c r="AH180">
        <v>1.3306646479150886E-3</v>
      </c>
      <c r="AI180">
        <v>1.3306646479150886E-3</v>
      </c>
      <c r="AJ180">
        <v>1.3306646479150886E-3</v>
      </c>
      <c r="AK180">
        <v>1.3306646479150886E-3</v>
      </c>
      <c r="AL180">
        <v>1.3306646479150886E-3</v>
      </c>
      <c r="AM180">
        <v>1.3306646479150886E-3</v>
      </c>
      <c r="AN180">
        <v>1.3306646479150886E-3</v>
      </c>
      <c r="AO180">
        <v>1.3306646479150886E-3</v>
      </c>
      <c r="AP180">
        <v>1.3306646479150886E-3</v>
      </c>
      <c r="AQ180">
        <v>1.3306646479150886E-3</v>
      </c>
      <c r="AR180">
        <v>1.3306646479150886E-3</v>
      </c>
      <c r="AS180">
        <v>1.3306646479150886E-3</v>
      </c>
      <c r="AT180">
        <v>1.3306646479150886E-3</v>
      </c>
      <c r="AU180">
        <v>1.3306646479150886E-3</v>
      </c>
      <c r="AV180">
        <v>1.3306646479150886E-3</v>
      </c>
      <c r="AW180">
        <v>1.3306646479150886E-3</v>
      </c>
      <c r="AX180">
        <v>1.3306646479150886E-3</v>
      </c>
      <c r="AY180">
        <v>1.3306646479150886E-3</v>
      </c>
      <c r="AZ180">
        <v>1.3306646479150886E-3</v>
      </c>
      <c r="BA180">
        <v>1.3306646479150886E-3</v>
      </c>
      <c r="BB180">
        <v>1.3306646479150886E-3</v>
      </c>
      <c r="BC180">
        <v>1.3306646479150886E-3</v>
      </c>
      <c r="BD180">
        <v>1.3306646479150886E-3</v>
      </c>
      <c r="BE180">
        <v>1.3306646479150886E-3</v>
      </c>
      <c r="BF180">
        <v>1.3306646479150886E-3</v>
      </c>
      <c r="BG180">
        <v>1.3306646479150886E-3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1159</v>
      </c>
      <c r="B181">
        <v>247.73033774547287</v>
      </c>
      <c r="C181">
        <v>1.2521302311085092E-3</v>
      </c>
      <c r="D181">
        <v>20</v>
      </c>
      <c r="E181">
        <v>559.5</v>
      </c>
      <c r="F181">
        <v>-599.5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1.2521302311085092E-3</v>
      </c>
      <c r="R181">
        <v>1.2521302311085092E-3</v>
      </c>
      <c r="S181">
        <v>1.2521302311085092E-3</v>
      </c>
      <c r="T181">
        <v>1.2521302311085092E-3</v>
      </c>
      <c r="U181">
        <v>1.2521302311085092E-3</v>
      </c>
      <c r="V181">
        <v>1.2521302311085092E-3</v>
      </c>
      <c r="W181">
        <v>1.2521302311085092E-3</v>
      </c>
      <c r="X181">
        <v>1.2521302311085092E-3</v>
      </c>
      <c r="Y181">
        <v>1.2521302311085092E-3</v>
      </c>
      <c r="Z181">
        <v>1.2521302311085092E-3</v>
      </c>
      <c r="AA181">
        <v>1.2521302311085092E-3</v>
      </c>
      <c r="AB181">
        <v>1.2521302311085092E-3</v>
      </c>
      <c r="AC181">
        <v>1.2521302311085092E-3</v>
      </c>
      <c r="AD181">
        <v>1.2521302311085092E-3</v>
      </c>
      <c r="AE181">
        <v>1.2521302311085092E-3</v>
      </c>
      <c r="AF181">
        <v>1.2521302311085092E-3</v>
      </c>
      <c r="AG181">
        <v>1.2521302311085092E-3</v>
      </c>
      <c r="AH181">
        <v>1.2521302311085092E-3</v>
      </c>
      <c r="AI181">
        <v>1.2521302311085092E-3</v>
      </c>
      <c r="AJ181">
        <v>1.2521302311085092E-3</v>
      </c>
      <c r="AK181">
        <v>1.2521302311085092E-3</v>
      </c>
      <c r="AL181">
        <v>1.2521302311085092E-3</v>
      </c>
      <c r="AM181">
        <v>1.2521302311085092E-3</v>
      </c>
      <c r="AN181">
        <v>1.2521302311085092E-3</v>
      </c>
      <c r="AO181">
        <v>1.2521302311085092E-3</v>
      </c>
      <c r="AP181">
        <v>1.2521302311085092E-3</v>
      </c>
      <c r="AQ181">
        <v>1.2521302311085092E-3</v>
      </c>
      <c r="AR181">
        <v>1.2521302311085092E-3</v>
      </c>
      <c r="AS181">
        <v>1.2521302311085092E-3</v>
      </c>
      <c r="AT181">
        <v>1.2521302311085092E-3</v>
      </c>
      <c r="AU181">
        <v>1.2521302311085092E-3</v>
      </c>
      <c r="AV181">
        <v>1.2521302311085092E-3</v>
      </c>
      <c r="AW181">
        <v>1.2521302311085092E-3</v>
      </c>
      <c r="AX181">
        <v>1.2521302311085092E-3</v>
      </c>
      <c r="AY181">
        <v>1.2521302311085092E-3</v>
      </c>
      <c r="AZ181">
        <v>1.2521302311085092E-3</v>
      </c>
      <c r="BA181">
        <v>1.2521302311085092E-3</v>
      </c>
      <c r="BB181">
        <v>1.2521302311085092E-3</v>
      </c>
      <c r="BC181">
        <v>1.2521302311085092E-3</v>
      </c>
      <c r="BD181">
        <v>1.2521302311085092E-3</v>
      </c>
      <c r="BE181">
        <v>1.2521302311085092E-3</v>
      </c>
      <c r="BF181">
        <v>1.2521302311085092E-3</v>
      </c>
      <c r="BG181">
        <v>1.2521302311085092E-3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1159</v>
      </c>
      <c r="B182">
        <v>267.18571258156214</v>
      </c>
      <c r="C182">
        <v>1.3504656356920373E-3</v>
      </c>
      <c r="D182">
        <v>10</v>
      </c>
      <c r="E182">
        <v>569.5</v>
      </c>
      <c r="F182">
        <v>-589.5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1.3504656356920373E-3</v>
      </c>
      <c r="R182">
        <v>1.3504656356920373E-3</v>
      </c>
      <c r="S182">
        <v>1.3504656356920373E-3</v>
      </c>
      <c r="T182">
        <v>1.3504656356920373E-3</v>
      </c>
      <c r="U182">
        <v>1.3504656356920373E-3</v>
      </c>
      <c r="V182">
        <v>1.3504656356920373E-3</v>
      </c>
      <c r="W182">
        <v>1.3504656356920373E-3</v>
      </c>
      <c r="X182">
        <v>1.3504656356920373E-3</v>
      </c>
      <c r="Y182">
        <v>1.3504656356920373E-3</v>
      </c>
      <c r="Z182">
        <v>1.3504656356920373E-3</v>
      </c>
      <c r="AA182">
        <v>1.3504656356920373E-3</v>
      </c>
      <c r="AB182">
        <v>1.3504656356920373E-3</v>
      </c>
      <c r="AC182">
        <v>1.3504656356920373E-3</v>
      </c>
      <c r="AD182">
        <v>1.3504656356920373E-3</v>
      </c>
      <c r="AE182">
        <v>1.3504656356920373E-3</v>
      </c>
      <c r="AF182">
        <v>1.3504656356920373E-3</v>
      </c>
      <c r="AG182">
        <v>1.3504656356920373E-3</v>
      </c>
      <c r="AH182">
        <v>1.3504656356920373E-3</v>
      </c>
      <c r="AI182">
        <v>1.3504656356920373E-3</v>
      </c>
      <c r="AJ182">
        <v>1.3504656356920373E-3</v>
      </c>
      <c r="AK182">
        <v>1.3504656356920373E-3</v>
      </c>
      <c r="AL182">
        <v>1.3504656356920373E-3</v>
      </c>
      <c r="AM182">
        <v>1.3504656356920373E-3</v>
      </c>
      <c r="AN182">
        <v>1.3504656356920373E-3</v>
      </c>
      <c r="AO182">
        <v>1.3504656356920373E-3</v>
      </c>
      <c r="AP182">
        <v>1.3504656356920373E-3</v>
      </c>
      <c r="AQ182">
        <v>1.3504656356920373E-3</v>
      </c>
      <c r="AR182">
        <v>1.3504656356920373E-3</v>
      </c>
      <c r="AS182">
        <v>1.3504656356920373E-3</v>
      </c>
      <c r="AT182">
        <v>1.3504656356920373E-3</v>
      </c>
      <c r="AU182">
        <v>1.3504656356920373E-3</v>
      </c>
      <c r="AV182">
        <v>1.3504656356920373E-3</v>
      </c>
      <c r="AW182">
        <v>1.3504656356920373E-3</v>
      </c>
      <c r="AX182">
        <v>1.3504656356920373E-3</v>
      </c>
      <c r="AY182">
        <v>1.3504656356920373E-3</v>
      </c>
      <c r="AZ182">
        <v>1.3504656356920373E-3</v>
      </c>
      <c r="BA182">
        <v>1.3504656356920373E-3</v>
      </c>
      <c r="BB182">
        <v>1.3504656356920373E-3</v>
      </c>
      <c r="BC182">
        <v>1.3504656356920373E-3</v>
      </c>
      <c r="BD182">
        <v>1.3504656356920373E-3</v>
      </c>
      <c r="BE182">
        <v>1.3504656356920373E-3</v>
      </c>
      <c r="BF182">
        <v>1.3504656356920373E-3</v>
      </c>
      <c r="BG182">
        <v>1.3504656356920373E-3</v>
      </c>
      <c r="BH182">
        <v>1.3504656356920373E-3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1159</v>
      </c>
      <c r="B183">
        <v>274.16982734534173</v>
      </c>
      <c r="C183">
        <v>1.3857662020774295E-3</v>
      </c>
      <c r="D183">
        <v>0</v>
      </c>
      <c r="E183">
        <v>579.5</v>
      </c>
      <c r="F183">
        <v>-579.5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1.3857662020774295E-3</v>
      </c>
      <c r="S183">
        <v>1.3857662020774295E-3</v>
      </c>
      <c r="T183">
        <v>1.3857662020774295E-3</v>
      </c>
      <c r="U183">
        <v>1.3857662020774295E-3</v>
      </c>
      <c r="V183">
        <v>1.3857662020774295E-3</v>
      </c>
      <c r="W183">
        <v>1.3857662020774295E-3</v>
      </c>
      <c r="X183">
        <v>1.3857662020774295E-3</v>
      </c>
      <c r="Y183">
        <v>1.3857662020774295E-3</v>
      </c>
      <c r="Z183">
        <v>1.3857662020774295E-3</v>
      </c>
      <c r="AA183">
        <v>1.3857662020774295E-3</v>
      </c>
      <c r="AB183">
        <v>1.3857662020774295E-3</v>
      </c>
      <c r="AC183">
        <v>1.3857662020774295E-3</v>
      </c>
      <c r="AD183">
        <v>1.3857662020774295E-3</v>
      </c>
      <c r="AE183">
        <v>1.3857662020774295E-3</v>
      </c>
      <c r="AF183">
        <v>1.3857662020774295E-3</v>
      </c>
      <c r="AG183">
        <v>1.3857662020774295E-3</v>
      </c>
      <c r="AH183">
        <v>1.3857662020774295E-3</v>
      </c>
      <c r="AI183">
        <v>1.3857662020774295E-3</v>
      </c>
      <c r="AJ183">
        <v>1.3857662020774295E-3</v>
      </c>
      <c r="AK183">
        <v>1.3857662020774295E-3</v>
      </c>
      <c r="AL183">
        <v>1.3857662020774295E-3</v>
      </c>
      <c r="AM183">
        <v>1.3857662020774295E-3</v>
      </c>
      <c r="AN183">
        <v>1.3857662020774295E-3</v>
      </c>
      <c r="AO183">
        <v>1.3857662020774295E-3</v>
      </c>
      <c r="AP183">
        <v>1.3857662020774295E-3</v>
      </c>
      <c r="AQ183">
        <v>1.3857662020774295E-3</v>
      </c>
      <c r="AR183">
        <v>1.3857662020774295E-3</v>
      </c>
      <c r="AS183">
        <v>1.3857662020774295E-3</v>
      </c>
      <c r="AT183">
        <v>1.3857662020774295E-3</v>
      </c>
      <c r="AU183">
        <v>1.3857662020774295E-3</v>
      </c>
      <c r="AV183">
        <v>1.3857662020774295E-3</v>
      </c>
      <c r="AW183">
        <v>1.3857662020774295E-3</v>
      </c>
      <c r="AX183">
        <v>1.3857662020774295E-3</v>
      </c>
      <c r="AY183">
        <v>1.3857662020774295E-3</v>
      </c>
      <c r="AZ183">
        <v>1.3857662020774295E-3</v>
      </c>
      <c r="BA183">
        <v>1.3857662020774295E-3</v>
      </c>
      <c r="BB183">
        <v>1.3857662020774295E-3</v>
      </c>
      <c r="BC183">
        <v>1.3857662020774295E-3</v>
      </c>
      <c r="BD183">
        <v>1.3857662020774295E-3</v>
      </c>
      <c r="BE183">
        <v>1.3857662020774295E-3</v>
      </c>
      <c r="BF183">
        <v>1.3857662020774295E-3</v>
      </c>
      <c r="BG183">
        <v>1.3857662020774295E-3</v>
      </c>
      <c r="BH183">
        <v>1.3857662020774295E-3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1148</v>
      </c>
      <c r="B184">
        <v>274.57156776638584</v>
      </c>
      <c r="C184">
        <v>1.3877967621243963E-3</v>
      </c>
      <c r="D184">
        <v>-10</v>
      </c>
      <c r="E184">
        <v>584</v>
      </c>
      <c r="F184">
        <v>-564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1.3877967621243963E-3</v>
      </c>
      <c r="S184">
        <v>1.3877967621243963E-3</v>
      </c>
      <c r="T184">
        <v>1.3877967621243963E-3</v>
      </c>
      <c r="U184">
        <v>1.3877967621243963E-3</v>
      </c>
      <c r="V184">
        <v>1.3877967621243963E-3</v>
      </c>
      <c r="W184">
        <v>1.3877967621243963E-3</v>
      </c>
      <c r="X184">
        <v>1.3877967621243963E-3</v>
      </c>
      <c r="Y184">
        <v>1.3877967621243963E-3</v>
      </c>
      <c r="Z184">
        <v>1.3877967621243963E-3</v>
      </c>
      <c r="AA184">
        <v>1.3877967621243963E-3</v>
      </c>
      <c r="AB184">
        <v>1.3877967621243963E-3</v>
      </c>
      <c r="AC184">
        <v>1.3877967621243963E-3</v>
      </c>
      <c r="AD184">
        <v>1.3877967621243963E-3</v>
      </c>
      <c r="AE184">
        <v>1.3877967621243963E-3</v>
      </c>
      <c r="AF184">
        <v>1.3877967621243963E-3</v>
      </c>
      <c r="AG184">
        <v>1.3877967621243963E-3</v>
      </c>
      <c r="AH184">
        <v>1.3877967621243963E-3</v>
      </c>
      <c r="AI184">
        <v>1.3877967621243963E-3</v>
      </c>
      <c r="AJ184">
        <v>1.3877967621243963E-3</v>
      </c>
      <c r="AK184">
        <v>1.3877967621243963E-3</v>
      </c>
      <c r="AL184">
        <v>1.3877967621243963E-3</v>
      </c>
      <c r="AM184">
        <v>1.3877967621243963E-3</v>
      </c>
      <c r="AN184">
        <v>1.3877967621243963E-3</v>
      </c>
      <c r="AO184">
        <v>1.3877967621243963E-3</v>
      </c>
      <c r="AP184">
        <v>1.3877967621243963E-3</v>
      </c>
      <c r="AQ184">
        <v>1.3877967621243963E-3</v>
      </c>
      <c r="AR184">
        <v>1.3877967621243963E-3</v>
      </c>
      <c r="AS184">
        <v>1.3877967621243963E-3</v>
      </c>
      <c r="AT184">
        <v>1.3877967621243963E-3</v>
      </c>
      <c r="AU184">
        <v>1.3877967621243963E-3</v>
      </c>
      <c r="AV184">
        <v>1.3877967621243963E-3</v>
      </c>
      <c r="AW184">
        <v>1.3877967621243963E-3</v>
      </c>
      <c r="AX184">
        <v>1.3877967621243963E-3</v>
      </c>
      <c r="AY184">
        <v>1.3877967621243963E-3</v>
      </c>
      <c r="AZ184">
        <v>1.3877967621243963E-3</v>
      </c>
      <c r="BA184">
        <v>1.3877967621243963E-3</v>
      </c>
      <c r="BB184">
        <v>1.3877967621243963E-3</v>
      </c>
      <c r="BC184">
        <v>1.3877967621243963E-3</v>
      </c>
      <c r="BD184">
        <v>1.3877967621243963E-3</v>
      </c>
      <c r="BE184">
        <v>1.3877967621243963E-3</v>
      </c>
      <c r="BF184">
        <v>1.3877967621243963E-3</v>
      </c>
      <c r="BG184">
        <v>1.3877967621243963E-3</v>
      </c>
      <c r="BH184">
        <v>1.3877967621243963E-3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1148</v>
      </c>
      <c r="B185">
        <v>276.02962782620983</v>
      </c>
      <c r="C185">
        <v>1.3951663927327931E-3</v>
      </c>
      <c r="D185">
        <v>-20</v>
      </c>
      <c r="E185">
        <v>594</v>
      </c>
      <c r="F185">
        <v>-554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1.3951663927327931E-3</v>
      </c>
      <c r="T185">
        <v>1.3951663927327931E-3</v>
      </c>
      <c r="U185">
        <v>1.3951663927327931E-3</v>
      </c>
      <c r="V185">
        <v>1.3951663927327931E-3</v>
      </c>
      <c r="W185">
        <v>1.3951663927327931E-3</v>
      </c>
      <c r="X185">
        <v>1.3951663927327931E-3</v>
      </c>
      <c r="Y185">
        <v>1.3951663927327931E-3</v>
      </c>
      <c r="Z185">
        <v>1.3951663927327931E-3</v>
      </c>
      <c r="AA185">
        <v>1.3951663927327931E-3</v>
      </c>
      <c r="AB185">
        <v>1.3951663927327931E-3</v>
      </c>
      <c r="AC185">
        <v>1.3951663927327931E-3</v>
      </c>
      <c r="AD185">
        <v>1.3951663927327931E-3</v>
      </c>
      <c r="AE185">
        <v>1.3951663927327931E-3</v>
      </c>
      <c r="AF185">
        <v>1.3951663927327931E-3</v>
      </c>
      <c r="AG185">
        <v>1.3951663927327931E-3</v>
      </c>
      <c r="AH185">
        <v>1.3951663927327931E-3</v>
      </c>
      <c r="AI185">
        <v>1.3951663927327931E-3</v>
      </c>
      <c r="AJ185">
        <v>1.3951663927327931E-3</v>
      </c>
      <c r="AK185">
        <v>1.3951663927327931E-3</v>
      </c>
      <c r="AL185">
        <v>1.3951663927327931E-3</v>
      </c>
      <c r="AM185">
        <v>1.3951663927327931E-3</v>
      </c>
      <c r="AN185">
        <v>1.3951663927327931E-3</v>
      </c>
      <c r="AO185">
        <v>1.3951663927327931E-3</v>
      </c>
      <c r="AP185">
        <v>1.3951663927327931E-3</v>
      </c>
      <c r="AQ185">
        <v>1.3951663927327931E-3</v>
      </c>
      <c r="AR185">
        <v>1.3951663927327931E-3</v>
      </c>
      <c r="AS185">
        <v>1.3951663927327931E-3</v>
      </c>
      <c r="AT185">
        <v>1.3951663927327931E-3</v>
      </c>
      <c r="AU185">
        <v>1.3951663927327931E-3</v>
      </c>
      <c r="AV185">
        <v>1.3951663927327931E-3</v>
      </c>
      <c r="AW185">
        <v>1.3951663927327931E-3</v>
      </c>
      <c r="AX185">
        <v>1.3951663927327931E-3</v>
      </c>
      <c r="AY185">
        <v>1.3951663927327931E-3</v>
      </c>
      <c r="AZ185">
        <v>1.3951663927327931E-3</v>
      </c>
      <c r="BA185">
        <v>1.3951663927327931E-3</v>
      </c>
      <c r="BB185">
        <v>1.3951663927327931E-3</v>
      </c>
      <c r="BC185">
        <v>1.3951663927327931E-3</v>
      </c>
      <c r="BD185">
        <v>1.3951663927327931E-3</v>
      </c>
      <c r="BE185">
        <v>1.3951663927327931E-3</v>
      </c>
      <c r="BF185">
        <v>1.3951663927327931E-3</v>
      </c>
      <c r="BG185">
        <v>1.3951663927327931E-3</v>
      </c>
      <c r="BH185">
        <v>1.3951663927327931E-3</v>
      </c>
      <c r="BI185">
        <v>1.3951663927327931E-3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1159</v>
      </c>
      <c r="B186">
        <v>265.20185272786478</v>
      </c>
      <c r="C186">
        <v>1.3404383983350642E-3</v>
      </c>
      <c r="D186">
        <v>-30</v>
      </c>
      <c r="E186">
        <v>609.5</v>
      </c>
      <c r="F186">
        <v>-549.5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1.3404383983350642E-3</v>
      </c>
      <c r="T186">
        <v>1.3404383983350642E-3</v>
      </c>
      <c r="U186">
        <v>1.3404383983350642E-3</v>
      </c>
      <c r="V186">
        <v>1.3404383983350642E-3</v>
      </c>
      <c r="W186">
        <v>1.3404383983350642E-3</v>
      </c>
      <c r="X186">
        <v>1.3404383983350642E-3</v>
      </c>
      <c r="Y186">
        <v>1.3404383983350642E-3</v>
      </c>
      <c r="Z186">
        <v>1.3404383983350642E-3</v>
      </c>
      <c r="AA186">
        <v>1.3404383983350642E-3</v>
      </c>
      <c r="AB186">
        <v>1.3404383983350642E-3</v>
      </c>
      <c r="AC186">
        <v>1.3404383983350642E-3</v>
      </c>
      <c r="AD186">
        <v>1.3404383983350642E-3</v>
      </c>
      <c r="AE186">
        <v>1.3404383983350642E-3</v>
      </c>
      <c r="AF186">
        <v>1.3404383983350642E-3</v>
      </c>
      <c r="AG186">
        <v>1.3404383983350642E-3</v>
      </c>
      <c r="AH186">
        <v>1.3404383983350642E-3</v>
      </c>
      <c r="AI186">
        <v>1.3404383983350642E-3</v>
      </c>
      <c r="AJ186">
        <v>1.3404383983350642E-3</v>
      </c>
      <c r="AK186">
        <v>1.3404383983350642E-3</v>
      </c>
      <c r="AL186">
        <v>1.3404383983350642E-3</v>
      </c>
      <c r="AM186">
        <v>1.3404383983350642E-3</v>
      </c>
      <c r="AN186">
        <v>1.3404383983350642E-3</v>
      </c>
      <c r="AO186">
        <v>1.3404383983350642E-3</v>
      </c>
      <c r="AP186">
        <v>1.3404383983350642E-3</v>
      </c>
      <c r="AQ186">
        <v>1.3404383983350642E-3</v>
      </c>
      <c r="AR186">
        <v>1.3404383983350642E-3</v>
      </c>
      <c r="AS186">
        <v>1.3404383983350642E-3</v>
      </c>
      <c r="AT186">
        <v>1.3404383983350642E-3</v>
      </c>
      <c r="AU186">
        <v>1.3404383983350642E-3</v>
      </c>
      <c r="AV186">
        <v>1.3404383983350642E-3</v>
      </c>
      <c r="AW186">
        <v>1.3404383983350642E-3</v>
      </c>
      <c r="AX186">
        <v>1.3404383983350642E-3</v>
      </c>
      <c r="AY186">
        <v>1.3404383983350642E-3</v>
      </c>
      <c r="AZ186">
        <v>1.3404383983350642E-3</v>
      </c>
      <c r="BA186">
        <v>1.3404383983350642E-3</v>
      </c>
      <c r="BB186">
        <v>1.3404383983350642E-3</v>
      </c>
      <c r="BC186">
        <v>1.3404383983350642E-3</v>
      </c>
      <c r="BD186">
        <v>1.3404383983350642E-3</v>
      </c>
      <c r="BE186">
        <v>1.3404383983350642E-3</v>
      </c>
      <c r="BF186">
        <v>1.3404383983350642E-3</v>
      </c>
      <c r="BG186">
        <v>1.3404383983350642E-3</v>
      </c>
      <c r="BH186">
        <v>1.3404383983350642E-3</v>
      </c>
      <c r="BI186">
        <v>1.3404383983350642E-3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1159</v>
      </c>
      <c r="B187">
        <v>265.96049523270636</v>
      </c>
      <c r="C187">
        <v>1.3442728871730521E-3</v>
      </c>
      <c r="D187">
        <v>-40</v>
      </c>
      <c r="E187">
        <v>619.5</v>
      </c>
      <c r="F187">
        <v>-539.5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1.3442728871730521E-3</v>
      </c>
      <c r="T187">
        <v>1.3442728871730521E-3</v>
      </c>
      <c r="U187">
        <v>1.3442728871730521E-3</v>
      </c>
      <c r="V187">
        <v>1.3442728871730521E-3</v>
      </c>
      <c r="W187">
        <v>1.3442728871730521E-3</v>
      </c>
      <c r="X187">
        <v>1.3442728871730521E-3</v>
      </c>
      <c r="Y187">
        <v>1.3442728871730521E-3</v>
      </c>
      <c r="Z187">
        <v>1.3442728871730521E-3</v>
      </c>
      <c r="AA187">
        <v>1.3442728871730521E-3</v>
      </c>
      <c r="AB187">
        <v>1.3442728871730521E-3</v>
      </c>
      <c r="AC187">
        <v>1.3442728871730521E-3</v>
      </c>
      <c r="AD187">
        <v>1.3442728871730521E-3</v>
      </c>
      <c r="AE187">
        <v>1.3442728871730521E-3</v>
      </c>
      <c r="AF187">
        <v>1.3442728871730521E-3</v>
      </c>
      <c r="AG187">
        <v>1.3442728871730521E-3</v>
      </c>
      <c r="AH187">
        <v>1.3442728871730521E-3</v>
      </c>
      <c r="AI187">
        <v>1.3442728871730521E-3</v>
      </c>
      <c r="AJ187">
        <v>1.3442728871730521E-3</v>
      </c>
      <c r="AK187">
        <v>1.3442728871730521E-3</v>
      </c>
      <c r="AL187">
        <v>1.3442728871730521E-3</v>
      </c>
      <c r="AM187">
        <v>1.3442728871730521E-3</v>
      </c>
      <c r="AN187">
        <v>1.3442728871730521E-3</v>
      </c>
      <c r="AO187">
        <v>1.3442728871730521E-3</v>
      </c>
      <c r="AP187">
        <v>1.3442728871730521E-3</v>
      </c>
      <c r="AQ187">
        <v>1.3442728871730521E-3</v>
      </c>
      <c r="AR187">
        <v>1.3442728871730521E-3</v>
      </c>
      <c r="AS187">
        <v>1.3442728871730521E-3</v>
      </c>
      <c r="AT187">
        <v>1.3442728871730521E-3</v>
      </c>
      <c r="AU187">
        <v>1.3442728871730521E-3</v>
      </c>
      <c r="AV187">
        <v>1.3442728871730521E-3</v>
      </c>
      <c r="AW187">
        <v>1.3442728871730521E-3</v>
      </c>
      <c r="AX187">
        <v>1.3442728871730521E-3</v>
      </c>
      <c r="AY187">
        <v>1.3442728871730521E-3</v>
      </c>
      <c r="AZ187">
        <v>1.3442728871730521E-3</v>
      </c>
      <c r="BA187">
        <v>1.3442728871730521E-3</v>
      </c>
      <c r="BB187">
        <v>1.3442728871730521E-3</v>
      </c>
      <c r="BC187">
        <v>1.3442728871730521E-3</v>
      </c>
      <c r="BD187">
        <v>1.3442728871730521E-3</v>
      </c>
      <c r="BE187">
        <v>1.3442728871730521E-3</v>
      </c>
      <c r="BF187">
        <v>1.3442728871730521E-3</v>
      </c>
      <c r="BG187">
        <v>1.3442728871730521E-3</v>
      </c>
      <c r="BH187">
        <v>1.3442728871730521E-3</v>
      </c>
      <c r="BI187">
        <v>1.3442728871730521E-3</v>
      </c>
      <c r="BJ187">
        <v>1.3442728871730521E-3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1159</v>
      </c>
      <c r="B188">
        <v>271.88599117873866</v>
      </c>
      <c r="C188">
        <v>1.3742227620081684E-3</v>
      </c>
      <c r="D188">
        <v>-30</v>
      </c>
      <c r="E188">
        <v>609.5</v>
      </c>
      <c r="F188">
        <v>-549.5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1.3742227620081684E-3</v>
      </c>
      <c r="T188">
        <v>1.3742227620081684E-3</v>
      </c>
      <c r="U188">
        <v>1.3742227620081684E-3</v>
      </c>
      <c r="V188">
        <v>1.3742227620081684E-3</v>
      </c>
      <c r="W188">
        <v>1.3742227620081684E-3</v>
      </c>
      <c r="X188">
        <v>1.3742227620081684E-3</v>
      </c>
      <c r="Y188">
        <v>1.3742227620081684E-3</v>
      </c>
      <c r="Z188">
        <v>1.3742227620081684E-3</v>
      </c>
      <c r="AA188">
        <v>1.3742227620081684E-3</v>
      </c>
      <c r="AB188">
        <v>1.3742227620081684E-3</v>
      </c>
      <c r="AC188">
        <v>1.3742227620081684E-3</v>
      </c>
      <c r="AD188">
        <v>1.3742227620081684E-3</v>
      </c>
      <c r="AE188">
        <v>1.3742227620081684E-3</v>
      </c>
      <c r="AF188">
        <v>1.3742227620081684E-3</v>
      </c>
      <c r="AG188">
        <v>1.3742227620081684E-3</v>
      </c>
      <c r="AH188">
        <v>1.3742227620081684E-3</v>
      </c>
      <c r="AI188">
        <v>1.3742227620081684E-3</v>
      </c>
      <c r="AJ188">
        <v>1.3742227620081684E-3</v>
      </c>
      <c r="AK188">
        <v>1.3742227620081684E-3</v>
      </c>
      <c r="AL188">
        <v>1.3742227620081684E-3</v>
      </c>
      <c r="AM188">
        <v>1.3742227620081684E-3</v>
      </c>
      <c r="AN188">
        <v>1.3742227620081684E-3</v>
      </c>
      <c r="AO188">
        <v>1.3742227620081684E-3</v>
      </c>
      <c r="AP188">
        <v>1.3742227620081684E-3</v>
      </c>
      <c r="AQ188">
        <v>1.3742227620081684E-3</v>
      </c>
      <c r="AR188">
        <v>1.3742227620081684E-3</v>
      </c>
      <c r="AS188">
        <v>1.3742227620081684E-3</v>
      </c>
      <c r="AT188">
        <v>1.3742227620081684E-3</v>
      </c>
      <c r="AU188">
        <v>1.3742227620081684E-3</v>
      </c>
      <c r="AV188">
        <v>1.3742227620081684E-3</v>
      </c>
      <c r="AW188">
        <v>1.3742227620081684E-3</v>
      </c>
      <c r="AX188">
        <v>1.3742227620081684E-3</v>
      </c>
      <c r="AY188">
        <v>1.3742227620081684E-3</v>
      </c>
      <c r="AZ188">
        <v>1.3742227620081684E-3</v>
      </c>
      <c r="BA188">
        <v>1.3742227620081684E-3</v>
      </c>
      <c r="BB188">
        <v>1.3742227620081684E-3</v>
      </c>
      <c r="BC188">
        <v>1.3742227620081684E-3</v>
      </c>
      <c r="BD188">
        <v>1.3742227620081684E-3</v>
      </c>
      <c r="BE188">
        <v>1.3742227620081684E-3</v>
      </c>
      <c r="BF188">
        <v>1.3742227620081684E-3</v>
      </c>
      <c r="BG188">
        <v>1.3742227620081684E-3</v>
      </c>
      <c r="BH188">
        <v>1.3742227620081684E-3</v>
      </c>
      <c r="BI188">
        <v>1.3742227620081684E-3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1148</v>
      </c>
      <c r="B189">
        <v>279.852192539236</v>
      </c>
      <c r="C189">
        <v>1.414487194864288E-3</v>
      </c>
      <c r="D189">
        <v>-20</v>
      </c>
      <c r="E189">
        <v>594</v>
      </c>
      <c r="F189">
        <v>-554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1.414487194864288E-3</v>
      </c>
      <c r="T189">
        <v>1.414487194864288E-3</v>
      </c>
      <c r="U189">
        <v>1.414487194864288E-3</v>
      </c>
      <c r="V189">
        <v>1.414487194864288E-3</v>
      </c>
      <c r="W189">
        <v>1.414487194864288E-3</v>
      </c>
      <c r="X189">
        <v>1.414487194864288E-3</v>
      </c>
      <c r="Y189">
        <v>1.414487194864288E-3</v>
      </c>
      <c r="Z189">
        <v>1.414487194864288E-3</v>
      </c>
      <c r="AA189">
        <v>1.414487194864288E-3</v>
      </c>
      <c r="AB189">
        <v>1.414487194864288E-3</v>
      </c>
      <c r="AC189">
        <v>1.414487194864288E-3</v>
      </c>
      <c r="AD189">
        <v>1.414487194864288E-3</v>
      </c>
      <c r="AE189">
        <v>1.414487194864288E-3</v>
      </c>
      <c r="AF189">
        <v>1.414487194864288E-3</v>
      </c>
      <c r="AG189">
        <v>1.414487194864288E-3</v>
      </c>
      <c r="AH189">
        <v>1.414487194864288E-3</v>
      </c>
      <c r="AI189">
        <v>1.414487194864288E-3</v>
      </c>
      <c r="AJ189">
        <v>1.414487194864288E-3</v>
      </c>
      <c r="AK189">
        <v>1.414487194864288E-3</v>
      </c>
      <c r="AL189">
        <v>1.414487194864288E-3</v>
      </c>
      <c r="AM189">
        <v>1.414487194864288E-3</v>
      </c>
      <c r="AN189">
        <v>1.414487194864288E-3</v>
      </c>
      <c r="AO189">
        <v>1.414487194864288E-3</v>
      </c>
      <c r="AP189">
        <v>1.414487194864288E-3</v>
      </c>
      <c r="AQ189">
        <v>1.414487194864288E-3</v>
      </c>
      <c r="AR189">
        <v>1.414487194864288E-3</v>
      </c>
      <c r="AS189">
        <v>1.414487194864288E-3</v>
      </c>
      <c r="AT189">
        <v>1.414487194864288E-3</v>
      </c>
      <c r="AU189">
        <v>1.414487194864288E-3</v>
      </c>
      <c r="AV189">
        <v>1.414487194864288E-3</v>
      </c>
      <c r="AW189">
        <v>1.414487194864288E-3</v>
      </c>
      <c r="AX189">
        <v>1.414487194864288E-3</v>
      </c>
      <c r="AY189">
        <v>1.414487194864288E-3</v>
      </c>
      <c r="AZ189">
        <v>1.414487194864288E-3</v>
      </c>
      <c r="BA189">
        <v>1.414487194864288E-3</v>
      </c>
      <c r="BB189">
        <v>1.414487194864288E-3</v>
      </c>
      <c r="BC189">
        <v>1.414487194864288E-3</v>
      </c>
      <c r="BD189">
        <v>1.414487194864288E-3</v>
      </c>
      <c r="BE189">
        <v>1.414487194864288E-3</v>
      </c>
      <c r="BF189">
        <v>1.414487194864288E-3</v>
      </c>
      <c r="BG189">
        <v>1.414487194864288E-3</v>
      </c>
      <c r="BH189">
        <v>1.414487194864288E-3</v>
      </c>
      <c r="BI189">
        <v>1.414487194864288E-3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1148</v>
      </c>
      <c r="B190">
        <v>275.91345067182283</v>
      </c>
      <c r="C190">
        <v>1.3945791859800959E-3</v>
      </c>
      <c r="D190">
        <v>-10</v>
      </c>
      <c r="E190">
        <v>584</v>
      </c>
      <c r="F190">
        <v>-564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1.3945791859800959E-3</v>
      </c>
      <c r="S190">
        <v>1.3945791859800959E-3</v>
      </c>
      <c r="T190">
        <v>1.3945791859800959E-3</v>
      </c>
      <c r="U190">
        <v>1.3945791859800959E-3</v>
      </c>
      <c r="V190">
        <v>1.3945791859800959E-3</v>
      </c>
      <c r="W190">
        <v>1.3945791859800959E-3</v>
      </c>
      <c r="X190">
        <v>1.3945791859800959E-3</v>
      </c>
      <c r="Y190">
        <v>1.3945791859800959E-3</v>
      </c>
      <c r="Z190">
        <v>1.3945791859800959E-3</v>
      </c>
      <c r="AA190">
        <v>1.3945791859800959E-3</v>
      </c>
      <c r="AB190">
        <v>1.3945791859800959E-3</v>
      </c>
      <c r="AC190">
        <v>1.3945791859800959E-3</v>
      </c>
      <c r="AD190">
        <v>1.3945791859800959E-3</v>
      </c>
      <c r="AE190">
        <v>1.3945791859800959E-3</v>
      </c>
      <c r="AF190">
        <v>1.3945791859800959E-3</v>
      </c>
      <c r="AG190">
        <v>1.3945791859800959E-3</v>
      </c>
      <c r="AH190">
        <v>1.3945791859800959E-3</v>
      </c>
      <c r="AI190">
        <v>1.3945791859800959E-3</v>
      </c>
      <c r="AJ190">
        <v>1.3945791859800959E-3</v>
      </c>
      <c r="AK190">
        <v>1.3945791859800959E-3</v>
      </c>
      <c r="AL190">
        <v>1.3945791859800959E-3</v>
      </c>
      <c r="AM190">
        <v>1.3945791859800959E-3</v>
      </c>
      <c r="AN190">
        <v>1.3945791859800959E-3</v>
      </c>
      <c r="AO190">
        <v>1.3945791859800959E-3</v>
      </c>
      <c r="AP190">
        <v>1.3945791859800959E-3</v>
      </c>
      <c r="AQ190">
        <v>1.3945791859800959E-3</v>
      </c>
      <c r="AR190">
        <v>1.3945791859800959E-3</v>
      </c>
      <c r="AS190">
        <v>1.3945791859800959E-3</v>
      </c>
      <c r="AT190">
        <v>1.3945791859800959E-3</v>
      </c>
      <c r="AU190">
        <v>1.3945791859800959E-3</v>
      </c>
      <c r="AV190">
        <v>1.3945791859800959E-3</v>
      </c>
      <c r="AW190">
        <v>1.3945791859800959E-3</v>
      </c>
      <c r="AX190">
        <v>1.3945791859800959E-3</v>
      </c>
      <c r="AY190">
        <v>1.3945791859800959E-3</v>
      </c>
      <c r="AZ190">
        <v>1.3945791859800959E-3</v>
      </c>
      <c r="BA190">
        <v>1.3945791859800959E-3</v>
      </c>
      <c r="BB190">
        <v>1.3945791859800959E-3</v>
      </c>
      <c r="BC190">
        <v>1.3945791859800959E-3</v>
      </c>
      <c r="BD190">
        <v>1.3945791859800959E-3</v>
      </c>
      <c r="BE190">
        <v>1.3945791859800959E-3</v>
      </c>
      <c r="BF190">
        <v>1.3945791859800959E-3</v>
      </c>
      <c r="BG190">
        <v>1.3945791859800959E-3</v>
      </c>
      <c r="BH190">
        <v>1.3945791859800959E-3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1148</v>
      </c>
      <c r="B191">
        <v>272.52563172968894</v>
      </c>
      <c r="C191">
        <v>1.3774557664039022E-3</v>
      </c>
      <c r="D191">
        <v>0</v>
      </c>
      <c r="E191">
        <v>574</v>
      </c>
      <c r="F191">
        <v>-574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1.3774557664039022E-3</v>
      </c>
      <c r="S191">
        <v>1.3774557664039022E-3</v>
      </c>
      <c r="T191">
        <v>1.3774557664039022E-3</v>
      </c>
      <c r="U191">
        <v>1.3774557664039022E-3</v>
      </c>
      <c r="V191">
        <v>1.3774557664039022E-3</v>
      </c>
      <c r="W191">
        <v>1.3774557664039022E-3</v>
      </c>
      <c r="X191">
        <v>1.3774557664039022E-3</v>
      </c>
      <c r="Y191">
        <v>1.3774557664039022E-3</v>
      </c>
      <c r="Z191">
        <v>1.3774557664039022E-3</v>
      </c>
      <c r="AA191">
        <v>1.3774557664039022E-3</v>
      </c>
      <c r="AB191">
        <v>1.3774557664039022E-3</v>
      </c>
      <c r="AC191">
        <v>1.3774557664039022E-3</v>
      </c>
      <c r="AD191">
        <v>1.3774557664039022E-3</v>
      </c>
      <c r="AE191">
        <v>1.3774557664039022E-3</v>
      </c>
      <c r="AF191">
        <v>1.3774557664039022E-3</v>
      </c>
      <c r="AG191">
        <v>1.3774557664039022E-3</v>
      </c>
      <c r="AH191">
        <v>1.3774557664039022E-3</v>
      </c>
      <c r="AI191">
        <v>1.3774557664039022E-3</v>
      </c>
      <c r="AJ191">
        <v>1.3774557664039022E-3</v>
      </c>
      <c r="AK191">
        <v>1.3774557664039022E-3</v>
      </c>
      <c r="AL191">
        <v>1.3774557664039022E-3</v>
      </c>
      <c r="AM191">
        <v>1.3774557664039022E-3</v>
      </c>
      <c r="AN191">
        <v>1.3774557664039022E-3</v>
      </c>
      <c r="AO191">
        <v>1.3774557664039022E-3</v>
      </c>
      <c r="AP191">
        <v>1.3774557664039022E-3</v>
      </c>
      <c r="AQ191">
        <v>1.3774557664039022E-3</v>
      </c>
      <c r="AR191">
        <v>1.3774557664039022E-3</v>
      </c>
      <c r="AS191">
        <v>1.3774557664039022E-3</v>
      </c>
      <c r="AT191">
        <v>1.3774557664039022E-3</v>
      </c>
      <c r="AU191">
        <v>1.3774557664039022E-3</v>
      </c>
      <c r="AV191">
        <v>1.3774557664039022E-3</v>
      </c>
      <c r="AW191">
        <v>1.3774557664039022E-3</v>
      </c>
      <c r="AX191">
        <v>1.3774557664039022E-3</v>
      </c>
      <c r="AY191">
        <v>1.3774557664039022E-3</v>
      </c>
      <c r="AZ191">
        <v>1.3774557664039022E-3</v>
      </c>
      <c r="BA191">
        <v>1.3774557664039022E-3</v>
      </c>
      <c r="BB191">
        <v>1.3774557664039022E-3</v>
      </c>
      <c r="BC191">
        <v>1.3774557664039022E-3</v>
      </c>
      <c r="BD191">
        <v>1.3774557664039022E-3</v>
      </c>
      <c r="BE191">
        <v>1.3774557664039022E-3</v>
      </c>
      <c r="BF191">
        <v>1.3774557664039022E-3</v>
      </c>
      <c r="BG191">
        <v>1.3774557664039022E-3</v>
      </c>
      <c r="BH191">
        <v>1.3774557664039022E-3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1148</v>
      </c>
      <c r="B192">
        <v>278.08917025767408</v>
      </c>
      <c r="C192">
        <v>1.4055761607255073E-3</v>
      </c>
      <c r="D192">
        <v>10</v>
      </c>
      <c r="E192">
        <v>564</v>
      </c>
      <c r="F192">
        <v>-584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1.4055761607255073E-3</v>
      </c>
      <c r="S192">
        <v>1.4055761607255073E-3</v>
      </c>
      <c r="T192">
        <v>1.4055761607255073E-3</v>
      </c>
      <c r="U192">
        <v>1.4055761607255073E-3</v>
      </c>
      <c r="V192">
        <v>1.4055761607255073E-3</v>
      </c>
      <c r="W192">
        <v>1.4055761607255073E-3</v>
      </c>
      <c r="X192">
        <v>1.4055761607255073E-3</v>
      </c>
      <c r="Y192">
        <v>1.4055761607255073E-3</v>
      </c>
      <c r="Z192">
        <v>1.4055761607255073E-3</v>
      </c>
      <c r="AA192">
        <v>1.4055761607255073E-3</v>
      </c>
      <c r="AB192">
        <v>1.4055761607255073E-3</v>
      </c>
      <c r="AC192">
        <v>1.4055761607255073E-3</v>
      </c>
      <c r="AD192">
        <v>1.4055761607255073E-3</v>
      </c>
      <c r="AE192">
        <v>1.4055761607255073E-3</v>
      </c>
      <c r="AF192">
        <v>1.4055761607255073E-3</v>
      </c>
      <c r="AG192">
        <v>1.4055761607255073E-3</v>
      </c>
      <c r="AH192">
        <v>1.4055761607255073E-3</v>
      </c>
      <c r="AI192">
        <v>1.4055761607255073E-3</v>
      </c>
      <c r="AJ192">
        <v>1.4055761607255073E-3</v>
      </c>
      <c r="AK192">
        <v>1.4055761607255073E-3</v>
      </c>
      <c r="AL192">
        <v>1.4055761607255073E-3</v>
      </c>
      <c r="AM192">
        <v>1.4055761607255073E-3</v>
      </c>
      <c r="AN192">
        <v>1.4055761607255073E-3</v>
      </c>
      <c r="AO192">
        <v>1.4055761607255073E-3</v>
      </c>
      <c r="AP192">
        <v>1.4055761607255073E-3</v>
      </c>
      <c r="AQ192">
        <v>1.4055761607255073E-3</v>
      </c>
      <c r="AR192">
        <v>1.4055761607255073E-3</v>
      </c>
      <c r="AS192">
        <v>1.4055761607255073E-3</v>
      </c>
      <c r="AT192">
        <v>1.4055761607255073E-3</v>
      </c>
      <c r="AU192">
        <v>1.4055761607255073E-3</v>
      </c>
      <c r="AV192">
        <v>1.4055761607255073E-3</v>
      </c>
      <c r="AW192">
        <v>1.4055761607255073E-3</v>
      </c>
      <c r="AX192">
        <v>1.4055761607255073E-3</v>
      </c>
      <c r="AY192">
        <v>1.4055761607255073E-3</v>
      </c>
      <c r="AZ192">
        <v>1.4055761607255073E-3</v>
      </c>
      <c r="BA192">
        <v>1.4055761607255073E-3</v>
      </c>
      <c r="BB192">
        <v>1.4055761607255073E-3</v>
      </c>
      <c r="BC192">
        <v>1.4055761607255073E-3</v>
      </c>
      <c r="BD192">
        <v>1.4055761607255073E-3</v>
      </c>
      <c r="BE192">
        <v>1.4055761607255073E-3</v>
      </c>
      <c r="BF192">
        <v>1.4055761607255073E-3</v>
      </c>
      <c r="BG192">
        <v>1.4055761607255073E-3</v>
      </c>
      <c r="BH192">
        <v>1.4055761607255073E-3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1132</v>
      </c>
      <c r="B193">
        <v>264.58153572270663</v>
      </c>
      <c r="C193">
        <v>1.3373030630261234E-3</v>
      </c>
      <c r="D193">
        <v>20</v>
      </c>
      <c r="E193">
        <v>546</v>
      </c>
      <c r="F193">
        <v>-586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1.3373030630261234E-3</v>
      </c>
      <c r="S193">
        <v>1.3373030630261234E-3</v>
      </c>
      <c r="T193">
        <v>1.3373030630261234E-3</v>
      </c>
      <c r="U193">
        <v>1.3373030630261234E-3</v>
      </c>
      <c r="V193">
        <v>1.3373030630261234E-3</v>
      </c>
      <c r="W193">
        <v>1.3373030630261234E-3</v>
      </c>
      <c r="X193">
        <v>1.3373030630261234E-3</v>
      </c>
      <c r="Y193">
        <v>1.3373030630261234E-3</v>
      </c>
      <c r="Z193">
        <v>1.3373030630261234E-3</v>
      </c>
      <c r="AA193">
        <v>1.3373030630261234E-3</v>
      </c>
      <c r="AB193">
        <v>1.3373030630261234E-3</v>
      </c>
      <c r="AC193">
        <v>1.3373030630261234E-3</v>
      </c>
      <c r="AD193">
        <v>1.3373030630261234E-3</v>
      </c>
      <c r="AE193">
        <v>1.3373030630261234E-3</v>
      </c>
      <c r="AF193">
        <v>1.3373030630261234E-3</v>
      </c>
      <c r="AG193">
        <v>1.3373030630261234E-3</v>
      </c>
      <c r="AH193">
        <v>1.3373030630261234E-3</v>
      </c>
      <c r="AI193">
        <v>1.3373030630261234E-3</v>
      </c>
      <c r="AJ193">
        <v>1.3373030630261234E-3</v>
      </c>
      <c r="AK193">
        <v>1.3373030630261234E-3</v>
      </c>
      <c r="AL193">
        <v>1.3373030630261234E-3</v>
      </c>
      <c r="AM193">
        <v>1.3373030630261234E-3</v>
      </c>
      <c r="AN193">
        <v>1.3373030630261234E-3</v>
      </c>
      <c r="AO193">
        <v>1.3373030630261234E-3</v>
      </c>
      <c r="AP193">
        <v>1.3373030630261234E-3</v>
      </c>
      <c r="AQ193">
        <v>1.3373030630261234E-3</v>
      </c>
      <c r="AR193">
        <v>1.3373030630261234E-3</v>
      </c>
      <c r="AS193">
        <v>1.3373030630261234E-3</v>
      </c>
      <c r="AT193">
        <v>1.3373030630261234E-3</v>
      </c>
      <c r="AU193">
        <v>1.3373030630261234E-3</v>
      </c>
      <c r="AV193">
        <v>1.3373030630261234E-3</v>
      </c>
      <c r="AW193">
        <v>1.3373030630261234E-3</v>
      </c>
      <c r="AX193">
        <v>1.3373030630261234E-3</v>
      </c>
      <c r="AY193">
        <v>1.3373030630261234E-3</v>
      </c>
      <c r="AZ193">
        <v>1.3373030630261234E-3</v>
      </c>
      <c r="BA193">
        <v>1.3373030630261234E-3</v>
      </c>
      <c r="BB193">
        <v>1.3373030630261234E-3</v>
      </c>
      <c r="BC193">
        <v>1.3373030630261234E-3</v>
      </c>
      <c r="BD193">
        <v>1.3373030630261234E-3</v>
      </c>
      <c r="BE193">
        <v>1.3373030630261234E-3</v>
      </c>
      <c r="BF193">
        <v>1.3373030630261234E-3</v>
      </c>
      <c r="BG193">
        <v>1.3373030630261234E-3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1132</v>
      </c>
      <c r="B194">
        <v>265.6545480576408</v>
      </c>
      <c r="C194">
        <v>1.3427265052865696E-3</v>
      </c>
      <c r="D194">
        <v>30</v>
      </c>
      <c r="E194">
        <v>536</v>
      </c>
      <c r="F194">
        <v>-596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1.3427265052865696E-3</v>
      </c>
      <c r="R194">
        <v>1.3427265052865696E-3</v>
      </c>
      <c r="S194">
        <v>1.3427265052865696E-3</v>
      </c>
      <c r="T194">
        <v>1.3427265052865696E-3</v>
      </c>
      <c r="U194">
        <v>1.3427265052865696E-3</v>
      </c>
      <c r="V194">
        <v>1.3427265052865696E-3</v>
      </c>
      <c r="W194">
        <v>1.3427265052865696E-3</v>
      </c>
      <c r="X194">
        <v>1.3427265052865696E-3</v>
      </c>
      <c r="Y194">
        <v>1.3427265052865696E-3</v>
      </c>
      <c r="Z194">
        <v>1.3427265052865696E-3</v>
      </c>
      <c r="AA194">
        <v>1.3427265052865696E-3</v>
      </c>
      <c r="AB194">
        <v>1.3427265052865696E-3</v>
      </c>
      <c r="AC194">
        <v>1.3427265052865696E-3</v>
      </c>
      <c r="AD194">
        <v>1.3427265052865696E-3</v>
      </c>
      <c r="AE194">
        <v>1.3427265052865696E-3</v>
      </c>
      <c r="AF194">
        <v>1.3427265052865696E-3</v>
      </c>
      <c r="AG194">
        <v>1.3427265052865696E-3</v>
      </c>
      <c r="AH194">
        <v>1.3427265052865696E-3</v>
      </c>
      <c r="AI194">
        <v>1.3427265052865696E-3</v>
      </c>
      <c r="AJ194">
        <v>1.3427265052865696E-3</v>
      </c>
      <c r="AK194">
        <v>1.3427265052865696E-3</v>
      </c>
      <c r="AL194">
        <v>1.3427265052865696E-3</v>
      </c>
      <c r="AM194">
        <v>1.3427265052865696E-3</v>
      </c>
      <c r="AN194">
        <v>1.3427265052865696E-3</v>
      </c>
      <c r="AO194">
        <v>1.3427265052865696E-3</v>
      </c>
      <c r="AP194">
        <v>1.3427265052865696E-3</v>
      </c>
      <c r="AQ194">
        <v>1.3427265052865696E-3</v>
      </c>
      <c r="AR194">
        <v>1.3427265052865696E-3</v>
      </c>
      <c r="AS194">
        <v>1.3427265052865696E-3</v>
      </c>
      <c r="AT194">
        <v>1.3427265052865696E-3</v>
      </c>
      <c r="AU194">
        <v>1.3427265052865696E-3</v>
      </c>
      <c r="AV194">
        <v>1.3427265052865696E-3</v>
      </c>
      <c r="AW194">
        <v>1.3427265052865696E-3</v>
      </c>
      <c r="AX194">
        <v>1.3427265052865696E-3</v>
      </c>
      <c r="AY194">
        <v>1.3427265052865696E-3</v>
      </c>
      <c r="AZ194">
        <v>1.3427265052865696E-3</v>
      </c>
      <c r="BA194">
        <v>1.3427265052865696E-3</v>
      </c>
      <c r="BB194">
        <v>1.3427265052865696E-3</v>
      </c>
      <c r="BC194">
        <v>1.3427265052865696E-3</v>
      </c>
      <c r="BD194">
        <v>1.3427265052865696E-3</v>
      </c>
      <c r="BE194">
        <v>1.3427265052865696E-3</v>
      </c>
      <c r="BF194">
        <v>1.3427265052865696E-3</v>
      </c>
      <c r="BG194">
        <v>1.3427265052865696E-3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1132</v>
      </c>
      <c r="B195">
        <v>260.2212742373257</v>
      </c>
      <c r="C195">
        <v>1.3152645219613912E-3</v>
      </c>
      <c r="D195">
        <v>40</v>
      </c>
      <c r="E195">
        <v>526</v>
      </c>
      <c r="F195">
        <v>-606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1.3152645219613912E-3</v>
      </c>
      <c r="R195">
        <v>1.3152645219613912E-3</v>
      </c>
      <c r="S195">
        <v>1.3152645219613912E-3</v>
      </c>
      <c r="T195">
        <v>1.3152645219613912E-3</v>
      </c>
      <c r="U195">
        <v>1.3152645219613912E-3</v>
      </c>
      <c r="V195">
        <v>1.3152645219613912E-3</v>
      </c>
      <c r="W195">
        <v>1.3152645219613912E-3</v>
      </c>
      <c r="X195">
        <v>1.3152645219613912E-3</v>
      </c>
      <c r="Y195">
        <v>1.3152645219613912E-3</v>
      </c>
      <c r="Z195">
        <v>1.3152645219613912E-3</v>
      </c>
      <c r="AA195">
        <v>1.3152645219613912E-3</v>
      </c>
      <c r="AB195">
        <v>1.3152645219613912E-3</v>
      </c>
      <c r="AC195">
        <v>1.3152645219613912E-3</v>
      </c>
      <c r="AD195">
        <v>1.3152645219613912E-3</v>
      </c>
      <c r="AE195">
        <v>1.3152645219613912E-3</v>
      </c>
      <c r="AF195">
        <v>1.3152645219613912E-3</v>
      </c>
      <c r="AG195">
        <v>1.3152645219613912E-3</v>
      </c>
      <c r="AH195">
        <v>1.3152645219613912E-3</v>
      </c>
      <c r="AI195">
        <v>1.3152645219613912E-3</v>
      </c>
      <c r="AJ195">
        <v>1.3152645219613912E-3</v>
      </c>
      <c r="AK195">
        <v>1.3152645219613912E-3</v>
      </c>
      <c r="AL195">
        <v>1.3152645219613912E-3</v>
      </c>
      <c r="AM195">
        <v>1.3152645219613912E-3</v>
      </c>
      <c r="AN195">
        <v>1.3152645219613912E-3</v>
      </c>
      <c r="AO195">
        <v>1.3152645219613912E-3</v>
      </c>
      <c r="AP195">
        <v>1.3152645219613912E-3</v>
      </c>
      <c r="AQ195">
        <v>1.3152645219613912E-3</v>
      </c>
      <c r="AR195">
        <v>1.3152645219613912E-3</v>
      </c>
      <c r="AS195">
        <v>1.3152645219613912E-3</v>
      </c>
      <c r="AT195">
        <v>1.3152645219613912E-3</v>
      </c>
      <c r="AU195">
        <v>1.3152645219613912E-3</v>
      </c>
      <c r="AV195">
        <v>1.3152645219613912E-3</v>
      </c>
      <c r="AW195">
        <v>1.3152645219613912E-3</v>
      </c>
      <c r="AX195">
        <v>1.3152645219613912E-3</v>
      </c>
      <c r="AY195">
        <v>1.3152645219613912E-3</v>
      </c>
      <c r="AZ195">
        <v>1.3152645219613912E-3</v>
      </c>
      <c r="BA195">
        <v>1.3152645219613912E-3</v>
      </c>
      <c r="BB195">
        <v>1.3152645219613912E-3</v>
      </c>
      <c r="BC195">
        <v>1.3152645219613912E-3</v>
      </c>
      <c r="BD195">
        <v>1.3152645219613912E-3</v>
      </c>
      <c r="BE195">
        <v>1.3152645219613912E-3</v>
      </c>
      <c r="BF195">
        <v>1.3152645219613912E-3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1139</v>
      </c>
      <c r="B196">
        <v>263.18024758467305</v>
      </c>
      <c r="C196">
        <v>1.3302203808803123E-3</v>
      </c>
      <c r="D196">
        <v>30</v>
      </c>
      <c r="E196">
        <v>539.5</v>
      </c>
      <c r="F196">
        <v>-599.5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1.3302203808803123E-3</v>
      </c>
      <c r="R196">
        <v>1.3302203808803123E-3</v>
      </c>
      <c r="S196">
        <v>1.3302203808803123E-3</v>
      </c>
      <c r="T196">
        <v>1.3302203808803123E-3</v>
      </c>
      <c r="U196">
        <v>1.3302203808803123E-3</v>
      </c>
      <c r="V196">
        <v>1.3302203808803123E-3</v>
      </c>
      <c r="W196">
        <v>1.3302203808803123E-3</v>
      </c>
      <c r="X196">
        <v>1.3302203808803123E-3</v>
      </c>
      <c r="Y196">
        <v>1.3302203808803123E-3</v>
      </c>
      <c r="Z196">
        <v>1.3302203808803123E-3</v>
      </c>
      <c r="AA196">
        <v>1.3302203808803123E-3</v>
      </c>
      <c r="AB196">
        <v>1.3302203808803123E-3</v>
      </c>
      <c r="AC196">
        <v>1.3302203808803123E-3</v>
      </c>
      <c r="AD196">
        <v>1.3302203808803123E-3</v>
      </c>
      <c r="AE196">
        <v>1.3302203808803123E-3</v>
      </c>
      <c r="AF196">
        <v>1.3302203808803123E-3</v>
      </c>
      <c r="AG196">
        <v>1.3302203808803123E-3</v>
      </c>
      <c r="AH196">
        <v>1.3302203808803123E-3</v>
      </c>
      <c r="AI196">
        <v>1.3302203808803123E-3</v>
      </c>
      <c r="AJ196">
        <v>1.3302203808803123E-3</v>
      </c>
      <c r="AK196">
        <v>1.3302203808803123E-3</v>
      </c>
      <c r="AL196">
        <v>1.3302203808803123E-3</v>
      </c>
      <c r="AM196">
        <v>1.3302203808803123E-3</v>
      </c>
      <c r="AN196">
        <v>1.3302203808803123E-3</v>
      </c>
      <c r="AO196">
        <v>1.3302203808803123E-3</v>
      </c>
      <c r="AP196">
        <v>1.3302203808803123E-3</v>
      </c>
      <c r="AQ196">
        <v>1.3302203808803123E-3</v>
      </c>
      <c r="AR196">
        <v>1.3302203808803123E-3</v>
      </c>
      <c r="AS196">
        <v>1.3302203808803123E-3</v>
      </c>
      <c r="AT196">
        <v>1.3302203808803123E-3</v>
      </c>
      <c r="AU196">
        <v>1.3302203808803123E-3</v>
      </c>
      <c r="AV196">
        <v>1.3302203808803123E-3</v>
      </c>
      <c r="AW196">
        <v>1.3302203808803123E-3</v>
      </c>
      <c r="AX196">
        <v>1.3302203808803123E-3</v>
      </c>
      <c r="AY196">
        <v>1.3302203808803123E-3</v>
      </c>
      <c r="AZ196">
        <v>1.3302203808803123E-3</v>
      </c>
      <c r="BA196">
        <v>1.3302203808803123E-3</v>
      </c>
      <c r="BB196">
        <v>1.3302203808803123E-3</v>
      </c>
      <c r="BC196">
        <v>1.3302203808803123E-3</v>
      </c>
      <c r="BD196">
        <v>1.3302203808803123E-3</v>
      </c>
      <c r="BE196">
        <v>1.3302203808803123E-3</v>
      </c>
      <c r="BF196">
        <v>1.3302203808803123E-3</v>
      </c>
      <c r="BG196">
        <v>1.3302203808803123E-3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1132</v>
      </c>
      <c r="B197">
        <v>261.89522324951031</v>
      </c>
      <c r="C197">
        <v>1.3237253434439989E-3</v>
      </c>
      <c r="D197">
        <v>20</v>
      </c>
      <c r="E197">
        <v>546</v>
      </c>
      <c r="F197">
        <v>-586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1.3237253434439989E-3</v>
      </c>
      <c r="S197">
        <v>1.3237253434439989E-3</v>
      </c>
      <c r="T197">
        <v>1.3237253434439989E-3</v>
      </c>
      <c r="U197">
        <v>1.3237253434439989E-3</v>
      </c>
      <c r="V197">
        <v>1.3237253434439989E-3</v>
      </c>
      <c r="W197">
        <v>1.3237253434439989E-3</v>
      </c>
      <c r="X197">
        <v>1.3237253434439989E-3</v>
      </c>
      <c r="Y197">
        <v>1.3237253434439989E-3</v>
      </c>
      <c r="Z197">
        <v>1.3237253434439989E-3</v>
      </c>
      <c r="AA197">
        <v>1.3237253434439989E-3</v>
      </c>
      <c r="AB197">
        <v>1.3237253434439989E-3</v>
      </c>
      <c r="AC197">
        <v>1.3237253434439989E-3</v>
      </c>
      <c r="AD197">
        <v>1.3237253434439989E-3</v>
      </c>
      <c r="AE197">
        <v>1.3237253434439989E-3</v>
      </c>
      <c r="AF197">
        <v>1.3237253434439989E-3</v>
      </c>
      <c r="AG197">
        <v>1.3237253434439989E-3</v>
      </c>
      <c r="AH197">
        <v>1.3237253434439989E-3</v>
      </c>
      <c r="AI197">
        <v>1.3237253434439989E-3</v>
      </c>
      <c r="AJ197">
        <v>1.3237253434439989E-3</v>
      </c>
      <c r="AK197">
        <v>1.3237253434439989E-3</v>
      </c>
      <c r="AL197">
        <v>1.3237253434439989E-3</v>
      </c>
      <c r="AM197">
        <v>1.3237253434439989E-3</v>
      </c>
      <c r="AN197">
        <v>1.3237253434439989E-3</v>
      </c>
      <c r="AO197">
        <v>1.3237253434439989E-3</v>
      </c>
      <c r="AP197">
        <v>1.3237253434439989E-3</v>
      </c>
      <c r="AQ197">
        <v>1.3237253434439989E-3</v>
      </c>
      <c r="AR197">
        <v>1.3237253434439989E-3</v>
      </c>
      <c r="AS197">
        <v>1.3237253434439989E-3</v>
      </c>
      <c r="AT197">
        <v>1.3237253434439989E-3</v>
      </c>
      <c r="AU197">
        <v>1.3237253434439989E-3</v>
      </c>
      <c r="AV197">
        <v>1.3237253434439989E-3</v>
      </c>
      <c r="AW197">
        <v>1.3237253434439989E-3</v>
      </c>
      <c r="AX197">
        <v>1.3237253434439989E-3</v>
      </c>
      <c r="AY197">
        <v>1.3237253434439989E-3</v>
      </c>
      <c r="AZ197">
        <v>1.3237253434439989E-3</v>
      </c>
      <c r="BA197">
        <v>1.3237253434439989E-3</v>
      </c>
      <c r="BB197">
        <v>1.3237253434439989E-3</v>
      </c>
      <c r="BC197">
        <v>1.3237253434439989E-3</v>
      </c>
      <c r="BD197">
        <v>1.3237253434439989E-3</v>
      </c>
      <c r="BE197">
        <v>1.3237253434439989E-3</v>
      </c>
      <c r="BF197">
        <v>1.3237253434439989E-3</v>
      </c>
      <c r="BG197">
        <v>1.3237253434439989E-3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1132</v>
      </c>
      <c r="B198">
        <v>260.94038023191558</v>
      </c>
      <c r="C198">
        <v>1.3188991771408568E-3</v>
      </c>
      <c r="D198">
        <v>10</v>
      </c>
      <c r="E198">
        <v>556</v>
      </c>
      <c r="F198">
        <v>-576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1.3188991771408568E-3</v>
      </c>
      <c r="S198">
        <v>1.3188991771408568E-3</v>
      </c>
      <c r="T198">
        <v>1.3188991771408568E-3</v>
      </c>
      <c r="U198">
        <v>1.3188991771408568E-3</v>
      </c>
      <c r="V198">
        <v>1.3188991771408568E-3</v>
      </c>
      <c r="W198">
        <v>1.3188991771408568E-3</v>
      </c>
      <c r="X198">
        <v>1.3188991771408568E-3</v>
      </c>
      <c r="Y198">
        <v>1.3188991771408568E-3</v>
      </c>
      <c r="Z198">
        <v>1.3188991771408568E-3</v>
      </c>
      <c r="AA198">
        <v>1.3188991771408568E-3</v>
      </c>
      <c r="AB198">
        <v>1.3188991771408568E-3</v>
      </c>
      <c r="AC198">
        <v>1.3188991771408568E-3</v>
      </c>
      <c r="AD198">
        <v>1.3188991771408568E-3</v>
      </c>
      <c r="AE198">
        <v>1.3188991771408568E-3</v>
      </c>
      <c r="AF198">
        <v>1.3188991771408568E-3</v>
      </c>
      <c r="AG198">
        <v>1.3188991771408568E-3</v>
      </c>
      <c r="AH198">
        <v>1.3188991771408568E-3</v>
      </c>
      <c r="AI198">
        <v>1.3188991771408568E-3</v>
      </c>
      <c r="AJ198">
        <v>1.3188991771408568E-3</v>
      </c>
      <c r="AK198">
        <v>1.3188991771408568E-3</v>
      </c>
      <c r="AL198">
        <v>1.3188991771408568E-3</v>
      </c>
      <c r="AM198">
        <v>1.3188991771408568E-3</v>
      </c>
      <c r="AN198">
        <v>1.3188991771408568E-3</v>
      </c>
      <c r="AO198">
        <v>1.3188991771408568E-3</v>
      </c>
      <c r="AP198">
        <v>1.3188991771408568E-3</v>
      </c>
      <c r="AQ198">
        <v>1.3188991771408568E-3</v>
      </c>
      <c r="AR198">
        <v>1.3188991771408568E-3</v>
      </c>
      <c r="AS198">
        <v>1.3188991771408568E-3</v>
      </c>
      <c r="AT198">
        <v>1.3188991771408568E-3</v>
      </c>
      <c r="AU198">
        <v>1.3188991771408568E-3</v>
      </c>
      <c r="AV198">
        <v>1.3188991771408568E-3</v>
      </c>
      <c r="AW198">
        <v>1.3188991771408568E-3</v>
      </c>
      <c r="AX198">
        <v>1.3188991771408568E-3</v>
      </c>
      <c r="AY198">
        <v>1.3188991771408568E-3</v>
      </c>
      <c r="AZ198">
        <v>1.3188991771408568E-3</v>
      </c>
      <c r="BA198">
        <v>1.3188991771408568E-3</v>
      </c>
      <c r="BB198">
        <v>1.3188991771408568E-3</v>
      </c>
      <c r="BC198">
        <v>1.3188991771408568E-3</v>
      </c>
      <c r="BD198">
        <v>1.3188991771408568E-3</v>
      </c>
      <c r="BE198">
        <v>1.3188991771408568E-3</v>
      </c>
      <c r="BF198">
        <v>1.3188991771408568E-3</v>
      </c>
      <c r="BG198">
        <v>1.3188991771408568E-3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1083</v>
      </c>
      <c r="B199">
        <v>270.5283791564795</v>
      </c>
      <c r="C199">
        <v>1.3673608367766547E-3</v>
      </c>
      <c r="D199">
        <v>0</v>
      </c>
      <c r="E199">
        <v>541.5</v>
      </c>
      <c r="F199">
        <v>-541.5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1.3673608367766547E-3</v>
      </c>
      <c r="T199">
        <v>1.3673608367766547E-3</v>
      </c>
      <c r="U199">
        <v>1.3673608367766547E-3</v>
      </c>
      <c r="V199">
        <v>1.3673608367766547E-3</v>
      </c>
      <c r="W199">
        <v>1.3673608367766547E-3</v>
      </c>
      <c r="X199">
        <v>1.3673608367766547E-3</v>
      </c>
      <c r="Y199">
        <v>1.3673608367766547E-3</v>
      </c>
      <c r="Z199">
        <v>1.3673608367766547E-3</v>
      </c>
      <c r="AA199">
        <v>1.3673608367766547E-3</v>
      </c>
      <c r="AB199">
        <v>1.3673608367766547E-3</v>
      </c>
      <c r="AC199">
        <v>1.3673608367766547E-3</v>
      </c>
      <c r="AD199">
        <v>1.3673608367766547E-3</v>
      </c>
      <c r="AE199">
        <v>1.3673608367766547E-3</v>
      </c>
      <c r="AF199">
        <v>1.3673608367766547E-3</v>
      </c>
      <c r="AG199">
        <v>1.3673608367766547E-3</v>
      </c>
      <c r="AH199">
        <v>1.3673608367766547E-3</v>
      </c>
      <c r="AI199">
        <v>1.3673608367766547E-3</v>
      </c>
      <c r="AJ199">
        <v>1.3673608367766547E-3</v>
      </c>
      <c r="AK199">
        <v>1.3673608367766547E-3</v>
      </c>
      <c r="AL199">
        <v>1.3673608367766547E-3</v>
      </c>
      <c r="AM199">
        <v>1.3673608367766547E-3</v>
      </c>
      <c r="AN199">
        <v>1.3673608367766547E-3</v>
      </c>
      <c r="AO199">
        <v>1.3673608367766547E-3</v>
      </c>
      <c r="AP199">
        <v>1.3673608367766547E-3</v>
      </c>
      <c r="AQ199">
        <v>1.3673608367766547E-3</v>
      </c>
      <c r="AR199">
        <v>1.3673608367766547E-3</v>
      </c>
      <c r="AS199">
        <v>1.3673608367766547E-3</v>
      </c>
      <c r="AT199">
        <v>1.3673608367766547E-3</v>
      </c>
      <c r="AU199">
        <v>1.3673608367766547E-3</v>
      </c>
      <c r="AV199">
        <v>1.3673608367766547E-3</v>
      </c>
      <c r="AW199">
        <v>1.3673608367766547E-3</v>
      </c>
      <c r="AX199">
        <v>1.3673608367766547E-3</v>
      </c>
      <c r="AY199">
        <v>1.3673608367766547E-3</v>
      </c>
      <c r="AZ199">
        <v>1.3673608367766547E-3</v>
      </c>
      <c r="BA199">
        <v>1.3673608367766547E-3</v>
      </c>
      <c r="BB199">
        <v>1.3673608367766547E-3</v>
      </c>
      <c r="BC199">
        <v>1.3673608367766547E-3</v>
      </c>
      <c r="BD199">
        <v>1.3673608367766547E-3</v>
      </c>
      <c r="BE199">
        <v>1.3673608367766547E-3</v>
      </c>
      <c r="BF199">
        <v>1.3673608367766547E-3</v>
      </c>
      <c r="BG199">
        <v>1.3673608367766547E-3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1127</v>
      </c>
      <c r="B200">
        <v>385.31223892180543</v>
      </c>
      <c r="C200">
        <v>1.9475253098221476E-3</v>
      </c>
      <c r="D200">
        <v>-10</v>
      </c>
      <c r="E200">
        <v>573.5</v>
      </c>
      <c r="F200">
        <v>-553.5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1.9475253098221476E-3</v>
      </c>
      <c r="T200">
        <v>1.9475253098221476E-3</v>
      </c>
      <c r="U200">
        <v>1.9475253098221476E-3</v>
      </c>
      <c r="V200">
        <v>1.9475253098221476E-3</v>
      </c>
      <c r="W200">
        <v>1.9475253098221476E-3</v>
      </c>
      <c r="X200">
        <v>1.9475253098221476E-3</v>
      </c>
      <c r="Y200">
        <v>1.9475253098221476E-3</v>
      </c>
      <c r="Z200">
        <v>1.9475253098221476E-3</v>
      </c>
      <c r="AA200">
        <v>1.9475253098221476E-3</v>
      </c>
      <c r="AB200">
        <v>1.9475253098221476E-3</v>
      </c>
      <c r="AC200">
        <v>1.9475253098221476E-3</v>
      </c>
      <c r="AD200">
        <v>1.9475253098221476E-3</v>
      </c>
      <c r="AE200">
        <v>1.9475253098221476E-3</v>
      </c>
      <c r="AF200">
        <v>1.9475253098221476E-3</v>
      </c>
      <c r="AG200">
        <v>1.9475253098221476E-3</v>
      </c>
      <c r="AH200">
        <v>1.9475253098221476E-3</v>
      </c>
      <c r="AI200">
        <v>1.9475253098221476E-3</v>
      </c>
      <c r="AJ200">
        <v>1.9475253098221476E-3</v>
      </c>
      <c r="AK200">
        <v>1.9475253098221476E-3</v>
      </c>
      <c r="AL200">
        <v>1.9475253098221476E-3</v>
      </c>
      <c r="AM200">
        <v>1.9475253098221476E-3</v>
      </c>
      <c r="AN200">
        <v>1.9475253098221476E-3</v>
      </c>
      <c r="AO200">
        <v>1.9475253098221476E-3</v>
      </c>
      <c r="AP200">
        <v>1.9475253098221476E-3</v>
      </c>
      <c r="AQ200">
        <v>1.9475253098221476E-3</v>
      </c>
      <c r="AR200">
        <v>1.9475253098221476E-3</v>
      </c>
      <c r="AS200">
        <v>1.9475253098221476E-3</v>
      </c>
      <c r="AT200">
        <v>1.9475253098221476E-3</v>
      </c>
      <c r="AU200">
        <v>1.9475253098221476E-3</v>
      </c>
      <c r="AV200">
        <v>1.9475253098221476E-3</v>
      </c>
      <c r="AW200">
        <v>1.9475253098221476E-3</v>
      </c>
      <c r="AX200">
        <v>1.9475253098221476E-3</v>
      </c>
      <c r="AY200">
        <v>1.9475253098221476E-3</v>
      </c>
      <c r="AZ200">
        <v>1.9475253098221476E-3</v>
      </c>
      <c r="BA200">
        <v>1.9475253098221476E-3</v>
      </c>
      <c r="BB200">
        <v>1.9475253098221476E-3</v>
      </c>
      <c r="BC200">
        <v>1.9475253098221476E-3</v>
      </c>
      <c r="BD200">
        <v>1.9475253098221476E-3</v>
      </c>
      <c r="BE200">
        <v>1.9475253098221476E-3</v>
      </c>
      <c r="BF200">
        <v>1.9475253098221476E-3</v>
      </c>
      <c r="BG200">
        <v>1.9475253098221476E-3</v>
      </c>
      <c r="BH200">
        <v>1.9475253098221476E-3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1099</v>
      </c>
      <c r="B201">
        <v>408.4238348323488</v>
      </c>
      <c r="C201">
        <v>2.0643407478993679E-3</v>
      </c>
      <c r="D201">
        <v>-20</v>
      </c>
      <c r="E201">
        <v>569.5</v>
      </c>
      <c r="F201">
        <v>-529.5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2.0643407478993679E-3</v>
      </c>
      <c r="U201">
        <v>2.0643407478993679E-3</v>
      </c>
      <c r="V201">
        <v>2.0643407478993679E-3</v>
      </c>
      <c r="W201">
        <v>2.0643407478993679E-3</v>
      </c>
      <c r="X201">
        <v>2.0643407478993679E-3</v>
      </c>
      <c r="Y201">
        <v>2.0643407478993679E-3</v>
      </c>
      <c r="Z201">
        <v>2.0643407478993679E-3</v>
      </c>
      <c r="AA201">
        <v>2.0643407478993679E-3</v>
      </c>
      <c r="AB201">
        <v>2.0643407478993679E-3</v>
      </c>
      <c r="AC201">
        <v>2.0643407478993679E-3</v>
      </c>
      <c r="AD201">
        <v>2.0643407478993679E-3</v>
      </c>
      <c r="AE201">
        <v>2.0643407478993679E-3</v>
      </c>
      <c r="AF201">
        <v>2.0643407478993679E-3</v>
      </c>
      <c r="AG201">
        <v>2.0643407478993679E-3</v>
      </c>
      <c r="AH201">
        <v>2.0643407478993679E-3</v>
      </c>
      <c r="AI201">
        <v>2.0643407478993679E-3</v>
      </c>
      <c r="AJ201">
        <v>2.0643407478993679E-3</v>
      </c>
      <c r="AK201">
        <v>2.0643407478993679E-3</v>
      </c>
      <c r="AL201">
        <v>2.0643407478993679E-3</v>
      </c>
      <c r="AM201">
        <v>2.0643407478993679E-3</v>
      </c>
      <c r="AN201">
        <v>2.0643407478993679E-3</v>
      </c>
      <c r="AO201">
        <v>2.0643407478993679E-3</v>
      </c>
      <c r="AP201">
        <v>2.0643407478993679E-3</v>
      </c>
      <c r="AQ201">
        <v>2.0643407478993679E-3</v>
      </c>
      <c r="AR201">
        <v>2.0643407478993679E-3</v>
      </c>
      <c r="AS201">
        <v>2.0643407478993679E-3</v>
      </c>
      <c r="AT201">
        <v>2.0643407478993679E-3</v>
      </c>
      <c r="AU201">
        <v>2.0643407478993679E-3</v>
      </c>
      <c r="AV201">
        <v>2.0643407478993679E-3</v>
      </c>
      <c r="AW201">
        <v>2.0643407478993679E-3</v>
      </c>
      <c r="AX201">
        <v>2.0643407478993679E-3</v>
      </c>
      <c r="AY201">
        <v>2.0643407478993679E-3</v>
      </c>
      <c r="AZ201">
        <v>2.0643407478993679E-3</v>
      </c>
      <c r="BA201">
        <v>2.0643407478993679E-3</v>
      </c>
      <c r="BB201">
        <v>2.0643407478993679E-3</v>
      </c>
      <c r="BC201">
        <v>2.0643407478993679E-3</v>
      </c>
      <c r="BD201">
        <v>2.0643407478993679E-3</v>
      </c>
      <c r="BE201">
        <v>2.0643407478993679E-3</v>
      </c>
      <c r="BF201">
        <v>2.0643407478993679E-3</v>
      </c>
      <c r="BG201">
        <v>2.0643407478993679E-3</v>
      </c>
      <c r="BH201">
        <v>2.0643407478993679E-3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1099</v>
      </c>
      <c r="B202">
        <v>385.94063298321339</v>
      </c>
      <c r="C202">
        <v>1.9507014698697976E-3</v>
      </c>
      <c r="D202">
        <v>-30</v>
      </c>
      <c r="E202">
        <v>579.5</v>
      </c>
      <c r="F202">
        <v>-519.5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1.9507014698697976E-3</v>
      </c>
      <c r="U202">
        <v>1.9507014698697976E-3</v>
      </c>
      <c r="V202">
        <v>1.9507014698697976E-3</v>
      </c>
      <c r="W202">
        <v>1.9507014698697976E-3</v>
      </c>
      <c r="X202">
        <v>1.9507014698697976E-3</v>
      </c>
      <c r="Y202">
        <v>1.9507014698697976E-3</v>
      </c>
      <c r="Z202">
        <v>1.9507014698697976E-3</v>
      </c>
      <c r="AA202">
        <v>1.9507014698697976E-3</v>
      </c>
      <c r="AB202">
        <v>1.9507014698697976E-3</v>
      </c>
      <c r="AC202">
        <v>1.9507014698697976E-3</v>
      </c>
      <c r="AD202">
        <v>1.9507014698697976E-3</v>
      </c>
      <c r="AE202">
        <v>1.9507014698697976E-3</v>
      </c>
      <c r="AF202">
        <v>1.9507014698697976E-3</v>
      </c>
      <c r="AG202">
        <v>1.9507014698697976E-3</v>
      </c>
      <c r="AH202">
        <v>1.9507014698697976E-3</v>
      </c>
      <c r="AI202">
        <v>1.9507014698697976E-3</v>
      </c>
      <c r="AJ202">
        <v>1.9507014698697976E-3</v>
      </c>
      <c r="AK202">
        <v>1.9507014698697976E-3</v>
      </c>
      <c r="AL202">
        <v>1.9507014698697976E-3</v>
      </c>
      <c r="AM202">
        <v>1.9507014698697976E-3</v>
      </c>
      <c r="AN202">
        <v>1.9507014698697976E-3</v>
      </c>
      <c r="AO202">
        <v>1.9507014698697976E-3</v>
      </c>
      <c r="AP202">
        <v>1.9507014698697976E-3</v>
      </c>
      <c r="AQ202">
        <v>1.9507014698697976E-3</v>
      </c>
      <c r="AR202">
        <v>1.9507014698697976E-3</v>
      </c>
      <c r="AS202">
        <v>1.9507014698697976E-3</v>
      </c>
      <c r="AT202">
        <v>1.9507014698697976E-3</v>
      </c>
      <c r="AU202">
        <v>1.9507014698697976E-3</v>
      </c>
      <c r="AV202">
        <v>1.9507014698697976E-3</v>
      </c>
      <c r="AW202">
        <v>1.9507014698697976E-3</v>
      </c>
      <c r="AX202">
        <v>1.9507014698697976E-3</v>
      </c>
      <c r="AY202">
        <v>1.9507014698697976E-3</v>
      </c>
      <c r="AZ202">
        <v>1.9507014698697976E-3</v>
      </c>
      <c r="BA202">
        <v>1.9507014698697976E-3</v>
      </c>
      <c r="BB202">
        <v>1.9507014698697976E-3</v>
      </c>
      <c r="BC202">
        <v>1.9507014698697976E-3</v>
      </c>
      <c r="BD202">
        <v>1.9507014698697976E-3</v>
      </c>
      <c r="BE202">
        <v>1.9507014698697976E-3</v>
      </c>
      <c r="BF202">
        <v>1.9507014698697976E-3</v>
      </c>
      <c r="BG202">
        <v>1.9507014698697976E-3</v>
      </c>
      <c r="BH202">
        <v>1.9507014698697976E-3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1099</v>
      </c>
      <c r="B203">
        <v>396.50807324851678</v>
      </c>
      <c r="C203">
        <v>2.004113625773022E-3</v>
      </c>
      <c r="D203">
        <v>-40</v>
      </c>
      <c r="E203">
        <v>589.5</v>
      </c>
      <c r="F203">
        <v>-509.5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2.004113625773022E-3</v>
      </c>
      <c r="U203">
        <v>2.004113625773022E-3</v>
      </c>
      <c r="V203">
        <v>2.004113625773022E-3</v>
      </c>
      <c r="W203">
        <v>2.004113625773022E-3</v>
      </c>
      <c r="X203">
        <v>2.004113625773022E-3</v>
      </c>
      <c r="Y203">
        <v>2.004113625773022E-3</v>
      </c>
      <c r="Z203">
        <v>2.004113625773022E-3</v>
      </c>
      <c r="AA203">
        <v>2.004113625773022E-3</v>
      </c>
      <c r="AB203">
        <v>2.004113625773022E-3</v>
      </c>
      <c r="AC203">
        <v>2.004113625773022E-3</v>
      </c>
      <c r="AD203">
        <v>2.004113625773022E-3</v>
      </c>
      <c r="AE203">
        <v>2.004113625773022E-3</v>
      </c>
      <c r="AF203">
        <v>2.004113625773022E-3</v>
      </c>
      <c r="AG203">
        <v>2.004113625773022E-3</v>
      </c>
      <c r="AH203">
        <v>2.004113625773022E-3</v>
      </c>
      <c r="AI203">
        <v>2.004113625773022E-3</v>
      </c>
      <c r="AJ203">
        <v>2.004113625773022E-3</v>
      </c>
      <c r="AK203">
        <v>2.004113625773022E-3</v>
      </c>
      <c r="AL203">
        <v>2.004113625773022E-3</v>
      </c>
      <c r="AM203">
        <v>2.004113625773022E-3</v>
      </c>
      <c r="AN203">
        <v>2.004113625773022E-3</v>
      </c>
      <c r="AO203">
        <v>2.004113625773022E-3</v>
      </c>
      <c r="AP203">
        <v>2.004113625773022E-3</v>
      </c>
      <c r="AQ203">
        <v>2.004113625773022E-3</v>
      </c>
      <c r="AR203">
        <v>2.004113625773022E-3</v>
      </c>
      <c r="AS203">
        <v>2.004113625773022E-3</v>
      </c>
      <c r="AT203">
        <v>2.004113625773022E-3</v>
      </c>
      <c r="AU203">
        <v>2.004113625773022E-3</v>
      </c>
      <c r="AV203">
        <v>2.004113625773022E-3</v>
      </c>
      <c r="AW203">
        <v>2.004113625773022E-3</v>
      </c>
      <c r="AX203">
        <v>2.004113625773022E-3</v>
      </c>
      <c r="AY203">
        <v>2.004113625773022E-3</v>
      </c>
      <c r="AZ203">
        <v>2.004113625773022E-3</v>
      </c>
      <c r="BA203">
        <v>2.004113625773022E-3</v>
      </c>
      <c r="BB203">
        <v>2.004113625773022E-3</v>
      </c>
      <c r="BC203">
        <v>2.004113625773022E-3</v>
      </c>
      <c r="BD203">
        <v>2.004113625773022E-3</v>
      </c>
      <c r="BE203">
        <v>2.004113625773022E-3</v>
      </c>
      <c r="BF203">
        <v>2.004113625773022E-3</v>
      </c>
      <c r="BG203">
        <v>2.004113625773022E-3</v>
      </c>
      <c r="BH203">
        <v>2.004113625773022E-3</v>
      </c>
      <c r="BI203">
        <v>2.004113625773022E-3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991</v>
      </c>
      <c r="B204">
        <v>712.23922696119871</v>
      </c>
      <c r="C204">
        <v>3.5999477333928959E-3</v>
      </c>
      <c r="D204">
        <v>-30</v>
      </c>
      <c r="E204">
        <v>525.5</v>
      </c>
      <c r="F204">
        <v>-465.5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3.5999477333928959E-3</v>
      </c>
      <c r="W204">
        <v>3.5999477333928959E-3</v>
      </c>
      <c r="X204">
        <v>3.5999477333928959E-3</v>
      </c>
      <c r="Y204">
        <v>3.5999477333928959E-3</v>
      </c>
      <c r="Z204">
        <v>3.5999477333928959E-3</v>
      </c>
      <c r="AA204">
        <v>3.5999477333928959E-3</v>
      </c>
      <c r="AB204">
        <v>3.5999477333928959E-3</v>
      </c>
      <c r="AC204">
        <v>3.5999477333928959E-3</v>
      </c>
      <c r="AD204">
        <v>3.5999477333928959E-3</v>
      </c>
      <c r="AE204">
        <v>3.5999477333928959E-3</v>
      </c>
      <c r="AF204">
        <v>3.5999477333928959E-3</v>
      </c>
      <c r="AG204">
        <v>3.5999477333928959E-3</v>
      </c>
      <c r="AH204">
        <v>3.5999477333928959E-3</v>
      </c>
      <c r="AI204">
        <v>3.5999477333928959E-3</v>
      </c>
      <c r="AJ204">
        <v>3.5999477333928959E-3</v>
      </c>
      <c r="AK204">
        <v>3.5999477333928959E-3</v>
      </c>
      <c r="AL204">
        <v>3.5999477333928959E-3</v>
      </c>
      <c r="AM204">
        <v>3.5999477333928959E-3</v>
      </c>
      <c r="AN204">
        <v>3.5999477333928959E-3</v>
      </c>
      <c r="AO204">
        <v>3.5999477333928959E-3</v>
      </c>
      <c r="AP204">
        <v>3.5999477333928959E-3</v>
      </c>
      <c r="AQ204">
        <v>3.5999477333928959E-3</v>
      </c>
      <c r="AR204">
        <v>3.5999477333928959E-3</v>
      </c>
      <c r="AS204">
        <v>3.5999477333928959E-3</v>
      </c>
      <c r="AT204">
        <v>3.5999477333928959E-3</v>
      </c>
      <c r="AU204">
        <v>3.5999477333928959E-3</v>
      </c>
      <c r="AV204">
        <v>3.5999477333928959E-3</v>
      </c>
      <c r="AW204">
        <v>3.5999477333928959E-3</v>
      </c>
      <c r="AX204">
        <v>3.5999477333928959E-3</v>
      </c>
      <c r="AY204">
        <v>3.5999477333928959E-3</v>
      </c>
      <c r="AZ204">
        <v>3.5999477333928959E-3</v>
      </c>
      <c r="BA204">
        <v>3.5999477333928959E-3</v>
      </c>
      <c r="BB204">
        <v>3.5999477333928959E-3</v>
      </c>
      <c r="BC204">
        <v>3.5999477333928959E-3</v>
      </c>
      <c r="BD204">
        <v>3.5999477333928959E-3</v>
      </c>
      <c r="BE204">
        <v>3.5999477333928959E-3</v>
      </c>
      <c r="BF204">
        <v>3.5999477333928959E-3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987</v>
      </c>
      <c r="B205">
        <v>1200.0734776986726</v>
      </c>
      <c r="C205">
        <v>6.0656611323959301E-3</v>
      </c>
      <c r="D205">
        <v>-20</v>
      </c>
      <c r="E205">
        <v>513.5</v>
      </c>
      <c r="F205">
        <v>-473.5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6.0656611323959301E-3</v>
      </c>
      <c r="W205">
        <v>6.0656611323959301E-3</v>
      </c>
      <c r="X205">
        <v>6.0656611323959301E-3</v>
      </c>
      <c r="Y205">
        <v>6.0656611323959301E-3</v>
      </c>
      <c r="Z205">
        <v>6.0656611323959301E-3</v>
      </c>
      <c r="AA205">
        <v>6.0656611323959301E-3</v>
      </c>
      <c r="AB205">
        <v>6.0656611323959301E-3</v>
      </c>
      <c r="AC205">
        <v>6.0656611323959301E-3</v>
      </c>
      <c r="AD205">
        <v>6.0656611323959301E-3</v>
      </c>
      <c r="AE205">
        <v>6.0656611323959301E-3</v>
      </c>
      <c r="AF205">
        <v>6.0656611323959301E-3</v>
      </c>
      <c r="AG205">
        <v>6.0656611323959301E-3</v>
      </c>
      <c r="AH205">
        <v>6.0656611323959301E-3</v>
      </c>
      <c r="AI205">
        <v>6.0656611323959301E-3</v>
      </c>
      <c r="AJ205">
        <v>6.0656611323959301E-3</v>
      </c>
      <c r="AK205">
        <v>6.0656611323959301E-3</v>
      </c>
      <c r="AL205">
        <v>6.0656611323959301E-3</v>
      </c>
      <c r="AM205">
        <v>6.0656611323959301E-3</v>
      </c>
      <c r="AN205">
        <v>6.0656611323959301E-3</v>
      </c>
      <c r="AO205">
        <v>6.0656611323959301E-3</v>
      </c>
      <c r="AP205">
        <v>6.0656611323959301E-3</v>
      </c>
      <c r="AQ205">
        <v>6.0656611323959301E-3</v>
      </c>
      <c r="AR205">
        <v>6.0656611323959301E-3</v>
      </c>
      <c r="AS205">
        <v>6.0656611323959301E-3</v>
      </c>
      <c r="AT205">
        <v>6.0656611323959301E-3</v>
      </c>
      <c r="AU205">
        <v>6.0656611323959301E-3</v>
      </c>
      <c r="AV205">
        <v>6.0656611323959301E-3</v>
      </c>
      <c r="AW205">
        <v>6.0656611323959301E-3</v>
      </c>
      <c r="AX205">
        <v>6.0656611323959301E-3</v>
      </c>
      <c r="AY205">
        <v>6.0656611323959301E-3</v>
      </c>
      <c r="AZ205">
        <v>6.0656611323959301E-3</v>
      </c>
      <c r="BA205">
        <v>6.0656611323959301E-3</v>
      </c>
      <c r="BB205">
        <v>6.0656611323959301E-3</v>
      </c>
      <c r="BC205">
        <v>6.0656611323959301E-3</v>
      </c>
      <c r="BD205">
        <v>6.0656611323959301E-3</v>
      </c>
      <c r="BE205">
        <v>6.0656611323959301E-3</v>
      </c>
      <c r="BF205">
        <v>6.0656611323959301E-3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987</v>
      </c>
      <c r="B206">
        <v>1097.9128443841685</v>
      </c>
      <c r="C206">
        <v>5.5492995976463601E-3</v>
      </c>
      <c r="D206">
        <v>-10</v>
      </c>
      <c r="E206">
        <v>503.5</v>
      </c>
      <c r="F206">
        <v>-483.5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5.5492995976463601E-3</v>
      </c>
      <c r="V206">
        <v>5.5492995976463601E-3</v>
      </c>
      <c r="W206">
        <v>5.5492995976463601E-3</v>
      </c>
      <c r="X206">
        <v>5.5492995976463601E-3</v>
      </c>
      <c r="Y206">
        <v>5.5492995976463601E-3</v>
      </c>
      <c r="Z206">
        <v>5.5492995976463601E-3</v>
      </c>
      <c r="AA206">
        <v>5.5492995976463601E-3</v>
      </c>
      <c r="AB206">
        <v>5.5492995976463601E-3</v>
      </c>
      <c r="AC206">
        <v>5.5492995976463601E-3</v>
      </c>
      <c r="AD206">
        <v>5.5492995976463601E-3</v>
      </c>
      <c r="AE206">
        <v>5.5492995976463601E-3</v>
      </c>
      <c r="AF206">
        <v>5.5492995976463601E-3</v>
      </c>
      <c r="AG206">
        <v>5.5492995976463601E-3</v>
      </c>
      <c r="AH206">
        <v>5.5492995976463601E-3</v>
      </c>
      <c r="AI206">
        <v>5.5492995976463601E-3</v>
      </c>
      <c r="AJ206">
        <v>5.5492995976463601E-3</v>
      </c>
      <c r="AK206">
        <v>5.5492995976463601E-3</v>
      </c>
      <c r="AL206">
        <v>5.5492995976463601E-3</v>
      </c>
      <c r="AM206">
        <v>5.5492995976463601E-3</v>
      </c>
      <c r="AN206">
        <v>5.5492995976463601E-3</v>
      </c>
      <c r="AO206">
        <v>5.5492995976463601E-3</v>
      </c>
      <c r="AP206">
        <v>5.5492995976463601E-3</v>
      </c>
      <c r="AQ206">
        <v>5.5492995976463601E-3</v>
      </c>
      <c r="AR206">
        <v>5.5492995976463601E-3</v>
      </c>
      <c r="AS206">
        <v>5.5492995976463601E-3</v>
      </c>
      <c r="AT206">
        <v>5.5492995976463601E-3</v>
      </c>
      <c r="AU206">
        <v>5.5492995976463601E-3</v>
      </c>
      <c r="AV206">
        <v>5.5492995976463601E-3</v>
      </c>
      <c r="AW206">
        <v>5.5492995976463601E-3</v>
      </c>
      <c r="AX206">
        <v>5.5492995976463601E-3</v>
      </c>
      <c r="AY206">
        <v>5.5492995976463601E-3</v>
      </c>
      <c r="AZ206">
        <v>5.5492995976463601E-3</v>
      </c>
      <c r="BA206">
        <v>5.5492995976463601E-3</v>
      </c>
      <c r="BB206">
        <v>5.5492995976463601E-3</v>
      </c>
      <c r="BC206">
        <v>5.5492995976463601E-3</v>
      </c>
      <c r="BD206">
        <v>5.5492995976463601E-3</v>
      </c>
      <c r="BE206">
        <v>5.5492995976463601E-3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S206"/>
  <sheetViews>
    <sheetView workbookViewId="0">
      <selection activeCell="A3" sqref="A3:BS206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1169</v>
      </c>
      <c r="B3">
        <v>380.68281157814374</v>
      </c>
      <c r="C3">
        <v>1.3537506555043616E-3</v>
      </c>
      <c r="D3">
        <v>0</v>
      </c>
      <c r="E3">
        <v>584.5</v>
      </c>
      <c r="F3">
        <v>-584.5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1.3537506555043616E-3</v>
      </c>
      <c r="S3">
        <v>1.3537506555043616E-3</v>
      </c>
      <c r="T3">
        <v>1.3537506555043616E-3</v>
      </c>
      <c r="U3">
        <v>1.3537506555043616E-3</v>
      </c>
      <c r="V3">
        <v>1.3537506555043616E-3</v>
      </c>
      <c r="W3">
        <v>1.3537506555043616E-3</v>
      </c>
      <c r="X3">
        <v>1.3537506555043616E-3</v>
      </c>
      <c r="Y3">
        <v>1.3537506555043616E-3</v>
      </c>
      <c r="Z3">
        <v>1.3537506555043616E-3</v>
      </c>
      <c r="AA3">
        <v>1.3537506555043616E-3</v>
      </c>
      <c r="AB3">
        <v>1.3537506555043616E-3</v>
      </c>
      <c r="AC3">
        <v>1.3537506555043616E-3</v>
      </c>
      <c r="AD3">
        <v>1.3537506555043616E-3</v>
      </c>
      <c r="AE3">
        <v>1.3537506555043616E-3</v>
      </c>
      <c r="AF3">
        <v>1.3537506555043616E-3</v>
      </c>
      <c r="AG3">
        <v>1.3537506555043616E-3</v>
      </c>
      <c r="AH3">
        <v>1.3537506555043616E-3</v>
      </c>
      <c r="AI3">
        <v>1.3537506555043616E-3</v>
      </c>
      <c r="AJ3">
        <v>1.3537506555043616E-3</v>
      </c>
      <c r="AK3">
        <v>1.3537506555043616E-3</v>
      </c>
      <c r="AL3">
        <v>1.3537506555043616E-3</v>
      </c>
      <c r="AM3">
        <v>1.3537506555043616E-3</v>
      </c>
      <c r="AN3">
        <v>1.3537506555043616E-3</v>
      </c>
      <c r="AO3">
        <v>1.3537506555043616E-3</v>
      </c>
      <c r="AP3">
        <v>1.3537506555043616E-3</v>
      </c>
      <c r="AQ3">
        <v>1.3537506555043616E-3</v>
      </c>
      <c r="AR3">
        <v>1.3537506555043616E-3</v>
      </c>
      <c r="AS3">
        <v>1.3537506555043616E-3</v>
      </c>
      <c r="AT3">
        <v>1.3537506555043616E-3</v>
      </c>
      <c r="AU3">
        <v>1.3537506555043616E-3</v>
      </c>
      <c r="AV3">
        <v>1.3537506555043616E-3</v>
      </c>
      <c r="AW3">
        <v>1.3537506555043616E-3</v>
      </c>
      <c r="AX3">
        <v>1.3537506555043616E-3</v>
      </c>
      <c r="AY3">
        <v>1.3537506555043616E-3</v>
      </c>
      <c r="AZ3">
        <v>1.3537506555043616E-3</v>
      </c>
      <c r="BA3">
        <v>1.3537506555043616E-3</v>
      </c>
      <c r="BB3">
        <v>1.3537506555043616E-3</v>
      </c>
      <c r="BC3">
        <v>1.3537506555043616E-3</v>
      </c>
      <c r="BD3">
        <v>1.3537506555043616E-3</v>
      </c>
      <c r="BE3">
        <v>1.3537506555043616E-3</v>
      </c>
      <c r="BF3">
        <v>1.3537506555043616E-3</v>
      </c>
      <c r="BG3">
        <v>1.3537506555043616E-3</v>
      </c>
      <c r="BH3">
        <v>1.3537506555043616E-3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1213</v>
      </c>
      <c r="B4">
        <v>325.25458628455073</v>
      </c>
      <c r="C4">
        <v>1.1566416869812526E-3</v>
      </c>
      <c r="D4">
        <v>0</v>
      </c>
      <c r="E4">
        <v>606.5</v>
      </c>
      <c r="F4">
        <v>-606.5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1.1566416869812526E-3</v>
      </c>
      <c r="R4">
        <v>1.1566416869812526E-3</v>
      </c>
      <c r="S4">
        <v>1.1566416869812526E-3</v>
      </c>
      <c r="T4">
        <v>1.1566416869812526E-3</v>
      </c>
      <c r="U4">
        <v>1.1566416869812526E-3</v>
      </c>
      <c r="V4">
        <v>1.1566416869812526E-3</v>
      </c>
      <c r="W4">
        <v>1.1566416869812526E-3</v>
      </c>
      <c r="X4">
        <v>1.1566416869812526E-3</v>
      </c>
      <c r="Y4">
        <v>1.1566416869812526E-3</v>
      </c>
      <c r="Z4">
        <v>1.1566416869812526E-3</v>
      </c>
      <c r="AA4">
        <v>1.1566416869812526E-3</v>
      </c>
      <c r="AB4">
        <v>1.1566416869812526E-3</v>
      </c>
      <c r="AC4">
        <v>1.1566416869812526E-3</v>
      </c>
      <c r="AD4">
        <v>1.1566416869812526E-3</v>
      </c>
      <c r="AE4">
        <v>1.1566416869812526E-3</v>
      </c>
      <c r="AF4">
        <v>1.1566416869812526E-3</v>
      </c>
      <c r="AG4">
        <v>1.1566416869812526E-3</v>
      </c>
      <c r="AH4">
        <v>1.1566416869812526E-3</v>
      </c>
      <c r="AI4">
        <v>1.1566416869812526E-3</v>
      </c>
      <c r="AJ4">
        <v>1.1566416869812526E-3</v>
      </c>
      <c r="AK4">
        <v>1.1566416869812526E-3</v>
      </c>
      <c r="AL4">
        <v>1.1566416869812526E-3</v>
      </c>
      <c r="AM4">
        <v>1.1566416869812526E-3</v>
      </c>
      <c r="AN4">
        <v>1.1566416869812526E-3</v>
      </c>
      <c r="AO4">
        <v>1.1566416869812526E-3</v>
      </c>
      <c r="AP4">
        <v>1.1566416869812526E-3</v>
      </c>
      <c r="AQ4">
        <v>1.1566416869812526E-3</v>
      </c>
      <c r="AR4">
        <v>1.1566416869812526E-3</v>
      </c>
      <c r="AS4">
        <v>1.1566416869812526E-3</v>
      </c>
      <c r="AT4">
        <v>1.1566416869812526E-3</v>
      </c>
      <c r="AU4">
        <v>1.1566416869812526E-3</v>
      </c>
      <c r="AV4">
        <v>1.1566416869812526E-3</v>
      </c>
      <c r="AW4">
        <v>1.1566416869812526E-3</v>
      </c>
      <c r="AX4">
        <v>1.1566416869812526E-3</v>
      </c>
      <c r="AY4">
        <v>1.1566416869812526E-3</v>
      </c>
      <c r="AZ4">
        <v>1.1566416869812526E-3</v>
      </c>
      <c r="BA4">
        <v>1.1566416869812526E-3</v>
      </c>
      <c r="BB4">
        <v>1.1566416869812526E-3</v>
      </c>
      <c r="BC4">
        <v>1.1566416869812526E-3</v>
      </c>
      <c r="BD4">
        <v>1.1566416869812526E-3</v>
      </c>
      <c r="BE4">
        <v>1.1566416869812526E-3</v>
      </c>
      <c r="BF4">
        <v>1.1566416869812526E-3</v>
      </c>
      <c r="BG4">
        <v>1.1566416869812526E-3</v>
      </c>
      <c r="BH4">
        <v>1.1566416869812526E-3</v>
      </c>
      <c r="BI4">
        <v>1.1566416869812526E-3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1213</v>
      </c>
      <c r="B5">
        <v>324.76305162023078</v>
      </c>
      <c r="C5">
        <v>1.1548937347391544E-3</v>
      </c>
      <c r="D5">
        <v>0</v>
      </c>
      <c r="E5">
        <v>606.5</v>
      </c>
      <c r="F5">
        <v>-606.5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1.1548937347391544E-3</v>
      </c>
      <c r="R5">
        <v>1.1548937347391544E-3</v>
      </c>
      <c r="S5">
        <v>1.1548937347391544E-3</v>
      </c>
      <c r="T5">
        <v>1.1548937347391544E-3</v>
      </c>
      <c r="U5">
        <v>1.1548937347391544E-3</v>
      </c>
      <c r="V5">
        <v>1.1548937347391544E-3</v>
      </c>
      <c r="W5">
        <v>1.1548937347391544E-3</v>
      </c>
      <c r="X5">
        <v>1.1548937347391544E-3</v>
      </c>
      <c r="Y5">
        <v>1.1548937347391544E-3</v>
      </c>
      <c r="Z5">
        <v>1.1548937347391544E-3</v>
      </c>
      <c r="AA5">
        <v>1.1548937347391544E-3</v>
      </c>
      <c r="AB5">
        <v>1.1548937347391544E-3</v>
      </c>
      <c r="AC5">
        <v>1.1548937347391544E-3</v>
      </c>
      <c r="AD5">
        <v>1.1548937347391544E-3</v>
      </c>
      <c r="AE5">
        <v>1.1548937347391544E-3</v>
      </c>
      <c r="AF5">
        <v>1.1548937347391544E-3</v>
      </c>
      <c r="AG5">
        <v>1.1548937347391544E-3</v>
      </c>
      <c r="AH5">
        <v>1.1548937347391544E-3</v>
      </c>
      <c r="AI5">
        <v>1.1548937347391544E-3</v>
      </c>
      <c r="AJ5">
        <v>1.1548937347391544E-3</v>
      </c>
      <c r="AK5">
        <v>1.1548937347391544E-3</v>
      </c>
      <c r="AL5">
        <v>1.1548937347391544E-3</v>
      </c>
      <c r="AM5">
        <v>1.1548937347391544E-3</v>
      </c>
      <c r="AN5">
        <v>1.1548937347391544E-3</v>
      </c>
      <c r="AO5">
        <v>1.1548937347391544E-3</v>
      </c>
      <c r="AP5">
        <v>1.1548937347391544E-3</v>
      </c>
      <c r="AQ5">
        <v>1.1548937347391544E-3</v>
      </c>
      <c r="AR5">
        <v>1.1548937347391544E-3</v>
      </c>
      <c r="AS5">
        <v>1.1548937347391544E-3</v>
      </c>
      <c r="AT5">
        <v>1.1548937347391544E-3</v>
      </c>
      <c r="AU5">
        <v>1.1548937347391544E-3</v>
      </c>
      <c r="AV5">
        <v>1.1548937347391544E-3</v>
      </c>
      <c r="AW5">
        <v>1.1548937347391544E-3</v>
      </c>
      <c r="AX5">
        <v>1.1548937347391544E-3</v>
      </c>
      <c r="AY5">
        <v>1.1548937347391544E-3</v>
      </c>
      <c r="AZ5">
        <v>1.1548937347391544E-3</v>
      </c>
      <c r="BA5">
        <v>1.1548937347391544E-3</v>
      </c>
      <c r="BB5">
        <v>1.1548937347391544E-3</v>
      </c>
      <c r="BC5">
        <v>1.1548937347391544E-3</v>
      </c>
      <c r="BD5">
        <v>1.1548937347391544E-3</v>
      </c>
      <c r="BE5">
        <v>1.1548937347391544E-3</v>
      </c>
      <c r="BF5">
        <v>1.1548937347391544E-3</v>
      </c>
      <c r="BG5">
        <v>1.1548937347391544E-3</v>
      </c>
      <c r="BH5">
        <v>1.1548937347391544E-3</v>
      </c>
      <c r="BI5">
        <v>1.1548937347391544E-3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1223</v>
      </c>
      <c r="B6">
        <v>391.46035000655763</v>
      </c>
      <c r="C6">
        <v>1.3920767875713824E-3</v>
      </c>
      <c r="D6">
        <v>0</v>
      </c>
      <c r="E6">
        <v>611.5</v>
      </c>
      <c r="F6">
        <v>-611.5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1.3920767875713824E-3</v>
      </c>
      <c r="R6">
        <v>1.3920767875713824E-3</v>
      </c>
      <c r="S6">
        <v>1.3920767875713824E-3</v>
      </c>
      <c r="T6">
        <v>1.3920767875713824E-3</v>
      </c>
      <c r="U6">
        <v>1.3920767875713824E-3</v>
      </c>
      <c r="V6">
        <v>1.3920767875713824E-3</v>
      </c>
      <c r="W6">
        <v>1.3920767875713824E-3</v>
      </c>
      <c r="X6">
        <v>1.3920767875713824E-3</v>
      </c>
      <c r="Y6">
        <v>1.3920767875713824E-3</v>
      </c>
      <c r="Z6">
        <v>1.3920767875713824E-3</v>
      </c>
      <c r="AA6">
        <v>1.3920767875713824E-3</v>
      </c>
      <c r="AB6">
        <v>1.3920767875713824E-3</v>
      </c>
      <c r="AC6">
        <v>1.3920767875713824E-3</v>
      </c>
      <c r="AD6">
        <v>1.3920767875713824E-3</v>
      </c>
      <c r="AE6">
        <v>1.3920767875713824E-3</v>
      </c>
      <c r="AF6">
        <v>1.3920767875713824E-3</v>
      </c>
      <c r="AG6">
        <v>1.3920767875713824E-3</v>
      </c>
      <c r="AH6">
        <v>1.3920767875713824E-3</v>
      </c>
      <c r="AI6">
        <v>1.3920767875713824E-3</v>
      </c>
      <c r="AJ6">
        <v>1.3920767875713824E-3</v>
      </c>
      <c r="AK6">
        <v>1.3920767875713824E-3</v>
      </c>
      <c r="AL6">
        <v>1.3920767875713824E-3</v>
      </c>
      <c r="AM6">
        <v>1.3920767875713824E-3</v>
      </c>
      <c r="AN6">
        <v>1.3920767875713824E-3</v>
      </c>
      <c r="AO6">
        <v>1.3920767875713824E-3</v>
      </c>
      <c r="AP6">
        <v>1.3920767875713824E-3</v>
      </c>
      <c r="AQ6">
        <v>1.3920767875713824E-3</v>
      </c>
      <c r="AR6">
        <v>1.3920767875713824E-3</v>
      </c>
      <c r="AS6">
        <v>1.3920767875713824E-3</v>
      </c>
      <c r="AT6">
        <v>1.3920767875713824E-3</v>
      </c>
      <c r="AU6">
        <v>1.3920767875713824E-3</v>
      </c>
      <c r="AV6">
        <v>1.3920767875713824E-3</v>
      </c>
      <c r="AW6">
        <v>1.3920767875713824E-3</v>
      </c>
      <c r="AX6">
        <v>1.3920767875713824E-3</v>
      </c>
      <c r="AY6">
        <v>1.3920767875713824E-3</v>
      </c>
      <c r="AZ6">
        <v>1.3920767875713824E-3</v>
      </c>
      <c r="BA6">
        <v>1.3920767875713824E-3</v>
      </c>
      <c r="BB6">
        <v>1.3920767875713824E-3</v>
      </c>
      <c r="BC6">
        <v>1.3920767875713824E-3</v>
      </c>
      <c r="BD6">
        <v>1.3920767875713824E-3</v>
      </c>
      <c r="BE6">
        <v>1.3920767875713824E-3</v>
      </c>
      <c r="BF6">
        <v>1.3920767875713824E-3</v>
      </c>
      <c r="BG6">
        <v>1.3920767875713824E-3</v>
      </c>
      <c r="BH6">
        <v>1.3920767875713824E-3</v>
      </c>
      <c r="BI6">
        <v>1.3920767875713824E-3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1210</v>
      </c>
      <c r="B7">
        <v>404.83191925029752</v>
      </c>
      <c r="C7">
        <v>1.4396275833475113E-3</v>
      </c>
      <c r="D7">
        <v>0</v>
      </c>
      <c r="E7">
        <v>605</v>
      </c>
      <c r="F7">
        <v>-605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1.4396275833475113E-3</v>
      </c>
      <c r="R7">
        <v>1.4396275833475113E-3</v>
      </c>
      <c r="S7">
        <v>1.4396275833475113E-3</v>
      </c>
      <c r="T7">
        <v>1.4396275833475113E-3</v>
      </c>
      <c r="U7">
        <v>1.4396275833475113E-3</v>
      </c>
      <c r="V7">
        <v>1.4396275833475113E-3</v>
      </c>
      <c r="W7">
        <v>1.4396275833475113E-3</v>
      </c>
      <c r="X7">
        <v>1.4396275833475113E-3</v>
      </c>
      <c r="Y7">
        <v>1.4396275833475113E-3</v>
      </c>
      <c r="Z7">
        <v>1.4396275833475113E-3</v>
      </c>
      <c r="AA7">
        <v>1.4396275833475113E-3</v>
      </c>
      <c r="AB7">
        <v>1.4396275833475113E-3</v>
      </c>
      <c r="AC7">
        <v>1.4396275833475113E-3</v>
      </c>
      <c r="AD7">
        <v>1.4396275833475113E-3</v>
      </c>
      <c r="AE7">
        <v>1.4396275833475113E-3</v>
      </c>
      <c r="AF7">
        <v>1.4396275833475113E-3</v>
      </c>
      <c r="AG7">
        <v>1.4396275833475113E-3</v>
      </c>
      <c r="AH7">
        <v>1.4396275833475113E-3</v>
      </c>
      <c r="AI7">
        <v>1.4396275833475113E-3</v>
      </c>
      <c r="AJ7">
        <v>1.4396275833475113E-3</v>
      </c>
      <c r="AK7">
        <v>1.4396275833475113E-3</v>
      </c>
      <c r="AL7">
        <v>1.4396275833475113E-3</v>
      </c>
      <c r="AM7">
        <v>1.4396275833475113E-3</v>
      </c>
      <c r="AN7">
        <v>1.4396275833475113E-3</v>
      </c>
      <c r="AO7">
        <v>1.4396275833475113E-3</v>
      </c>
      <c r="AP7">
        <v>1.4396275833475113E-3</v>
      </c>
      <c r="AQ7">
        <v>1.4396275833475113E-3</v>
      </c>
      <c r="AR7">
        <v>1.4396275833475113E-3</v>
      </c>
      <c r="AS7">
        <v>1.4396275833475113E-3</v>
      </c>
      <c r="AT7">
        <v>1.4396275833475113E-3</v>
      </c>
      <c r="AU7">
        <v>1.4396275833475113E-3</v>
      </c>
      <c r="AV7">
        <v>1.4396275833475113E-3</v>
      </c>
      <c r="AW7">
        <v>1.4396275833475113E-3</v>
      </c>
      <c r="AX7">
        <v>1.4396275833475113E-3</v>
      </c>
      <c r="AY7">
        <v>1.4396275833475113E-3</v>
      </c>
      <c r="AZ7">
        <v>1.4396275833475113E-3</v>
      </c>
      <c r="BA7">
        <v>1.4396275833475113E-3</v>
      </c>
      <c r="BB7">
        <v>1.4396275833475113E-3</v>
      </c>
      <c r="BC7">
        <v>1.4396275833475113E-3</v>
      </c>
      <c r="BD7">
        <v>1.4396275833475113E-3</v>
      </c>
      <c r="BE7">
        <v>1.4396275833475113E-3</v>
      </c>
      <c r="BF7">
        <v>1.4396275833475113E-3</v>
      </c>
      <c r="BG7">
        <v>1.4396275833475113E-3</v>
      </c>
      <c r="BH7">
        <v>1.4396275833475113E-3</v>
      </c>
      <c r="BI7">
        <v>1.4396275833475113E-3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1231</v>
      </c>
      <c r="B8">
        <v>392.33890508529652</v>
      </c>
      <c r="C8">
        <v>1.3952010276935172E-3</v>
      </c>
      <c r="D8">
        <v>10</v>
      </c>
      <c r="E8">
        <v>625.5</v>
      </c>
      <c r="F8">
        <v>-605.5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1.3952010276935172E-3</v>
      </c>
      <c r="R8">
        <v>1.3952010276935172E-3</v>
      </c>
      <c r="S8">
        <v>1.3952010276935172E-3</v>
      </c>
      <c r="T8">
        <v>1.3952010276935172E-3</v>
      </c>
      <c r="U8">
        <v>1.3952010276935172E-3</v>
      </c>
      <c r="V8">
        <v>1.3952010276935172E-3</v>
      </c>
      <c r="W8">
        <v>1.3952010276935172E-3</v>
      </c>
      <c r="X8">
        <v>1.3952010276935172E-3</v>
      </c>
      <c r="Y8">
        <v>1.3952010276935172E-3</v>
      </c>
      <c r="Z8">
        <v>1.3952010276935172E-3</v>
      </c>
      <c r="AA8">
        <v>1.3952010276935172E-3</v>
      </c>
      <c r="AB8">
        <v>1.3952010276935172E-3</v>
      </c>
      <c r="AC8">
        <v>1.3952010276935172E-3</v>
      </c>
      <c r="AD8">
        <v>1.3952010276935172E-3</v>
      </c>
      <c r="AE8">
        <v>1.3952010276935172E-3</v>
      </c>
      <c r="AF8">
        <v>1.3952010276935172E-3</v>
      </c>
      <c r="AG8">
        <v>1.3952010276935172E-3</v>
      </c>
      <c r="AH8">
        <v>1.3952010276935172E-3</v>
      </c>
      <c r="AI8">
        <v>1.3952010276935172E-3</v>
      </c>
      <c r="AJ8">
        <v>1.3952010276935172E-3</v>
      </c>
      <c r="AK8">
        <v>1.3952010276935172E-3</v>
      </c>
      <c r="AL8">
        <v>1.3952010276935172E-3</v>
      </c>
      <c r="AM8">
        <v>1.3952010276935172E-3</v>
      </c>
      <c r="AN8">
        <v>1.3952010276935172E-3</v>
      </c>
      <c r="AO8">
        <v>1.3952010276935172E-3</v>
      </c>
      <c r="AP8">
        <v>1.3952010276935172E-3</v>
      </c>
      <c r="AQ8">
        <v>1.3952010276935172E-3</v>
      </c>
      <c r="AR8">
        <v>1.3952010276935172E-3</v>
      </c>
      <c r="AS8">
        <v>1.3952010276935172E-3</v>
      </c>
      <c r="AT8">
        <v>1.3952010276935172E-3</v>
      </c>
      <c r="AU8">
        <v>1.3952010276935172E-3</v>
      </c>
      <c r="AV8">
        <v>1.3952010276935172E-3</v>
      </c>
      <c r="AW8">
        <v>1.3952010276935172E-3</v>
      </c>
      <c r="AX8">
        <v>1.3952010276935172E-3</v>
      </c>
      <c r="AY8">
        <v>1.3952010276935172E-3</v>
      </c>
      <c r="AZ8">
        <v>1.3952010276935172E-3</v>
      </c>
      <c r="BA8">
        <v>1.3952010276935172E-3</v>
      </c>
      <c r="BB8">
        <v>1.3952010276935172E-3</v>
      </c>
      <c r="BC8">
        <v>1.3952010276935172E-3</v>
      </c>
      <c r="BD8">
        <v>1.3952010276935172E-3</v>
      </c>
      <c r="BE8">
        <v>1.3952010276935172E-3</v>
      </c>
      <c r="BF8">
        <v>1.3952010276935172E-3</v>
      </c>
      <c r="BG8">
        <v>1.3952010276935172E-3</v>
      </c>
      <c r="BH8">
        <v>1.3952010276935172E-3</v>
      </c>
      <c r="BI8">
        <v>1.3952010276935172E-3</v>
      </c>
      <c r="BJ8">
        <v>1.3952010276935172E-3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1348</v>
      </c>
      <c r="B9">
        <v>340.94266663563798</v>
      </c>
      <c r="C9">
        <v>1.2124302553456793E-3</v>
      </c>
      <c r="D9">
        <v>20</v>
      </c>
      <c r="E9">
        <v>694</v>
      </c>
      <c r="F9">
        <v>-654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1.2124302553456793E-3</v>
      </c>
      <c r="P9">
        <v>1.2124302553456793E-3</v>
      </c>
      <c r="Q9">
        <v>1.2124302553456793E-3</v>
      </c>
      <c r="R9">
        <v>1.2124302553456793E-3</v>
      </c>
      <c r="S9">
        <v>1.2124302553456793E-3</v>
      </c>
      <c r="T9">
        <v>1.2124302553456793E-3</v>
      </c>
      <c r="U9">
        <v>1.2124302553456793E-3</v>
      </c>
      <c r="V9">
        <v>1.2124302553456793E-3</v>
      </c>
      <c r="W9">
        <v>1.2124302553456793E-3</v>
      </c>
      <c r="X9">
        <v>1.2124302553456793E-3</v>
      </c>
      <c r="Y9">
        <v>1.2124302553456793E-3</v>
      </c>
      <c r="Z9">
        <v>1.2124302553456793E-3</v>
      </c>
      <c r="AA9">
        <v>1.2124302553456793E-3</v>
      </c>
      <c r="AB9">
        <v>1.2124302553456793E-3</v>
      </c>
      <c r="AC9">
        <v>1.2124302553456793E-3</v>
      </c>
      <c r="AD9">
        <v>1.2124302553456793E-3</v>
      </c>
      <c r="AE9">
        <v>1.2124302553456793E-3</v>
      </c>
      <c r="AF9">
        <v>1.2124302553456793E-3</v>
      </c>
      <c r="AG9">
        <v>1.2124302553456793E-3</v>
      </c>
      <c r="AH9">
        <v>1.2124302553456793E-3</v>
      </c>
      <c r="AI9">
        <v>1.2124302553456793E-3</v>
      </c>
      <c r="AJ9">
        <v>1.2124302553456793E-3</v>
      </c>
      <c r="AK9">
        <v>1.2124302553456793E-3</v>
      </c>
      <c r="AL9">
        <v>1.2124302553456793E-3</v>
      </c>
      <c r="AM9">
        <v>1.2124302553456793E-3</v>
      </c>
      <c r="AN9">
        <v>1.2124302553456793E-3</v>
      </c>
      <c r="AO9">
        <v>1.2124302553456793E-3</v>
      </c>
      <c r="AP9">
        <v>1.2124302553456793E-3</v>
      </c>
      <c r="AQ9">
        <v>1.2124302553456793E-3</v>
      </c>
      <c r="AR9">
        <v>1.2124302553456793E-3</v>
      </c>
      <c r="AS9">
        <v>1.2124302553456793E-3</v>
      </c>
      <c r="AT9">
        <v>1.2124302553456793E-3</v>
      </c>
      <c r="AU9">
        <v>1.2124302553456793E-3</v>
      </c>
      <c r="AV9">
        <v>1.2124302553456793E-3</v>
      </c>
      <c r="AW9">
        <v>1.2124302553456793E-3</v>
      </c>
      <c r="AX9">
        <v>1.2124302553456793E-3</v>
      </c>
      <c r="AY9">
        <v>1.2124302553456793E-3</v>
      </c>
      <c r="AZ9">
        <v>1.2124302553456793E-3</v>
      </c>
      <c r="BA9">
        <v>1.2124302553456793E-3</v>
      </c>
      <c r="BB9">
        <v>1.2124302553456793E-3</v>
      </c>
      <c r="BC9">
        <v>1.2124302553456793E-3</v>
      </c>
      <c r="BD9">
        <v>1.2124302553456793E-3</v>
      </c>
      <c r="BE9">
        <v>1.2124302553456793E-3</v>
      </c>
      <c r="BF9">
        <v>1.2124302553456793E-3</v>
      </c>
      <c r="BG9">
        <v>1.2124302553456793E-3</v>
      </c>
      <c r="BH9">
        <v>1.2124302553456793E-3</v>
      </c>
      <c r="BI9">
        <v>1.2124302553456793E-3</v>
      </c>
      <c r="BJ9">
        <v>1.2124302553456793E-3</v>
      </c>
      <c r="BK9">
        <v>1.2124302553456793E-3</v>
      </c>
      <c r="BL9">
        <v>1.2124302553456793E-3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1444</v>
      </c>
      <c r="B10">
        <v>321.6953936288088</v>
      </c>
      <c r="C10">
        <v>1.1439847998189387E-3</v>
      </c>
      <c r="D10">
        <v>30</v>
      </c>
      <c r="E10">
        <v>752</v>
      </c>
      <c r="F10">
        <v>-692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1.1439847998189387E-3</v>
      </c>
      <c r="O10">
        <v>1.1439847998189387E-3</v>
      </c>
      <c r="P10">
        <v>1.1439847998189387E-3</v>
      </c>
      <c r="Q10">
        <v>1.1439847998189387E-3</v>
      </c>
      <c r="R10">
        <v>1.1439847998189387E-3</v>
      </c>
      <c r="S10">
        <v>1.1439847998189387E-3</v>
      </c>
      <c r="T10">
        <v>1.1439847998189387E-3</v>
      </c>
      <c r="U10">
        <v>1.1439847998189387E-3</v>
      </c>
      <c r="V10">
        <v>1.1439847998189387E-3</v>
      </c>
      <c r="W10">
        <v>1.1439847998189387E-3</v>
      </c>
      <c r="X10">
        <v>1.1439847998189387E-3</v>
      </c>
      <c r="Y10">
        <v>1.1439847998189387E-3</v>
      </c>
      <c r="Z10">
        <v>1.1439847998189387E-3</v>
      </c>
      <c r="AA10">
        <v>1.1439847998189387E-3</v>
      </c>
      <c r="AB10">
        <v>1.1439847998189387E-3</v>
      </c>
      <c r="AC10">
        <v>1.1439847998189387E-3</v>
      </c>
      <c r="AD10">
        <v>1.1439847998189387E-3</v>
      </c>
      <c r="AE10">
        <v>1.1439847998189387E-3</v>
      </c>
      <c r="AF10">
        <v>1.1439847998189387E-3</v>
      </c>
      <c r="AG10">
        <v>1.1439847998189387E-3</v>
      </c>
      <c r="AH10">
        <v>1.1439847998189387E-3</v>
      </c>
      <c r="AI10">
        <v>1.1439847998189387E-3</v>
      </c>
      <c r="AJ10">
        <v>1.1439847998189387E-3</v>
      </c>
      <c r="AK10">
        <v>1.1439847998189387E-3</v>
      </c>
      <c r="AL10">
        <v>1.1439847998189387E-3</v>
      </c>
      <c r="AM10">
        <v>1.1439847998189387E-3</v>
      </c>
      <c r="AN10">
        <v>1.1439847998189387E-3</v>
      </c>
      <c r="AO10">
        <v>1.1439847998189387E-3</v>
      </c>
      <c r="AP10">
        <v>1.1439847998189387E-3</v>
      </c>
      <c r="AQ10">
        <v>1.1439847998189387E-3</v>
      </c>
      <c r="AR10">
        <v>1.1439847998189387E-3</v>
      </c>
      <c r="AS10">
        <v>1.1439847998189387E-3</v>
      </c>
      <c r="AT10">
        <v>1.1439847998189387E-3</v>
      </c>
      <c r="AU10">
        <v>1.1439847998189387E-3</v>
      </c>
      <c r="AV10">
        <v>1.1439847998189387E-3</v>
      </c>
      <c r="AW10">
        <v>1.1439847998189387E-3</v>
      </c>
      <c r="AX10">
        <v>1.1439847998189387E-3</v>
      </c>
      <c r="AY10">
        <v>1.1439847998189387E-3</v>
      </c>
      <c r="AZ10">
        <v>1.1439847998189387E-3</v>
      </c>
      <c r="BA10">
        <v>1.1439847998189387E-3</v>
      </c>
      <c r="BB10">
        <v>1.1439847998189387E-3</v>
      </c>
      <c r="BC10">
        <v>1.1439847998189387E-3</v>
      </c>
      <c r="BD10">
        <v>1.1439847998189387E-3</v>
      </c>
      <c r="BE10">
        <v>1.1439847998189387E-3</v>
      </c>
      <c r="BF10">
        <v>1.1439847998189387E-3</v>
      </c>
      <c r="BG10">
        <v>1.1439847998189387E-3</v>
      </c>
      <c r="BH10">
        <v>1.1439847998189387E-3</v>
      </c>
      <c r="BI10">
        <v>1.1439847998189387E-3</v>
      </c>
      <c r="BJ10">
        <v>1.1439847998189387E-3</v>
      </c>
      <c r="BK10">
        <v>1.1439847998189387E-3</v>
      </c>
      <c r="BL10">
        <v>1.1439847998189387E-3</v>
      </c>
      <c r="BM10">
        <v>1.1439847998189387E-3</v>
      </c>
      <c r="BN10">
        <v>1.1439847998189387E-3</v>
      </c>
      <c r="BO10">
        <v>1.1439847998189387E-3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1504</v>
      </c>
      <c r="B11">
        <v>214.58639301861697</v>
      </c>
      <c r="C11">
        <v>7.6309321402507908E-4</v>
      </c>
      <c r="D11">
        <v>40</v>
      </c>
      <c r="E11">
        <v>792</v>
      </c>
      <c r="F11">
        <v>-712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7.6309321402507908E-4</v>
      </c>
      <c r="N11">
        <v>7.6309321402507908E-4</v>
      </c>
      <c r="O11">
        <v>7.6309321402507908E-4</v>
      </c>
      <c r="P11">
        <v>7.6309321402507908E-4</v>
      </c>
      <c r="Q11">
        <v>7.6309321402507908E-4</v>
      </c>
      <c r="R11">
        <v>7.6309321402507908E-4</v>
      </c>
      <c r="S11">
        <v>7.6309321402507908E-4</v>
      </c>
      <c r="T11">
        <v>7.6309321402507908E-4</v>
      </c>
      <c r="U11">
        <v>7.6309321402507908E-4</v>
      </c>
      <c r="V11">
        <v>7.6309321402507908E-4</v>
      </c>
      <c r="W11">
        <v>7.6309321402507908E-4</v>
      </c>
      <c r="X11">
        <v>7.6309321402507908E-4</v>
      </c>
      <c r="Y11">
        <v>7.6309321402507908E-4</v>
      </c>
      <c r="Z11">
        <v>7.6309321402507908E-4</v>
      </c>
      <c r="AA11">
        <v>7.6309321402507908E-4</v>
      </c>
      <c r="AB11">
        <v>7.6309321402507908E-4</v>
      </c>
      <c r="AC11">
        <v>7.6309321402507908E-4</v>
      </c>
      <c r="AD11">
        <v>7.6309321402507908E-4</v>
      </c>
      <c r="AE11">
        <v>7.6309321402507908E-4</v>
      </c>
      <c r="AF11">
        <v>7.6309321402507908E-4</v>
      </c>
      <c r="AG11">
        <v>7.6309321402507908E-4</v>
      </c>
      <c r="AH11">
        <v>7.6309321402507908E-4</v>
      </c>
      <c r="AI11">
        <v>7.6309321402507908E-4</v>
      </c>
      <c r="AJ11">
        <v>7.6309321402507908E-4</v>
      </c>
      <c r="AK11">
        <v>7.6309321402507908E-4</v>
      </c>
      <c r="AL11">
        <v>7.6309321402507908E-4</v>
      </c>
      <c r="AM11">
        <v>7.6309321402507908E-4</v>
      </c>
      <c r="AN11">
        <v>7.6309321402507908E-4</v>
      </c>
      <c r="AO11">
        <v>7.6309321402507908E-4</v>
      </c>
      <c r="AP11">
        <v>7.6309321402507908E-4</v>
      </c>
      <c r="AQ11">
        <v>7.6309321402507908E-4</v>
      </c>
      <c r="AR11">
        <v>7.6309321402507908E-4</v>
      </c>
      <c r="AS11">
        <v>7.6309321402507908E-4</v>
      </c>
      <c r="AT11">
        <v>7.6309321402507908E-4</v>
      </c>
      <c r="AU11">
        <v>7.6309321402507908E-4</v>
      </c>
      <c r="AV11">
        <v>7.6309321402507908E-4</v>
      </c>
      <c r="AW11">
        <v>7.6309321402507908E-4</v>
      </c>
      <c r="AX11">
        <v>7.6309321402507908E-4</v>
      </c>
      <c r="AY11">
        <v>7.6309321402507908E-4</v>
      </c>
      <c r="AZ11">
        <v>7.6309321402507908E-4</v>
      </c>
      <c r="BA11">
        <v>7.6309321402507908E-4</v>
      </c>
      <c r="BB11">
        <v>7.6309321402507908E-4</v>
      </c>
      <c r="BC11">
        <v>7.6309321402507908E-4</v>
      </c>
      <c r="BD11">
        <v>7.6309321402507908E-4</v>
      </c>
      <c r="BE11">
        <v>7.6309321402507908E-4</v>
      </c>
      <c r="BF11">
        <v>7.6309321402507908E-4</v>
      </c>
      <c r="BG11">
        <v>7.6309321402507908E-4</v>
      </c>
      <c r="BH11">
        <v>7.6309321402507908E-4</v>
      </c>
      <c r="BI11">
        <v>7.6309321402507908E-4</v>
      </c>
      <c r="BJ11">
        <v>7.6309321402507908E-4</v>
      </c>
      <c r="BK11">
        <v>7.6309321402507908E-4</v>
      </c>
      <c r="BL11">
        <v>7.6309321402507908E-4</v>
      </c>
      <c r="BM11">
        <v>7.6309321402507908E-4</v>
      </c>
      <c r="BN11">
        <v>7.6309321402507908E-4</v>
      </c>
      <c r="BO11">
        <v>7.6309321402507908E-4</v>
      </c>
      <c r="BP11">
        <v>7.6309321402507908E-4</v>
      </c>
      <c r="BQ11">
        <v>0</v>
      </c>
      <c r="BR11">
        <v>0</v>
      </c>
      <c r="BS11">
        <v>0</v>
      </c>
    </row>
    <row r="12" spans="1:71" x14ac:dyDescent="0.25">
      <c r="A12">
        <v>1506</v>
      </c>
      <c r="B12">
        <v>291.58078518626166</v>
      </c>
      <c r="C12">
        <v>1.0368938840238427E-3</v>
      </c>
      <c r="D12">
        <v>30</v>
      </c>
      <c r="E12">
        <v>783</v>
      </c>
      <c r="F12">
        <v>-723</v>
      </c>
      <c r="G12">
        <v>0</v>
      </c>
      <c r="H12">
        <v>0</v>
      </c>
      <c r="I12">
        <v>0</v>
      </c>
      <c r="J12">
        <v>0</v>
      </c>
      <c r="K12">
        <v>0</v>
      </c>
      <c r="L12">
        <v>1.0368938840238427E-3</v>
      </c>
      <c r="M12">
        <v>1.0368938840238427E-3</v>
      </c>
      <c r="N12">
        <v>1.0368938840238427E-3</v>
      </c>
      <c r="O12">
        <v>1.0368938840238427E-3</v>
      </c>
      <c r="P12">
        <v>1.0368938840238427E-3</v>
      </c>
      <c r="Q12">
        <v>1.0368938840238427E-3</v>
      </c>
      <c r="R12">
        <v>1.0368938840238427E-3</v>
      </c>
      <c r="S12">
        <v>1.0368938840238427E-3</v>
      </c>
      <c r="T12">
        <v>1.0368938840238427E-3</v>
      </c>
      <c r="U12">
        <v>1.0368938840238427E-3</v>
      </c>
      <c r="V12">
        <v>1.0368938840238427E-3</v>
      </c>
      <c r="W12">
        <v>1.0368938840238427E-3</v>
      </c>
      <c r="X12">
        <v>1.0368938840238427E-3</v>
      </c>
      <c r="Y12">
        <v>1.0368938840238427E-3</v>
      </c>
      <c r="Z12">
        <v>1.0368938840238427E-3</v>
      </c>
      <c r="AA12">
        <v>1.0368938840238427E-3</v>
      </c>
      <c r="AB12">
        <v>1.0368938840238427E-3</v>
      </c>
      <c r="AC12">
        <v>1.0368938840238427E-3</v>
      </c>
      <c r="AD12">
        <v>1.0368938840238427E-3</v>
      </c>
      <c r="AE12">
        <v>1.0368938840238427E-3</v>
      </c>
      <c r="AF12">
        <v>1.0368938840238427E-3</v>
      </c>
      <c r="AG12">
        <v>1.0368938840238427E-3</v>
      </c>
      <c r="AH12">
        <v>1.0368938840238427E-3</v>
      </c>
      <c r="AI12">
        <v>1.0368938840238427E-3</v>
      </c>
      <c r="AJ12">
        <v>1.0368938840238427E-3</v>
      </c>
      <c r="AK12">
        <v>1.0368938840238427E-3</v>
      </c>
      <c r="AL12">
        <v>1.0368938840238427E-3</v>
      </c>
      <c r="AM12">
        <v>1.0368938840238427E-3</v>
      </c>
      <c r="AN12">
        <v>1.0368938840238427E-3</v>
      </c>
      <c r="AO12">
        <v>1.0368938840238427E-3</v>
      </c>
      <c r="AP12">
        <v>1.0368938840238427E-3</v>
      </c>
      <c r="AQ12">
        <v>1.0368938840238427E-3</v>
      </c>
      <c r="AR12">
        <v>1.0368938840238427E-3</v>
      </c>
      <c r="AS12">
        <v>1.0368938840238427E-3</v>
      </c>
      <c r="AT12">
        <v>1.0368938840238427E-3</v>
      </c>
      <c r="AU12">
        <v>1.0368938840238427E-3</v>
      </c>
      <c r="AV12">
        <v>1.0368938840238427E-3</v>
      </c>
      <c r="AW12">
        <v>1.0368938840238427E-3</v>
      </c>
      <c r="AX12">
        <v>1.0368938840238427E-3</v>
      </c>
      <c r="AY12">
        <v>1.0368938840238427E-3</v>
      </c>
      <c r="AZ12">
        <v>1.0368938840238427E-3</v>
      </c>
      <c r="BA12">
        <v>1.0368938840238427E-3</v>
      </c>
      <c r="BB12">
        <v>1.0368938840238427E-3</v>
      </c>
      <c r="BC12">
        <v>1.0368938840238427E-3</v>
      </c>
      <c r="BD12">
        <v>1.0368938840238427E-3</v>
      </c>
      <c r="BE12">
        <v>1.0368938840238427E-3</v>
      </c>
      <c r="BF12">
        <v>1.0368938840238427E-3</v>
      </c>
      <c r="BG12">
        <v>1.0368938840238427E-3</v>
      </c>
      <c r="BH12">
        <v>1.0368938840238427E-3</v>
      </c>
      <c r="BI12">
        <v>1.0368938840238427E-3</v>
      </c>
      <c r="BJ12">
        <v>1.0368938840238427E-3</v>
      </c>
      <c r="BK12">
        <v>1.0368938840238427E-3</v>
      </c>
      <c r="BL12">
        <v>1.0368938840238427E-3</v>
      </c>
      <c r="BM12">
        <v>1.0368938840238427E-3</v>
      </c>
      <c r="BN12">
        <v>1.0368938840238427E-3</v>
      </c>
      <c r="BO12">
        <v>1.0368938840238427E-3</v>
      </c>
      <c r="BP12">
        <v>1.0368938840238427E-3</v>
      </c>
      <c r="BQ12">
        <v>0</v>
      </c>
      <c r="BR12">
        <v>0</v>
      </c>
      <c r="BS12">
        <v>0</v>
      </c>
    </row>
    <row r="13" spans="1:71" x14ac:dyDescent="0.25">
      <c r="A13">
        <v>1513</v>
      </c>
      <c r="B13">
        <v>233.28560333472569</v>
      </c>
      <c r="C13">
        <v>8.295896973254548E-4</v>
      </c>
      <c r="D13">
        <v>20</v>
      </c>
      <c r="E13">
        <v>776.5</v>
      </c>
      <c r="F13">
        <v>-736.5</v>
      </c>
      <c r="G13">
        <v>0</v>
      </c>
      <c r="H13">
        <v>0</v>
      </c>
      <c r="I13">
        <v>0</v>
      </c>
      <c r="J13">
        <v>0</v>
      </c>
      <c r="K13">
        <v>0</v>
      </c>
      <c r="L13">
        <v>8.295896973254548E-4</v>
      </c>
      <c r="M13">
        <v>8.295896973254548E-4</v>
      </c>
      <c r="N13">
        <v>8.295896973254548E-4</v>
      </c>
      <c r="O13">
        <v>8.295896973254548E-4</v>
      </c>
      <c r="P13">
        <v>8.295896973254548E-4</v>
      </c>
      <c r="Q13">
        <v>8.295896973254548E-4</v>
      </c>
      <c r="R13">
        <v>8.295896973254548E-4</v>
      </c>
      <c r="S13">
        <v>8.295896973254548E-4</v>
      </c>
      <c r="T13">
        <v>8.295896973254548E-4</v>
      </c>
      <c r="U13">
        <v>8.295896973254548E-4</v>
      </c>
      <c r="V13">
        <v>8.295896973254548E-4</v>
      </c>
      <c r="W13">
        <v>8.295896973254548E-4</v>
      </c>
      <c r="X13">
        <v>8.295896973254548E-4</v>
      </c>
      <c r="Y13">
        <v>8.295896973254548E-4</v>
      </c>
      <c r="Z13">
        <v>8.295896973254548E-4</v>
      </c>
      <c r="AA13">
        <v>8.295896973254548E-4</v>
      </c>
      <c r="AB13">
        <v>8.295896973254548E-4</v>
      </c>
      <c r="AC13">
        <v>8.295896973254548E-4</v>
      </c>
      <c r="AD13">
        <v>8.295896973254548E-4</v>
      </c>
      <c r="AE13">
        <v>8.295896973254548E-4</v>
      </c>
      <c r="AF13">
        <v>8.295896973254548E-4</v>
      </c>
      <c r="AG13">
        <v>8.295896973254548E-4</v>
      </c>
      <c r="AH13">
        <v>8.295896973254548E-4</v>
      </c>
      <c r="AI13">
        <v>8.295896973254548E-4</v>
      </c>
      <c r="AJ13">
        <v>8.295896973254548E-4</v>
      </c>
      <c r="AK13">
        <v>8.295896973254548E-4</v>
      </c>
      <c r="AL13">
        <v>8.295896973254548E-4</v>
      </c>
      <c r="AM13">
        <v>8.295896973254548E-4</v>
      </c>
      <c r="AN13">
        <v>8.295896973254548E-4</v>
      </c>
      <c r="AO13">
        <v>8.295896973254548E-4</v>
      </c>
      <c r="AP13">
        <v>8.295896973254548E-4</v>
      </c>
      <c r="AQ13">
        <v>8.295896973254548E-4</v>
      </c>
      <c r="AR13">
        <v>8.295896973254548E-4</v>
      </c>
      <c r="AS13">
        <v>8.295896973254548E-4</v>
      </c>
      <c r="AT13">
        <v>8.295896973254548E-4</v>
      </c>
      <c r="AU13">
        <v>8.295896973254548E-4</v>
      </c>
      <c r="AV13">
        <v>8.295896973254548E-4</v>
      </c>
      <c r="AW13">
        <v>8.295896973254548E-4</v>
      </c>
      <c r="AX13">
        <v>8.295896973254548E-4</v>
      </c>
      <c r="AY13">
        <v>8.295896973254548E-4</v>
      </c>
      <c r="AZ13">
        <v>8.295896973254548E-4</v>
      </c>
      <c r="BA13">
        <v>8.295896973254548E-4</v>
      </c>
      <c r="BB13">
        <v>8.295896973254548E-4</v>
      </c>
      <c r="BC13">
        <v>8.295896973254548E-4</v>
      </c>
      <c r="BD13">
        <v>8.295896973254548E-4</v>
      </c>
      <c r="BE13">
        <v>8.295896973254548E-4</v>
      </c>
      <c r="BF13">
        <v>8.295896973254548E-4</v>
      </c>
      <c r="BG13">
        <v>8.295896973254548E-4</v>
      </c>
      <c r="BH13">
        <v>8.295896973254548E-4</v>
      </c>
      <c r="BI13">
        <v>8.295896973254548E-4</v>
      </c>
      <c r="BJ13">
        <v>8.295896973254548E-4</v>
      </c>
      <c r="BK13">
        <v>8.295896973254548E-4</v>
      </c>
      <c r="BL13">
        <v>8.295896973254548E-4</v>
      </c>
      <c r="BM13">
        <v>8.295896973254548E-4</v>
      </c>
      <c r="BN13">
        <v>8.295896973254548E-4</v>
      </c>
      <c r="BO13">
        <v>8.295896973254548E-4</v>
      </c>
      <c r="BP13">
        <v>8.295896973254548E-4</v>
      </c>
      <c r="BQ13">
        <v>0</v>
      </c>
      <c r="BR13">
        <v>0</v>
      </c>
      <c r="BS13">
        <v>0</v>
      </c>
    </row>
    <row r="14" spans="1:71" x14ac:dyDescent="0.25">
      <c r="A14">
        <v>1485</v>
      </c>
      <c r="B14">
        <v>252.07672277252524</v>
      </c>
      <c r="C14">
        <v>8.9641301974215408E-4</v>
      </c>
      <c r="D14">
        <v>10</v>
      </c>
      <c r="E14">
        <v>752.5</v>
      </c>
      <c r="F14">
        <v>-732.5</v>
      </c>
      <c r="G14">
        <v>0</v>
      </c>
      <c r="H14">
        <v>0</v>
      </c>
      <c r="I14">
        <v>0</v>
      </c>
      <c r="J14">
        <v>0</v>
      </c>
      <c r="K14">
        <v>0</v>
      </c>
      <c r="L14">
        <v>8.9641301974215408E-4</v>
      </c>
      <c r="M14">
        <v>8.9641301974215408E-4</v>
      </c>
      <c r="N14">
        <v>8.9641301974215408E-4</v>
      </c>
      <c r="O14">
        <v>8.9641301974215408E-4</v>
      </c>
      <c r="P14">
        <v>8.9641301974215408E-4</v>
      </c>
      <c r="Q14">
        <v>8.9641301974215408E-4</v>
      </c>
      <c r="R14">
        <v>8.9641301974215408E-4</v>
      </c>
      <c r="S14">
        <v>8.9641301974215408E-4</v>
      </c>
      <c r="T14">
        <v>8.9641301974215408E-4</v>
      </c>
      <c r="U14">
        <v>8.9641301974215408E-4</v>
      </c>
      <c r="V14">
        <v>8.9641301974215408E-4</v>
      </c>
      <c r="W14">
        <v>8.9641301974215408E-4</v>
      </c>
      <c r="X14">
        <v>8.9641301974215408E-4</v>
      </c>
      <c r="Y14">
        <v>8.9641301974215408E-4</v>
      </c>
      <c r="Z14">
        <v>8.9641301974215408E-4</v>
      </c>
      <c r="AA14">
        <v>8.9641301974215408E-4</v>
      </c>
      <c r="AB14">
        <v>8.9641301974215408E-4</v>
      </c>
      <c r="AC14">
        <v>8.9641301974215408E-4</v>
      </c>
      <c r="AD14">
        <v>8.9641301974215408E-4</v>
      </c>
      <c r="AE14">
        <v>8.9641301974215408E-4</v>
      </c>
      <c r="AF14">
        <v>8.9641301974215408E-4</v>
      </c>
      <c r="AG14">
        <v>8.9641301974215408E-4</v>
      </c>
      <c r="AH14">
        <v>8.9641301974215408E-4</v>
      </c>
      <c r="AI14">
        <v>8.9641301974215408E-4</v>
      </c>
      <c r="AJ14">
        <v>8.9641301974215408E-4</v>
      </c>
      <c r="AK14">
        <v>8.9641301974215408E-4</v>
      </c>
      <c r="AL14">
        <v>8.9641301974215408E-4</v>
      </c>
      <c r="AM14">
        <v>8.9641301974215408E-4</v>
      </c>
      <c r="AN14">
        <v>8.9641301974215408E-4</v>
      </c>
      <c r="AO14">
        <v>8.9641301974215408E-4</v>
      </c>
      <c r="AP14">
        <v>8.9641301974215408E-4</v>
      </c>
      <c r="AQ14">
        <v>8.9641301974215408E-4</v>
      </c>
      <c r="AR14">
        <v>8.9641301974215408E-4</v>
      </c>
      <c r="AS14">
        <v>8.9641301974215408E-4</v>
      </c>
      <c r="AT14">
        <v>8.9641301974215408E-4</v>
      </c>
      <c r="AU14">
        <v>8.9641301974215408E-4</v>
      </c>
      <c r="AV14">
        <v>8.9641301974215408E-4</v>
      </c>
      <c r="AW14">
        <v>8.9641301974215408E-4</v>
      </c>
      <c r="AX14">
        <v>8.9641301974215408E-4</v>
      </c>
      <c r="AY14">
        <v>8.9641301974215408E-4</v>
      </c>
      <c r="AZ14">
        <v>8.9641301974215408E-4</v>
      </c>
      <c r="BA14">
        <v>8.9641301974215408E-4</v>
      </c>
      <c r="BB14">
        <v>8.9641301974215408E-4</v>
      </c>
      <c r="BC14">
        <v>8.9641301974215408E-4</v>
      </c>
      <c r="BD14">
        <v>8.9641301974215408E-4</v>
      </c>
      <c r="BE14">
        <v>8.9641301974215408E-4</v>
      </c>
      <c r="BF14">
        <v>8.9641301974215408E-4</v>
      </c>
      <c r="BG14">
        <v>8.9641301974215408E-4</v>
      </c>
      <c r="BH14">
        <v>8.9641301974215408E-4</v>
      </c>
      <c r="BI14">
        <v>8.9641301974215408E-4</v>
      </c>
      <c r="BJ14">
        <v>8.9641301974215408E-4</v>
      </c>
      <c r="BK14">
        <v>8.9641301974215408E-4</v>
      </c>
      <c r="BL14">
        <v>8.9641301974215408E-4</v>
      </c>
      <c r="BM14">
        <v>8.9641301974215408E-4</v>
      </c>
      <c r="BN14">
        <v>8.9641301974215408E-4</v>
      </c>
      <c r="BO14">
        <v>8.9641301974215408E-4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1475</v>
      </c>
      <c r="B15">
        <v>190.5880593053017</v>
      </c>
      <c r="C15">
        <v>6.7775245524289763E-4</v>
      </c>
      <c r="D15">
        <v>0</v>
      </c>
      <c r="E15">
        <v>737.5</v>
      </c>
      <c r="F15">
        <v>-737.5</v>
      </c>
      <c r="G15">
        <v>0</v>
      </c>
      <c r="H15">
        <v>0</v>
      </c>
      <c r="I15">
        <v>0</v>
      </c>
      <c r="J15">
        <v>0</v>
      </c>
      <c r="K15">
        <v>0</v>
      </c>
      <c r="L15">
        <v>6.7775245524289763E-4</v>
      </c>
      <c r="M15">
        <v>6.7775245524289763E-4</v>
      </c>
      <c r="N15">
        <v>6.7775245524289763E-4</v>
      </c>
      <c r="O15">
        <v>6.7775245524289763E-4</v>
      </c>
      <c r="P15">
        <v>6.7775245524289763E-4</v>
      </c>
      <c r="Q15">
        <v>6.7775245524289763E-4</v>
      </c>
      <c r="R15">
        <v>6.7775245524289763E-4</v>
      </c>
      <c r="S15">
        <v>6.7775245524289763E-4</v>
      </c>
      <c r="T15">
        <v>6.7775245524289763E-4</v>
      </c>
      <c r="U15">
        <v>6.7775245524289763E-4</v>
      </c>
      <c r="V15">
        <v>6.7775245524289763E-4</v>
      </c>
      <c r="W15">
        <v>6.7775245524289763E-4</v>
      </c>
      <c r="X15">
        <v>6.7775245524289763E-4</v>
      </c>
      <c r="Y15">
        <v>6.7775245524289763E-4</v>
      </c>
      <c r="Z15">
        <v>6.7775245524289763E-4</v>
      </c>
      <c r="AA15">
        <v>6.7775245524289763E-4</v>
      </c>
      <c r="AB15">
        <v>6.7775245524289763E-4</v>
      </c>
      <c r="AC15">
        <v>6.7775245524289763E-4</v>
      </c>
      <c r="AD15">
        <v>6.7775245524289763E-4</v>
      </c>
      <c r="AE15">
        <v>6.7775245524289763E-4</v>
      </c>
      <c r="AF15">
        <v>6.7775245524289763E-4</v>
      </c>
      <c r="AG15">
        <v>6.7775245524289763E-4</v>
      </c>
      <c r="AH15">
        <v>6.7775245524289763E-4</v>
      </c>
      <c r="AI15">
        <v>6.7775245524289763E-4</v>
      </c>
      <c r="AJ15">
        <v>6.7775245524289763E-4</v>
      </c>
      <c r="AK15">
        <v>6.7775245524289763E-4</v>
      </c>
      <c r="AL15">
        <v>6.7775245524289763E-4</v>
      </c>
      <c r="AM15">
        <v>6.7775245524289763E-4</v>
      </c>
      <c r="AN15">
        <v>6.7775245524289763E-4</v>
      </c>
      <c r="AO15">
        <v>6.7775245524289763E-4</v>
      </c>
      <c r="AP15">
        <v>6.7775245524289763E-4</v>
      </c>
      <c r="AQ15">
        <v>6.7775245524289763E-4</v>
      </c>
      <c r="AR15">
        <v>6.7775245524289763E-4</v>
      </c>
      <c r="AS15">
        <v>6.7775245524289763E-4</v>
      </c>
      <c r="AT15">
        <v>6.7775245524289763E-4</v>
      </c>
      <c r="AU15">
        <v>6.7775245524289763E-4</v>
      </c>
      <c r="AV15">
        <v>6.7775245524289763E-4</v>
      </c>
      <c r="AW15">
        <v>6.7775245524289763E-4</v>
      </c>
      <c r="AX15">
        <v>6.7775245524289763E-4</v>
      </c>
      <c r="AY15">
        <v>6.7775245524289763E-4</v>
      </c>
      <c r="AZ15">
        <v>6.7775245524289763E-4</v>
      </c>
      <c r="BA15">
        <v>6.7775245524289763E-4</v>
      </c>
      <c r="BB15">
        <v>6.7775245524289763E-4</v>
      </c>
      <c r="BC15">
        <v>6.7775245524289763E-4</v>
      </c>
      <c r="BD15">
        <v>6.7775245524289763E-4</v>
      </c>
      <c r="BE15">
        <v>6.7775245524289763E-4</v>
      </c>
      <c r="BF15">
        <v>6.7775245524289763E-4</v>
      </c>
      <c r="BG15">
        <v>6.7775245524289763E-4</v>
      </c>
      <c r="BH15">
        <v>6.7775245524289763E-4</v>
      </c>
      <c r="BI15">
        <v>6.7775245524289763E-4</v>
      </c>
      <c r="BJ15">
        <v>6.7775245524289763E-4</v>
      </c>
      <c r="BK15">
        <v>6.7775245524289763E-4</v>
      </c>
      <c r="BL15">
        <v>6.7775245524289763E-4</v>
      </c>
      <c r="BM15">
        <v>6.7775245524289763E-4</v>
      </c>
      <c r="BN15">
        <v>6.7775245524289763E-4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1475</v>
      </c>
      <c r="B16">
        <v>189.70373771906443</v>
      </c>
      <c r="C16">
        <v>6.7460770877514288E-4</v>
      </c>
      <c r="D16">
        <v>-10</v>
      </c>
      <c r="E16">
        <v>727.5</v>
      </c>
      <c r="F16">
        <v>-747.5</v>
      </c>
      <c r="G16">
        <v>0</v>
      </c>
      <c r="H16">
        <v>0</v>
      </c>
      <c r="I16">
        <v>0</v>
      </c>
      <c r="J16">
        <v>0</v>
      </c>
      <c r="K16">
        <v>0</v>
      </c>
      <c r="L16">
        <v>6.7460770877514288E-4</v>
      </c>
      <c r="M16">
        <v>6.7460770877514288E-4</v>
      </c>
      <c r="N16">
        <v>6.7460770877514288E-4</v>
      </c>
      <c r="O16">
        <v>6.7460770877514288E-4</v>
      </c>
      <c r="P16">
        <v>6.7460770877514288E-4</v>
      </c>
      <c r="Q16">
        <v>6.7460770877514288E-4</v>
      </c>
      <c r="R16">
        <v>6.7460770877514288E-4</v>
      </c>
      <c r="S16">
        <v>6.7460770877514288E-4</v>
      </c>
      <c r="T16">
        <v>6.7460770877514288E-4</v>
      </c>
      <c r="U16">
        <v>6.7460770877514288E-4</v>
      </c>
      <c r="V16">
        <v>6.7460770877514288E-4</v>
      </c>
      <c r="W16">
        <v>6.7460770877514288E-4</v>
      </c>
      <c r="X16">
        <v>6.7460770877514288E-4</v>
      </c>
      <c r="Y16">
        <v>6.7460770877514288E-4</v>
      </c>
      <c r="Z16">
        <v>6.7460770877514288E-4</v>
      </c>
      <c r="AA16">
        <v>6.7460770877514288E-4</v>
      </c>
      <c r="AB16">
        <v>6.7460770877514288E-4</v>
      </c>
      <c r="AC16">
        <v>6.7460770877514288E-4</v>
      </c>
      <c r="AD16">
        <v>6.7460770877514288E-4</v>
      </c>
      <c r="AE16">
        <v>6.7460770877514288E-4</v>
      </c>
      <c r="AF16">
        <v>6.7460770877514288E-4</v>
      </c>
      <c r="AG16">
        <v>6.7460770877514288E-4</v>
      </c>
      <c r="AH16">
        <v>6.7460770877514288E-4</v>
      </c>
      <c r="AI16">
        <v>6.7460770877514288E-4</v>
      </c>
      <c r="AJ16">
        <v>6.7460770877514288E-4</v>
      </c>
      <c r="AK16">
        <v>6.7460770877514288E-4</v>
      </c>
      <c r="AL16">
        <v>6.7460770877514288E-4</v>
      </c>
      <c r="AM16">
        <v>6.7460770877514288E-4</v>
      </c>
      <c r="AN16">
        <v>6.7460770877514288E-4</v>
      </c>
      <c r="AO16">
        <v>6.7460770877514288E-4</v>
      </c>
      <c r="AP16">
        <v>6.7460770877514288E-4</v>
      </c>
      <c r="AQ16">
        <v>6.7460770877514288E-4</v>
      </c>
      <c r="AR16">
        <v>6.7460770877514288E-4</v>
      </c>
      <c r="AS16">
        <v>6.7460770877514288E-4</v>
      </c>
      <c r="AT16">
        <v>6.7460770877514288E-4</v>
      </c>
      <c r="AU16">
        <v>6.7460770877514288E-4</v>
      </c>
      <c r="AV16">
        <v>6.7460770877514288E-4</v>
      </c>
      <c r="AW16">
        <v>6.7460770877514288E-4</v>
      </c>
      <c r="AX16">
        <v>6.7460770877514288E-4</v>
      </c>
      <c r="AY16">
        <v>6.7460770877514288E-4</v>
      </c>
      <c r="AZ16">
        <v>6.7460770877514288E-4</v>
      </c>
      <c r="BA16">
        <v>6.7460770877514288E-4</v>
      </c>
      <c r="BB16">
        <v>6.7460770877514288E-4</v>
      </c>
      <c r="BC16">
        <v>6.7460770877514288E-4</v>
      </c>
      <c r="BD16">
        <v>6.7460770877514288E-4</v>
      </c>
      <c r="BE16">
        <v>6.7460770877514288E-4</v>
      </c>
      <c r="BF16">
        <v>6.7460770877514288E-4</v>
      </c>
      <c r="BG16">
        <v>6.7460770877514288E-4</v>
      </c>
      <c r="BH16">
        <v>6.7460770877514288E-4</v>
      </c>
      <c r="BI16">
        <v>6.7460770877514288E-4</v>
      </c>
      <c r="BJ16">
        <v>6.7460770877514288E-4</v>
      </c>
      <c r="BK16">
        <v>6.7460770877514288E-4</v>
      </c>
      <c r="BL16">
        <v>6.7460770877514288E-4</v>
      </c>
      <c r="BM16">
        <v>6.7460770877514288E-4</v>
      </c>
      <c r="BN16">
        <v>6.7460770877514288E-4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1475</v>
      </c>
      <c r="B17">
        <v>188.32815428826441</v>
      </c>
      <c r="C17">
        <v>6.6971598024285995E-4</v>
      </c>
      <c r="D17">
        <v>-20</v>
      </c>
      <c r="E17">
        <v>717.5</v>
      </c>
      <c r="F17">
        <v>-757.5</v>
      </c>
      <c r="G17">
        <v>0</v>
      </c>
      <c r="H17">
        <v>0</v>
      </c>
      <c r="I17">
        <v>0</v>
      </c>
      <c r="J17">
        <v>0</v>
      </c>
      <c r="K17">
        <v>6.6971598024285995E-4</v>
      </c>
      <c r="L17">
        <v>6.6971598024285995E-4</v>
      </c>
      <c r="M17">
        <v>6.6971598024285995E-4</v>
      </c>
      <c r="N17">
        <v>6.6971598024285995E-4</v>
      </c>
      <c r="O17">
        <v>6.6971598024285995E-4</v>
      </c>
      <c r="P17">
        <v>6.6971598024285995E-4</v>
      </c>
      <c r="Q17">
        <v>6.6971598024285995E-4</v>
      </c>
      <c r="R17">
        <v>6.6971598024285995E-4</v>
      </c>
      <c r="S17">
        <v>6.6971598024285995E-4</v>
      </c>
      <c r="T17">
        <v>6.6971598024285995E-4</v>
      </c>
      <c r="U17">
        <v>6.6971598024285995E-4</v>
      </c>
      <c r="V17">
        <v>6.6971598024285995E-4</v>
      </c>
      <c r="W17">
        <v>6.6971598024285995E-4</v>
      </c>
      <c r="X17">
        <v>6.6971598024285995E-4</v>
      </c>
      <c r="Y17">
        <v>6.6971598024285995E-4</v>
      </c>
      <c r="Z17">
        <v>6.6971598024285995E-4</v>
      </c>
      <c r="AA17">
        <v>6.6971598024285995E-4</v>
      </c>
      <c r="AB17">
        <v>6.6971598024285995E-4</v>
      </c>
      <c r="AC17">
        <v>6.6971598024285995E-4</v>
      </c>
      <c r="AD17">
        <v>6.6971598024285995E-4</v>
      </c>
      <c r="AE17">
        <v>6.6971598024285995E-4</v>
      </c>
      <c r="AF17">
        <v>6.6971598024285995E-4</v>
      </c>
      <c r="AG17">
        <v>6.6971598024285995E-4</v>
      </c>
      <c r="AH17">
        <v>6.6971598024285995E-4</v>
      </c>
      <c r="AI17">
        <v>6.6971598024285995E-4</v>
      </c>
      <c r="AJ17">
        <v>6.6971598024285995E-4</v>
      </c>
      <c r="AK17">
        <v>6.6971598024285995E-4</v>
      </c>
      <c r="AL17">
        <v>6.6971598024285995E-4</v>
      </c>
      <c r="AM17">
        <v>6.6971598024285995E-4</v>
      </c>
      <c r="AN17">
        <v>6.6971598024285995E-4</v>
      </c>
      <c r="AO17">
        <v>6.6971598024285995E-4</v>
      </c>
      <c r="AP17">
        <v>6.6971598024285995E-4</v>
      </c>
      <c r="AQ17">
        <v>6.6971598024285995E-4</v>
      </c>
      <c r="AR17">
        <v>6.6971598024285995E-4</v>
      </c>
      <c r="AS17">
        <v>6.6971598024285995E-4</v>
      </c>
      <c r="AT17">
        <v>6.6971598024285995E-4</v>
      </c>
      <c r="AU17">
        <v>6.6971598024285995E-4</v>
      </c>
      <c r="AV17">
        <v>6.6971598024285995E-4</v>
      </c>
      <c r="AW17">
        <v>6.6971598024285995E-4</v>
      </c>
      <c r="AX17">
        <v>6.6971598024285995E-4</v>
      </c>
      <c r="AY17">
        <v>6.6971598024285995E-4</v>
      </c>
      <c r="AZ17">
        <v>6.6971598024285995E-4</v>
      </c>
      <c r="BA17">
        <v>6.6971598024285995E-4</v>
      </c>
      <c r="BB17">
        <v>6.6971598024285995E-4</v>
      </c>
      <c r="BC17">
        <v>6.6971598024285995E-4</v>
      </c>
      <c r="BD17">
        <v>6.6971598024285995E-4</v>
      </c>
      <c r="BE17">
        <v>6.6971598024285995E-4</v>
      </c>
      <c r="BF17">
        <v>6.6971598024285995E-4</v>
      </c>
      <c r="BG17">
        <v>6.6971598024285995E-4</v>
      </c>
      <c r="BH17">
        <v>6.6971598024285995E-4</v>
      </c>
      <c r="BI17">
        <v>6.6971598024285995E-4</v>
      </c>
      <c r="BJ17">
        <v>6.6971598024285995E-4</v>
      </c>
      <c r="BK17">
        <v>6.6971598024285995E-4</v>
      </c>
      <c r="BL17">
        <v>6.6971598024285995E-4</v>
      </c>
      <c r="BM17">
        <v>6.6971598024285995E-4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1475</v>
      </c>
      <c r="B18">
        <v>186.56992024968812</v>
      </c>
      <c r="C18">
        <v>6.6346350335170373E-4</v>
      </c>
      <c r="D18">
        <v>-30</v>
      </c>
      <c r="E18">
        <v>707.5</v>
      </c>
      <c r="F18">
        <v>-767.5</v>
      </c>
      <c r="G18">
        <v>0</v>
      </c>
      <c r="H18">
        <v>0</v>
      </c>
      <c r="I18">
        <v>0</v>
      </c>
      <c r="J18">
        <v>0</v>
      </c>
      <c r="K18">
        <v>6.6346350335170373E-4</v>
      </c>
      <c r="L18">
        <v>6.6346350335170373E-4</v>
      </c>
      <c r="M18">
        <v>6.6346350335170373E-4</v>
      </c>
      <c r="N18">
        <v>6.6346350335170373E-4</v>
      </c>
      <c r="O18">
        <v>6.6346350335170373E-4</v>
      </c>
      <c r="P18">
        <v>6.6346350335170373E-4</v>
      </c>
      <c r="Q18">
        <v>6.6346350335170373E-4</v>
      </c>
      <c r="R18">
        <v>6.6346350335170373E-4</v>
      </c>
      <c r="S18">
        <v>6.6346350335170373E-4</v>
      </c>
      <c r="T18">
        <v>6.6346350335170373E-4</v>
      </c>
      <c r="U18">
        <v>6.6346350335170373E-4</v>
      </c>
      <c r="V18">
        <v>6.6346350335170373E-4</v>
      </c>
      <c r="W18">
        <v>6.6346350335170373E-4</v>
      </c>
      <c r="X18">
        <v>6.6346350335170373E-4</v>
      </c>
      <c r="Y18">
        <v>6.6346350335170373E-4</v>
      </c>
      <c r="Z18">
        <v>6.6346350335170373E-4</v>
      </c>
      <c r="AA18">
        <v>6.6346350335170373E-4</v>
      </c>
      <c r="AB18">
        <v>6.6346350335170373E-4</v>
      </c>
      <c r="AC18">
        <v>6.6346350335170373E-4</v>
      </c>
      <c r="AD18">
        <v>6.6346350335170373E-4</v>
      </c>
      <c r="AE18">
        <v>6.6346350335170373E-4</v>
      </c>
      <c r="AF18">
        <v>6.6346350335170373E-4</v>
      </c>
      <c r="AG18">
        <v>6.6346350335170373E-4</v>
      </c>
      <c r="AH18">
        <v>6.6346350335170373E-4</v>
      </c>
      <c r="AI18">
        <v>6.6346350335170373E-4</v>
      </c>
      <c r="AJ18">
        <v>6.6346350335170373E-4</v>
      </c>
      <c r="AK18">
        <v>6.6346350335170373E-4</v>
      </c>
      <c r="AL18">
        <v>6.6346350335170373E-4</v>
      </c>
      <c r="AM18">
        <v>6.6346350335170373E-4</v>
      </c>
      <c r="AN18">
        <v>6.6346350335170373E-4</v>
      </c>
      <c r="AO18">
        <v>6.6346350335170373E-4</v>
      </c>
      <c r="AP18">
        <v>6.6346350335170373E-4</v>
      </c>
      <c r="AQ18">
        <v>6.6346350335170373E-4</v>
      </c>
      <c r="AR18">
        <v>6.6346350335170373E-4</v>
      </c>
      <c r="AS18">
        <v>6.6346350335170373E-4</v>
      </c>
      <c r="AT18">
        <v>6.6346350335170373E-4</v>
      </c>
      <c r="AU18">
        <v>6.6346350335170373E-4</v>
      </c>
      <c r="AV18">
        <v>6.6346350335170373E-4</v>
      </c>
      <c r="AW18">
        <v>6.6346350335170373E-4</v>
      </c>
      <c r="AX18">
        <v>6.6346350335170373E-4</v>
      </c>
      <c r="AY18">
        <v>6.6346350335170373E-4</v>
      </c>
      <c r="AZ18">
        <v>6.6346350335170373E-4</v>
      </c>
      <c r="BA18">
        <v>6.6346350335170373E-4</v>
      </c>
      <c r="BB18">
        <v>6.6346350335170373E-4</v>
      </c>
      <c r="BC18">
        <v>6.6346350335170373E-4</v>
      </c>
      <c r="BD18">
        <v>6.6346350335170373E-4</v>
      </c>
      <c r="BE18">
        <v>6.6346350335170373E-4</v>
      </c>
      <c r="BF18">
        <v>6.6346350335170373E-4</v>
      </c>
      <c r="BG18">
        <v>6.6346350335170373E-4</v>
      </c>
      <c r="BH18">
        <v>6.6346350335170373E-4</v>
      </c>
      <c r="BI18">
        <v>6.6346350335170373E-4</v>
      </c>
      <c r="BJ18">
        <v>6.6346350335170373E-4</v>
      </c>
      <c r="BK18">
        <v>6.6346350335170373E-4</v>
      </c>
      <c r="BL18">
        <v>6.6346350335170373E-4</v>
      </c>
      <c r="BM18">
        <v>6.6346350335170373E-4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1475</v>
      </c>
      <c r="B19">
        <v>187.56704566258981</v>
      </c>
      <c r="C19">
        <v>6.6700939284363998E-4</v>
      </c>
      <c r="D19">
        <v>-40</v>
      </c>
      <c r="E19">
        <v>697.5</v>
      </c>
      <c r="F19">
        <v>-777.5</v>
      </c>
      <c r="G19">
        <v>0</v>
      </c>
      <c r="H19">
        <v>0</v>
      </c>
      <c r="I19">
        <v>0</v>
      </c>
      <c r="J19">
        <v>6.6700939284363998E-4</v>
      </c>
      <c r="K19">
        <v>6.6700939284363998E-4</v>
      </c>
      <c r="L19">
        <v>6.6700939284363998E-4</v>
      </c>
      <c r="M19">
        <v>6.6700939284363998E-4</v>
      </c>
      <c r="N19">
        <v>6.6700939284363998E-4</v>
      </c>
      <c r="O19">
        <v>6.6700939284363998E-4</v>
      </c>
      <c r="P19">
        <v>6.6700939284363998E-4</v>
      </c>
      <c r="Q19">
        <v>6.6700939284363998E-4</v>
      </c>
      <c r="R19">
        <v>6.6700939284363998E-4</v>
      </c>
      <c r="S19">
        <v>6.6700939284363998E-4</v>
      </c>
      <c r="T19">
        <v>6.6700939284363998E-4</v>
      </c>
      <c r="U19">
        <v>6.6700939284363998E-4</v>
      </c>
      <c r="V19">
        <v>6.6700939284363998E-4</v>
      </c>
      <c r="W19">
        <v>6.6700939284363998E-4</v>
      </c>
      <c r="X19">
        <v>6.6700939284363998E-4</v>
      </c>
      <c r="Y19">
        <v>6.6700939284363998E-4</v>
      </c>
      <c r="Z19">
        <v>6.6700939284363998E-4</v>
      </c>
      <c r="AA19">
        <v>6.6700939284363998E-4</v>
      </c>
      <c r="AB19">
        <v>6.6700939284363998E-4</v>
      </c>
      <c r="AC19">
        <v>6.6700939284363998E-4</v>
      </c>
      <c r="AD19">
        <v>6.6700939284363998E-4</v>
      </c>
      <c r="AE19">
        <v>6.6700939284363998E-4</v>
      </c>
      <c r="AF19">
        <v>6.6700939284363998E-4</v>
      </c>
      <c r="AG19">
        <v>6.6700939284363998E-4</v>
      </c>
      <c r="AH19">
        <v>6.6700939284363998E-4</v>
      </c>
      <c r="AI19">
        <v>6.6700939284363998E-4</v>
      </c>
      <c r="AJ19">
        <v>6.6700939284363998E-4</v>
      </c>
      <c r="AK19">
        <v>6.6700939284363998E-4</v>
      </c>
      <c r="AL19">
        <v>6.6700939284363998E-4</v>
      </c>
      <c r="AM19">
        <v>6.6700939284363998E-4</v>
      </c>
      <c r="AN19">
        <v>6.6700939284363998E-4</v>
      </c>
      <c r="AO19">
        <v>6.6700939284363998E-4</v>
      </c>
      <c r="AP19">
        <v>6.6700939284363998E-4</v>
      </c>
      <c r="AQ19">
        <v>6.6700939284363998E-4</v>
      </c>
      <c r="AR19">
        <v>6.6700939284363998E-4</v>
      </c>
      <c r="AS19">
        <v>6.6700939284363998E-4</v>
      </c>
      <c r="AT19">
        <v>6.6700939284363998E-4</v>
      </c>
      <c r="AU19">
        <v>6.6700939284363998E-4</v>
      </c>
      <c r="AV19">
        <v>6.6700939284363998E-4</v>
      </c>
      <c r="AW19">
        <v>6.6700939284363998E-4</v>
      </c>
      <c r="AX19">
        <v>6.6700939284363998E-4</v>
      </c>
      <c r="AY19">
        <v>6.6700939284363998E-4</v>
      </c>
      <c r="AZ19">
        <v>6.6700939284363998E-4</v>
      </c>
      <c r="BA19">
        <v>6.6700939284363998E-4</v>
      </c>
      <c r="BB19">
        <v>6.6700939284363998E-4</v>
      </c>
      <c r="BC19">
        <v>6.6700939284363998E-4</v>
      </c>
      <c r="BD19">
        <v>6.6700939284363998E-4</v>
      </c>
      <c r="BE19">
        <v>6.6700939284363998E-4</v>
      </c>
      <c r="BF19">
        <v>6.6700939284363998E-4</v>
      </c>
      <c r="BG19">
        <v>6.6700939284363998E-4</v>
      </c>
      <c r="BH19">
        <v>6.6700939284363998E-4</v>
      </c>
      <c r="BI19">
        <v>6.6700939284363998E-4</v>
      </c>
      <c r="BJ19">
        <v>6.6700939284363998E-4</v>
      </c>
      <c r="BK19">
        <v>6.6700939284363998E-4</v>
      </c>
      <c r="BL19">
        <v>6.6700939284363998E-4</v>
      </c>
      <c r="BM19">
        <v>6.6700939284363998E-4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1475</v>
      </c>
      <c r="B20">
        <v>187.83393810169494</v>
      </c>
      <c r="C20">
        <v>6.6795849220772723E-4</v>
      </c>
      <c r="D20">
        <v>-30</v>
      </c>
      <c r="E20">
        <v>707.5</v>
      </c>
      <c r="F20">
        <v>-767.5</v>
      </c>
      <c r="G20">
        <v>0</v>
      </c>
      <c r="H20">
        <v>0</v>
      </c>
      <c r="I20">
        <v>0</v>
      </c>
      <c r="J20">
        <v>0</v>
      </c>
      <c r="K20">
        <v>6.6795849220772723E-4</v>
      </c>
      <c r="L20">
        <v>6.6795849220772723E-4</v>
      </c>
      <c r="M20">
        <v>6.6795849220772723E-4</v>
      </c>
      <c r="N20">
        <v>6.6795849220772723E-4</v>
      </c>
      <c r="O20">
        <v>6.6795849220772723E-4</v>
      </c>
      <c r="P20">
        <v>6.6795849220772723E-4</v>
      </c>
      <c r="Q20">
        <v>6.6795849220772723E-4</v>
      </c>
      <c r="R20">
        <v>6.6795849220772723E-4</v>
      </c>
      <c r="S20">
        <v>6.6795849220772723E-4</v>
      </c>
      <c r="T20">
        <v>6.6795849220772723E-4</v>
      </c>
      <c r="U20">
        <v>6.6795849220772723E-4</v>
      </c>
      <c r="V20">
        <v>6.6795849220772723E-4</v>
      </c>
      <c r="W20">
        <v>6.6795849220772723E-4</v>
      </c>
      <c r="X20">
        <v>6.6795849220772723E-4</v>
      </c>
      <c r="Y20">
        <v>6.6795849220772723E-4</v>
      </c>
      <c r="Z20">
        <v>6.6795849220772723E-4</v>
      </c>
      <c r="AA20">
        <v>6.6795849220772723E-4</v>
      </c>
      <c r="AB20">
        <v>6.6795849220772723E-4</v>
      </c>
      <c r="AC20">
        <v>6.6795849220772723E-4</v>
      </c>
      <c r="AD20">
        <v>6.6795849220772723E-4</v>
      </c>
      <c r="AE20">
        <v>6.6795849220772723E-4</v>
      </c>
      <c r="AF20">
        <v>6.6795849220772723E-4</v>
      </c>
      <c r="AG20">
        <v>6.6795849220772723E-4</v>
      </c>
      <c r="AH20">
        <v>6.6795849220772723E-4</v>
      </c>
      <c r="AI20">
        <v>6.6795849220772723E-4</v>
      </c>
      <c r="AJ20">
        <v>6.6795849220772723E-4</v>
      </c>
      <c r="AK20">
        <v>6.6795849220772723E-4</v>
      </c>
      <c r="AL20">
        <v>6.6795849220772723E-4</v>
      </c>
      <c r="AM20">
        <v>6.6795849220772723E-4</v>
      </c>
      <c r="AN20">
        <v>6.6795849220772723E-4</v>
      </c>
      <c r="AO20">
        <v>6.6795849220772723E-4</v>
      </c>
      <c r="AP20">
        <v>6.6795849220772723E-4</v>
      </c>
      <c r="AQ20">
        <v>6.6795849220772723E-4</v>
      </c>
      <c r="AR20">
        <v>6.6795849220772723E-4</v>
      </c>
      <c r="AS20">
        <v>6.6795849220772723E-4</v>
      </c>
      <c r="AT20">
        <v>6.6795849220772723E-4</v>
      </c>
      <c r="AU20">
        <v>6.6795849220772723E-4</v>
      </c>
      <c r="AV20">
        <v>6.6795849220772723E-4</v>
      </c>
      <c r="AW20">
        <v>6.6795849220772723E-4</v>
      </c>
      <c r="AX20">
        <v>6.6795849220772723E-4</v>
      </c>
      <c r="AY20">
        <v>6.6795849220772723E-4</v>
      </c>
      <c r="AZ20">
        <v>6.6795849220772723E-4</v>
      </c>
      <c r="BA20">
        <v>6.6795849220772723E-4</v>
      </c>
      <c r="BB20">
        <v>6.6795849220772723E-4</v>
      </c>
      <c r="BC20">
        <v>6.6795849220772723E-4</v>
      </c>
      <c r="BD20">
        <v>6.6795849220772723E-4</v>
      </c>
      <c r="BE20">
        <v>6.6795849220772723E-4</v>
      </c>
      <c r="BF20">
        <v>6.6795849220772723E-4</v>
      </c>
      <c r="BG20">
        <v>6.6795849220772723E-4</v>
      </c>
      <c r="BH20">
        <v>6.6795849220772723E-4</v>
      </c>
      <c r="BI20">
        <v>6.6795849220772723E-4</v>
      </c>
      <c r="BJ20">
        <v>6.6795849220772723E-4</v>
      </c>
      <c r="BK20">
        <v>6.6795849220772723E-4</v>
      </c>
      <c r="BL20">
        <v>6.6795849220772723E-4</v>
      </c>
      <c r="BM20">
        <v>6.6795849220772723E-4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1475</v>
      </c>
      <c r="B21">
        <v>187.61624469360001</v>
      </c>
      <c r="C21">
        <v>6.6718435010058614E-4</v>
      </c>
      <c r="D21">
        <v>-20</v>
      </c>
      <c r="E21">
        <v>717.5</v>
      </c>
      <c r="F21">
        <v>-757.5</v>
      </c>
      <c r="G21">
        <v>0</v>
      </c>
      <c r="H21">
        <v>0</v>
      </c>
      <c r="I21">
        <v>0</v>
      </c>
      <c r="J21">
        <v>0</v>
      </c>
      <c r="K21">
        <v>6.6718435010058614E-4</v>
      </c>
      <c r="L21">
        <v>6.6718435010058614E-4</v>
      </c>
      <c r="M21">
        <v>6.6718435010058614E-4</v>
      </c>
      <c r="N21">
        <v>6.6718435010058614E-4</v>
      </c>
      <c r="O21">
        <v>6.6718435010058614E-4</v>
      </c>
      <c r="P21">
        <v>6.6718435010058614E-4</v>
      </c>
      <c r="Q21">
        <v>6.6718435010058614E-4</v>
      </c>
      <c r="R21">
        <v>6.6718435010058614E-4</v>
      </c>
      <c r="S21">
        <v>6.6718435010058614E-4</v>
      </c>
      <c r="T21">
        <v>6.6718435010058614E-4</v>
      </c>
      <c r="U21">
        <v>6.6718435010058614E-4</v>
      </c>
      <c r="V21">
        <v>6.6718435010058614E-4</v>
      </c>
      <c r="W21">
        <v>6.6718435010058614E-4</v>
      </c>
      <c r="X21">
        <v>6.6718435010058614E-4</v>
      </c>
      <c r="Y21">
        <v>6.6718435010058614E-4</v>
      </c>
      <c r="Z21">
        <v>6.6718435010058614E-4</v>
      </c>
      <c r="AA21">
        <v>6.6718435010058614E-4</v>
      </c>
      <c r="AB21">
        <v>6.6718435010058614E-4</v>
      </c>
      <c r="AC21">
        <v>6.6718435010058614E-4</v>
      </c>
      <c r="AD21">
        <v>6.6718435010058614E-4</v>
      </c>
      <c r="AE21">
        <v>6.6718435010058614E-4</v>
      </c>
      <c r="AF21">
        <v>6.6718435010058614E-4</v>
      </c>
      <c r="AG21">
        <v>6.6718435010058614E-4</v>
      </c>
      <c r="AH21">
        <v>6.6718435010058614E-4</v>
      </c>
      <c r="AI21">
        <v>6.6718435010058614E-4</v>
      </c>
      <c r="AJ21">
        <v>6.6718435010058614E-4</v>
      </c>
      <c r="AK21">
        <v>6.6718435010058614E-4</v>
      </c>
      <c r="AL21">
        <v>6.6718435010058614E-4</v>
      </c>
      <c r="AM21">
        <v>6.6718435010058614E-4</v>
      </c>
      <c r="AN21">
        <v>6.6718435010058614E-4</v>
      </c>
      <c r="AO21">
        <v>6.6718435010058614E-4</v>
      </c>
      <c r="AP21">
        <v>6.6718435010058614E-4</v>
      </c>
      <c r="AQ21">
        <v>6.6718435010058614E-4</v>
      </c>
      <c r="AR21">
        <v>6.6718435010058614E-4</v>
      </c>
      <c r="AS21">
        <v>6.6718435010058614E-4</v>
      </c>
      <c r="AT21">
        <v>6.6718435010058614E-4</v>
      </c>
      <c r="AU21">
        <v>6.6718435010058614E-4</v>
      </c>
      <c r="AV21">
        <v>6.6718435010058614E-4</v>
      </c>
      <c r="AW21">
        <v>6.6718435010058614E-4</v>
      </c>
      <c r="AX21">
        <v>6.6718435010058614E-4</v>
      </c>
      <c r="AY21">
        <v>6.6718435010058614E-4</v>
      </c>
      <c r="AZ21">
        <v>6.6718435010058614E-4</v>
      </c>
      <c r="BA21">
        <v>6.6718435010058614E-4</v>
      </c>
      <c r="BB21">
        <v>6.6718435010058614E-4</v>
      </c>
      <c r="BC21">
        <v>6.6718435010058614E-4</v>
      </c>
      <c r="BD21">
        <v>6.6718435010058614E-4</v>
      </c>
      <c r="BE21">
        <v>6.6718435010058614E-4</v>
      </c>
      <c r="BF21">
        <v>6.6718435010058614E-4</v>
      </c>
      <c r="BG21">
        <v>6.6718435010058614E-4</v>
      </c>
      <c r="BH21">
        <v>6.6718435010058614E-4</v>
      </c>
      <c r="BI21">
        <v>6.6718435010058614E-4</v>
      </c>
      <c r="BJ21">
        <v>6.6718435010058614E-4</v>
      </c>
      <c r="BK21">
        <v>6.6718435010058614E-4</v>
      </c>
      <c r="BL21">
        <v>6.6718435010058614E-4</v>
      </c>
      <c r="BM21">
        <v>6.6718435010058614E-4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1475</v>
      </c>
      <c r="B22">
        <v>184.70309627118644</v>
      </c>
      <c r="C22">
        <v>6.5682486848891281E-4</v>
      </c>
      <c r="D22">
        <v>-10</v>
      </c>
      <c r="E22">
        <v>727.5</v>
      </c>
      <c r="F22">
        <v>-747.5</v>
      </c>
      <c r="G22">
        <v>0</v>
      </c>
      <c r="H22">
        <v>0</v>
      </c>
      <c r="I22">
        <v>0</v>
      </c>
      <c r="J22">
        <v>0</v>
      </c>
      <c r="K22">
        <v>0</v>
      </c>
      <c r="L22">
        <v>6.5682486848891281E-4</v>
      </c>
      <c r="M22">
        <v>6.5682486848891281E-4</v>
      </c>
      <c r="N22">
        <v>6.5682486848891281E-4</v>
      </c>
      <c r="O22">
        <v>6.5682486848891281E-4</v>
      </c>
      <c r="P22">
        <v>6.5682486848891281E-4</v>
      </c>
      <c r="Q22">
        <v>6.5682486848891281E-4</v>
      </c>
      <c r="R22">
        <v>6.5682486848891281E-4</v>
      </c>
      <c r="S22">
        <v>6.5682486848891281E-4</v>
      </c>
      <c r="T22">
        <v>6.5682486848891281E-4</v>
      </c>
      <c r="U22">
        <v>6.5682486848891281E-4</v>
      </c>
      <c r="V22">
        <v>6.5682486848891281E-4</v>
      </c>
      <c r="W22">
        <v>6.5682486848891281E-4</v>
      </c>
      <c r="X22">
        <v>6.5682486848891281E-4</v>
      </c>
      <c r="Y22">
        <v>6.5682486848891281E-4</v>
      </c>
      <c r="Z22">
        <v>6.5682486848891281E-4</v>
      </c>
      <c r="AA22">
        <v>6.5682486848891281E-4</v>
      </c>
      <c r="AB22">
        <v>6.5682486848891281E-4</v>
      </c>
      <c r="AC22">
        <v>6.5682486848891281E-4</v>
      </c>
      <c r="AD22">
        <v>6.5682486848891281E-4</v>
      </c>
      <c r="AE22">
        <v>6.5682486848891281E-4</v>
      </c>
      <c r="AF22">
        <v>6.5682486848891281E-4</v>
      </c>
      <c r="AG22">
        <v>6.5682486848891281E-4</v>
      </c>
      <c r="AH22">
        <v>6.5682486848891281E-4</v>
      </c>
      <c r="AI22">
        <v>6.5682486848891281E-4</v>
      </c>
      <c r="AJ22">
        <v>6.5682486848891281E-4</v>
      </c>
      <c r="AK22">
        <v>6.5682486848891281E-4</v>
      </c>
      <c r="AL22">
        <v>6.5682486848891281E-4</v>
      </c>
      <c r="AM22">
        <v>6.5682486848891281E-4</v>
      </c>
      <c r="AN22">
        <v>6.5682486848891281E-4</v>
      </c>
      <c r="AO22">
        <v>6.5682486848891281E-4</v>
      </c>
      <c r="AP22">
        <v>6.5682486848891281E-4</v>
      </c>
      <c r="AQ22">
        <v>6.5682486848891281E-4</v>
      </c>
      <c r="AR22">
        <v>6.5682486848891281E-4</v>
      </c>
      <c r="AS22">
        <v>6.5682486848891281E-4</v>
      </c>
      <c r="AT22">
        <v>6.5682486848891281E-4</v>
      </c>
      <c r="AU22">
        <v>6.5682486848891281E-4</v>
      </c>
      <c r="AV22">
        <v>6.5682486848891281E-4</v>
      </c>
      <c r="AW22">
        <v>6.5682486848891281E-4</v>
      </c>
      <c r="AX22">
        <v>6.5682486848891281E-4</v>
      </c>
      <c r="AY22">
        <v>6.5682486848891281E-4</v>
      </c>
      <c r="AZ22">
        <v>6.5682486848891281E-4</v>
      </c>
      <c r="BA22">
        <v>6.5682486848891281E-4</v>
      </c>
      <c r="BB22">
        <v>6.5682486848891281E-4</v>
      </c>
      <c r="BC22">
        <v>6.5682486848891281E-4</v>
      </c>
      <c r="BD22">
        <v>6.5682486848891281E-4</v>
      </c>
      <c r="BE22">
        <v>6.5682486848891281E-4</v>
      </c>
      <c r="BF22">
        <v>6.5682486848891281E-4</v>
      </c>
      <c r="BG22">
        <v>6.5682486848891281E-4</v>
      </c>
      <c r="BH22">
        <v>6.5682486848891281E-4</v>
      </c>
      <c r="BI22">
        <v>6.5682486848891281E-4</v>
      </c>
      <c r="BJ22">
        <v>6.5682486848891281E-4</v>
      </c>
      <c r="BK22">
        <v>6.5682486848891281E-4</v>
      </c>
      <c r="BL22">
        <v>6.5682486848891281E-4</v>
      </c>
      <c r="BM22">
        <v>6.5682486848891281E-4</v>
      </c>
      <c r="BN22">
        <v>6.5682486848891281E-4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1475</v>
      </c>
      <c r="B23">
        <v>185.29893285079999</v>
      </c>
      <c r="C23">
        <v>6.5894373000746013E-4</v>
      </c>
      <c r="D23">
        <v>0</v>
      </c>
      <c r="E23">
        <v>737.5</v>
      </c>
      <c r="F23">
        <v>-737.5</v>
      </c>
      <c r="G23">
        <v>0</v>
      </c>
      <c r="H23">
        <v>0</v>
      </c>
      <c r="I23">
        <v>0</v>
      </c>
      <c r="J23">
        <v>0</v>
      </c>
      <c r="K23">
        <v>0</v>
      </c>
      <c r="L23">
        <v>6.5894373000746013E-4</v>
      </c>
      <c r="M23">
        <v>6.5894373000746013E-4</v>
      </c>
      <c r="N23">
        <v>6.5894373000746013E-4</v>
      </c>
      <c r="O23">
        <v>6.5894373000746013E-4</v>
      </c>
      <c r="P23">
        <v>6.5894373000746013E-4</v>
      </c>
      <c r="Q23">
        <v>6.5894373000746013E-4</v>
      </c>
      <c r="R23">
        <v>6.5894373000746013E-4</v>
      </c>
      <c r="S23">
        <v>6.5894373000746013E-4</v>
      </c>
      <c r="T23">
        <v>6.5894373000746013E-4</v>
      </c>
      <c r="U23">
        <v>6.5894373000746013E-4</v>
      </c>
      <c r="V23">
        <v>6.5894373000746013E-4</v>
      </c>
      <c r="W23">
        <v>6.5894373000746013E-4</v>
      </c>
      <c r="X23">
        <v>6.5894373000746013E-4</v>
      </c>
      <c r="Y23">
        <v>6.5894373000746013E-4</v>
      </c>
      <c r="Z23">
        <v>6.5894373000746013E-4</v>
      </c>
      <c r="AA23">
        <v>6.5894373000746013E-4</v>
      </c>
      <c r="AB23">
        <v>6.5894373000746013E-4</v>
      </c>
      <c r="AC23">
        <v>6.5894373000746013E-4</v>
      </c>
      <c r="AD23">
        <v>6.5894373000746013E-4</v>
      </c>
      <c r="AE23">
        <v>6.5894373000746013E-4</v>
      </c>
      <c r="AF23">
        <v>6.5894373000746013E-4</v>
      </c>
      <c r="AG23">
        <v>6.5894373000746013E-4</v>
      </c>
      <c r="AH23">
        <v>6.5894373000746013E-4</v>
      </c>
      <c r="AI23">
        <v>6.5894373000746013E-4</v>
      </c>
      <c r="AJ23">
        <v>6.5894373000746013E-4</v>
      </c>
      <c r="AK23">
        <v>6.5894373000746013E-4</v>
      </c>
      <c r="AL23">
        <v>6.5894373000746013E-4</v>
      </c>
      <c r="AM23">
        <v>6.5894373000746013E-4</v>
      </c>
      <c r="AN23">
        <v>6.5894373000746013E-4</v>
      </c>
      <c r="AO23">
        <v>6.5894373000746013E-4</v>
      </c>
      <c r="AP23">
        <v>6.5894373000746013E-4</v>
      </c>
      <c r="AQ23">
        <v>6.5894373000746013E-4</v>
      </c>
      <c r="AR23">
        <v>6.5894373000746013E-4</v>
      </c>
      <c r="AS23">
        <v>6.5894373000746013E-4</v>
      </c>
      <c r="AT23">
        <v>6.5894373000746013E-4</v>
      </c>
      <c r="AU23">
        <v>6.5894373000746013E-4</v>
      </c>
      <c r="AV23">
        <v>6.5894373000746013E-4</v>
      </c>
      <c r="AW23">
        <v>6.5894373000746013E-4</v>
      </c>
      <c r="AX23">
        <v>6.5894373000746013E-4</v>
      </c>
      <c r="AY23">
        <v>6.5894373000746013E-4</v>
      </c>
      <c r="AZ23">
        <v>6.5894373000746013E-4</v>
      </c>
      <c r="BA23">
        <v>6.5894373000746013E-4</v>
      </c>
      <c r="BB23">
        <v>6.5894373000746013E-4</v>
      </c>
      <c r="BC23">
        <v>6.5894373000746013E-4</v>
      </c>
      <c r="BD23">
        <v>6.5894373000746013E-4</v>
      </c>
      <c r="BE23">
        <v>6.5894373000746013E-4</v>
      </c>
      <c r="BF23">
        <v>6.5894373000746013E-4</v>
      </c>
      <c r="BG23">
        <v>6.5894373000746013E-4</v>
      </c>
      <c r="BH23">
        <v>6.5894373000746013E-4</v>
      </c>
      <c r="BI23">
        <v>6.5894373000746013E-4</v>
      </c>
      <c r="BJ23">
        <v>6.5894373000746013E-4</v>
      </c>
      <c r="BK23">
        <v>6.5894373000746013E-4</v>
      </c>
      <c r="BL23">
        <v>6.5894373000746013E-4</v>
      </c>
      <c r="BM23">
        <v>6.5894373000746013E-4</v>
      </c>
      <c r="BN23">
        <v>6.5894373000746013E-4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1475</v>
      </c>
      <c r="B24">
        <v>182.11021268174238</v>
      </c>
      <c r="C24">
        <v>6.4760428444335274E-4</v>
      </c>
      <c r="D24">
        <v>10</v>
      </c>
      <c r="E24">
        <v>747.5</v>
      </c>
      <c r="F24">
        <v>-727.5</v>
      </c>
      <c r="G24">
        <v>0</v>
      </c>
      <c r="H24">
        <v>0</v>
      </c>
      <c r="I24">
        <v>0</v>
      </c>
      <c r="J24">
        <v>0</v>
      </c>
      <c r="K24">
        <v>0</v>
      </c>
      <c r="L24">
        <v>6.4760428444335274E-4</v>
      </c>
      <c r="M24">
        <v>6.4760428444335274E-4</v>
      </c>
      <c r="N24">
        <v>6.4760428444335274E-4</v>
      </c>
      <c r="O24">
        <v>6.4760428444335274E-4</v>
      </c>
      <c r="P24">
        <v>6.4760428444335274E-4</v>
      </c>
      <c r="Q24">
        <v>6.4760428444335274E-4</v>
      </c>
      <c r="R24">
        <v>6.4760428444335274E-4</v>
      </c>
      <c r="S24">
        <v>6.4760428444335274E-4</v>
      </c>
      <c r="T24">
        <v>6.4760428444335274E-4</v>
      </c>
      <c r="U24">
        <v>6.4760428444335274E-4</v>
      </c>
      <c r="V24">
        <v>6.4760428444335274E-4</v>
      </c>
      <c r="W24">
        <v>6.4760428444335274E-4</v>
      </c>
      <c r="X24">
        <v>6.4760428444335274E-4</v>
      </c>
      <c r="Y24">
        <v>6.4760428444335274E-4</v>
      </c>
      <c r="Z24">
        <v>6.4760428444335274E-4</v>
      </c>
      <c r="AA24">
        <v>6.4760428444335274E-4</v>
      </c>
      <c r="AB24">
        <v>6.4760428444335274E-4</v>
      </c>
      <c r="AC24">
        <v>6.4760428444335274E-4</v>
      </c>
      <c r="AD24">
        <v>6.4760428444335274E-4</v>
      </c>
      <c r="AE24">
        <v>6.4760428444335274E-4</v>
      </c>
      <c r="AF24">
        <v>6.4760428444335274E-4</v>
      </c>
      <c r="AG24">
        <v>6.4760428444335274E-4</v>
      </c>
      <c r="AH24">
        <v>6.4760428444335274E-4</v>
      </c>
      <c r="AI24">
        <v>6.4760428444335274E-4</v>
      </c>
      <c r="AJ24">
        <v>6.4760428444335274E-4</v>
      </c>
      <c r="AK24">
        <v>6.4760428444335274E-4</v>
      </c>
      <c r="AL24">
        <v>6.4760428444335274E-4</v>
      </c>
      <c r="AM24">
        <v>6.4760428444335274E-4</v>
      </c>
      <c r="AN24">
        <v>6.4760428444335274E-4</v>
      </c>
      <c r="AO24">
        <v>6.4760428444335274E-4</v>
      </c>
      <c r="AP24">
        <v>6.4760428444335274E-4</v>
      </c>
      <c r="AQ24">
        <v>6.4760428444335274E-4</v>
      </c>
      <c r="AR24">
        <v>6.4760428444335274E-4</v>
      </c>
      <c r="AS24">
        <v>6.4760428444335274E-4</v>
      </c>
      <c r="AT24">
        <v>6.4760428444335274E-4</v>
      </c>
      <c r="AU24">
        <v>6.4760428444335274E-4</v>
      </c>
      <c r="AV24">
        <v>6.4760428444335274E-4</v>
      </c>
      <c r="AW24">
        <v>6.4760428444335274E-4</v>
      </c>
      <c r="AX24">
        <v>6.4760428444335274E-4</v>
      </c>
      <c r="AY24">
        <v>6.4760428444335274E-4</v>
      </c>
      <c r="AZ24">
        <v>6.4760428444335274E-4</v>
      </c>
      <c r="BA24">
        <v>6.4760428444335274E-4</v>
      </c>
      <c r="BB24">
        <v>6.4760428444335274E-4</v>
      </c>
      <c r="BC24">
        <v>6.4760428444335274E-4</v>
      </c>
      <c r="BD24">
        <v>6.4760428444335274E-4</v>
      </c>
      <c r="BE24">
        <v>6.4760428444335274E-4</v>
      </c>
      <c r="BF24">
        <v>6.4760428444335274E-4</v>
      </c>
      <c r="BG24">
        <v>6.4760428444335274E-4</v>
      </c>
      <c r="BH24">
        <v>6.4760428444335274E-4</v>
      </c>
      <c r="BI24">
        <v>6.4760428444335274E-4</v>
      </c>
      <c r="BJ24">
        <v>6.4760428444335274E-4</v>
      </c>
      <c r="BK24">
        <v>6.4760428444335274E-4</v>
      </c>
      <c r="BL24">
        <v>6.4760428444335274E-4</v>
      </c>
      <c r="BM24">
        <v>6.4760428444335274E-4</v>
      </c>
      <c r="BN24">
        <v>6.4760428444335274E-4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1475</v>
      </c>
      <c r="B25">
        <v>190.78747380144409</v>
      </c>
      <c r="C25">
        <v>6.7846159549472763E-4</v>
      </c>
      <c r="D25">
        <v>20</v>
      </c>
      <c r="E25">
        <v>757.5</v>
      </c>
      <c r="F25">
        <v>-717.5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6.7846159549472763E-4</v>
      </c>
      <c r="N25">
        <v>6.7846159549472763E-4</v>
      </c>
      <c r="O25">
        <v>6.7846159549472763E-4</v>
      </c>
      <c r="P25">
        <v>6.7846159549472763E-4</v>
      </c>
      <c r="Q25">
        <v>6.7846159549472763E-4</v>
      </c>
      <c r="R25">
        <v>6.7846159549472763E-4</v>
      </c>
      <c r="S25">
        <v>6.7846159549472763E-4</v>
      </c>
      <c r="T25">
        <v>6.7846159549472763E-4</v>
      </c>
      <c r="U25">
        <v>6.7846159549472763E-4</v>
      </c>
      <c r="V25">
        <v>6.7846159549472763E-4</v>
      </c>
      <c r="W25">
        <v>6.7846159549472763E-4</v>
      </c>
      <c r="X25">
        <v>6.7846159549472763E-4</v>
      </c>
      <c r="Y25">
        <v>6.7846159549472763E-4</v>
      </c>
      <c r="Z25">
        <v>6.7846159549472763E-4</v>
      </c>
      <c r="AA25">
        <v>6.7846159549472763E-4</v>
      </c>
      <c r="AB25">
        <v>6.7846159549472763E-4</v>
      </c>
      <c r="AC25">
        <v>6.7846159549472763E-4</v>
      </c>
      <c r="AD25">
        <v>6.7846159549472763E-4</v>
      </c>
      <c r="AE25">
        <v>6.7846159549472763E-4</v>
      </c>
      <c r="AF25">
        <v>6.7846159549472763E-4</v>
      </c>
      <c r="AG25">
        <v>6.7846159549472763E-4</v>
      </c>
      <c r="AH25">
        <v>6.7846159549472763E-4</v>
      </c>
      <c r="AI25">
        <v>6.7846159549472763E-4</v>
      </c>
      <c r="AJ25">
        <v>6.7846159549472763E-4</v>
      </c>
      <c r="AK25">
        <v>6.7846159549472763E-4</v>
      </c>
      <c r="AL25">
        <v>6.7846159549472763E-4</v>
      </c>
      <c r="AM25">
        <v>6.7846159549472763E-4</v>
      </c>
      <c r="AN25">
        <v>6.7846159549472763E-4</v>
      </c>
      <c r="AO25">
        <v>6.7846159549472763E-4</v>
      </c>
      <c r="AP25">
        <v>6.7846159549472763E-4</v>
      </c>
      <c r="AQ25">
        <v>6.7846159549472763E-4</v>
      </c>
      <c r="AR25">
        <v>6.7846159549472763E-4</v>
      </c>
      <c r="AS25">
        <v>6.7846159549472763E-4</v>
      </c>
      <c r="AT25">
        <v>6.7846159549472763E-4</v>
      </c>
      <c r="AU25">
        <v>6.7846159549472763E-4</v>
      </c>
      <c r="AV25">
        <v>6.7846159549472763E-4</v>
      </c>
      <c r="AW25">
        <v>6.7846159549472763E-4</v>
      </c>
      <c r="AX25">
        <v>6.7846159549472763E-4</v>
      </c>
      <c r="AY25">
        <v>6.7846159549472763E-4</v>
      </c>
      <c r="AZ25">
        <v>6.7846159549472763E-4</v>
      </c>
      <c r="BA25">
        <v>6.7846159549472763E-4</v>
      </c>
      <c r="BB25">
        <v>6.7846159549472763E-4</v>
      </c>
      <c r="BC25">
        <v>6.7846159549472763E-4</v>
      </c>
      <c r="BD25">
        <v>6.7846159549472763E-4</v>
      </c>
      <c r="BE25">
        <v>6.7846159549472763E-4</v>
      </c>
      <c r="BF25">
        <v>6.7846159549472763E-4</v>
      </c>
      <c r="BG25">
        <v>6.7846159549472763E-4</v>
      </c>
      <c r="BH25">
        <v>6.7846159549472763E-4</v>
      </c>
      <c r="BI25">
        <v>6.7846159549472763E-4</v>
      </c>
      <c r="BJ25">
        <v>6.7846159549472763E-4</v>
      </c>
      <c r="BK25">
        <v>6.7846159549472763E-4</v>
      </c>
      <c r="BL25">
        <v>6.7846159549472763E-4</v>
      </c>
      <c r="BM25">
        <v>6.7846159549472763E-4</v>
      </c>
      <c r="BN25">
        <v>6.7846159549472763E-4</v>
      </c>
      <c r="BO25">
        <v>6.7846159549472763E-4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1475</v>
      </c>
      <c r="B26">
        <v>183.39498457279322</v>
      </c>
      <c r="C26">
        <v>6.5217307698345567E-4</v>
      </c>
      <c r="D26">
        <v>30</v>
      </c>
      <c r="E26">
        <v>767.5</v>
      </c>
      <c r="F26">
        <v>-707.5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6.5217307698345567E-4</v>
      </c>
      <c r="N26">
        <v>6.5217307698345567E-4</v>
      </c>
      <c r="O26">
        <v>6.5217307698345567E-4</v>
      </c>
      <c r="P26">
        <v>6.5217307698345567E-4</v>
      </c>
      <c r="Q26">
        <v>6.5217307698345567E-4</v>
      </c>
      <c r="R26">
        <v>6.5217307698345567E-4</v>
      </c>
      <c r="S26">
        <v>6.5217307698345567E-4</v>
      </c>
      <c r="T26">
        <v>6.5217307698345567E-4</v>
      </c>
      <c r="U26">
        <v>6.5217307698345567E-4</v>
      </c>
      <c r="V26">
        <v>6.5217307698345567E-4</v>
      </c>
      <c r="W26">
        <v>6.5217307698345567E-4</v>
      </c>
      <c r="X26">
        <v>6.5217307698345567E-4</v>
      </c>
      <c r="Y26">
        <v>6.5217307698345567E-4</v>
      </c>
      <c r="Z26">
        <v>6.5217307698345567E-4</v>
      </c>
      <c r="AA26">
        <v>6.5217307698345567E-4</v>
      </c>
      <c r="AB26">
        <v>6.5217307698345567E-4</v>
      </c>
      <c r="AC26">
        <v>6.5217307698345567E-4</v>
      </c>
      <c r="AD26">
        <v>6.5217307698345567E-4</v>
      </c>
      <c r="AE26">
        <v>6.5217307698345567E-4</v>
      </c>
      <c r="AF26">
        <v>6.5217307698345567E-4</v>
      </c>
      <c r="AG26">
        <v>6.5217307698345567E-4</v>
      </c>
      <c r="AH26">
        <v>6.5217307698345567E-4</v>
      </c>
      <c r="AI26">
        <v>6.5217307698345567E-4</v>
      </c>
      <c r="AJ26">
        <v>6.5217307698345567E-4</v>
      </c>
      <c r="AK26">
        <v>6.5217307698345567E-4</v>
      </c>
      <c r="AL26">
        <v>6.5217307698345567E-4</v>
      </c>
      <c r="AM26">
        <v>6.5217307698345567E-4</v>
      </c>
      <c r="AN26">
        <v>6.5217307698345567E-4</v>
      </c>
      <c r="AO26">
        <v>6.5217307698345567E-4</v>
      </c>
      <c r="AP26">
        <v>6.5217307698345567E-4</v>
      </c>
      <c r="AQ26">
        <v>6.5217307698345567E-4</v>
      </c>
      <c r="AR26">
        <v>6.5217307698345567E-4</v>
      </c>
      <c r="AS26">
        <v>6.5217307698345567E-4</v>
      </c>
      <c r="AT26">
        <v>6.5217307698345567E-4</v>
      </c>
      <c r="AU26">
        <v>6.5217307698345567E-4</v>
      </c>
      <c r="AV26">
        <v>6.5217307698345567E-4</v>
      </c>
      <c r="AW26">
        <v>6.5217307698345567E-4</v>
      </c>
      <c r="AX26">
        <v>6.5217307698345567E-4</v>
      </c>
      <c r="AY26">
        <v>6.5217307698345567E-4</v>
      </c>
      <c r="AZ26">
        <v>6.5217307698345567E-4</v>
      </c>
      <c r="BA26">
        <v>6.5217307698345567E-4</v>
      </c>
      <c r="BB26">
        <v>6.5217307698345567E-4</v>
      </c>
      <c r="BC26">
        <v>6.5217307698345567E-4</v>
      </c>
      <c r="BD26">
        <v>6.5217307698345567E-4</v>
      </c>
      <c r="BE26">
        <v>6.5217307698345567E-4</v>
      </c>
      <c r="BF26">
        <v>6.5217307698345567E-4</v>
      </c>
      <c r="BG26">
        <v>6.5217307698345567E-4</v>
      </c>
      <c r="BH26">
        <v>6.5217307698345567E-4</v>
      </c>
      <c r="BI26">
        <v>6.5217307698345567E-4</v>
      </c>
      <c r="BJ26">
        <v>6.5217307698345567E-4</v>
      </c>
      <c r="BK26">
        <v>6.5217307698345567E-4</v>
      </c>
      <c r="BL26">
        <v>6.5217307698345567E-4</v>
      </c>
      <c r="BM26">
        <v>6.5217307698345567E-4</v>
      </c>
      <c r="BN26">
        <v>6.5217307698345567E-4</v>
      </c>
      <c r="BO26">
        <v>6.5217307698345567E-4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1475</v>
      </c>
      <c r="B27">
        <v>185.08208302641359</v>
      </c>
      <c r="C27">
        <v>6.5817258777833734E-4</v>
      </c>
      <c r="D27">
        <v>40</v>
      </c>
      <c r="E27">
        <v>777.5</v>
      </c>
      <c r="F27">
        <v>-697.5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6.5817258777833734E-4</v>
      </c>
      <c r="N27">
        <v>6.5817258777833734E-4</v>
      </c>
      <c r="O27">
        <v>6.5817258777833734E-4</v>
      </c>
      <c r="P27">
        <v>6.5817258777833734E-4</v>
      </c>
      <c r="Q27">
        <v>6.5817258777833734E-4</v>
      </c>
      <c r="R27">
        <v>6.5817258777833734E-4</v>
      </c>
      <c r="S27">
        <v>6.5817258777833734E-4</v>
      </c>
      <c r="T27">
        <v>6.5817258777833734E-4</v>
      </c>
      <c r="U27">
        <v>6.5817258777833734E-4</v>
      </c>
      <c r="V27">
        <v>6.5817258777833734E-4</v>
      </c>
      <c r="W27">
        <v>6.5817258777833734E-4</v>
      </c>
      <c r="X27">
        <v>6.5817258777833734E-4</v>
      </c>
      <c r="Y27">
        <v>6.5817258777833734E-4</v>
      </c>
      <c r="Z27">
        <v>6.5817258777833734E-4</v>
      </c>
      <c r="AA27">
        <v>6.5817258777833734E-4</v>
      </c>
      <c r="AB27">
        <v>6.5817258777833734E-4</v>
      </c>
      <c r="AC27">
        <v>6.5817258777833734E-4</v>
      </c>
      <c r="AD27">
        <v>6.5817258777833734E-4</v>
      </c>
      <c r="AE27">
        <v>6.5817258777833734E-4</v>
      </c>
      <c r="AF27">
        <v>6.5817258777833734E-4</v>
      </c>
      <c r="AG27">
        <v>6.5817258777833734E-4</v>
      </c>
      <c r="AH27">
        <v>6.5817258777833734E-4</v>
      </c>
      <c r="AI27">
        <v>6.5817258777833734E-4</v>
      </c>
      <c r="AJ27">
        <v>6.5817258777833734E-4</v>
      </c>
      <c r="AK27">
        <v>6.5817258777833734E-4</v>
      </c>
      <c r="AL27">
        <v>6.5817258777833734E-4</v>
      </c>
      <c r="AM27">
        <v>6.5817258777833734E-4</v>
      </c>
      <c r="AN27">
        <v>6.5817258777833734E-4</v>
      </c>
      <c r="AO27">
        <v>6.5817258777833734E-4</v>
      </c>
      <c r="AP27">
        <v>6.5817258777833734E-4</v>
      </c>
      <c r="AQ27">
        <v>6.5817258777833734E-4</v>
      </c>
      <c r="AR27">
        <v>6.5817258777833734E-4</v>
      </c>
      <c r="AS27">
        <v>6.5817258777833734E-4</v>
      </c>
      <c r="AT27">
        <v>6.5817258777833734E-4</v>
      </c>
      <c r="AU27">
        <v>6.5817258777833734E-4</v>
      </c>
      <c r="AV27">
        <v>6.5817258777833734E-4</v>
      </c>
      <c r="AW27">
        <v>6.5817258777833734E-4</v>
      </c>
      <c r="AX27">
        <v>6.5817258777833734E-4</v>
      </c>
      <c r="AY27">
        <v>6.5817258777833734E-4</v>
      </c>
      <c r="AZ27">
        <v>6.5817258777833734E-4</v>
      </c>
      <c r="BA27">
        <v>6.5817258777833734E-4</v>
      </c>
      <c r="BB27">
        <v>6.5817258777833734E-4</v>
      </c>
      <c r="BC27">
        <v>6.5817258777833734E-4</v>
      </c>
      <c r="BD27">
        <v>6.5817258777833734E-4</v>
      </c>
      <c r="BE27">
        <v>6.5817258777833734E-4</v>
      </c>
      <c r="BF27">
        <v>6.5817258777833734E-4</v>
      </c>
      <c r="BG27">
        <v>6.5817258777833734E-4</v>
      </c>
      <c r="BH27">
        <v>6.5817258777833734E-4</v>
      </c>
      <c r="BI27">
        <v>6.5817258777833734E-4</v>
      </c>
      <c r="BJ27">
        <v>6.5817258777833734E-4</v>
      </c>
      <c r="BK27">
        <v>6.5817258777833734E-4</v>
      </c>
      <c r="BL27">
        <v>6.5817258777833734E-4</v>
      </c>
      <c r="BM27">
        <v>6.5817258777833734E-4</v>
      </c>
      <c r="BN27">
        <v>6.5817258777833734E-4</v>
      </c>
      <c r="BO27">
        <v>6.5817258777833734E-4</v>
      </c>
      <c r="BP27">
        <v>6.5817258777833734E-4</v>
      </c>
      <c r="BQ27">
        <v>0</v>
      </c>
      <c r="BR27">
        <v>0</v>
      </c>
      <c r="BS27">
        <v>0</v>
      </c>
    </row>
    <row r="28" spans="1:71" x14ac:dyDescent="0.25">
      <c r="A28">
        <v>1475</v>
      </c>
      <c r="B28">
        <v>190.46870457627119</v>
      </c>
      <c r="C28">
        <v>6.7732801647721569E-4</v>
      </c>
      <c r="D28">
        <v>30</v>
      </c>
      <c r="E28">
        <v>767.5</v>
      </c>
      <c r="F28">
        <v>-707.5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6.7732801647721569E-4</v>
      </c>
      <c r="N28">
        <v>6.7732801647721569E-4</v>
      </c>
      <c r="O28">
        <v>6.7732801647721569E-4</v>
      </c>
      <c r="P28">
        <v>6.7732801647721569E-4</v>
      </c>
      <c r="Q28">
        <v>6.7732801647721569E-4</v>
      </c>
      <c r="R28">
        <v>6.7732801647721569E-4</v>
      </c>
      <c r="S28">
        <v>6.7732801647721569E-4</v>
      </c>
      <c r="T28">
        <v>6.7732801647721569E-4</v>
      </c>
      <c r="U28">
        <v>6.7732801647721569E-4</v>
      </c>
      <c r="V28">
        <v>6.7732801647721569E-4</v>
      </c>
      <c r="W28">
        <v>6.7732801647721569E-4</v>
      </c>
      <c r="X28">
        <v>6.7732801647721569E-4</v>
      </c>
      <c r="Y28">
        <v>6.7732801647721569E-4</v>
      </c>
      <c r="Z28">
        <v>6.7732801647721569E-4</v>
      </c>
      <c r="AA28">
        <v>6.7732801647721569E-4</v>
      </c>
      <c r="AB28">
        <v>6.7732801647721569E-4</v>
      </c>
      <c r="AC28">
        <v>6.7732801647721569E-4</v>
      </c>
      <c r="AD28">
        <v>6.7732801647721569E-4</v>
      </c>
      <c r="AE28">
        <v>6.7732801647721569E-4</v>
      </c>
      <c r="AF28">
        <v>6.7732801647721569E-4</v>
      </c>
      <c r="AG28">
        <v>6.7732801647721569E-4</v>
      </c>
      <c r="AH28">
        <v>6.7732801647721569E-4</v>
      </c>
      <c r="AI28">
        <v>6.7732801647721569E-4</v>
      </c>
      <c r="AJ28">
        <v>6.7732801647721569E-4</v>
      </c>
      <c r="AK28">
        <v>6.7732801647721569E-4</v>
      </c>
      <c r="AL28">
        <v>6.7732801647721569E-4</v>
      </c>
      <c r="AM28">
        <v>6.7732801647721569E-4</v>
      </c>
      <c r="AN28">
        <v>6.7732801647721569E-4</v>
      </c>
      <c r="AO28">
        <v>6.7732801647721569E-4</v>
      </c>
      <c r="AP28">
        <v>6.7732801647721569E-4</v>
      </c>
      <c r="AQ28">
        <v>6.7732801647721569E-4</v>
      </c>
      <c r="AR28">
        <v>6.7732801647721569E-4</v>
      </c>
      <c r="AS28">
        <v>6.7732801647721569E-4</v>
      </c>
      <c r="AT28">
        <v>6.7732801647721569E-4</v>
      </c>
      <c r="AU28">
        <v>6.7732801647721569E-4</v>
      </c>
      <c r="AV28">
        <v>6.7732801647721569E-4</v>
      </c>
      <c r="AW28">
        <v>6.7732801647721569E-4</v>
      </c>
      <c r="AX28">
        <v>6.7732801647721569E-4</v>
      </c>
      <c r="AY28">
        <v>6.7732801647721569E-4</v>
      </c>
      <c r="AZ28">
        <v>6.7732801647721569E-4</v>
      </c>
      <c r="BA28">
        <v>6.7732801647721569E-4</v>
      </c>
      <c r="BB28">
        <v>6.7732801647721569E-4</v>
      </c>
      <c r="BC28">
        <v>6.7732801647721569E-4</v>
      </c>
      <c r="BD28">
        <v>6.7732801647721569E-4</v>
      </c>
      <c r="BE28">
        <v>6.7732801647721569E-4</v>
      </c>
      <c r="BF28">
        <v>6.7732801647721569E-4</v>
      </c>
      <c r="BG28">
        <v>6.7732801647721569E-4</v>
      </c>
      <c r="BH28">
        <v>6.7732801647721569E-4</v>
      </c>
      <c r="BI28">
        <v>6.7732801647721569E-4</v>
      </c>
      <c r="BJ28">
        <v>6.7732801647721569E-4</v>
      </c>
      <c r="BK28">
        <v>6.7732801647721569E-4</v>
      </c>
      <c r="BL28">
        <v>6.7732801647721569E-4</v>
      </c>
      <c r="BM28">
        <v>6.7732801647721569E-4</v>
      </c>
      <c r="BN28">
        <v>6.7732801647721569E-4</v>
      </c>
      <c r="BO28">
        <v>6.7732801647721569E-4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1475</v>
      </c>
      <c r="B29">
        <v>186.55409887303048</v>
      </c>
      <c r="C29">
        <v>6.6340724076676468E-4</v>
      </c>
      <c r="D29">
        <v>20</v>
      </c>
      <c r="E29">
        <v>757.5</v>
      </c>
      <c r="F29">
        <v>-717.5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6.6340724076676468E-4</v>
      </c>
      <c r="N29">
        <v>6.6340724076676468E-4</v>
      </c>
      <c r="O29">
        <v>6.6340724076676468E-4</v>
      </c>
      <c r="P29">
        <v>6.6340724076676468E-4</v>
      </c>
      <c r="Q29">
        <v>6.6340724076676468E-4</v>
      </c>
      <c r="R29">
        <v>6.6340724076676468E-4</v>
      </c>
      <c r="S29">
        <v>6.6340724076676468E-4</v>
      </c>
      <c r="T29">
        <v>6.6340724076676468E-4</v>
      </c>
      <c r="U29">
        <v>6.6340724076676468E-4</v>
      </c>
      <c r="V29">
        <v>6.6340724076676468E-4</v>
      </c>
      <c r="W29">
        <v>6.6340724076676468E-4</v>
      </c>
      <c r="X29">
        <v>6.6340724076676468E-4</v>
      </c>
      <c r="Y29">
        <v>6.6340724076676468E-4</v>
      </c>
      <c r="Z29">
        <v>6.6340724076676468E-4</v>
      </c>
      <c r="AA29">
        <v>6.6340724076676468E-4</v>
      </c>
      <c r="AB29">
        <v>6.6340724076676468E-4</v>
      </c>
      <c r="AC29">
        <v>6.6340724076676468E-4</v>
      </c>
      <c r="AD29">
        <v>6.6340724076676468E-4</v>
      </c>
      <c r="AE29">
        <v>6.6340724076676468E-4</v>
      </c>
      <c r="AF29">
        <v>6.6340724076676468E-4</v>
      </c>
      <c r="AG29">
        <v>6.6340724076676468E-4</v>
      </c>
      <c r="AH29">
        <v>6.6340724076676468E-4</v>
      </c>
      <c r="AI29">
        <v>6.6340724076676468E-4</v>
      </c>
      <c r="AJ29">
        <v>6.6340724076676468E-4</v>
      </c>
      <c r="AK29">
        <v>6.6340724076676468E-4</v>
      </c>
      <c r="AL29">
        <v>6.6340724076676468E-4</v>
      </c>
      <c r="AM29">
        <v>6.6340724076676468E-4</v>
      </c>
      <c r="AN29">
        <v>6.6340724076676468E-4</v>
      </c>
      <c r="AO29">
        <v>6.6340724076676468E-4</v>
      </c>
      <c r="AP29">
        <v>6.6340724076676468E-4</v>
      </c>
      <c r="AQ29">
        <v>6.6340724076676468E-4</v>
      </c>
      <c r="AR29">
        <v>6.6340724076676468E-4</v>
      </c>
      <c r="AS29">
        <v>6.6340724076676468E-4</v>
      </c>
      <c r="AT29">
        <v>6.6340724076676468E-4</v>
      </c>
      <c r="AU29">
        <v>6.6340724076676468E-4</v>
      </c>
      <c r="AV29">
        <v>6.6340724076676468E-4</v>
      </c>
      <c r="AW29">
        <v>6.6340724076676468E-4</v>
      </c>
      <c r="AX29">
        <v>6.6340724076676468E-4</v>
      </c>
      <c r="AY29">
        <v>6.6340724076676468E-4</v>
      </c>
      <c r="AZ29">
        <v>6.6340724076676468E-4</v>
      </c>
      <c r="BA29">
        <v>6.6340724076676468E-4</v>
      </c>
      <c r="BB29">
        <v>6.6340724076676468E-4</v>
      </c>
      <c r="BC29">
        <v>6.6340724076676468E-4</v>
      </c>
      <c r="BD29">
        <v>6.6340724076676468E-4</v>
      </c>
      <c r="BE29">
        <v>6.6340724076676468E-4</v>
      </c>
      <c r="BF29">
        <v>6.6340724076676468E-4</v>
      </c>
      <c r="BG29">
        <v>6.6340724076676468E-4</v>
      </c>
      <c r="BH29">
        <v>6.6340724076676468E-4</v>
      </c>
      <c r="BI29">
        <v>6.6340724076676468E-4</v>
      </c>
      <c r="BJ29">
        <v>6.6340724076676468E-4</v>
      </c>
      <c r="BK29">
        <v>6.6340724076676468E-4</v>
      </c>
      <c r="BL29">
        <v>6.6340724076676468E-4</v>
      </c>
      <c r="BM29">
        <v>6.6340724076676468E-4</v>
      </c>
      <c r="BN29">
        <v>6.6340724076676468E-4</v>
      </c>
      <c r="BO29">
        <v>6.6340724076676468E-4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1475</v>
      </c>
      <c r="B30">
        <v>188.14856816477288</v>
      </c>
      <c r="C30">
        <v>6.6907735190188417E-4</v>
      </c>
      <c r="D30">
        <v>10</v>
      </c>
      <c r="E30">
        <v>747.5</v>
      </c>
      <c r="F30">
        <v>-727.5</v>
      </c>
      <c r="G30">
        <v>0</v>
      </c>
      <c r="H30">
        <v>0</v>
      </c>
      <c r="I30">
        <v>0</v>
      </c>
      <c r="J30">
        <v>0</v>
      </c>
      <c r="K30">
        <v>0</v>
      </c>
      <c r="L30">
        <v>6.6907735190188417E-4</v>
      </c>
      <c r="M30">
        <v>6.6907735190188417E-4</v>
      </c>
      <c r="N30">
        <v>6.6907735190188417E-4</v>
      </c>
      <c r="O30">
        <v>6.6907735190188417E-4</v>
      </c>
      <c r="P30">
        <v>6.6907735190188417E-4</v>
      </c>
      <c r="Q30">
        <v>6.6907735190188417E-4</v>
      </c>
      <c r="R30">
        <v>6.6907735190188417E-4</v>
      </c>
      <c r="S30">
        <v>6.6907735190188417E-4</v>
      </c>
      <c r="T30">
        <v>6.6907735190188417E-4</v>
      </c>
      <c r="U30">
        <v>6.6907735190188417E-4</v>
      </c>
      <c r="V30">
        <v>6.6907735190188417E-4</v>
      </c>
      <c r="W30">
        <v>6.6907735190188417E-4</v>
      </c>
      <c r="X30">
        <v>6.6907735190188417E-4</v>
      </c>
      <c r="Y30">
        <v>6.6907735190188417E-4</v>
      </c>
      <c r="Z30">
        <v>6.6907735190188417E-4</v>
      </c>
      <c r="AA30">
        <v>6.6907735190188417E-4</v>
      </c>
      <c r="AB30">
        <v>6.6907735190188417E-4</v>
      </c>
      <c r="AC30">
        <v>6.6907735190188417E-4</v>
      </c>
      <c r="AD30">
        <v>6.6907735190188417E-4</v>
      </c>
      <c r="AE30">
        <v>6.6907735190188417E-4</v>
      </c>
      <c r="AF30">
        <v>6.6907735190188417E-4</v>
      </c>
      <c r="AG30">
        <v>6.6907735190188417E-4</v>
      </c>
      <c r="AH30">
        <v>6.6907735190188417E-4</v>
      </c>
      <c r="AI30">
        <v>6.6907735190188417E-4</v>
      </c>
      <c r="AJ30">
        <v>6.6907735190188417E-4</v>
      </c>
      <c r="AK30">
        <v>6.6907735190188417E-4</v>
      </c>
      <c r="AL30">
        <v>6.6907735190188417E-4</v>
      </c>
      <c r="AM30">
        <v>6.6907735190188417E-4</v>
      </c>
      <c r="AN30">
        <v>6.6907735190188417E-4</v>
      </c>
      <c r="AO30">
        <v>6.6907735190188417E-4</v>
      </c>
      <c r="AP30">
        <v>6.6907735190188417E-4</v>
      </c>
      <c r="AQ30">
        <v>6.6907735190188417E-4</v>
      </c>
      <c r="AR30">
        <v>6.6907735190188417E-4</v>
      </c>
      <c r="AS30">
        <v>6.6907735190188417E-4</v>
      </c>
      <c r="AT30">
        <v>6.6907735190188417E-4</v>
      </c>
      <c r="AU30">
        <v>6.6907735190188417E-4</v>
      </c>
      <c r="AV30">
        <v>6.6907735190188417E-4</v>
      </c>
      <c r="AW30">
        <v>6.6907735190188417E-4</v>
      </c>
      <c r="AX30">
        <v>6.6907735190188417E-4</v>
      </c>
      <c r="AY30">
        <v>6.6907735190188417E-4</v>
      </c>
      <c r="AZ30">
        <v>6.6907735190188417E-4</v>
      </c>
      <c r="BA30">
        <v>6.6907735190188417E-4</v>
      </c>
      <c r="BB30">
        <v>6.6907735190188417E-4</v>
      </c>
      <c r="BC30">
        <v>6.6907735190188417E-4</v>
      </c>
      <c r="BD30">
        <v>6.6907735190188417E-4</v>
      </c>
      <c r="BE30">
        <v>6.6907735190188417E-4</v>
      </c>
      <c r="BF30">
        <v>6.6907735190188417E-4</v>
      </c>
      <c r="BG30">
        <v>6.6907735190188417E-4</v>
      </c>
      <c r="BH30">
        <v>6.6907735190188417E-4</v>
      </c>
      <c r="BI30">
        <v>6.6907735190188417E-4</v>
      </c>
      <c r="BJ30">
        <v>6.6907735190188417E-4</v>
      </c>
      <c r="BK30">
        <v>6.6907735190188417E-4</v>
      </c>
      <c r="BL30">
        <v>6.6907735190188417E-4</v>
      </c>
      <c r="BM30">
        <v>6.6907735190188417E-4</v>
      </c>
      <c r="BN30">
        <v>6.6907735190188417E-4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1475</v>
      </c>
      <c r="B31">
        <v>191.07370500376271</v>
      </c>
      <c r="C31">
        <v>6.7947946566374907E-4</v>
      </c>
      <c r="D31">
        <v>0</v>
      </c>
      <c r="E31">
        <v>737.5</v>
      </c>
      <c r="F31">
        <v>-737.5</v>
      </c>
      <c r="G31">
        <v>0</v>
      </c>
      <c r="H31">
        <v>0</v>
      </c>
      <c r="I31">
        <v>0</v>
      </c>
      <c r="J31">
        <v>0</v>
      </c>
      <c r="K31">
        <v>0</v>
      </c>
      <c r="L31">
        <v>6.7947946566374907E-4</v>
      </c>
      <c r="M31">
        <v>6.7947946566374907E-4</v>
      </c>
      <c r="N31">
        <v>6.7947946566374907E-4</v>
      </c>
      <c r="O31">
        <v>6.7947946566374907E-4</v>
      </c>
      <c r="P31">
        <v>6.7947946566374907E-4</v>
      </c>
      <c r="Q31">
        <v>6.7947946566374907E-4</v>
      </c>
      <c r="R31">
        <v>6.7947946566374907E-4</v>
      </c>
      <c r="S31">
        <v>6.7947946566374907E-4</v>
      </c>
      <c r="T31">
        <v>6.7947946566374907E-4</v>
      </c>
      <c r="U31">
        <v>6.7947946566374907E-4</v>
      </c>
      <c r="V31">
        <v>6.7947946566374907E-4</v>
      </c>
      <c r="W31">
        <v>6.7947946566374907E-4</v>
      </c>
      <c r="X31">
        <v>6.7947946566374907E-4</v>
      </c>
      <c r="Y31">
        <v>6.7947946566374907E-4</v>
      </c>
      <c r="Z31">
        <v>6.7947946566374907E-4</v>
      </c>
      <c r="AA31">
        <v>6.7947946566374907E-4</v>
      </c>
      <c r="AB31">
        <v>6.7947946566374907E-4</v>
      </c>
      <c r="AC31">
        <v>6.7947946566374907E-4</v>
      </c>
      <c r="AD31">
        <v>6.7947946566374907E-4</v>
      </c>
      <c r="AE31">
        <v>6.7947946566374907E-4</v>
      </c>
      <c r="AF31">
        <v>6.7947946566374907E-4</v>
      </c>
      <c r="AG31">
        <v>6.7947946566374907E-4</v>
      </c>
      <c r="AH31">
        <v>6.7947946566374907E-4</v>
      </c>
      <c r="AI31">
        <v>6.7947946566374907E-4</v>
      </c>
      <c r="AJ31">
        <v>6.7947946566374907E-4</v>
      </c>
      <c r="AK31">
        <v>6.7947946566374907E-4</v>
      </c>
      <c r="AL31">
        <v>6.7947946566374907E-4</v>
      </c>
      <c r="AM31">
        <v>6.7947946566374907E-4</v>
      </c>
      <c r="AN31">
        <v>6.7947946566374907E-4</v>
      </c>
      <c r="AO31">
        <v>6.7947946566374907E-4</v>
      </c>
      <c r="AP31">
        <v>6.7947946566374907E-4</v>
      </c>
      <c r="AQ31">
        <v>6.7947946566374907E-4</v>
      </c>
      <c r="AR31">
        <v>6.7947946566374907E-4</v>
      </c>
      <c r="AS31">
        <v>6.7947946566374907E-4</v>
      </c>
      <c r="AT31">
        <v>6.7947946566374907E-4</v>
      </c>
      <c r="AU31">
        <v>6.7947946566374907E-4</v>
      </c>
      <c r="AV31">
        <v>6.7947946566374907E-4</v>
      </c>
      <c r="AW31">
        <v>6.7947946566374907E-4</v>
      </c>
      <c r="AX31">
        <v>6.7947946566374907E-4</v>
      </c>
      <c r="AY31">
        <v>6.7947946566374907E-4</v>
      </c>
      <c r="AZ31">
        <v>6.7947946566374907E-4</v>
      </c>
      <c r="BA31">
        <v>6.7947946566374907E-4</v>
      </c>
      <c r="BB31">
        <v>6.7947946566374907E-4</v>
      </c>
      <c r="BC31">
        <v>6.7947946566374907E-4</v>
      </c>
      <c r="BD31">
        <v>6.7947946566374907E-4</v>
      </c>
      <c r="BE31">
        <v>6.7947946566374907E-4</v>
      </c>
      <c r="BF31">
        <v>6.7947946566374907E-4</v>
      </c>
      <c r="BG31">
        <v>6.7947946566374907E-4</v>
      </c>
      <c r="BH31">
        <v>6.7947946566374907E-4</v>
      </c>
      <c r="BI31">
        <v>6.7947946566374907E-4</v>
      </c>
      <c r="BJ31">
        <v>6.7947946566374907E-4</v>
      </c>
      <c r="BK31">
        <v>6.7947946566374907E-4</v>
      </c>
      <c r="BL31">
        <v>6.7947946566374907E-4</v>
      </c>
      <c r="BM31">
        <v>6.7947946566374907E-4</v>
      </c>
      <c r="BN31">
        <v>6.7947946566374907E-4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1454</v>
      </c>
      <c r="B32">
        <v>279.70918809396147</v>
      </c>
      <c r="C32">
        <v>9.9467715698286878E-4</v>
      </c>
      <c r="D32">
        <v>-10</v>
      </c>
      <c r="E32">
        <v>717</v>
      </c>
      <c r="F32">
        <v>-737</v>
      </c>
      <c r="G32">
        <v>0</v>
      </c>
      <c r="H32">
        <v>0</v>
      </c>
      <c r="I32">
        <v>0</v>
      </c>
      <c r="J32">
        <v>0</v>
      </c>
      <c r="K32">
        <v>0</v>
      </c>
      <c r="L32">
        <v>9.9467715698286878E-4</v>
      </c>
      <c r="M32">
        <v>9.9467715698286878E-4</v>
      </c>
      <c r="N32">
        <v>9.9467715698286878E-4</v>
      </c>
      <c r="O32">
        <v>9.9467715698286878E-4</v>
      </c>
      <c r="P32">
        <v>9.9467715698286878E-4</v>
      </c>
      <c r="Q32">
        <v>9.9467715698286878E-4</v>
      </c>
      <c r="R32">
        <v>9.9467715698286878E-4</v>
      </c>
      <c r="S32">
        <v>9.9467715698286878E-4</v>
      </c>
      <c r="T32">
        <v>9.9467715698286878E-4</v>
      </c>
      <c r="U32">
        <v>9.9467715698286878E-4</v>
      </c>
      <c r="V32">
        <v>9.9467715698286878E-4</v>
      </c>
      <c r="W32">
        <v>9.9467715698286878E-4</v>
      </c>
      <c r="X32">
        <v>9.9467715698286878E-4</v>
      </c>
      <c r="Y32">
        <v>9.9467715698286878E-4</v>
      </c>
      <c r="Z32">
        <v>9.9467715698286878E-4</v>
      </c>
      <c r="AA32">
        <v>9.9467715698286878E-4</v>
      </c>
      <c r="AB32">
        <v>9.9467715698286878E-4</v>
      </c>
      <c r="AC32">
        <v>9.9467715698286878E-4</v>
      </c>
      <c r="AD32">
        <v>9.9467715698286878E-4</v>
      </c>
      <c r="AE32">
        <v>9.9467715698286878E-4</v>
      </c>
      <c r="AF32">
        <v>9.9467715698286878E-4</v>
      </c>
      <c r="AG32">
        <v>9.9467715698286878E-4</v>
      </c>
      <c r="AH32">
        <v>9.9467715698286878E-4</v>
      </c>
      <c r="AI32">
        <v>9.9467715698286878E-4</v>
      </c>
      <c r="AJ32">
        <v>9.9467715698286878E-4</v>
      </c>
      <c r="AK32">
        <v>9.9467715698286878E-4</v>
      </c>
      <c r="AL32">
        <v>9.9467715698286878E-4</v>
      </c>
      <c r="AM32">
        <v>9.9467715698286878E-4</v>
      </c>
      <c r="AN32">
        <v>9.9467715698286878E-4</v>
      </c>
      <c r="AO32">
        <v>9.9467715698286878E-4</v>
      </c>
      <c r="AP32">
        <v>9.9467715698286878E-4</v>
      </c>
      <c r="AQ32">
        <v>9.9467715698286878E-4</v>
      </c>
      <c r="AR32">
        <v>9.9467715698286878E-4</v>
      </c>
      <c r="AS32">
        <v>9.9467715698286878E-4</v>
      </c>
      <c r="AT32">
        <v>9.9467715698286878E-4</v>
      </c>
      <c r="AU32">
        <v>9.9467715698286878E-4</v>
      </c>
      <c r="AV32">
        <v>9.9467715698286878E-4</v>
      </c>
      <c r="AW32">
        <v>9.9467715698286878E-4</v>
      </c>
      <c r="AX32">
        <v>9.9467715698286878E-4</v>
      </c>
      <c r="AY32">
        <v>9.9467715698286878E-4</v>
      </c>
      <c r="AZ32">
        <v>9.9467715698286878E-4</v>
      </c>
      <c r="BA32">
        <v>9.9467715698286878E-4</v>
      </c>
      <c r="BB32">
        <v>9.9467715698286878E-4</v>
      </c>
      <c r="BC32">
        <v>9.9467715698286878E-4</v>
      </c>
      <c r="BD32">
        <v>9.9467715698286878E-4</v>
      </c>
      <c r="BE32">
        <v>9.9467715698286878E-4</v>
      </c>
      <c r="BF32">
        <v>9.9467715698286878E-4</v>
      </c>
      <c r="BG32">
        <v>9.9467715698286878E-4</v>
      </c>
      <c r="BH32">
        <v>9.9467715698286878E-4</v>
      </c>
      <c r="BI32">
        <v>9.9467715698286878E-4</v>
      </c>
      <c r="BJ32">
        <v>9.9467715698286878E-4</v>
      </c>
      <c r="BK32">
        <v>9.9467715698286878E-4</v>
      </c>
      <c r="BL32">
        <v>9.9467715698286878E-4</v>
      </c>
      <c r="BM32">
        <v>9.9467715698286878E-4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1454</v>
      </c>
      <c r="B33">
        <v>267.00516713952544</v>
      </c>
      <c r="C33">
        <v>9.4950023758555403E-4</v>
      </c>
      <c r="D33">
        <v>-20</v>
      </c>
      <c r="E33">
        <v>707</v>
      </c>
      <c r="F33">
        <v>-747</v>
      </c>
      <c r="G33">
        <v>0</v>
      </c>
      <c r="H33">
        <v>0</v>
      </c>
      <c r="I33">
        <v>0</v>
      </c>
      <c r="J33">
        <v>0</v>
      </c>
      <c r="K33">
        <v>0</v>
      </c>
      <c r="L33">
        <v>9.4950023758555403E-4</v>
      </c>
      <c r="M33">
        <v>9.4950023758555403E-4</v>
      </c>
      <c r="N33">
        <v>9.4950023758555403E-4</v>
      </c>
      <c r="O33">
        <v>9.4950023758555403E-4</v>
      </c>
      <c r="P33">
        <v>9.4950023758555403E-4</v>
      </c>
      <c r="Q33">
        <v>9.4950023758555403E-4</v>
      </c>
      <c r="R33">
        <v>9.4950023758555403E-4</v>
      </c>
      <c r="S33">
        <v>9.4950023758555403E-4</v>
      </c>
      <c r="T33">
        <v>9.4950023758555403E-4</v>
      </c>
      <c r="U33">
        <v>9.4950023758555403E-4</v>
      </c>
      <c r="V33">
        <v>9.4950023758555403E-4</v>
      </c>
      <c r="W33">
        <v>9.4950023758555403E-4</v>
      </c>
      <c r="X33">
        <v>9.4950023758555403E-4</v>
      </c>
      <c r="Y33">
        <v>9.4950023758555403E-4</v>
      </c>
      <c r="Z33">
        <v>9.4950023758555403E-4</v>
      </c>
      <c r="AA33">
        <v>9.4950023758555403E-4</v>
      </c>
      <c r="AB33">
        <v>9.4950023758555403E-4</v>
      </c>
      <c r="AC33">
        <v>9.4950023758555403E-4</v>
      </c>
      <c r="AD33">
        <v>9.4950023758555403E-4</v>
      </c>
      <c r="AE33">
        <v>9.4950023758555403E-4</v>
      </c>
      <c r="AF33">
        <v>9.4950023758555403E-4</v>
      </c>
      <c r="AG33">
        <v>9.4950023758555403E-4</v>
      </c>
      <c r="AH33">
        <v>9.4950023758555403E-4</v>
      </c>
      <c r="AI33">
        <v>9.4950023758555403E-4</v>
      </c>
      <c r="AJ33">
        <v>9.4950023758555403E-4</v>
      </c>
      <c r="AK33">
        <v>9.4950023758555403E-4</v>
      </c>
      <c r="AL33">
        <v>9.4950023758555403E-4</v>
      </c>
      <c r="AM33">
        <v>9.4950023758555403E-4</v>
      </c>
      <c r="AN33">
        <v>9.4950023758555403E-4</v>
      </c>
      <c r="AO33">
        <v>9.4950023758555403E-4</v>
      </c>
      <c r="AP33">
        <v>9.4950023758555403E-4</v>
      </c>
      <c r="AQ33">
        <v>9.4950023758555403E-4</v>
      </c>
      <c r="AR33">
        <v>9.4950023758555403E-4</v>
      </c>
      <c r="AS33">
        <v>9.4950023758555403E-4</v>
      </c>
      <c r="AT33">
        <v>9.4950023758555403E-4</v>
      </c>
      <c r="AU33">
        <v>9.4950023758555403E-4</v>
      </c>
      <c r="AV33">
        <v>9.4950023758555403E-4</v>
      </c>
      <c r="AW33">
        <v>9.4950023758555403E-4</v>
      </c>
      <c r="AX33">
        <v>9.4950023758555403E-4</v>
      </c>
      <c r="AY33">
        <v>9.4950023758555403E-4</v>
      </c>
      <c r="AZ33">
        <v>9.4950023758555403E-4</v>
      </c>
      <c r="BA33">
        <v>9.4950023758555403E-4</v>
      </c>
      <c r="BB33">
        <v>9.4950023758555403E-4</v>
      </c>
      <c r="BC33">
        <v>9.4950023758555403E-4</v>
      </c>
      <c r="BD33">
        <v>9.4950023758555403E-4</v>
      </c>
      <c r="BE33">
        <v>9.4950023758555403E-4</v>
      </c>
      <c r="BF33">
        <v>9.4950023758555403E-4</v>
      </c>
      <c r="BG33">
        <v>9.4950023758555403E-4</v>
      </c>
      <c r="BH33">
        <v>9.4950023758555403E-4</v>
      </c>
      <c r="BI33">
        <v>9.4950023758555403E-4</v>
      </c>
      <c r="BJ33">
        <v>9.4950023758555403E-4</v>
      </c>
      <c r="BK33">
        <v>9.4950023758555403E-4</v>
      </c>
      <c r="BL33">
        <v>9.4950023758555403E-4</v>
      </c>
      <c r="BM33">
        <v>9.4950023758555403E-4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1454</v>
      </c>
      <c r="B34">
        <v>279.96472883189819</v>
      </c>
      <c r="C34">
        <v>9.9558588842796813E-4</v>
      </c>
      <c r="D34">
        <v>-30</v>
      </c>
      <c r="E34">
        <v>697</v>
      </c>
      <c r="F34">
        <v>-757</v>
      </c>
      <c r="G34">
        <v>0</v>
      </c>
      <c r="H34">
        <v>0</v>
      </c>
      <c r="I34">
        <v>0</v>
      </c>
      <c r="J34">
        <v>0</v>
      </c>
      <c r="K34">
        <v>9.9558588842796813E-4</v>
      </c>
      <c r="L34">
        <v>9.9558588842796813E-4</v>
      </c>
      <c r="M34">
        <v>9.9558588842796813E-4</v>
      </c>
      <c r="N34">
        <v>9.9558588842796813E-4</v>
      </c>
      <c r="O34">
        <v>9.9558588842796813E-4</v>
      </c>
      <c r="P34">
        <v>9.9558588842796813E-4</v>
      </c>
      <c r="Q34">
        <v>9.9558588842796813E-4</v>
      </c>
      <c r="R34">
        <v>9.9558588842796813E-4</v>
      </c>
      <c r="S34">
        <v>9.9558588842796813E-4</v>
      </c>
      <c r="T34">
        <v>9.9558588842796813E-4</v>
      </c>
      <c r="U34">
        <v>9.9558588842796813E-4</v>
      </c>
      <c r="V34">
        <v>9.9558588842796813E-4</v>
      </c>
      <c r="W34">
        <v>9.9558588842796813E-4</v>
      </c>
      <c r="X34">
        <v>9.9558588842796813E-4</v>
      </c>
      <c r="Y34">
        <v>9.9558588842796813E-4</v>
      </c>
      <c r="Z34">
        <v>9.9558588842796813E-4</v>
      </c>
      <c r="AA34">
        <v>9.9558588842796813E-4</v>
      </c>
      <c r="AB34">
        <v>9.9558588842796813E-4</v>
      </c>
      <c r="AC34">
        <v>9.9558588842796813E-4</v>
      </c>
      <c r="AD34">
        <v>9.9558588842796813E-4</v>
      </c>
      <c r="AE34">
        <v>9.9558588842796813E-4</v>
      </c>
      <c r="AF34">
        <v>9.9558588842796813E-4</v>
      </c>
      <c r="AG34">
        <v>9.9558588842796813E-4</v>
      </c>
      <c r="AH34">
        <v>9.9558588842796813E-4</v>
      </c>
      <c r="AI34">
        <v>9.9558588842796813E-4</v>
      </c>
      <c r="AJ34">
        <v>9.9558588842796813E-4</v>
      </c>
      <c r="AK34">
        <v>9.9558588842796813E-4</v>
      </c>
      <c r="AL34">
        <v>9.9558588842796813E-4</v>
      </c>
      <c r="AM34">
        <v>9.9558588842796813E-4</v>
      </c>
      <c r="AN34">
        <v>9.9558588842796813E-4</v>
      </c>
      <c r="AO34">
        <v>9.9558588842796813E-4</v>
      </c>
      <c r="AP34">
        <v>9.9558588842796813E-4</v>
      </c>
      <c r="AQ34">
        <v>9.9558588842796813E-4</v>
      </c>
      <c r="AR34">
        <v>9.9558588842796813E-4</v>
      </c>
      <c r="AS34">
        <v>9.9558588842796813E-4</v>
      </c>
      <c r="AT34">
        <v>9.9558588842796813E-4</v>
      </c>
      <c r="AU34">
        <v>9.9558588842796813E-4</v>
      </c>
      <c r="AV34">
        <v>9.9558588842796813E-4</v>
      </c>
      <c r="AW34">
        <v>9.9558588842796813E-4</v>
      </c>
      <c r="AX34">
        <v>9.9558588842796813E-4</v>
      </c>
      <c r="AY34">
        <v>9.9558588842796813E-4</v>
      </c>
      <c r="AZ34">
        <v>9.9558588842796813E-4</v>
      </c>
      <c r="BA34">
        <v>9.9558588842796813E-4</v>
      </c>
      <c r="BB34">
        <v>9.9558588842796813E-4</v>
      </c>
      <c r="BC34">
        <v>9.9558588842796813E-4</v>
      </c>
      <c r="BD34">
        <v>9.9558588842796813E-4</v>
      </c>
      <c r="BE34">
        <v>9.9558588842796813E-4</v>
      </c>
      <c r="BF34">
        <v>9.9558588842796813E-4</v>
      </c>
      <c r="BG34">
        <v>9.9558588842796813E-4</v>
      </c>
      <c r="BH34">
        <v>9.9558588842796813E-4</v>
      </c>
      <c r="BI34">
        <v>9.9558588842796813E-4</v>
      </c>
      <c r="BJ34">
        <v>9.9558588842796813E-4</v>
      </c>
      <c r="BK34">
        <v>9.9558588842796813E-4</v>
      </c>
      <c r="BL34">
        <v>9.9558588842796813E-4</v>
      </c>
      <c r="BM34">
        <v>9.9558588842796813E-4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1454</v>
      </c>
      <c r="B35">
        <v>287.52593644518566</v>
      </c>
      <c r="C35">
        <v>1.0224743883853436E-3</v>
      </c>
      <c r="D35">
        <v>-40</v>
      </c>
      <c r="E35">
        <v>687</v>
      </c>
      <c r="F35">
        <v>-767</v>
      </c>
      <c r="G35">
        <v>0</v>
      </c>
      <c r="H35">
        <v>0</v>
      </c>
      <c r="I35">
        <v>0</v>
      </c>
      <c r="J35">
        <v>0</v>
      </c>
      <c r="K35">
        <v>1.0224743883853436E-3</v>
      </c>
      <c r="L35">
        <v>1.0224743883853436E-3</v>
      </c>
      <c r="M35">
        <v>1.0224743883853436E-3</v>
      </c>
      <c r="N35">
        <v>1.0224743883853436E-3</v>
      </c>
      <c r="O35">
        <v>1.0224743883853436E-3</v>
      </c>
      <c r="P35">
        <v>1.0224743883853436E-3</v>
      </c>
      <c r="Q35">
        <v>1.0224743883853436E-3</v>
      </c>
      <c r="R35">
        <v>1.0224743883853436E-3</v>
      </c>
      <c r="S35">
        <v>1.0224743883853436E-3</v>
      </c>
      <c r="T35">
        <v>1.0224743883853436E-3</v>
      </c>
      <c r="U35">
        <v>1.0224743883853436E-3</v>
      </c>
      <c r="V35">
        <v>1.0224743883853436E-3</v>
      </c>
      <c r="W35">
        <v>1.0224743883853436E-3</v>
      </c>
      <c r="X35">
        <v>1.0224743883853436E-3</v>
      </c>
      <c r="Y35">
        <v>1.0224743883853436E-3</v>
      </c>
      <c r="Z35">
        <v>1.0224743883853436E-3</v>
      </c>
      <c r="AA35">
        <v>1.0224743883853436E-3</v>
      </c>
      <c r="AB35">
        <v>1.0224743883853436E-3</v>
      </c>
      <c r="AC35">
        <v>1.0224743883853436E-3</v>
      </c>
      <c r="AD35">
        <v>1.0224743883853436E-3</v>
      </c>
      <c r="AE35">
        <v>1.0224743883853436E-3</v>
      </c>
      <c r="AF35">
        <v>1.0224743883853436E-3</v>
      </c>
      <c r="AG35">
        <v>1.0224743883853436E-3</v>
      </c>
      <c r="AH35">
        <v>1.0224743883853436E-3</v>
      </c>
      <c r="AI35">
        <v>1.0224743883853436E-3</v>
      </c>
      <c r="AJ35">
        <v>1.0224743883853436E-3</v>
      </c>
      <c r="AK35">
        <v>1.0224743883853436E-3</v>
      </c>
      <c r="AL35">
        <v>1.0224743883853436E-3</v>
      </c>
      <c r="AM35">
        <v>1.0224743883853436E-3</v>
      </c>
      <c r="AN35">
        <v>1.0224743883853436E-3</v>
      </c>
      <c r="AO35">
        <v>1.0224743883853436E-3</v>
      </c>
      <c r="AP35">
        <v>1.0224743883853436E-3</v>
      </c>
      <c r="AQ35">
        <v>1.0224743883853436E-3</v>
      </c>
      <c r="AR35">
        <v>1.0224743883853436E-3</v>
      </c>
      <c r="AS35">
        <v>1.0224743883853436E-3</v>
      </c>
      <c r="AT35">
        <v>1.0224743883853436E-3</v>
      </c>
      <c r="AU35">
        <v>1.0224743883853436E-3</v>
      </c>
      <c r="AV35">
        <v>1.0224743883853436E-3</v>
      </c>
      <c r="AW35">
        <v>1.0224743883853436E-3</v>
      </c>
      <c r="AX35">
        <v>1.0224743883853436E-3</v>
      </c>
      <c r="AY35">
        <v>1.0224743883853436E-3</v>
      </c>
      <c r="AZ35">
        <v>1.0224743883853436E-3</v>
      </c>
      <c r="BA35">
        <v>1.0224743883853436E-3</v>
      </c>
      <c r="BB35">
        <v>1.0224743883853436E-3</v>
      </c>
      <c r="BC35">
        <v>1.0224743883853436E-3</v>
      </c>
      <c r="BD35">
        <v>1.0224743883853436E-3</v>
      </c>
      <c r="BE35">
        <v>1.0224743883853436E-3</v>
      </c>
      <c r="BF35">
        <v>1.0224743883853436E-3</v>
      </c>
      <c r="BG35">
        <v>1.0224743883853436E-3</v>
      </c>
      <c r="BH35">
        <v>1.0224743883853436E-3</v>
      </c>
      <c r="BI35">
        <v>1.0224743883853436E-3</v>
      </c>
      <c r="BJ35">
        <v>1.0224743883853436E-3</v>
      </c>
      <c r="BK35">
        <v>1.0224743883853436E-3</v>
      </c>
      <c r="BL35">
        <v>1.0224743883853436E-3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1443</v>
      </c>
      <c r="B36">
        <v>252.07012128327096</v>
      </c>
      <c r="C36">
        <v>8.9638954410802116E-4</v>
      </c>
      <c r="D36">
        <v>-30</v>
      </c>
      <c r="E36">
        <v>691.5</v>
      </c>
      <c r="F36">
        <v>-751.5</v>
      </c>
      <c r="G36">
        <v>0</v>
      </c>
      <c r="H36">
        <v>0</v>
      </c>
      <c r="I36">
        <v>0</v>
      </c>
      <c r="J36">
        <v>0</v>
      </c>
      <c r="K36">
        <v>8.9638954410802116E-4</v>
      </c>
      <c r="L36">
        <v>8.9638954410802116E-4</v>
      </c>
      <c r="M36">
        <v>8.9638954410802116E-4</v>
      </c>
      <c r="N36">
        <v>8.9638954410802116E-4</v>
      </c>
      <c r="O36">
        <v>8.9638954410802116E-4</v>
      </c>
      <c r="P36">
        <v>8.9638954410802116E-4</v>
      </c>
      <c r="Q36">
        <v>8.9638954410802116E-4</v>
      </c>
      <c r="R36">
        <v>8.9638954410802116E-4</v>
      </c>
      <c r="S36">
        <v>8.9638954410802116E-4</v>
      </c>
      <c r="T36">
        <v>8.9638954410802116E-4</v>
      </c>
      <c r="U36">
        <v>8.9638954410802116E-4</v>
      </c>
      <c r="V36">
        <v>8.9638954410802116E-4</v>
      </c>
      <c r="W36">
        <v>8.9638954410802116E-4</v>
      </c>
      <c r="X36">
        <v>8.9638954410802116E-4</v>
      </c>
      <c r="Y36">
        <v>8.9638954410802116E-4</v>
      </c>
      <c r="Z36">
        <v>8.9638954410802116E-4</v>
      </c>
      <c r="AA36">
        <v>8.9638954410802116E-4</v>
      </c>
      <c r="AB36">
        <v>8.9638954410802116E-4</v>
      </c>
      <c r="AC36">
        <v>8.9638954410802116E-4</v>
      </c>
      <c r="AD36">
        <v>8.9638954410802116E-4</v>
      </c>
      <c r="AE36">
        <v>8.9638954410802116E-4</v>
      </c>
      <c r="AF36">
        <v>8.9638954410802116E-4</v>
      </c>
      <c r="AG36">
        <v>8.9638954410802116E-4</v>
      </c>
      <c r="AH36">
        <v>8.9638954410802116E-4</v>
      </c>
      <c r="AI36">
        <v>8.9638954410802116E-4</v>
      </c>
      <c r="AJ36">
        <v>8.9638954410802116E-4</v>
      </c>
      <c r="AK36">
        <v>8.9638954410802116E-4</v>
      </c>
      <c r="AL36">
        <v>8.9638954410802116E-4</v>
      </c>
      <c r="AM36">
        <v>8.9638954410802116E-4</v>
      </c>
      <c r="AN36">
        <v>8.9638954410802116E-4</v>
      </c>
      <c r="AO36">
        <v>8.9638954410802116E-4</v>
      </c>
      <c r="AP36">
        <v>8.9638954410802116E-4</v>
      </c>
      <c r="AQ36">
        <v>8.9638954410802116E-4</v>
      </c>
      <c r="AR36">
        <v>8.9638954410802116E-4</v>
      </c>
      <c r="AS36">
        <v>8.9638954410802116E-4</v>
      </c>
      <c r="AT36">
        <v>8.9638954410802116E-4</v>
      </c>
      <c r="AU36">
        <v>8.9638954410802116E-4</v>
      </c>
      <c r="AV36">
        <v>8.9638954410802116E-4</v>
      </c>
      <c r="AW36">
        <v>8.9638954410802116E-4</v>
      </c>
      <c r="AX36">
        <v>8.9638954410802116E-4</v>
      </c>
      <c r="AY36">
        <v>8.9638954410802116E-4</v>
      </c>
      <c r="AZ36">
        <v>8.9638954410802116E-4</v>
      </c>
      <c r="BA36">
        <v>8.9638954410802116E-4</v>
      </c>
      <c r="BB36">
        <v>8.9638954410802116E-4</v>
      </c>
      <c r="BC36">
        <v>8.9638954410802116E-4</v>
      </c>
      <c r="BD36">
        <v>8.9638954410802116E-4</v>
      </c>
      <c r="BE36">
        <v>8.9638954410802116E-4</v>
      </c>
      <c r="BF36">
        <v>8.9638954410802116E-4</v>
      </c>
      <c r="BG36">
        <v>8.9638954410802116E-4</v>
      </c>
      <c r="BH36">
        <v>8.9638954410802116E-4</v>
      </c>
      <c r="BI36">
        <v>8.9638954410802116E-4</v>
      </c>
      <c r="BJ36">
        <v>8.9638954410802116E-4</v>
      </c>
      <c r="BK36">
        <v>8.9638954410802116E-4</v>
      </c>
      <c r="BL36">
        <v>8.9638954410802116E-4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1440</v>
      </c>
      <c r="B37">
        <v>261.59190477504166</v>
      </c>
      <c r="C37">
        <v>9.3025007117021868E-4</v>
      </c>
      <c r="D37">
        <v>-20</v>
      </c>
      <c r="E37">
        <v>700</v>
      </c>
      <c r="F37">
        <v>-740</v>
      </c>
      <c r="G37">
        <v>0</v>
      </c>
      <c r="H37">
        <v>0</v>
      </c>
      <c r="I37">
        <v>0</v>
      </c>
      <c r="J37">
        <v>0</v>
      </c>
      <c r="K37">
        <v>0</v>
      </c>
      <c r="L37">
        <v>9.3025007117021868E-4</v>
      </c>
      <c r="M37">
        <v>9.3025007117021868E-4</v>
      </c>
      <c r="N37">
        <v>9.3025007117021868E-4</v>
      </c>
      <c r="O37">
        <v>9.3025007117021868E-4</v>
      </c>
      <c r="P37">
        <v>9.3025007117021868E-4</v>
      </c>
      <c r="Q37">
        <v>9.3025007117021868E-4</v>
      </c>
      <c r="R37">
        <v>9.3025007117021868E-4</v>
      </c>
      <c r="S37">
        <v>9.3025007117021868E-4</v>
      </c>
      <c r="T37">
        <v>9.3025007117021868E-4</v>
      </c>
      <c r="U37">
        <v>9.3025007117021868E-4</v>
      </c>
      <c r="V37">
        <v>9.3025007117021868E-4</v>
      </c>
      <c r="W37">
        <v>9.3025007117021868E-4</v>
      </c>
      <c r="X37">
        <v>9.3025007117021868E-4</v>
      </c>
      <c r="Y37">
        <v>9.3025007117021868E-4</v>
      </c>
      <c r="Z37">
        <v>9.3025007117021868E-4</v>
      </c>
      <c r="AA37">
        <v>9.3025007117021868E-4</v>
      </c>
      <c r="AB37">
        <v>9.3025007117021868E-4</v>
      </c>
      <c r="AC37">
        <v>9.3025007117021868E-4</v>
      </c>
      <c r="AD37">
        <v>9.3025007117021868E-4</v>
      </c>
      <c r="AE37">
        <v>9.3025007117021868E-4</v>
      </c>
      <c r="AF37">
        <v>9.3025007117021868E-4</v>
      </c>
      <c r="AG37">
        <v>9.3025007117021868E-4</v>
      </c>
      <c r="AH37">
        <v>9.3025007117021868E-4</v>
      </c>
      <c r="AI37">
        <v>9.3025007117021868E-4</v>
      </c>
      <c r="AJ37">
        <v>9.3025007117021868E-4</v>
      </c>
      <c r="AK37">
        <v>9.3025007117021868E-4</v>
      </c>
      <c r="AL37">
        <v>9.3025007117021868E-4</v>
      </c>
      <c r="AM37">
        <v>9.3025007117021868E-4</v>
      </c>
      <c r="AN37">
        <v>9.3025007117021868E-4</v>
      </c>
      <c r="AO37">
        <v>9.3025007117021868E-4</v>
      </c>
      <c r="AP37">
        <v>9.3025007117021868E-4</v>
      </c>
      <c r="AQ37">
        <v>9.3025007117021868E-4</v>
      </c>
      <c r="AR37">
        <v>9.3025007117021868E-4</v>
      </c>
      <c r="AS37">
        <v>9.3025007117021868E-4</v>
      </c>
      <c r="AT37">
        <v>9.3025007117021868E-4</v>
      </c>
      <c r="AU37">
        <v>9.3025007117021868E-4</v>
      </c>
      <c r="AV37">
        <v>9.3025007117021868E-4</v>
      </c>
      <c r="AW37">
        <v>9.3025007117021868E-4</v>
      </c>
      <c r="AX37">
        <v>9.3025007117021868E-4</v>
      </c>
      <c r="AY37">
        <v>9.3025007117021868E-4</v>
      </c>
      <c r="AZ37">
        <v>9.3025007117021868E-4</v>
      </c>
      <c r="BA37">
        <v>9.3025007117021868E-4</v>
      </c>
      <c r="BB37">
        <v>9.3025007117021868E-4</v>
      </c>
      <c r="BC37">
        <v>9.3025007117021868E-4</v>
      </c>
      <c r="BD37">
        <v>9.3025007117021868E-4</v>
      </c>
      <c r="BE37">
        <v>9.3025007117021868E-4</v>
      </c>
      <c r="BF37">
        <v>9.3025007117021868E-4</v>
      </c>
      <c r="BG37">
        <v>9.3025007117021868E-4</v>
      </c>
      <c r="BH37">
        <v>9.3025007117021868E-4</v>
      </c>
      <c r="BI37">
        <v>9.3025007117021868E-4</v>
      </c>
      <c r="BJ37">
        <v>9.3025007117021868E-4</v>
      </c>
      <c r="BK37">
        <v>9.3025007117021868E-4</v>
      </c>
      <c r="BL37">
        <v>9.3025007117021868E-4</v>
      </c>
      <c r="BM37">
        <v>9.3025007117021868E-4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1431</v>
      </c>
      <c r="B38">
        <v>199.42235441285115</v>
      </c>
      <c r="C38">
        <v>7.0916819671855164E-4</v>
      </c>
      <c r="D38">
        <v>-10</v>
      </c>
      <c r="E38">
        <v>705.5</v>
      </c>
      <c r="F38">
        <v>-725.5</v>
      </c>
      <c r="G38">
        <v>0</v>
      </c>
      <c r="H38">
        <v>0</v>
      </c>
      <c r="I38">
        <v>0</v>
      </c>
      <c r="J38">
        <v>0</v>
      </c>
      <c r="K38">
        <v>0</v>
      </c>
      <c r="L38">
        <v>7.0916819671855164E-4</v>
      </c>
      <c r="M38">
        <v>7.0916819671855164E-4</v>
      </c>
      <c r="N38">
        <v>7.0916819671855164E-4</v>
      </c>
      <c r="O38">
        <v>7.0916819671855164E-4</v>
      </c>
      <c r="P38">
        <v>7.0916819671855164E-4</v>
      </c>
      <c r="Q38">
        <v>7.0916819671855164E-4</v>
      </c>
      <c r="R38">
        <v>7.0916819671855164E-4</v>
      </c>
      <c r="S38">
        <v>7.0916819671855164E-4</v>
      </c>
      <c r="T38">
        <v>7.0916819671855164E-4</v>
      </c>
      <c r="U38">
        <v>7.0916819671855164E-4</v>
      </c>
      <c r="V38">
        <v>7.0916819671855164E-4</v>
      </c>
      <c r="W38">
        <v>7.0916819671855164E-4</v>
      </c>
      <c r="X38">
        <v>7.0916819671855164E-4</v>
      </c>
      <c r="Y38">
        <v>7.0916819671855164E-4</v>
      </c>
      <c r="Z38">
        <v>7.0916819671855164E-4</v>
      </c>
      <c r="AA38">
        <v>7.0916819671855164E-4</v>
      </c>
      <c r="AB38">
        <v>7.0916819671855164E-4</v>
      </c>
      <c r="AC38">
        <v>7.0916819671855164E-4</v>
      </c>
      <c r="AD38">
        <v>7.0916819671855164E-4</v>
      </c>
      <c r="AE38">
        <v>7.0916819671855164E-4</v>
      </c>
      <c r="AF38">
        <v>7.0916819671855164E-4</v>
      </c>
      <c r="AG38">
        <v>7.0916819671855164E-4</v>
      </c>
      <c r="AH38">
        <v>7.0916819671855164E-4</v>
      </c>
      <c r="AI38">
        <v>7.0916819671855164E-4</v>
      </c>
      <c r="AJ38">
        <v>7.0916819671855164E-4</v>
      </c>
      <c r="AK38">
        <v>7.0916819671855164E-4</v>
      </c>
      <c r="AL38">
        <v>7.0916819671855164E-4</v>
      </c>
      <c r="AM38">
        <v>7.0916819671855164E-4</v>
      </c>
      <c r="AN38">
        <v>7.0916819671855164E-4</v>
      </c>
      <c r="AO38">
        <v>7.0916819671855164E-4</v>
      </c>
      <c r="AP38">
        <v>7.0916819671855164E-4</v>
      </c>
      <c r="AQ38">
        <v>7.0916819671855164E-4</v>
      </c>
      <c r="AR38">
        <v>7.0916819671855164E-4</v>
      </c>
      <c r="AS38">
        <v>7.0916819671855164E-4</v>
      </c>
      <c r="AT38">
        <v>7.0916819671855164E-4</v>
      </c>
      <c r="AU38">
        <v>7.0916819671855164E-4</v>
      </c>
      <c r="AV38">
        <v>7.0916819671855164E-4</v>
      </c>
      <c r="AW38">
        <v>7.0916819671855164E-4</v>
      </c>
      <c r="AX38">
        <v>7.0916819671855164E-4</v>
      </c>
      <c r="AY38">
        <v>7.0916819671855164E-4</v>
      </c>
      <c r="AZ38">
        <v>7.0916819671855164E-4</v>
      </c>
      <c r="BA38">
        <v>7.0916819671855164E-4</v>
      </c>
      <c r="BB38">
        <v>7.0916819671855164E-4</v>
      </c>
      <c r="BC38">
        <v>7.0916819671855164E-4</v>
      </c>
      <c r="BD38">
        <v>7.0916819671855164E-4</v>
      </c>
      <c r="BE38">
        <v>7.0916819671855164E-4</v>
      </c>
      <c r="BF38">
        <v>7.0916819671855164E-4</v>
      </c>
      <c r="BG38">
        <v>7.0916819671855164E-4</v>
      </c>
      <c r="BH38">
        <v>7.0916819671855164E-4</v>
      </c>
      <c r="BI38">
        <v>7.0916819671855164E-4</v>
      </c>
      <c r="BJ38">
        <v>7.0916819671855164E-4</v>
      </c>
      <c r="BK38">
        <v>7.0916819671855164E-4</v>
      </c>
      <c r="BL38">
        <v>7.0916819671855164E-4</v>
      </c>
      <c r="BM38">
        <v>7.0916819671855164E-4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1440</v>
      </c>
      <c r="B39">
        <v>271.16384577783333</v>
      </c>
      <c r="C39">
        <v>9.6428896395148211E-4</v>
      </c>
      <c r="D39">
        <v>0</v>
      </c>
      <c r="E39">
        <v>720</v>
      </c>
      <c r="F39">
        <v>-720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9.6428896395148211E-4</v>
      </c>
      <c r="N39">
        <v>9.6428896395148211E-4</v>
      </c>
      <c r="O39">
        <v>9.6428896395148211E-4</v>
      </c>
      <c r="P39">
        <v>9.6428896395148211E-4</v>
      </c>
      <c r="Q39">
        <v>9.6428896395148211E-4</v>
      </c>
      <c r="R39">
        <v>9.6428896395148211E-4</v>
      </c>
      <c r="S39">
        <v>9.6428896395148211E-4</v>
      </c>
      <c r="T39">
        <v>9.6428896395148211E-4</v>
      </c>
      <c r="U39">
        <v>9.6428896395148211E-4</v>
      </c>
      <c r="V39">
        <v>9.6428896395148211E-4</v>
      </c>
      <c r="W39">
        <v>9.6428896395148211E-4</v>
      </c>
      <c r="X39">
        <v>9.6428896395148211E-4</v>
      </c>
      <c r="Y39">
        <v>9.6428896395148211E-4</v>
      </c>
      <c r="Z39">
        <v>9.6428896395148211E-4</v>
      </c>
      <c r="AA39">
        <v>9.6428896395148211E-4</v>
      </c>
      <c r="AB39">
        <v>9.6428896395148211E-4</v>
      </c>
      <c r="AC39">
        <v>9.6428896395148211E-4</v>
      </c>
      <c r="AD39">
        <v>9.6428896395148211E-4</v>
      </c>
      <c r="AE39">
        <v>9.6428896395148211E-4</v>
      </c>
      <c r="AF39">
        <v>9.6428896395148211E-4</v>
      </c>
      <c r="AG39">
        <v>9.6428896395148211E-4</v>
      </c>
      <c r="AH39">
        <v>9.6428896395148211E-4</v>
      </c>
      <c r="AI39">
        <v>9.6428896395148211E-4</v>
      </c>
      <c r="AJ39">
        <v>9.6428896395148211E-4</v>
      </c>
      <c r="AK39">
        <v>9.6428896395148211E-4</v>
      </c>
      <c r="AL39">
        <v>9.6428896395148211E-4</v>
      </c>
      <c r="AM39">
        <v>9.6428896395148211E-4</v>
      </c>
      <c r="AN39">
        <v>9.6428896395148211E-4</v>
      </c>
      <c r="AO39">
        <v>9.6428896395148211E-4</v>
      </c>
      <c r="AP39">
        <v>9.6428896395148211E-4</v>
      </c>
      <c r="AQ39">
        <v>9.6428896395148211E-4</v>
      </c>
      <c r="AR39">
        <v>9.6428896395148211E-4</v>
      </c>
      <c r="AS39">
        <v>9.6428896395148211E-4</v>
      </c>
      <c r="AT39">
        <v>9.6428896395148211E-4</v>
      </c>
      <c r="AU39">
        <v>9.6428896395148211E-4</v>
      </c>
      <c r="AV39">
        <v>9.6428896395148211E-4</v>
      </c>
      <c r="AW39">
        <v>9.6428896395148211E-4</v>
      </c>
      <c r="AX39">
        <v>9.6428896395148211E-4</v>
      </c>
      <c r="AY39">
        <v>9.6428896395148211E-4</v>
      </c>
      <c r="AZ39">
        <v>9.6428896395148211E-4</v>
      </c>
      <c r="BA39">
        <v>9.6428896395148211E-4</v>
      </c>
      <c r="BB39">
        <v>9.6428896395148211E-4</v>
      </c>
      <c r="BC39">
        <v>9.6428896395148211E-4</v>
      </c>
      <c r="BD39">
        <v>9.6428896395148211E-4</v>
      </c>
      <c r="BE39">
        <v>9.6428896395148211E-4</v>
      </c>
      <c r="BF39">
        <v>9.6428896395148211E-4</v>
      </c>
      <c r="BG39">
        <v>9.6428896395148211E-4</v>
      </c>
      <c r="BH39">
        <v>9.6428896395148211E-4</v>
      </c>
      <c r="BI39">
        <v>9.6428896395148211E-4</v>
      </c>
      <c r="BJ39">
        <v>9.6428896395148211E-4</v>
      </c>
      <c r="BK39">
        <v>9.6428896395148211E-4</v>
      </c>
      <c r="BL39">
        <v>9.6428896395148211E-4</v>
      </c>
      <c r="BM39">
        <v>9.6428896395148211E-4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1440</v>
      </c>
      <c r="B40">
        <v>268.204604625</v>
      </c>
      <c r="C40">
        <v>9.5376557143518701E-4</v>
      </c>
      <c r="D40">
        <v>10</v>
      </c>
      <c r="E40">
        <v>730</v>
      </c>
      <c r="F40">
        <v>-710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9.5376557143518701E-4</v>
      </c>
      <c r="N40">
        <v>9.5376557143518701E-4</v>
      </c>
      <c r="O40">
        <v>9.5376557143518701E-4</v>
      </c>
      <c r="P40">
        <v>9.5376557143518701E-4</v>
      </c>
      <c r="Q40">
        <v>9.5376557143518701E-4</v>
      </c>
      <c r="R40">
        <v>9.5376557143518701E-4</v>
      </c>
      <c r="S40">
        <v>9.5376557143518701E-4</v>
      </c>
      <c r="T40">
        <v>9.5376557143518701E-4</v>
      </c>
      <c r="U40">
        <v>9.5376557143518701E-4</v>
      </c>
      <c r="V40">
        <v>9.5376557143518701E-4</v>
      </c>
      <c r="W40">
        <v>9.5376557143518701E-4</v>
      </c>
      <c r="X40">
        <v>9.5376557143518701E-4</v>
      </c>
      <c r="Y40">
        <v>9.5376557143518701E-4</v>
      </c>
      <c r="Z40">
        <v>9.5376557143518701E-4</v>
      </c>
      <c r="AA40">
        <v>9.5376557143518701E-4</v>
      </c>
      <c r="AB40">
        <v>9.5376557143518701E-4</v>
      </c>
      <c r="AC40">
        <v>9.5376557143518701E-4</v>
      </c>
      <c r="AD40">
        <v>9.5376557143518701E-4</v>
      </c>
      <c r="AE40">
        <v>9.5376557143518701E-4</v>
      </c>
      <c r="AF40">
        <v>9.5376557143518701E-4</v>
      </c>
      <c r="AG40">
        <v>9.5376557143518701E-4</v>
      </c>
      <c r="AH40">
        <v>9.5376557143518701E-4</v>
      </c>
      <c r="AI40">
        <v>9.5376557143518701E-4</v>
      </c>
      <c r="AJ40">
        <v>9.5376557143518701E-4</v>
      </c>
      <c r="AK40">
        <v>9.5376557143518701E-4</v>
      </c>
      <c r="AL40">
        <v>9.5376557143518701E-4</v>
      </c>
      <c r="AM40">
        <v>9.5376557143518701E-4</v>
      </c>
      <c r="AN40">
        <v>9.5376557143518701E-4</v>
      </c>
      <c r="AO40">
        <v>9.5376557143518701E-4</v>
      </c>
      <c r="AP40">
        <v>9.5376557143518701E-4</v>
      </c>
      <c r="AQ40">
        <v>9.5376557143518701E-4</v>
      </c>
      <c r="AR40">
        <v>9.5376557143518701E-4</v>
      </c>
      <c r="AS40">
        <v>9.5376557143518701E-4</v>
      </c>
      <c r="AT40">
        <v>9.5376557143518701E-4</v>
      </c>
      <c r="AU40">
        <v>9.5376557143518701E-4</v>
      </c>
      <c r="AV40">
        <v>9.5376557143518701E-4</v>
      </c>
      <c r="AW40">
        <v>9.5376557143518701E-4</v>
      </c>
      <c r="AX40">
        <v>9.5376557143518701E-4</v>
      </c>
      <c r="AY40">
        <v>9.5376557143518701E-4</v>
      </c>
      <c r="AZ40">
        <v>9.5376557143518701E-4</v>
      </c>
      <c r="BA40">
        <v>9.5376557143518701E-4</v>
      </c>
      <c r="BB40">
        <v>9.5376557143518701E-4</v>
      </c>
      <c r="BC40">
        <v>9.5376557143518701E-4</v>
      </c>
      <c r="BD40">
        <v>9.5376557143518701E-4</v>
      </c>
      <c r="BE40">
        <v>9.5376557143518701E-4</v>
      </c>
      <c r="BF40">
        <v>9.5376557143518701E-4</v>
      </c>
      <c r="BG40">
        <v>9.5376557143518701E-4</v>
      </c>
      <c r="BH40">
        <v>9.5376557143518701E-4</v>
      </c>
      <c r="BI40">
        <v>9.5376557143518701E-4</v>
      </c>
      <c r="BJ40">
        <v>9.5376557143518701E-4</v>
      </c>
      <c r="BK40">
        <v>9.5376557143518701E-4</v>
      </c>
      <c r="BL40">
        <v>9.5376557143518701E-4</v>
      </c>
      <c r="BM40">
        <v>9.5376557143518701E-4</v>
      </c>
      <c r="BN40">
        <v>9.5376557143518701E-4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1440</v>
      </c>
      <c r="B41">
        <v>274.23252321804165</v>
      </c>
      <c r="C41">
        <v>9.7520152414560233E-4</v>
      </c>
      <c r="D41">
        <v>20</v>
      </c>
      <c r="E41">
        <v>740</v>
      </c>
      <c r="F41">
        <v>-700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9.7520152414560233E-4</v>
      </c>
      <c r="N41">
        <v>9.7520152414560233E-4</v>
      </c>
      <c r="O41">
        <v>9.7520152414560233E-4</v>
      </c>
      <c r="P41">
        <v>9.7520152414560233E-4</v>
      </c>
      <c r="Q41">
        <v>9.7520152414560233E-4</v>
      </c>
      <c r="R41">
        <v>9.7520152414560233E-4</v>
      </c>
      <c r="S41">
        <v>9.7520152414560233E-4</v>
      </c>
      <c r="T41">
        <v>9.7520152414560233E-4</v>
      </c>
      <c r="U41">
        <v>9.7520152414560233E-4</v>
      </c>
      <c r="V41">
        <v>9.7520152414560233E-4</v>
      </c>
      <c r="W41">
        <v>9.7520152414560233E-4</v>
      </c>
      <c r="X41">
        <v>9.7520152414560233E-4</v>
      </c>
      <c r="Y41">
        <v>9.7520152414560233E-4</v>
      </c>
      <c r="Z41">
        <v>9.7520152414560233E-4</v>
      </c>
      <c r="AA41">
        <v>9.7520152414560233E-4</v>
      </c>
      <c r="AB41">
        <v>9.7520152414560233E-4</v>
      </c>
      <c r="AC41">
        <v>9.7520152414560233E-4</v>
      </c>
      <c r="AD41">
        <v>9.7520152414560233E-4</v>
      </c>
      <c r="AE41">
        <v>9.7520152414560233E-4</v>
      </c>
      <c r="AF41">
        <v>9.7520152414560233E-4</v>
      </c>
      <c r="AG41">
        <v>9.7520152414560233E-4</v>
      </c>
      <c r="AH41">
        <v>9.7520152414560233E-4</v>
      </c>
      <c r="AI41">
        <v>9.7520152414560233E-4</v>
      </c>
      <c r="AJ41">
        <v>9.7520152414560233E-4</v>
      </c>
      <c r="AK41">
        <v>9.7520152414560233E-4</v>
      </c>
      <c r="AL41">
        <v>9.7520152414560233E-4</v>
      </c>
      <c r="AM41">
        <v>9.7520152414560233E-4</v>
      </c>
      <c r="AN41">
        <v>9.7520152414560233E-4</v>
      </c>
      <c r="AO41">
        <v>9.7520152414560233E-4</v>
      </c>
      <c r="AP41">
        <v>9.7520152414560233E-4</v>
      </c>
      <c r="AQ41">
        <v>9.7520152414560233E-4</v>
      </c>
      <c r="AR41">
        <v>9.7520152414560233E-4</v>
      </c>
      <c r="AS41">
        <v>9.7520152414560233E-4</v>
      </c>
      <c r="AT41">
        <v>9.7520152414560233E-4</v>
      </c>
      <c r="AU41">
        <v>9.7520152414560233E-4</v>
      </c>
      <c r="AV41">
        <v>9.7520152414560233E-4</v>
      </c>
      <c r="AW41">
        <v>9.7520152414560233E-4</v>
      </c>
      <c r="AX41">
        <v>9.7520152414560233E-4</v>
      </c>
      <c r="AY41">
        <v>9.7520152414560233E-4</v>
      </c>
      <c r="AZ41">
        <v>9.7520152414560233E-4</v>
      </c>
      <c r="BA41">
        <v>9.7520152414560233E-4</v>
      </c>
      <c r="BB41">
        <v>9.7520152414560233E-4</v>
      </c>
      <c r="BC41">
        <v>9.7520152414560233E-4</v>
      </c>
      <c r="BD41">
        <v>9.7520152414560233E-4</v>
      </c>
      <c r="BE41">
        <v>9.7520152414560233E-4</v>
      </c>
      <c r="BF41">
        <v>9.7520152414560233E-4</v>
      </c>
      <c r="BG41">
        <v>9.7520152414560233E-4</v>
      </c>
      <c r="BH41">
        <v>9.7520152414560233E-4</v>
      </c>
      <c r="BI41">
        <v>9.7520152414560233E-4</v>
      </c>
      <c r="BJ41">
        <v>9.7520152414560233E-4</v>
      </c>
      <c r="BK41">
        <v>9.7520152414560233E-4</v>
      </c>
      <c r="BL41">
        <v>9.7520152414560233E-4</v>
      </c>
      <c r="BM41">
        <v>9.7520152414560233E-4</v>
      </c>
      <c r="BN41">
        <v>9.7520152414560233E-4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1440</v>
      </c>
      <c r="B42">
        <v>266.49562387754861</v>
      </c>
      <c r="C42">
        <v>9.4768824475601344E-4</v>
      </c>
      <c r="D42">
        <v>30</v>
      </c>
      <c r="E42">
        <v>750</v>
      </c>
      <c r="F42">
        <v>-690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9.4768824475601344E-4</v>
      </c>
      <c r="O42">
        <v>9.4768824475601344E-4</v>
      </c>
      <c r="P42">
        <v>9.4768824475601344E-4</v>
      </c>
      <c r="Q42">
        <v>9.4768824475601344E-4</v>
      </c>
      <c r="R42">
        <v>9.4768824475601344E-4</v>
      </c>
      <c r="S42">
        <v>9.4768824475601344E-4</v>
      </c>
      <c r="T42">
        <v>9.4768824475601344E-4</v>
      </c>
      <c r="U42">
        <v>9.4768824475601344E-4</v>
      </c>
      <c r="V42">
        <v>9.4768824475601344E-4</v>
      </c>
      <c r="W42">
        <v>9.4768824475601344E-4</v>
      </c>
      <c r="X42">
        <v>9.4768824475601344E-4</v>
      </c>
      <c r="Y42">
        <v>9.4768824475601344E-4</v>
      </c>
      <c r="Z42">
        <v>9.4768824475601344E-4</v>
      </c>
      <c r="AA42">
        <v>9.4768824475601344E-4</v>
      </c>
      <c r="AB42">
        <v>9.4768824475601344E-4</v>
      </c>
      <c r="AC42">
        <v>9.4768824475601344E-4</v>
      </c>
      <c r="AD42">
        <v>9.4768824475601344E-4</v>
      </c>
      <c r="AE42">
        <v>9.4768824475601344E-4</v>
      </c>
      <c r="AF42">
        <v>9.4768824475601344E-4</v>
      </c>
      <c r="AG42">
        <v>9.4768824475601344E-4</v>
      </c>
      <c r="AH42">
        <v>9.4768824475601344E-4</v>
      </c>
      <c r="AI42">
        <v>9.4768824475601344E-4</v>
      </c>
      <c r="AJ42">
        <v>9.4768824475601344E-4</v>
      </c>
      <c r="AK42">
        <v>9.4768824475601344E-4</v>
      </c>
      <c r="AL42">
        <v>9.4768824475601344E-4</v>
      </c>
      <c r="AM42">
        <v>9.4768824475601344E-4</v>
      </c>
      <c r="AN42">
        <v>9.4768824475601344E-4</v>
      </c>
      <c r="AO42">
        <v>9.4768824475601344E-4</v>
      </c>
      <c r="AP42">
        <v>9.4768824475601344E-4</v>
      </c>
      <c r="AQ42">
        <v>9.4768824475601344E-4</v>
      </c>
      <c r="AR42">
        <v>9.4768824475601344E-4</v>
      </c>
      <c r="AS42">
        <v>9.4768824475601344E-4</v>
      </c>
      <c r="AT42">
        <v>9.4768824475601344E-4</v>
      </c>
      <c r="AU42">
        <v>9.4768824475601344E-4</v>
      </c>
      <c r="AV42">
        <v>9.4768824475601344E-4</v>
      </c>
      <c r="AW42">
        <v>9.4768824475601344E-4</v>
      </c>
      <c r="AX42">
        <v>9.4768824475601344E-4</v>
      </c>
      <c r="AY42">
        <v>9.4768824475601344E-4</v>
      </c>
      <c r="AZ42">
        <v>9.4768824475601344E-4</v>
      </c>
      <c r="BA42">
        <v>9.4768824475601344E-4</v>
      </c>
      <c r="BB42">
        <v>9.4768824475601344E-4</v>
      </c>
      <c r="BC42">
        <v>9.4768824475601344E-4</v>
      </c>
      <c r="BD42">
        <v>9.4768824475601344E-4</v>
      </c>
      <c r="BE42">
        <v>9.4768824475601344E-4</v>
      </c>
      <c r="BF42">
        <v>9.4768824475601344E-4</v>
      </c>
      <c r="BG42">
        <v>9.4768824475601344E-4</v>
      </c>
      <c r="BH42">
        <v>9.4768824475601344E-4</v>
      </c>
      <c r="BI42">
        <v>9.4768824475601344E-4</v>
      </c>
      <c r="BJ42">
        <v>9.4768824475601344E-4</v>
      </c>
      <c r="BK42">
        <v>9.4768824475601344E-4</v>
      </c>
      <c r="BL42">
        <v>9.4768824475601344E-4</v>
      </c>
      <c r="BM42">
        <v>9.4768824475601344E-4</v>
      </c>
      <c r="BN42">
        <v>9.4768824475601344E-4</v>
      </c>
      <c r="BO42">
        <v>9.4768824475601344E-4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1440</v>
      </c>
      <c r="B43">
        <v>273.48509264312503</v>
      </c>
      <c r="C43">
        <v>9.7254357742470167E-4</v>
      </c>
      <c r="D43">
        <v>40</v>
      </c>
      <c r="E43">
        <v>760</v>
      </c>
      <c r="F43">
        <v>-680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9.7254357742470167E-4</v>
      </c>
      <c r="O43">
        <v>9.7254357742470167E-4</v>
      </c>
      <c r="P43">
        <v>9.7254357742470167E-4</v>
      </c>
      <c r="Q43">
        <v>9.7254357742470167E-4</v>
      </c>
      <c r="R43">
        <v>9.7254357742470167E-4</v>
      </c>
      <c r="S43">
        <v>9.7254357742470167E-4</v>
      </c>
      <c r="T43">
        <v>9.7254357742470167E-4</v>
      </c>
      <c r="U43">
        <v>9.7254357742470167E-4</v>
      </c>
      <c r="V43">
        <v>9.7254357742470167E-4</v>
      </c>
      <c r="W43">
        <v>9.7254357742470167E-4</v>
      </c>
      <c r="X43">
        <v>9.7254357742470167E-4</v>
      </c>
      <c r="Y43">
        <v>9.7254357742470167E-4</v>
      </c>
      <c r="Z43">
        <v>9.7254357742470167E-4</v>
      </c>
      <c r="AA43">
        <v>9.7254357742470167E-4</v>
      </c>
      <c r="AB43">
        <v>9.7254357742470167E-4</v>
      </c>
      <c r="AC43">
        <v>9.7254357742470167E-4</v>
      </c>
      <c r="AD43">
        <v>9.7254357742470167E-4</v>
      </c>
      <c r="AE43">
        <v>9.7254357742470167E-4</v>
      </c>
      <c r="AF43">
        <v>9.7254357742470167E-4</v>
      </c>
      <c r="AG43">
        <v>9.7254357742470167E-4</v>
      </c>
      <c r="AH43">
        <v>9.7254357742470167E-4</v>
      </c>
      <c r="AI43">
        <v>9.7254357742470167E-4</v>
      </c>
      <c r="AJ43">
        <v>9.7254357742470167E-4</v>
      </c>
      <c r="AK43">
        <v>9.7254357742470167E-4</v>
      </c>
      <c r="AL43">
        <v>9.7254357742470167E-4</v>
      </c>
      <c r="AM43">
        <v>9.7254357742470167E-4</v>
      </c>
      <c r="AN43">
        <v>9.7254357742470167E-4</v>
      </c>
      <c r="AO43">
        <v>9.7254357742470167E-4</v>
      </c>
      <c r="AP43">
        <v>9.7254357742470167E-4</v>
      </c>
      <c r="AQ43">
        <v>9.7254357742470167E-4</v>
      </c>
      <c r="AR43">
        <v>9.7254357742470167E-4</v>
      </c>
      <c r="AS43">
        <v>9.7254357742470167E-4</v>
      </c>
      <c r="AT43">
        <v>9.7254357742470167E-4</v>
      </c>
      <c r="AU43">
        <v>9.7254357742470167E-4</v>
      </c>
      <c r="AV43">
        <v>9.7254357742470167E-4</v>
      </c>
      <c r="AW43">
        <v>9.7254357742470167E-4</v>
      </c>
      <c r="AX43">
        <v>9.7254357742470167E-4</v>
      </c>
      <c r="AY43">
        <v>9.7254357742470167E-4</v>
      </c>
      <c r="AZ43">
        <v>9.7254357742470167E-4</v>
      </c>
      <c r="BA43">
        <v>9.7254357742470167E-4</v>
      </c>
      <c r="BB43">
        <v>9.7254357742470167E-4</v>
      </c>
      <c r="BC43">
        <v>9.7254357742470167E-4</v>
      </c>
      <c r="BD43">
        <v>9.7254357742470167E-4</v>
      </c>
      <c r="BE43">
        <v>9.7254357742470167E-4</v>
      </c>
      <c r="BF43">
        <v>9.7254357742470167E-4</v>
      </c>
      <c r="BG43">
        <v>9.7254357742470167E-4</v>
      </c>
      <c r="BH43">
        <v>9.7254357742470167E-4</v>
      </c>
      <c r="BI43">
        <v>9.7254357742470167E-4</v>
      </c>
      <c r="BJ43">
        <v>9.7254357742470167E-4</v>
      </c>
      <c r="BK43">
        <v>9.7254357742470167E-4</v>
      </c>
      <c r="BL43">
        <v>9.7254357742470167E-4</v>
      </c>
      <c r="BM43">
        <v>9.7254357742470167E-4</v>
      </c>
      <c r="BN43">
        <v>9.7254357742470167E-4</v>
      </c>
      <c r="BO43">
        <v>9.7254357742470167E-4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1440</v>
      </c>
      <c r="B44">
        <v>266.14783770299999</v>
      </c>
      <c r="C44">
        <v>9.4645147822111587E-4</v>
      </c>
      <c r="D44">
        <v>30</v>
      </c>
      <c r="E44">
        <v>750</v>
      </c>
      <c r="F44">
        <v>-690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9.4645147822111587E-4</v>
      </c>
      <c r="O44">
        <v>9.4645147822111587E-4</v>
      </c>
      <c r="P44">
        <v>9.4645147822111587E-4</v>
      </c>
      <c r="Q44">
        <v>9.4645147822111587E-4</v>
      </c>
      <c r="R44">
        <v>9.4645147822111587E-4</v>
      </c>
      <c r="S44">
        <v>9.4645147822111587E-4</v>
      </c>
      <c r="T44">
        <v>9.4645147822111587E-4</v>
      </c>
      <c r="U44">
        <v>9.4645147822111587E-4</v>
      </c>
      <c r="V44">
        <v>9.4645147822111587E-4</v>
      </c>
      <c r="W44">
        <v>9.4645147822111587E-4</v>
      </c>
      <c r="X44">
        <v>9.4645147822111587E-4</v>
      </c>
      <c r="Y44">
        <v>9.4645147822111587E-4</v>
      </c>
      <c r="Z44">
        <v>9.4645147822111587E-4</v>
      </c>
      <c r="AA44">
        <v>9.4645147822111587E-4</v>
      </c>
      <c r="AB44">
        <v>9.4645147822111587E-4</v>
      </c>
      <c r="AC44">
        <v>9.4645147822111587E-4</v>
      </c>
      <c r="AD44">
        <v>9.4645147822111587E-4</v>
      </c>
      <c r="AE44">
        <v>9.4645147822111587E-4</v>
      </c>
      <c r="AF44">
        <v>9.4645147822111587E-4</v>
      </c>
      <c r="AG44">
        <v>9.4645147822111587E-4</v>
      </c>
      <c r="AH44">
        <v>9.4645147822111587E-4</v>
      </c>
      <c r="AI44">
        <v>9.4645147822111587E-4</v>
      </c>
      <c r="AJ44">
        <v>9.4645147822111587E-4</v>
      </c>
      <c r="AK44">
        <v>9.4645147822111587E-4</v>
      </c>
      <c r="AL44">
        <v>9.4645147822111587E-4</v>
      </c>
      <c r="AM44">
        <v>9.4645147822111587E-4</v>
      </c>
      <c r="AN44">
        <v>9.4645147822111587E-4</v>
      </c>
      <c r="AO44">
        <v>9.4645147822111587E-4</v>
      </c>
      <c r="AP44">
        <v>9.4645147822111587E-4</v>
      </c>
      <c r="AQ44">
        <v>9.4645147822111587E-4</v>
      </c>
      <c r="AR44">
        <v>9.4645147822111587E-4</v>
      </c>
      <c r="AS44">
        <v>9.4645147822111587E-4</v>
      </c>
      <c r="AT44">
        <v>9.4645147822111587E-4</v>
      </c>
      <c r="AU44">
        <v>9.4645147822111587E-4</v>
      </c>
      <c r="AV44">
        <v>9.4645147822111587E-4</v>
      </c>
      <c r="AW44">
        <v>9.4645147822111587E-4</v>
      </c>
      <c r="AX44">
        <v>9.4645147822111587E-4</v>
      </c>
      <c r="AY44">
        <v>9.4645147822111587E-4</v>
      </c>
      <c r="AZ44">
        <v>9.4645147822111587E-4</v>
      </c>
      <c r="BA44">
        <v>9.4645147822111587E-4</v>
      </c>
      <c r="BB44">
        <v>9.4645147822111587E-4</v>
      </c>
      <c r="BC44">
        <v>9.4645147822111587E-4</v>
      </c>
      <c r="BD44">
        <v>9.4645147822111587E-4</v>
      </c>
      <c r="BE44">
        <v>9.4645147822111587E-4</v>
      </c>
      <c r="BF44">
        <v>9.4645147822111587E-4</v>
      </c>
      <c r="BG44">
        <v>9.4645147822111587E-4</v>
      </c>
      <c r="BH44">
        <v>9.4645147822111587E-4</v>
      </c>
      <c r="BI44">
        <v>9.4645147822111587E-4</v>
      </c>
      <c r="BJ44">
        <v>9.4645147822111587E-4</v>
      </c>
      <c r="BK44">
        <v>9.4645147822111587E-4</v>
      </c>
      <c r="BL44">
        <v>9.4645147822111587E-4</v>
      </c>
      <c r="BM44">
        <v>9.4645147822111587E-4</v>
      </c>
      <c r="BN44">
        <v>9.4645147822111587E-4</v>
      </c>
      <c r="BO44">
        <v>9.4645147822111587E-4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1440</v>
      </c>
      <c r="B45">
        <v>272.51589751383335</v>
      </c>
      <c r="C45">
        <v>9.6909701114514983E-4</v>
      </c>
      <c r="D45">
        <v>20</v>
      </c>
      <c r="E45">
        <v>740</v>
      </c>
      <c r="F45">
        <v>-700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9.6909701114514983E-4</v>
      </c>
      <c r="N45">
        <v>9.6909701114514983E-4</v>
      </c>
      <c r="O45">
        <v>9.6909701114514983E-4</v>
      </c>
      <c r="P45">
        <v>9.6909701114514983E-4</v>
      </c>
      <c r="Q45">
        <v>9.6909701114514983E-4</v>
      </c>
      <c r="R45">
        <v>9.6909701114514983E-4</v>
      </c>
      <c r="S45">
        <v>9.6909701114514983E-4</v>
      </c>
      <c r="T45">
        <v>9.6909701114514983E-4</v>
      </c>
      <c r="U45">
        <v>9.6909701114514983E-4</v>
      </c>
      <c r="V45">
        <v>9.6909701114514983E-4</v>
      </c>
      <c r="W45">
        <v>9.6909701114514983E-4</v>
      </c>
      <c r="X45">
        <v>9.6909701114514983E-4</v>
      </c>
      <c r="Y45">
        <v>9.6909701114514983E-4</v>
      </c>
      <c r="Z45">
        <v>9.6909701114514983E-4</v>
      </c>
      <c r="AA45">
        <v>9.6909701114514983E-4</v>
      </c>
      <c r="AB45">
        <v>9.6909701114514983E-4</v>
      </c>
      <c r="AC45">
        <v>9.6909701114514983E-4</v>
      </c>
      <c r="AD45">
        <v>9.6909701114514983E-4</v>
      </c>
      <c r="AE45">
        <v>9.6909701114514983E-4</v>
      </c>
      <c r="AF45">
        <v>9.6909701114514983E-4</v>
      </c>
      <c r="AG45">
        <v>9.6909701114514983E-4</v>
      </c>
      <c r="AH45">
        <v>9.6909701114514983E-4</v>
      </c>
      <c r="AI45">
        <v>9.6909701114514983E-4</v>
      </c>
      <c r="AJ45">
        <v>9.6909701114514983E-4</v>
      </c>
      <c r="AK45">
        <v>9.6909701114514983E-4</v>
      </c>
      <c r="AL45">
        <v>9.6909701114514983E-4</v>
      </c>
      <c r="AM45">
        <v>9.6909701114514983E-4</v>
      </c>
      <c r="AN45">
        <v>9.6909701114514983E-4</v>
      </c>
      <c r="AO45">
        <v>9.6909701114514983E-4</v>
      </c>
      <c r="AP45">
        <v>9.6909701114514983E-4</v>
      </c>
      <c r="AQ45">
        <v>9.6909701114514983E-4</v>
      </c>
      <c r="AR45">
        <v>9.6909701114514983E-4</v>
      </c>
      <c r="AS45">
        <v>9.6909701114514983E-4</v>
      </c>
      <c r="AT45">
        <v>9.6909701114514983E-4</v>
      </c>
      <c r="AU45">
        <v>9.6909701114514983E-4</v>
      </c>
      <c r="AV45">
        <v>9.6909701114514983E-4</v>
      </c>
      <c r="AW45">
        <v>9.6909701114514983E-4</v>
      </c>
      <c r="AX45">
        <v>9.6909701114514983E-4</v>
      </c>
      <c r="AY45">
        <v>9.6909701114514983E-4</v>
      </c>
      <c r="AZ45">
        <v>9.6909701114514983E-4</v>
      </c>
      <c r="BA45">
        <v>9.6909701114514983E-4</v>
      </c>
      <c r="BB45">
        <v>9.6909701114514983E-4</v>
      </c>
      <c r="BC45">
        <v>9.6909701114514983E-4</v>
      </c>
      <c r="BD45">
        <v>9.6909701114514983E-4</v>
      </c>
      <c r="BE45">
        <v>9.6909701114514983E-4</v>
      </c>
      <c r="BF45">
        <v>9.6909701114514983E-4</v>
      </c>
      <c r="BG45">
        <v>9.6909701114514983E-4</v>
      </c>
      <c r="BH45">
        <v>9.6909701114514983E-4</v>
      </c>
      <c r="BI45">
        <v>9.6909701114514983E-4</v>
      </c>
      <c r="BJ45">
        <v>9.6909701114514983E-4</v>
      </c>
      <c r="BK45">
        <v>9.6909701114514983E-4</v>
      </c>
      <c r="BL45">
        <v>9.6909701114514983E-4</v>
      </c>
      <c r="BM45">
        <v>9.6909701114514983E-4</v>
      </c>
      <c r="BN45">
        <v>9.6909701114514983E-4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1442</v>
      </c>
      <c r="B46">
        <v>239.89506895961168</v>
      </c>
      <c r="C46">
        <v>8.5309369632433324E-4</v>
      </c>
      <c r="D46">
        <v>10</v>
      </c>
      <c r="E46">
        <v>731</v>
      </c>
      <c r="F46">
        <v>-711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8.5309369632433324E-4</v>
      </c>
      <c r="N46">
        <v>8.5309369632433324E-4</v>
      </c>
      <c r="O46">
        <v>8.5309369632433324E-4</v>
      </c>
      <c r="P46">
        <v>8.5309369632433324E-4</v>
      </c>
      <c r="Q46">
        <v>8.5309369632433324E-4</v>
      </c>
      <c r="R46">
        <v>8.5309369632433324E-4</v>
      </c>
      <c r="S46">
        <v>8.5309369632433324E-4</v>
      </c>
      <c r="T46">
        <v>8.5309369632433324E-4</v>
      </c>
      <c r="U46">
        <v>8.5309369632433324E-4</v>
      </c>
      <c r="V46">
        <v>8.5309369632433324E-4</v>
      </c>
      <c r="W46">
        <v>8.5309369632433324E-4</v>
      </c>
      <c r="X46">
        <v>8.5309369632433324E-4</v>
      </c>
      <c r="Y46">
        <v>8.5309369632433324E-4</v>
      </c>
      <c r="Z46">
        <v>8.5309369632433324E-4</v>
      </c>
      <c r="AA46">
        <v>8.5309369632433324E-4</v>
      </c>
      <c r="AB46">
        <v>8.5309369632433324E-4</v>
      </c>
      <c r="AC46">
        <v>8.5309369632433324E-4</v>
      </c>
      <c r="AD46">
        <v>8.5309369632433324E-4</v>
      </c>
      <c r="AE46">
        <v>8.5309369632433324E-4</v>
      </c>
      <c r="AF46">
        <v>8.5309369632433324E-4</v>
      </c>
      <c r="AG46">
        <v>8.5309369632433324E-4</v>
      </c>
      <c r="AH46">
        <v>8.5309369632433324E-4</v>
      </c>
      <c r="AI46">
        <v>8.5309369632433324E-4</v>
      </c>
      <c r="AJ46">
        <v>8.5309369632433324E-4</v>
      </c>
      <c r="AK46">
        <v>8.5309369632433324E-4</v>
      </c>
      <c r="AL46">
        <v>8.5309369632433324E-4</v>
      </c>
      <c r="AM46">
        <v>8.5309369632433324E-4</v>
      </c>
      <c r="AN46">
        <v>8.5309369632433324E-4</v>
      </c>
      <c r="AO46">
        <v>8.5309369632433324E-4</v>
      </c>
      <c r="AP46">
        <v>8.5309369632433324E-4</v>
      </c>
      <c r="AQ46">
        <v>8.5309369632433324E-4</v>
      </c>
      <c r="AR46">
        <v>8.5309369632433324E-4</v>
      </c>
      <c r="AS46">
        <v>8.5309369632433324E-4</v>
      </c>
      <c r="AT46">
        <v>8.5309369632433324E-4</v>
      </c>
      <c r="AU46">
        <v>8.5309369632433324E-4</v>
      </c>
      <c r="AV46">
        <v>8.5309369632433324E-4</v>
      </c>
      <c r="AW46">
        <v>8.5309369632433324E-4</v>
      </c>
      <c r="AX46">
        <v>8.5309369632433324E-4</v>
      </c>
      <c r="AY46">
        <v>8.5309369632433324E-4</v>
      </c>
      <c r="AZ46">
        <v>8.5309369632433324E-4</v>
      </c>
      <c r="BA46">
        <v>8.5309369632433324E-4</v>
      </c>
      <c r="BB46">
        <v>8.5309369632433324E-4</v>
      </c>
      <c r="BC46">
        <v>8.5309369632433324E-4</v>
      </c>
      <c r="BD46">
        <v>8.5309369632433324E-4</v>
      </c>
      <c r="BE46">
        <v>8.5309369632433324E-4</v>
      </c>
      <c r="BF46">
        <v>8.5309369632433324E-4</v>
      </c>
      <c r="BG46">
        <v>8.5309369632433324E-4</v>
      </c>
      <c r="BH46">
        <v>8.5309369632433324E-4</v>
      </c>
      <c r="BI46">
        <v>8.5309369632433324E-4</v>
      </c>
      <c r="BJ46">
        <v>8.5309369632433324E-4</v>
      </c>
      <c r="BK46">
        <v>8.5309369632433324E-4</v>
      </c>
      <c r="BL46">
        <v>8.5309369632433324E-4</v>
      </c>
      <c r="BM46">
        <v>8.5309369632433324E-4</v>
      </c>
      <c r="BN46">
        <v>8.5309369632433324E-4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1442</v>
      </c>
      <c r="B47">
        <v>249.62408777554785</v>
      </c>
      <c r="C47">
        <v>8.8769117537753261E-4</v>
      </c>
      <c r="D47">
        <v>0</v>
      </c>
      <c r="E47">
        <v>721</v>
      </c>
      <c r="F47">
        <v>-721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8.8769117537753261E-4</v>
      </c>
      <c r="N47">
        <v>8.8769117537753261E-4</v>
      </c>
      <c r="O47">
        <v>8.8769117537753261E-4</v>
      </c>
      <c r="P47">
        <v>8.8769117537753261E-4</v>
      </c>
      <c r="Q47">
        <v>8.8769117537753261E-4</v>
      </c>
      <c r="R47">
        <v>8.8769117537753261E-4</v>
      </c>
      <c r="S47">
        <v>8.8769117537753261E-4</v>
      </c>
      <c r="T47">
        <v>8.8769117537753261E-4</v>
      </c>
      <c r="U47">
        <v>8.8769117537753261E-4</v>
      </c>
      <c r="V47">
        <v>8.8769117537753261E-4</v>
      </c>
      <c r="W47">
        <v>8.8769117537753261E-4</v>
      </c>
      <c r="X47">
        <v>8.8769117537753261E-4</v>
      </c>
      <c r="Y47">
        <v>8.8769117537753261E-4</v>
      </c>
      <c r="Z47">
        <v>8.8769117537753261E-4</v>
      </c>
      <c r="AA47">
        <v>8.8769117537753261E-4</v>
      </c>
      <c r="AB47">
        <v>8.8769117537753261E-4</v>
      </c>
      <c r="AC47">
        <v>8.8769117537753261E-4</v>
      </c>
      <c r="AD47">
        <v>8.8769117537753261E-4</v>
      </c>
      <c r="AE47">
        <v>8.8769117537753261E-4</v>
      </c>
      <c r="AF47">
        <v>8.8769117537753261E-4</v>
      </c>
      <c r="AG47">
        <v>8.8769117537753261E-4</v>
      </c>
      <c r="AH47">
        <v>8.8769117537753261E-4</v>
      </c>
      <c r="AI47">
        <v>8.8769117537753261E-4</v>
      </c>
      <c r="AJ47">
        <v>8.8769117537753261E-4</v>
      </c>
      <c r="AK47">
        <v>8.8769117537753261E-4</v>
      </c>
      <c r="AL47">
        <v>8.8769117537753261E-4</v>
      </c>
      <c r="AM47">
        <v>8.8769117537753261E-4</v>
      </c>
      <c r="AN47">
        <v>8.8769117537753261E-4</v>
      </c>
      <c r="AO47">
        <v>8.8769117537753261E-4</v>
      </c>
      <c r="AP47">
        <v>8.8769117537753261E-4</v>
      </c>
      <c r="AQ47">
        <v>8.8769117537753261E-4</v>
      </c>
      <c r="AR47">
        <v>8.8769117537753261E-4</v>
      </c>
      <c r="AS47">
        <v>8.8769117537753261E-4</v>
      </c>
      <c r="AT47">
        <v>8.8769117537753261E-4</v>
      </c>
      <c r="AU47">
        <v>8.8769117537753261E-4</v>
      </c>
      <c r="AV47">
        <v>8.8769117537753261E-4</v>
      </c>
      <c r="AW47">
        <v>8.8769117537753261E-4</v>
      </c>
      <c r="AX47">
        <v>8.8769117537753261E-4</v>
      </c>
      <c r="AY47">
        <v>8.8769117537753261E-4</v>
      </c>
      <c r="AZ47">
        <v>8.8769117537753261E-4</v>
      </c>
      <c r="BA47">
        <v>8.8769117537753261E-4</v>
      </c>
      <c r="BB47">
        <v>8.8769117537753261E-4</v>
      </c>
      <c r="BC47">
        <v>8.8769117537753261E-4</v>
      </c>
      <c r="BD47">
        <v>8.8769117537753261E-4</v>
      </c>
      <c r="BE47">
        <v>8.8769117537753261E-4</v>
      </c>
      <c r="BF47">
        <v>8.8769117537753261E-4</v>
      </c>
      <c r="BG47">
        <v>8.8769117537753261E-4</v>
      </c>
      <c r="BH47">
        <v>8.8769117537753261E-4</v>
      </c>
      <c r="BI47">
        <v>8.8769117537753261E-4</v>
      </c>
      <c r="BJ47">
        <v>8.8769117537753261E-4</v>
      </c>
      <c r="BK47">
        <v>8.8769117537753261E-4</v>
      </c>
      <c r="BL47">
        <v>8.8769117537753261E-4</v>
      </c>
      <c r="BM47">
        <v>8.8769117537753261E-4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1440</v>
      </c>
      <c r="B48">
        <v>264.98808681250006</v>
      </c>
      <c r="C48">
        <v>9.4232727434196654E-4</v>
      </c>
      <c r="D48">
        <v>-10</v>
      </c>
      <c r="E48">
        <v>710</v>
      </c>
      <c r="F48">
        <v>-730</v>
      </c>
      <c r="G48">
        <v>0</v>
      </c>
      <c r="H48">
        <v>0</v>
      </c>
      <c r="I48">
        <v>0</v>
      </c>
      <c r="J48">
        <v>0</v>
      </c>
      <c r="K48">
        <v>0</v>
      </c>
      <c r="L48">
        <v>9.4232727434196654E-4</v>
      </c>
      <c r="M48">
        <v>9.4232727434196654E-4</v>
      </c>
      <c r="N48">
        <v>9.4232727434196654E-4</v>
      </c>
      <c r="O48">
        <v>9.4232727434196654E-4</v>
      </c>
      <c r="P48">
        <v>9.4232727434196654E-4</v>
      </c>
      <c r="Q48">
        <v>9.4232727434196654E-4</v>
      </c>
      <c r="R48">
        <v>9.4232727434196654E-4</v>
      </c>
      <c r="S48">
        <v>9.4232727434196654E-4</v>
      </c>
      <c r="T48">
        <v>9.4232727434196654E-4</v>
      </c>
      <c r="U48">
        <v>9.4232727434196654E-4</v>
      </c>
      <c r="V48">
        <v>9.4232727434196654E-4</v>
      </c>
      <c r="W48">
        <v>9.4232727434196654E-4</v>
      </c>
      <c r="X48">
        <v>9.4232727434196654E-4</v>
      </c>
      <c r="Y48">
        <v>9.4232727434196654E-4</v>
      </c>
      <c r="Z48">
        <v>9.4232727434196654E-4</v>
      </c>
      <c r="AA48">
        <v>9.4232727434196654E-4</v>
      </c>
      <c r="AB48">
        <v>9.4232727434196654E-4</v>
      </c>
      <c r="AC48">
        <v>9.4232727434196654E-4</v>
      </c>
      <c r="AD48">
        <v>9.4232727434196654E-4</v>
      </c>
      <c r="AE48">
        <v>9.4232727434196654E-4</v>
      </c>
      <c r="AF48">
        <v>9.4232727434196654E-4</v>
      </c>
      <c r="AG48">
        <v>9.4232727434196654E-4</v>
      </c>
      <c r="AH48">
        <v>9.4232727434196654E-4</v>
      </c>
      <c r="AI48">
        <v>9.4232727434196654E-4</v>
      </c>
      <c r="AJ48">
        <v>9.4232727434196654E-4</v>
      </c>
      <c r="AK48">
        <v>9.4232727434196654E-4</v>
      </c>
      <c r="AL48">
        <v>9.4232727434196654E-4</v>
      </c>
      <c r="AM48">
        <v>9.4232727434196654E-4</v>
      </c>
      <c r="AN48">
        <v>9.4232727434196654E-4</v>
      </c>
      <c r="AO48">
        <v>9.4232727434196654E-4</v>
      </c>
      <c r="AP48">
        <v>9.4232727434196654E-4</v>
      </c>
      <c r="AQ48">
        <v>9.4232727434196654E-4</v>
      </c>
      <c r="AR48">
        <v>9.4232727434196654E-4</v>
      </c>
      <c r="AS48">
        <v>9.4232727434196654E-4</v>
      </c>
      <c r="AT48">
        <v>9.4232727434196654E-4</v>
      </c>
      <c r="AU48">
        <v>9.4232727434196654E-4</v>
      </c>
      <c r="AV48">
        <v>9.4232727434196654E-4</v>
      </c>
      <c r="AW48">
        <v>9.4232727434196654E-4</v>
      </c>
      <c r="AX48">
        <v>9.4232727434196654E-4</v>
      </c>
      <c r="AY48">
        <v>9.4232727434196654E-4</v>
      </c>
      <c r="AZ48">
        <v>9.4232727434196654E-4</v>
      </c>
      <c r="BA48">
        <v>9.4232727434196654E-4</v>
      </c>
      <c r="BB48">
        <v>9.4232727434196654E-4</v>
      </c>
      <c r="BC48">
        <v>9.4232727434196654E-4</v>
      </c>
      <c r="BD48">
        <v>9.4232727434196654E-4</v>
      </c>
      <c r="BE48">
        <v>9.4232727434196654E-4</v>
      </c>
      <c r="BF48">
        <v>9.4232727434196654E-4</v>
      </c>
      <c r="BG48">
        <v>9.4232727434196654E-4</v>
      </c>
      <c r="BH48">
        <v>9.4232727434196654E-4</v>
      </c>
      <c r="BI48">
        <v>9.4232727434196654E-4</v>
      </c>
      <c r="BJ48">
        <v>9.4232727434196654E-4</v>
      </c>
      <c r="BK48">
        <v>9.4232727434196654E-4</v>
      </c>
      <c r="BL48">
        <v>9.4232727434196654E-4</v>
      </c>
      <c r="BM48">
        <v>9.4232727434196654E-4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1444</v>
      </c>
      <c r="B49">
        <v>345.61818952382276</v>
      </c>
      <c r="C49">
        <v>1.2290569376707007E-3</v>
      </c>
      <c r="D49">
        <v>-20</v>
      </c>
      <c r="E49">
        <v>702</v>
      </c>
      <c r="F49">
        <v>-742</v>
      </c>
      <c r="G49">
        <v>0</v>
      </c>
      <c r="H49">
        <v>0</v>
      </c>
      <c r="I49">
        <v>0</v>
      </c>
      <c r="J49">
        <v>0</v>
      </c>
      <c r="K49">
        <v>0</v>
      </c>
      <c r="L49">
        <v>1.2290569376707007E-3</v>
      </c>
      <c r="M49">
        <v>1.2290569376707007E-3</v>
      </c>
      <c r="N49">
        <v>1.2290569376707007E-3</v>
      </c>
      <c r="O49">
        <v>1.2290569376707007E-3</v>
      </c>
      <c r="P49">
        <v>1.2290569376707007E-3</v>
      </c>
      <c r="Q49">
        <v>1.2290569376707007E-3</v>
      </c>
      <c r="R49">
        <v>1.2290569376707007E-3</v>
      </c>
      <c r="S49">
        <v>1.2290569376707007E-3</v>
      </c>
      <c r="T49">
        <v>1.2290569376707007E-3</v>
      </c>
      <c r="U49">
        <v>1.2290569376707007E-3</v>
      </c>
      <c r="V49">
        <v>1.2290569376707007E-3</v>
      </c>
      <c r="W49">
        <v>1.2290569376707007E-3</v>
      </c>
      <c r="X49">
        <v>1.2290569376707007E-3</v>
      </c>
      <c r="Y49">
        <v>1.2290569376707007E-3</v>
      </c>
      <c r="Z49">
        <v>1.2290569376707007E-3</v>
      </c>
      <c r="AA49">
        <v>1.2290569376707007E-3</v>
      </c>
      <c r="AB49">
        <v>1.2290569376707007E-3</v>
      </c>
      <c r="AC49">
        <v>1.2290569376707007E-3</v>
      </c>
      <c r="AD49">
        <v>1.2290569376707007E-3</v>
      </c>
      <c r="AE49">
        <v>1.2290569376707007E-3</v>
      </c>
      <c r="AF49">
        <v>1.2290569376707007E-3</v>
      </c>
      <c r="AG49">
        <v>1.2290569376707007E-3</v>
      </c>
      <c r="AH49">
        <v>1.2290569376707007E-3</v>
      </c>
      <c r="AI49">
        <v>1.2290569376707007E-3</v>
      </c>
      <c r="AJ49">
        <v>1.2290569376707007E-3</v>
      </c>
      <c r="AK49">
        <v>1.2290569376707007E-3</v>
      </c>
      <c r="AL49">
        <v>1.2290569376707007E-3</v>
      </c>
      <c r="AM49">
        <v>1.2290569376707007E-3</v>
      </c>
      <c r="AN49">
        <v>1.2290569376707007E-3</v>
      </c>
      <c r="AO49">
        <v>1.2290569376707007E-3</v>
      </c>
      <c r="AP49">
        <v>1.2290569376707007E-3</v>
      </c>
      <c r="AQ49">
        <v>1.2290569376707007E-3</v>
      </c>
      <c r="AR49">
        <v>1.2290569376707007E-3</v>
      </c>
      <c r="AS49">
        <v>1.2290569376707007E-3</v>
      </c>
      <c r="AT49">
        <v>1.2290569376707007E-3</v>
      </c>
      <c r="AU49">
        <v>1.2290569376707007E-3</v>
      </c>
      <c r="AV49">
        <v>1.2290569376707007E-3</v>
      </c>
      <c r="AW49">
        <v>1.2290569376707007E-3</v>
      </c>
      <c r="AX49">
        <v>1.2290569376707007E-3</v>
      </c>
      <c r="AY49">
        <v>1.2290569376707007E-3</v>
      </c>
      <c r="AZ49">
        <v>1.2290569376707007E-3</v>
      </c>
      <c r="BA49">
        <v>1.2290569376707007E-3</v>
      </c>
      <c r="BB49">
        <v>1.2290569376707007E-3</v>
      </c>
      <c r="BC49">
        <v>1.2290569376707007E-3</v>
      </c>
      <c r="BD49">
        <v>1.2290569376707007E-3</v>
      </c>
      <c r="BE49">
        <v>1.2290569376707007E-3</v>
      </c>
      <c r="BF49">
        <v>1.2290569376707007E-3</v>
      </c>
      <c r="BG49">
        <v>1.2290569376707007E-3</v>
      </c>
      <c r="BH49">
        <v>1.2290569376707007E-3</v>
      </c>
      <c r="BI49">
        <v>1.2290569376707007E-3</v>
      </c>
      <c r="BJ49">
        <v>1.2290569376707007E-3</v>
      </c>
      <c r="BK49">
        <v>1.2290569376707007E-3</v>
      </c>
      <c r="BL49">
        <v>1.2290569376707007E-3</v>
      </c>
      <c r="BM49">
        <v>1.2290569376707007E-3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1444</v>
      </c>
      <c r="B50">
        <v>320.36026456606646</v>
      </c>
      <c r="C50">
        <v>1.1392369315440945E-3</v>
      </c>
      <c r="D50">
        <v>-30</v>
      </c>
      <c r="E50">
        <v>692</v>
      </c>
      <c r="F50">
        <v>-752</v>
      </c>
      <c r="G50">
        <v>0</v>
      </c>
      <c r="H50">
        <v>0</v>
      </c>
      <c r="I50">
        <v>0</v>
      </c>
      <c r="J50">
        <v>0</v>
      </c>
      <c r="K50">
        <v>1.1392369315440945E-3</v>
      </c>
      <c r="L50">
        <v>1.1392369315440945E-3</v>
      </c>
      <c r="M50">
        <v>1.1392369315440945E-3</v>
      </c>
      <c r="N50">
        <v>1.1392369315440945E-3</v>
      </c>
      <c r="O50">
        <v>1.1392369315440945E-3</v>
      </c>
      <c r="P50">
        <v>1.1392369315440945E-3</v>
      </c>
      <c r="Q50">
        <v>1.1392369315440945E-3</v>
      </c>
      <c r="R50">
        <v>1.1392369315440945E-3</v>
      </c>
      <c r="S50">
        <v>1.1392369315440945E-3</v>
      </c>
      <c r="T50">
        <v>1.1392369315440945E-3</v>
      </c>
      <c r="U50">
        <v>1.1392369315440945E-3</v>
      </c>
      <c r="V50">
        <v>1.1392369315440945E-3</v>
      </c>
      <c r="W50">
        <v>1.1392369315440945E-3</v>
      </c>
      <c r="X50">
        <v>1.1392369315440945E-3</v>
      </c>
      <c r="Y50">
        <v>1.1392369315440945E-3</v>
      </c>
      <c r="Z50">
        <v>1.1392369315440945E-3</v>
      </c>
      <c r="AA50">
        <v>1.1392369315440945E-3</v>
      </c>
      <c r="AB50">
        <v>1.1392369315440945E-3</v>
      </c>
      <c r="AC50">
        <v>1.1392369315440945E-3</v>
      </c>
      <c r="AD50">
        <v>1.1392369315440945E-3</v>
      </c>
      <c r="AE50">
        <v>1.1392369315440945E-3</v>
      </c>
      <c r="AF50">
        <v>1.1392369315440945E-3</v>
      </c>
      <c r="AG50">
        <v>1.1392369315440945E-3</v>
      </c>
      <c r="AH50">
        <v>1.1392369315440945E-3</v>
      </c>
      <c r="AI50">
        <v>1.1392369315440945E-3</v>
      </c>
      <c r="AJ50">
        <v>1.1392369315440945E-3</v>
      </c>
      <c r="AK50">
        <v>1.1392369315440945E-3</v>
      </c>
      <c r="AL50">
        <v>1.1392369315440945E-3</v>
      </c>
      <c r="AM50">
        <v>1.1392369315440945E-3</v>
      </c>
      <c r="AN50">
        <v>1.1392369315440945E-3</v>
      </c>
      <c r="AO50">
        <v>1.1392369315440945E-3</v>
      </c>
      <c r="AP50">
        <v>1.1392369315440945E-3</v>
      </c>
      <c r="AQ50">
        <v>1.1392369315440945E-3</v>
      </c>
      <c r="AR50">
        <v>1.1392369315440945E-3</v>
      </c>
      <c r="AS50">
        <v>1.1392369315440945E-3</v>
      </c>
      <c r="AT50">
        <v>1.1392369315440945E-3</v>
      </c>
      <c r="AU50">
        <v>1.1392369315440945E-3</v>
      </c>
      <c r="AV50">
        <v>1.1392369315440945E-3</v>
      </c>
      <c r="AW50">
        <v>1.1392369315440945E-3</v>
      </c>
      <c r="AX50">
        <v>1.1392369315440945E-3</v>
      </c>
      <c r="AY50">
        <v>1.1392369315440945E-3</v>
      </c>
      <c r="AZ50">
        <v>1.1392369315440945E-3</v>
      </c>
      <c r="BA50">
        <v>1.1392369315440945E-3</v>
      </c>
      <c r="BB50">
        <v>1.1392369315440945E-3</v>
      </c>
      <c r="BC50">
        <v>1.1392369315440945E-3</v>
      </c>
      <c r="BD50">
        <v>1.1392369315440945E-3</v>
      </c>
      <c r="BE50">
        <v>1.1392369315440945E-3</v>
      </c>
      <c r="BF50">
        <v>1.1392369315440945E-3</v>
      </c>
      <c r="BG50">
        <v>1.1392369315440945E-3</v>
      </c>
      <c r="BH50">
        <v>1.1392369315440945E-3</v>
      </c>
      <c r="BI50">
        <v>1.1392369315440945E-3</v>
      </c>
      <c r="BJ50">
        <v>1.1392369315440945E-3</v>
      </c>
      <c r="BK50">
        <v>1.1392369315440945E-3</v>
      </c>
      <c r="BL50">
        <v>1.1392369315440945E-3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1448</v>
      </c>
      <c r="B51">
        <v>645.6851424569544</v>
      </c>
      <c r="C51">
        <v>2.2961285833392586E-3</v>
      </c>
      <c r="D51">
        <v>-40</v>
      </c>
      <c r="E51">
        <v>684</v>
      </c>
      <c r="F51">
        <v>-764</v>
      </c>
      <c r="G51">
        <v>0</v>
      </c>
      <c r="H51">
        <v>0</v>
      </c>
      <c r="I51">
        <v>0</v>
      </c>
      <c r="J51">
        <v>0</v>
      </c>
      <c r="K51">
        <v>2.2961285833392586E-3</v>
      </c>
      <c r="L51">
        <v>2.2961285833392586E-3</v>
      </c>
      <c r="M51">
        <v>2.2961285833392586E-3</v>
      </c>
      <c r="N51">
        <v>2.2961285833392586E-3</v>
      </c>
      <c r="O51">
        <v>2.2961285833392586E-3</v>
      </c>
      <c r="P51">
        <v>2.2961285833392586E-3</v>
      </c>
      <c r="Q51">
        <v>2.2961285833392586E-3</v>
      </c>
      <c r="R51">
        <v>2.2961285833392586E-3</v>
      </c>
      <c r="S51">
        <v>2.2961285833392586E-3</v>
      </c>
      <c r="T51">
        <v>2.2961285833392586E-3</v>
      </c>
      <c r="U51">
        <v>2.2961285833392586E-3</v>
      </c>
      <c r="V51">
        <v>2.2961285833392586E-3</v>
      </c>
      <c r="W51">
        <v>2.2961285833392586E-3</v>
      </c>
      <c r="X51">
        <v>2.2961285833392586E-3</v>
      </c>
      <c r="Y51">
        <v>2.2961285833392586E-3</v>
      </c>
      <c r="Z51">
        <v>2.2961285833392586E-3</v>
      </c>
      <c r="AA51">
        <v>2.2961285833392586E-3</v>
      </c>
      <c r="AB51">
        <v>2.2961285833392586E-3</v>
      </c>
      <c r="AC51">
        <v>2.2961285833392586E-3</v>
      </c>
      <c r="AD51">
        <v>2.2961285833392586E-3</v>
      </c>
      <c r="AE51">
        <v>2.2961285833392586E-3</v>
      </c>
      <c r="AF51">
        <v>2.2961285833392586E-3</v>
      </c>
      <c r="AG51">
        <v>2.2961285833392586E-3</v>
      </c>
      <c r="AH51">
        <v>2.2961285833392586E-3</v>
      </c>
      <c r="AI51">
        <v>2.2961285833392586E-3</v>
      </c>
      <c r="AJ51">
        <v>2.2961285833392586E-3</v>
      </c>
      <c r="AK51">
        <v>2.2961285833392586E-3</v>
      </c>
      <c r="AL51">
        <v>2.2961285833392586E-3</v>
      </c>
      <c r="AM51">
        <v>2.2961285833392586E-3</v>
      </c>
      <c r="AN51">
        <v>2.2961285833392586E-3</v>
      </c>
      <c r="AO51">
        <v>2.2961285833392586E-3</v>
      </c>
      <c r="AP51">
        <v>2.2961285833392586E-3</v>
      </c>
      <c r="AQ51">
        <v>2.2961285833392586E-3</v>
      </c>
      <c r="AR51">
        <v>2.2961285833392586E-3</v>
      </c>
      <c r="AS51">
        <v>2.2961285833392586E-3</v>
      </c>
      <c r="AT51">
        <v>2.2961285833392586E-3</v>
      </c>
      <c r="AU51">
        <v>2.2961285833392586E-3</v>
      </c>
      <c r="AV51">
        <v>2.2961285833392586E-3</v>
      </c>
      <c r="AW51">
        <v>2.2961285833392586E-3</v>
      </c>
      <c r="AX51">
        <v>2.2961285833392586E-3</v>
      </c>
      <c r="AY51">
        <v>2.2961285833392586E-3</v>
      </c>
      <c r="AZ51">
        <v>2.2961285833392586E-3</v>
      </c>
      <c r="BA51">
        <v>2.2961285833392586E-3</v>
      </c>
      <c r="BB51">
        <v>2.2961285833392586E-3</v>
      </c>
      <c r="BC51">
        <v>2.2961285833392586E-3</v>
      </c>
      <c r="BD51">
        <v>2.2961285833392586E-3</v>
      </c>
      <c r="BE51">
        <v>2.2961285833392586E-3</v>
      </c>
      <c r="BF51">
        <v>2.2961285833392586E-3</v>
      </c>
      <c r="BG51">
        <v>2.2961285833392586E-3</v>
      </c>
      <c r="BH51">
        <v>2.2961285833392586E-3</v>
      </c>
      <c r="BI51">
        <v>2.2961285833392586E-3</v>
      </c>
      <c r="BJ51">
        <v>2.2961285833392586E-3</v>
      </c>
      <c r="BK51">
        <v>2.2961285833392586E-3</v>
      </c>
      <c r="BL51">
        <v>2.2961285833392586E-3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1423</v>
      </c>
      <c r="B52">
        <v>718.48850428671824</v>
      </c>
      <c r="C52">
        <v>2.5550254807100315E-3</v>
      </c>
      <c r="D52">
        <v>-30</v>
      </c>
      <c r="E52">
        <v>681.5</v>
      </c>
      <c r="F52">
        <v>-741.5</v>
      </c>
      <c r="G52">
        <v>0</v>
      </c>
      <c r="H52">
        <v>0</v>
      </c>
      <c r="I52">
        <v>0</v>
      </c>
      <c r="J52">
        <v>0</v>
      </c>
      <c r="K52">
        <v>0</v>
      </c>
      <c r="L52">
        <v>2.5550254807100315E-3</v>
      </c>
      <c r="M52">
        <v>2.5550254807100315E-3</v>
      </c>
      <c r="N52">
        <v>2.5550254807100315E-3</v>
      </c>
      <c r="O52">
        <v>2.5550254807100315E-3</v>
      </c>
      <c r="P52">
        <v>2.5550254807100315E-3</v>
      </c>
      <c r="Q52">
        <v>2.5550254807100315E-3</v>
      </c>
      <c r="R52">
        <v>2.5550254807100315E-3</v>
      </c>
      <c r="S52">
        <v>2.5550254807100315E-3</v>
      </c>
      <c r="T52">
        <v>2.5550254807100315E-3</v>
      </c>
      <c r="U52">
        <v>2.5550254807100315E-3</v>
      </c>
      <c r="V52">
        <v>2.5550254807100315E-3</v>
      </c>
      <c r="W52">
        <v>2.5550254807100315E-3</v>
      </c>
      <c r="X52">
        <v>2.5550254807100315E-3</v>
      </c>
      <c r="Y52">
        <v>2.5550254807100315E-3</v>
      </c>
      <c r="Z52">
        <v>2.5550254807100315E-3</v>
      </c>
      <c r="AA52">
        <v>2.5550254807100315E-3</v>
      </c>
      <c r="AB52">
        <v>2.5550254807100315E-3</v>
      </c>
      <c r="AC52">
        <v>2.5550254807100315E-3</v>
      </c>
      <c r="AD52">
        <v>2.5550254807100315E-3</v>
      </c>
      <c r="AE52">
        <v>2.5550254807100315E-3</v>
      </c>
      <c r="AF52">
        <v>2.5550254807100315E-3</v>
      </c>
      <c r="AG52">
        <v>2.5550254807100315E-3</v>
      </c>
      <c r="AH52">
        <v>2.5550254807100315E-3</v>
      </c>
      <c r="AI52">
        <v>2.5550254807100315E-3</v>
      </c>
      <c r="AJ52">
        <v>2.5550254807100315E-3</v>
      </c>
      <c r="AK52">
        <v>2.5550254807100315E-3</v>
      </c>
      <c r="AL52">
        <v>2.5550254807100315E-3</v>
      </c>
      <c r="AM52">
        <v>2.5550254807100315E-3</v>
      </c>
      <c r="AN52">
        <v>2.5550254807100315E-3</v>
      </c>
      <c r="AO52">
        <v>2.5550254807100315E-3</v>
      </c>
      <c r="AP52">
        <v>2.5550254807100315E-3</v>
      </c>
      <c r="AQ52">
        <v>2.5550254807100315E-3</v>
      </c>
      <c r="AR52">
        <v>2.5550254807100315E-3</v>
      </c>
      <c r="AS52">
        <v>2.5550254807100315E-3</v>
      </c>
      <c r="AT52">
        <v>2.5550254807100315E-3</v>
      </c>
      <c r="AU52">
        <v>2.5550254807100315E-3</v>
      </c>
      <c r="AV52">
        <v>2.5550254807100315E-3</v>
      </c>
      <c r="AW52">
        <v>2.5550254807100315E-3</v>
      </c>
      <c r="AX52">
        <v>2.5550254807100315E-3</v>
      </c>
      <c r="AY52">
        <v>2.5550254807100315E-3</v>
      </c>
      <c r="AZ52">
        <v>2.5550254807100315E-3</v>
      </c>
      <c r="BA52">
        <v>2.5550254807100315E-3</v>
      </c>
      <c r="BB52">
        <v>2.5550254807100315E-3</v>
      </c>
      <c r="BC52">
        <v>2.5550254807100315E-3</v>
      </c>
      <c r="BD52">
        <v>2.5550254807100315E-3</v>
      </c>
      <c r="BE52">
        <v>2.5550254807100315E-3</v>
      </c>
      <c r="BF52">
        <v>2.5550254807100315E-3</v>
      </c>
      <c r="BG52">
        <v>2.5550254807100315E-3</v>
      </c>
      <c r="BH52">
        <v>2.5550254807100315E-3</v>
      </c>
      <c r="BI52">
        <v>2.5550254807100315E-3</v>
      </c>
      <c r="BJ52">
        <v>2.5550254807100315E-3</v>
      </c>
      <c r="BK52">
        <v>2.5550254807100315E-3</v>
      </c>
      <c r="BL52">
        <v>2.5550254807100315E-3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1423</v>
      </c>
      <c r="B53">
        <v>764.20195846344348</v>
      </c>
      <c r="C53">
        <v>2.7175876365913647E-3</v>
      </c>
      <c r="D53">
        <v>-20</v>
      </c>
      <c r="E53">
        <v>691.5</v>
      </c>
      <c r="F53">
        <v>-731.5</v>
      </c>
      <c r="G53">
        <v>0</v>
      </c>
      <c r="H53">
        <v>0</v>
      </c>
      <c r="I53">
        <v>0</v>
      </c>
      <c r="J53">
        <v>0</v>
      </c>
      <c r="K53">
        <v>0</v>
      </c>
      <c r="L53">
        <v>2.7175876365913647E-3</v>
      </c>
      <c r="M53">
        <v>2.7175876365913647E-3</v>
      </c>
      <c r="N53">
        <v>2.7175876365913647E-3</v>
      </c>
      <c r="O53">
        <v>2.7175876365913647E-3</v>
      </c>
      <c r="P53">
        <v>2.7175876365913647E-3</v>
      </c>
      <c r="Q53">
        <v>2.7175876365913647E-3</v>
      </c>
      <c r="R53">
        <v>2.7175876365913647E-3</v>
      </c>
      <c r="S53">
        <v>2.7175876365913647E-3</v>
      </c>
      <c r="T53">
        <v>2.7175876365913647E-3</v>
      </c>
      <c r="U53">
        <v>2.7175876365913647E-3</v>
      </c>
      <c r="V53">
        <v>2.7175876365913647E-3</v>
      </c>
      <c r="W53">
        <v>2.7175876365913647E-3</v>
      </c>
      <c r="X53">
        <v>2.7175876365913647E-3</v>
      </c>
      <c r="Y53">
        <v>2.7175876365913647E-3</v>
      </c>
      <c r="Z53">
        <v>2.7175876365913647E-3</v>
      </c>
      <c r="AA53">
        <v>2.7175876365913647E-3</v>
      </c>
      <c r="AB53">
        <v>2.7175876365913647E-3</v>
      </c>
      <c r="AC53">
        <v>2.7175876365913647E-3</v>
      </c>
      <c r="AD53">
        <v>2.7175876365913647E-3</v>
      </c>
      <c r="AE53">
        <v>2.7175876365913647E-3</v>
      </c>
      <c r="AF53">
        <v>2.7175876365913647E-3</v>
      </c>
      <c r="AG53">
        <v>2.7175876365913647E-3</v>
      </c>
      <c r="AH53">
        <v>2.7175876365913647E-3</v>
      </c>
      <c r="AI53">
        <v>2.7175876365913647E-3</v>
      </c>
      <c r="AJ53">
        <v>2.7175876365913647E-3</v>
      </c>
      <c r="AK53">
        <v>2.7175876365913647E-3</v>
      </c>
      <c r="AL53">
        <v>2.7175876365913647E-3</v>
      </c>
      <c r="AM53">
        <v>2.7175876365913647E-3</v>
      </c>
      <c r="AN53">
        <v>2.7175876365913647E-3</v>
      </c>
      <c r="AO53">
        <v>2.7175876365913647E-3</v>
      </c>
      <c r="AP53">
        <v>2.7175876365913647E-3</v>
      </c>
      <c r="AQ53">
        <v>2.7175876365913647E-3</v>
      </c>
      <c r="AR53">
        <v>2.7175876365913647E-3</v>
      </c>
      <c r="AS53">
        <v>2.7175876365913647E-3</v>
      </c>
      <c r="AT53">
        <v>2.7175876365913647E-3</v>
      </c>
      <c r="AU53">
        <v>2.7175876365913647E-3</v>
      </c>
      <c r="AV53">
        <v>2.7175876365913647E-3</v>
      </c>
      <c r="AW53">
        <v>2.7175876365913647E-3</v>
      </c>
      <c r="AX53">
        <v>2.7175876365913647E-3</v>
      </c>
      <c r="AY53">
        <v>2.7175876365913647E-3</v>
      </c>
      <c r="AZ53">
        <v>2.7175876365913647E-3</v>
      </c>
      <c r="BA53">
        <v>2.7175876365913647E-3</v>
      </c>
      <c r="BB53">
        <v>2.7175876365913647E-3</v>
      </c>
      <c r="BC53">
        <v>2.7175876365913647E-3</v>
      </c>
      <c r="BD53">
        <v>2.7175876365913647E-3</v>
      </c>
      <c r="BE53">
        <v>2.7175876365913647E-3</v>
      </c>
      <c r="BF53">
        <v>2.7175876365913647E-3</v>
      </c>
      <c r="BG53">
        <v>2.7175876365913647E-3</v>
      </c>
      <c r="BH53">
        <v>2.7175876365913647E-3</v>
      </c>
      <c r="BI53">
        <v>2.7175876365913647E-3</v>
      </c>
      <c r="BJ53">
        <v>2.7175876365913647E-3</v>
      </c>
      <c r="BK53">
        <v>2.7175876365913647E-3</v>
      </c>
      <c r="BL53">
        <v>2.7175876365913647E-3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1418</v>
      </c>
      <c r="B54">
        <v>409.57156688789843</v>
      </c>
      <c r="C54">
        <v>1.4564823004534998E-3</v>
      </c>
      <c r="D54">
        <v>-10</v>
      </c>
      <c r="E54">
        <v>699</v>
      </c>
      <c r="F54">
        <v>-719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1.4564823004534998E-3</v>
      </c>
      <c r="N54">
        <v>1.4564823004534998E-3</v>
      </c>
      <c r="O54">
        <v>1.4564823004534998E-3</v>
      </c>
      <c r="P54">
        <v>1.4564823004534998E-3</v>
      </c>
      <c r="Q54">
        <v>1.4564823004534998E-3</v>
      </c>
      <c r="R54">
        <v>1.4564823004534998E-3</v>
      </c>
      <c r="S54">
        <v>1.4564823004534998E-3</v>
      </c>
      <c r="T54">
        <v>1.4564823004534998E-3</v>
      </c>
      <c r="U54">
        <v>1.4564823004534998E-3</v>
      </c>
      <c r="V54">
        <v>1.4564823004534998E-3</v>
      </c>
      <c r="W54">
        <v>1.4564823004534998E-3</v>
      </c>
      <c r="X54">
        <v>1.4564823004534998E-3</v>
      </c>
      <c r="Y54">
        <v>1.4564823004534998E-3</v>
      </c>
      <c r="Z54">
        <v>1.4564823004534998E-3</v>
      </c>
      <c r="AA54">
        <v>1.4564823004534998E-3</v>
      </c>
      <c r="AB54">
        <v>1.4564823004534998E-3</v>
      </c>
      <c r="AC54">
        <v>1.4564823004534998E-3</v>
      </c>
      <c r="AD54">
        <v>1.4564823004534998E-3</v>
      </c>
      <c r="AE54">
        <v>1.4564823004534998E-3</v>
      </c>
      <c r="AF54">
        <v>1.4564823004534998E-3</v>
      </c>
      <c r="AG54">
        <v>1.4564823004534998E-3</v>
      </c>
      <c r="AH54">
        <v>1.4564823004534998E-3</v>
      </c>
      <c r="AI54">
        <v>1.4564823004534998E-3</v>
      </c>
      <c r="AJ54">
        <v>1.4564823004534998E-3</v>
      </c>
      <c r="AK54">
        <v>1.4564823004534998E-3</v>
      </c>
      <c r="AL54">
        <v>1.4564823004534998E-3</v>
      </c>
      <c r="AM54">
        <v>1.4564823004534998E-3</v>
      </c>
      <c r="AN54">
        <v>1.4564823004534998E-3</v>
      </c>
      <c r="AO54">
        <v>1.4564823004534998E-3</v>
      </c>
      <c r="AP54">
        <v>1.4564823004534998E-3</v>
      </c>
      <c r="AQ54">
        <v>1.4564823004534998E-3</v>
      </c>
      <c r="AR54">
        <v>1.4564823004534998E-3</v>
      </c>
      <c r="AS54">
        <v>1.4564823004534998E-3</v>
      </c>
      <c r="AT54">
        <v>1.4564823004534998E-3</v>
      </c>
      <c r="AU54">
        <v>1.4564823004534998E-3</v>
      </c>
      <c r="AV54">
        <v>1.4564823004534998E-3</v>
      </c>
      <c r="AW54">
        <v>1.4564823004534998E-3</v>
      </c>
      <c r="AX54">
        <v>1.4564823004534998E-3</v>
      </c>
      <c r="AY54">
        <v>1.4564823004534998E-3</v>
      </c>
      <c r="AZ54">
        <v>1.4564823004534998E-3</v>
      </c>
      <c r="BA54">
        <v>1.4564823004534998E-3</v>
      </c>
      <c r="BB54">
        <v>1.4564823004534998E-3</v>
      </c>
      <c r="BC54">
        <v>1.4564823004534998E-3</v>
      </c>
      <c r="BD54">
        <v>1.4564823004534998E-3</v>
      </c>
      <c r="BE54">
        <v>1.4564823004534998E-3</v>
      </c>
      <c r="BF54">
        <v>1.4564823004534998E-3</v>
      </c>
      <c r="BG54">
        <v>1.4564823004534998E-3</v>
      </c>
      <c r="BH54">
        <v>1.4564823004534998E-3</v>
      </c>
      <c r="BI54">
        <v>1.4564823004534998E-3</v>
      </c>
      <c r="BJ54">
        <v>1.4564823004534998E-3</v>
      </c>
      <c r="BK54">
        <v>1.4564823004534998E-3</v>
      </c>
      <c r="BL54">
        <v>1.4564823004534998E-3</v>
      </c>
      <c r="BM54">
        <v>1.4564823004534998E-3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1418</v>
      </c>
      <c r="B55">
        <v>258.79591257146689</v>
      </c>
      <c r="C55">
        <v>9.2030721017609298E-4</v>
      </c>
      <c r="D55">
        <v>0</v>
      </c>
      <c r="E55">
        <v>709</v>
      </c>
      <c r="F55">
        <v>-709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9.2030721017609298E-4</v>
      </c>
      <c r="N55">
        <v>9.2030721017609298E-4</v>
      </c>
      <c r="O55">
        <v>9.2030721017609298E-4</v>
      </c>
      <c r="P55">
        <v>9.2030721017609298E-4</v>
      </c>
      <c r="Q55">
        <v>9.2030721017609298E-4</v>
      </c>
      <c r="R55">
        <v>9.2030721017609298E-4</v>
      </c>
      <c r="S55">
        <v>9.2030721017609298E-4</v>
      </c>
      <c r="T55">
        <v>9.2030721017609298E-4</v>
      </c>
      <c r="U55">
        <v>9.2030721017609298E-4</v>
      </c>
      <c r="V55">
        <v>9.2030721017609298E-4</v>
      </c>
      <c r="W55">
        <v>9.2030721017609298E-4</v>
      </c>
      <c r="X55">
        <v>9.2030721017609298E-4</v>
      </c>
      <c r="Y55">
        <v>9.2030721017609298E-4</v>
      </c>
      <c r="Z55">
        <v>9.2030721017609298E-4</v>
      </c>
      <c r="AA55">
        <v>9.2030721017609298E-4</v>
      </c>
      <c r="AB55">
        <v>9.2030721017609298E-4</v>
      </c>
      <c r="AC55">
        <v>9.2030721017609298E-4</v>
      </c>
      <c r="AD55">
        <v>9.2030721017609298E-4</v>
      </c>
      <c r="AE55">
        <v>9.2030721017609298E-4</v>
      </c>
      <c r="AF55">
        <v>9.2030721017609298E-4</v>
      </c>
      <c r="AG55">
        <v>9.2030721017609298E-4</v>
      </c>
      <c r="AH55">
        <v>9.2030721017609298E-4</v>
      </c>
      <c r="AI55">
        <v>9.2030721017609298E-4</v>
      </c>
      <c r="AJ55">
        <v>9.2030721017609298E-4</v>
      </c>
      <c r="AK55">
        <v>9.2030721017609298E-4</v>
      </c>
      <c r="AL55">
        <v>9.2030721017609298E-4</v>
      </c>
      <c r="AM55">
        <v>9.2030721017609298E-4</v>
      </c>
      <c r="AN55">
        <v>9.2030721017609298E-4</v>
      </c>
      <c r="AO55">
        <v>9.2030721017609298E-4</v>
      </c>
      <c r="AP55">
        <v>9.2030721017609298E-4</v>
      </c>
      <c r="AQ55">
        <v>9.2030721017609298E-4</v>
      </c>
      <c r="AR55">
        <v>9.2030721017609298E-4</v>
      </c>
      <c r="AS55">
        <v>9.2030721017609298E-4</v>
      </c>
      <c r="AT55">
        <v>9.2030721017609298E-4</v>
      </c>
      <c r="AU55">
        <v>9.2030721017609298E-4</v>
      </c>
      <c r="AV55">
        <v>9.2030721017609298E-4</v>
      </c>
      <c r="AW55">
        <v>9.2030721017609298E-4</v>
      </c>
      <c r="AX55">
        <v>9.2030721017609298E-4</v>
      </c>
      <c r="AY55">
        <v>9.2030721017609298E-4</v>
      </c>
      <c r="AZ55">
        <v>9.2030721017609298E-4</v>
      </c>
      <c r="BA55">
        <v>9.2030721017609298E-4</v>
      </c>
      <c r="BB55">
        <v>9.2030721017609298E-4</v>
      </c>
      <c r="BC55">
        <v>9.2030721017609298E-4</v>
      </c>
      <c r="BD55">
        <v>9.2030721017609298E-4</v>
      </c>
      <c r="BE55">
        <v>9.2030721017609298E-4</v>
      </c>
      <c r="BF55">
        <v>9.2030721017609298E-4</v>
      </c>
      <c r="BG55">
        <v>9.2030721017609298E-4</v>
      </c>
      <c r="BH55">
        <v>9.2030721017609298E-4</v>
      </c>
      <c r="BI55">
        <v>9.2030721017609298E-4</v>
      </c>
      <c r="BJ55">
        <v>9.2030721017609298E-4</v>
      </c>
      <c r="BK55">
        <v>9.2030721017609298E-4</v>
      </c>
      <c r="BL55">
        <v>9.2030721017609298E-4</v>
      </c>
      <c r="BM55">
        <v>9.2030721017609298E-4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1417</v>
      </c>
      <c r="B56">
        <v>262.22724512636557</v>
      </c>
      <c r="C56">
        <v>9.3250941251927404E-4</v>
      </c>
      <c r="D56">
        <v>10</v>
      </c>
      <c r="E56">
        <v>718.5</v>
      </c>
      <c r="F56">
        <v>-698.5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9.3250941251927404E-4</v>
      </c>
      <c r="N56">
        <v>9.3250941251927404E-4</v>
      </c>
      <c r="O56">
        <v>9.3250941251927404E-4</v>
      </c>
      <c r="P56">
        <v>9.3250941251927404E-4</v>
      </c>
      <c r="Q56">
        <v>9.3250941251927404E-4</v>
      </c>
      <c r="R56">
        <v>9.3250941251927404E-4</v>
      </c>
      <c r="S56">
        <v>9.3250941251927404E-4</v>
      </c>
      <c r="T56">
        <v>9.3250941251927404E-4</v>
      </c>
      <c r="U56">
        <v>9.3250941251927404E-4</v>
      </c>
      <c r="V56">
        <v>9.3250941251927404E-4</v>
      </c>
      <c r="W56">
        <v>9.3250941251927404E-4</v>
      </c>
      <c r="X56">
        <v>9.3250941251927404E-4</v>
      </c>
      <c r="Y56">
        <v>9.3250941251927404E-4</v>
      </c>
      <c r="Z56">
        <v>9.3250941251927404E-4</v>
      </c>
      <c r="AA56">
        <v>9.3250941251927404E-4</v>
      </c>
      <c r="AB56">
        <v>9.3250941251927404E-4</v>
      </c>
      <c r="AC56">
        <v>9.3250941251927404E-4</v>
      </c>
      <c r="AD56">
        <v>9.3250941251927404E-4</v>
      </c>
      <c r="AE56">
        <v>9.3250941251927404E-4</v>
      </c>
      <c r="AF56">
        <v>9.3250941251927404E-4</v>
      </c>
      <c r="AG56">
        <v>9.3250941251927404E-4</v>
      </c>
      <c r="AH56">
        <v>9.3250941251927404E-4</v>
      </c>
      <c r="AI56">
        <v>9.3250941251927404E-4</v>
      </c>
      <c r="AJ56">
        <v>9.3250941251927404E-4</v>
      </c>
      <c r="AK56">
        <v>9.3250941251927404E-4</v>
      </c>
      <c r="AL56">
        <v>9.3250941251927404E-4</v>
      </c>
      <c r="AM56">
        <v>9.3250941251927404E-4</v>
      </c>
      <c r="AN56">
        <v>9.3250941251927404E-4</v>
      </c>
      <c r="AO56">
        <v>9.3250941251927404E-4</v>
      </c>
      <c r="AP56">
        <v>9.3250941251927404E-4</v>
      </c>
      <c r="AQ56">
        <v>9.3250941251927404E-4</v>
      </c>
      <c r="AR56">
        <v>9.3250941251927404E-4</v>
      </c>
      <c r="AS56">
        <v>9.3250941251927404E-4</v>
      </c>
      <c r="AT56">
        <v>9.3250941251927404E-4</v>
      </c>
      <c r="AU56">
        <v>9.3250941251927404E-4</v>
      </c>
      <c r="AV56">
        <v>9.3250941251927404E-4</v>
      </c>
      <c r="AW56">
        <v>9.3250941251927404E-4</v>
      </c>
      <c r="AX56">
        <v>9.3250941251927404E-4</v>
      </c>
      <c r="AY56">
        <v>9.3250941251927404E-4</v>
      </c>
      <c r="AZ56">
        <v>9.3250941251927404E-4</v>
      </c>
      <c r="BA56">
        <v>9.3250941251927404E-4</v>
      </c>
      <c r="BB56">
        <v>9.3250941251927404E-4</v>
      </c>
      <c r="BC56">
        <v>9.3250941251927404E-4</v>
      </c>
      <c r="BD56">
        <v>9.3250941251927404E-4</v>
      </c>
      <c r="BE56">
        <v>9.3250941251927404E-4</v>
      </c>
      <c r="BF56">
        <v>9.3250941251927404E-4</v>
      </c>
      <c r="BG56">
        <v>9.3250941251927404E-4</v>
      </c>
      <c r="BH56">
        <v>9.3250941251927404E-4</v>
      </c>
      <c r="BI56">
        <v>9.3250941251927404E-4</v>
      </c>
      <c r="BJ56">
        <v>9.3250941251927404E-4</v>
      </c>
      <c r="BK56">
        <v>9.3250941251927404E-4</v>
      </c>
      <c r="BL56">
        <v>9.3250941251927404E-4</v>
      </c>
      <c r="BM56">
        <v>9.3250941251927404E-4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1417</v>
      </c>
      <c r="B57">
        <v>265.49422311196895</v>
      </c>
      <c r="C57">
        <v>9.441271516317767E-4</v>
      </c>
      <c r="D57">
        <v>20</v>
      </c>
      <c r="E57">
        <v>728.5</v>
      </c>
      <c r="F57">
        <v>-688.5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9.441271516317767E-4</v>
      </c>
      <c r="O57">
        <v>9.441271516317767E-4</v>
      </c>
      <c r="P57">
        <v>9.441271516317767E-4</v>
      </c>
      <c r="Q57">
        <v>9.441271516317767E-4</v>
      </c>
      <c r="R57">
        <v>9.441271516317767E-4</v>
      </c>
      <c r="S57">
        <v>9.441271516317767E-4</v>
      </c>
      <c r="T57">
        <v>9.441271516317767E-4</v>
      </c>
      <c r="U57">
        <v>9.441271516317767E-4</v>
      </c>
      <c r="V57">
        <v>9.441271516317767E-4</v>
      </c>
      <c r="W57">
        <v>9.441271516317767E-4</v>
      </c>
      <c r="X57">
        <v>9.441271516317767E-4</v>
      </c>
      <c r="Y57">
        <v>9.441271516317767E-4</v>
      </c>
      <c r="Z57">
        <v>9.441271516317767E-4</v>
      </c>
      <c r="AA57">
        <v>9.441271516317767E-4</v>
      </c>
      <c r="AB57">
        <v>9.441271516317767E-4</v>
      </c>
      <c r="AC57">
        <v>9.441271516317767E-4</v>
      </c>
      <c r="AD57">
        <v>9.441271516317767E-4</v>
      </c>
      <c r="AE57">
        <v>9.441271516317767E-4</v>
      </c>
      <c r="AF57">
        <v>9.441271516317767E-4</v>
      </c>
      <c r="AG57">
        <v>9.441271516317767E-4</v>
      </c>
      <c r="AH57">
        <v>9.441271516317767E-4</v>
      </c>
      <c r="AI57">
        <v>9.441271516317767E-4</v>
      </c>
      <c r="AJ57">
        <v>9.441271516317767E-4</v>
      </c>
      <c r="AK57">
        <v>9.441271516317767E-4</v>
      </c>
      <c r="AL57">
        <v>9.441271516317767E-4</v>
      </c>
      <c r="AM57">
        <v>9.441271516317767E-4</v>
      </c>
      <c r="AN57">
        <v>9.441271516317767E-4</v>
      </c>
      <c r="AO57">
        <v>9.441271516317767E-4</v>
      </c>
      <c r="AP57">
        <v>9.441271516317767E-4</v>
      </c>
      <c r="AQ57">
        <v>9.441271516317767E-4</v>
      </c>
      <c r="AR57">
        <v>9.441271516317767E-4</v>
      </c>
      <c r="AS57">
        <v>9.441271516317767E-4</v>
      </c>
      <c r="AT57">
        <v>9.441271516317767E-4</v>
      </c>
      <c r="AU57">
        <v>9.441271516317767E-4</v>
      </c>
      <c r="AV57">
        <v>9.441271516317767E-4</v>
      </c>
      <c r="AW57">
        <v>9.441271516317767E-4</v>
      </c>
      <c r="AX57">
        <v>9.441271516317767E-4</v>
      </c>
      <c r="AY57">
        <v>9.441271516317767E-4</v>
      </c>
      <c r="AZ57">
        <v>9.441271516317767E-4</v>
      </c>
      <c r="BA57">
        <v>9.441271516317767E-4</v>
      </c>
      <c r="BB57">
        <v>9.441271516317767E-4</v>
      </c>
      <c r="BC57">
        <v>9.441271516317767E-4</v>
      </c>
      <c r="BD57">
        <v>9.441271516317767E-4</v>
      </c>
      <c r="BE57">
        <v>9.441271516317767E-4</v>
      </c>
      <c r="BF57">
        <v>9.441271516317767E-4</v>
      </c>
      <c r="BG57">
        <v>9.441271516317767E-4</v>
      </c>
      <c r="BH57">
        <v>9.441271516317767E-4</v>
      </c>
      <c r="BI57">
        <v>9.441271516317767E-4</v>
      </c>
      <c r="BJ57">
        <v>9.441271516317767E-4</v>
      </c>
      <c r="BK57">
        <v>9.441271516317767E-4</v>
      </c>
      <c r="BL57">
        <v>9.441271516317767E-4</v>
      </c>
      <c r="BM57">
        <v>9.441271516317767E-4</v>
      </c>
      <c r="BN57">
        <v>9.441271516317767E-4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1413</v>
      </c>
      <c r="B58">
        <v>250.05469420484076</v>
      </c>
      <c r="C58">
        <v>8.8922246000134599E-4</v>
      </c>
      <c r="D58">
        <v>30</v>
      </c>
      <c r="E58">
        <v>736.5</v>
      </c>
      <c r="F58">
        <v>-676.5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8.8922246000134599E-4</v>
      </c>
      <c r="O58">
        <v>8.8922246000134599E-4</v>
      </c>
      <c r="P58">
        <v>8.8922246000134599E-4</v>
      </c>
      <c r="Q58">
        <v>8.8922246000134599E-4</v>
      </c>
      <c r="R58">
        <v>8.8922246000134599E-4</v>
      </c>
      <c r="S58">
        <v>8.8922246000134599E-4</v>
      </c>
      <c r="T58">
        <v>8.8922246000134599E-4</v>
      </c>
      <c r="U58">
        <v>8.8922246000134599E-4</v>
      </c>
      <c r="V58">
        <v>8.8922246000134599E-4</v>
      </c>
      <c r="W58">
        <v>8.8922246000134599E-4</v>
      </c>
      <c r="X58">
        <v>8.8922246000134599E-4</v>
      </c>
      <c r="Y58">
        <v>8.8922246000134599E-4</v>
      </c>
      <c r="Z58">
        <v>8.8922246000134599E-4</v>
      </c>
      <c r="AA58">
        <v>8.8922246000134599E-4</v>
      </c>
      <c r="AB58">
        <v>8.8922246000134599E-4</v>
      </c>
      <c r="AC58">
        <v>8.8922246000134599E-4</v>
      </c>
      <c r="AD58">
        <v>8.8922246000134599E-4</v>
      </c>
      <c r="AE58">
        <v>8.8922246000134599E-4</v>
      </c>
      <c r="AF58">
        <v>8.8922246000134599E-4</v>
      </c>
      <c r="AG58">
        <v>8.8922246000134599E-4</v>
      </c>
      <c r="AH58">
        <v>8.8922246000134599E-4</v>
      </c>
      <c r="AI58">
        <v>8.8922246000134599E-4</v>
      </c>
      <c r="AJ58">
        <v>8.8922246000134599E-4</v>
      </c>
      <c r="AK58">
        <v>8.8922246000134599E-4</v>
      </c>
      <c r="AL58">
        <v>8.8922246000134599E-4</v>
      </c>
      <c r="AM58">
        <v>8.8922246000134599E-4</v>
      </c>
      <c r="AN58">
        <v>8.8922246000134599E-4</v>
      </c>
      <c r="AO58">
        <v>8.8922246000134599E-4</v>
      </c>
      <c r="AP58">
        <v>8.8922246000134599E-4</v>
      </c>
      <c r="AQ58">
        <v>8.8922246000134599E-4</v>
      </c>
      <c r="AR58">
        <v>8.8922246000134599E-4</v>
      </c>
      <c r="AS58">
        <v>8.8922246000134599E-4</v>
      </c>
      <c r="AT58">
        <v>8.8922246000134599E-4</v>
      </c>
      <c r="AU58">
        <v>8.8922246000134599E-4</v>
      </c>
      <c r="AV58">
        <v>8.8922246000134599E-4</v>
      </c>
      <c r="AW58">
        <v>8.8922246000134599E-4</v>
      </c>
      <c r="AX58">
        <v>8.8922246000134599E-4</v>
      </c>
      <c r="AY58">
        <v>8.8922246000134599E-4</v>
      </c>
      <c r="AZ58">
        <v>8.8922246000134599E-4</v>
      </c>
      <c r="BA58">
        <v>8.8922246000134599E-4</v>
      </c>
      <c r="BB58">
        <v>8.8922246000134599E-4</v>
      </c>
      <c r="BC58">
        <v>8.8922246000134599E-4</v>
      </c>
      <c r="BD58">
        <v>8.8922246000134599E-4</v>
      </c>
      <c r="BE58">
        <v>8.8922246000134599E-4</v>
      </c>
      <c r="BF58">
        <v>8.8922246000134599E-4</v>
      </c>
      <c r="BG58">
        <v>8.8922246000134599E-4</v>
      </c>
      <c r="BH58">
        <v>8.8922246000134599E-4</v>
      </c>
      <c r="BI58">
        <v>8.8922246000134599E-4</v>
      </c>
      <c r="BJ58">
        <v>8.8922246000134599E-4</v>
      </c>
      <c r="BK58">
        <v>8.8922246000134599E-4</v>
      </c>
      <c r="BL58">
        <v>8.8922246000134599E-4</v>
      </c>
      <c r="BM58">
        <v>8.8922246000134599E-4</v>
      </c>
      <c r="BN58">
        <v>8.8922246000134599E-4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1413</v>
      </c>
      <c r="B59">
        <v>251.70983549261146</v>
      </c>
      <c r="C59">
        <v>8.9510832754021168E-4</v>
      </c>
      <c r="D59">
        <v>40</v>
      </c>
      <c r="E59">
        <v>746.5</v>
      </c>
      <c r="F59">
        <v>-666.5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8.9510832754021168E-4</v>
      </c>
      <c r="P59">
        <v>8.9510832754021168E-4</v>
      </c>
      <c r="Q59">
        <v>8.9510832754021168E-4</v>
      </c>
      <c r="R59">
        <v>8.9510832754021168E-4</v>
      </c>
      <c r="S59">
        <v>8.9510832754021168E-4</v>
      </c>
      <c r="T59">
        <v>8.9510832754021168E-4</v>
      </c>
      <c r="U59">
        <v>8.9510832754021168E-4</v>
      </c>
      <c r="V59">
        <v>8.9510832754021168E-4</v>
      </c>
      <c r="W59">
        <v>8.9510832754021168E-4</v>
      </c>
      <c r="X59">
        <v>8.9510832754021168E-4</v>
      </c>
      <c r="Y59">
        <v>8.9510832754021168E-4</v>
      </c>
      <c r="Z59">
        <v>8.9510832754021168E-4</v>
      </c>
      <c r="AA59">
        <v>8.9510832754021168E-4</v>
      </c>
      <c r="AB59">
        <v>8.9510832754021168E-4</v>
      </c>
      <c r="AC59">
        <v>8.9510832754021168E-4</v>
      </c>
      <c r="AD59">
        <v>8.9510832754021168E-4</v>
      </c>
      <c r="AE59">
        <v>8.9510832754021168E-4</v>
      </c>
      <c r="AF59">
        <v>8.9510832754021168E-4</v>
      </c>
      <c r="AG59">
        <v>8.9510832754021168E-4</v>
      </c>
      <c r="AH59">
        <v>8.9510832754021168E-4</v>
      </c>
      <c r="AI59">
        <v>8.9510832754021168E-4</v>
      </c>
      <c r="AJ59">
        <v>8.9510832754021168E-4</v>
      </c>
      <c r="AK59">
        <v>8.9510832754021168E-4</v>
      </c>
      <c r="AL59">
        <v>8.9510832754021168E-4</v>
      </c>
      <c r="AM59">
        <v>8.9510832754021168E-4</v>
      </c>
      <c r="AN59">
        <v>8.9510832754021168E-4</v>
      </c>
      <c r="AO59">
        <v>8.9510832754021168E-4</v>
      </c>
      <c r="AP59">
        <v>8.9510832754021168E-4</v>
      </c>
      <c r="AQ59">
        <v>8.9510832754021168E-4</v>
      </c>
      <c r="AR59">
        <v>8.9510832754021168E-4</v>
      </c>
      <c r="AS59">
        <v>8.9510832754021168E-4</v>
      </c>
      <c r="AT59">
        <v>8.9510832754021168E-4</v>
      </c>
      <c r="AU59">
        <v>8.9510832754021168E-4</v>
      </c>
      <c r="AV59">
        <v>8.9510832754021168E-4</v>
      </c>
      <c r="AW59">
        <v>8.9510832754021168E-4</v>
      </c>
      <c r="AX59">
        <v>8.9510832754021168E-4</v>
      </c>
      <c r="AY59">
        <v>8.9510832754021168E-4</v>
      </c>
      <c r="AZ59">
        <v>8.9510832754021168E-4</v>
      </c>
      <c r="BA59">
        <v>8.9510832754021168E-4</v>
      </c>
      <c r="BB59">
        <v>8.9510832754021168E-4</v>
      </c>
      <c r="BC59">
        <v>8.9510832754021168E-4</v>
      </c>
      <c r="BD59">
        <v>8.9510832754021168E-4</v>
      </c>
      <c r="BE59">
        <v>8.9510832754021168E-4</v>
      </c>
      <c r="BF59">
        <v>8.9510832754021168E-4</v>
      </c>
      <c r="BG59">
        <v>8.9510832754021168E-4</v>
      </c>
      <c r="BH59">
        <v>8.9510832754021168E-4</v>
      </c>
      <c r="BI59">
        <v>8.9510832754021168E-4</v>
      </c>
      <c r="BJ59">
        <v>8.9510832754021168E-4</v>
      </c>
      <c r="BK59">
        <v>8.9510832754021168E-4</v>
      </c>
      <c r="BL59">
        <v>8.9510832754021168E-4</v>
      </c>
      <c r="BM59">
        <v>8.9510832754021168E-4</v>
      </c>
      <c r="BN59">
        <v>8.9510832754021168E-4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1371</v>
      </c>
      <c r="B60">
        <v>276.42426852682712</v>
      </c>
      <c r="C60">
        <v>9.8299561559976275E-4</v>
      </c>
      <c r="D60">
        <v>30</v>
      </c>
      <c r="E60">
        <v>715.5</v>
      </c>
      <c r="F60">
        <v>-655.5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9.8299561559976275E-4</v>
      </c>
      <c r="P60">
        <v>9.8299561559976275E-4</v>
      </c>
      <c r="Q60">
        <v>9.8299561559976275E-4</v>
      </c>
      <c r="R60">
        <v>9.8299561559976275E-4</v>
      </c>
      <c r="S60">
        <v>9.8299561559976275E-4</v>
      </c>
      <c r="T60">
        <v>9.8299561559976275E-4</v>
      </c>
      <c r="U60">
        <v>9.8299561559976275E-4</v>
      </c>
      <c r="V60">
        <v>9.8299561559976275E-4</v>
      </c>
      <c r="W60">
        <v>9.8299561559976275E-4</v>
      </c>
      <c r="X60">
        <v>9.8299561559976275E-4</v>
      </c>
      <c r="Y60">
        <v>9.8299561559976275E-4</v>
      </c>
      <c r="Z60">
        <v>9.8299561559976275E-4</v>
      </c>
      <c r="AA60">
        <v>9.8299561559976275E-4</v>
      </c>
      <c r="AB60">
        <v>9.8299561559976275E-4</v>
      </c>
      <c r="AC60">
        <v>9.8299561559976275E-4</v>
      </c>
      <c r="AD60">
        <v>9.8299561559976275E-4</v>
      </c>
      <c r="AE60">
        <v>9.8299561559976275E-4</v>
      </c>
      <c r="AF60">
        <v>9.8299561559976275E-4</v>
      </c>
      <c r="AG60">
        <v>9.8299561559976275E-4</v>
      </c>
      <c r="AH60">
        <v>9.8299561559976275E-4</v>
      </c>
      <c r="AI60">
        <v>9.8299561559976275E-4</v>
      </c>
      <c r="AJ60">
        <v>9.8299561559976275E-4</v>
      </c>
      <c r="AK60">
        <v>9.8299561559976275E-4</v>
      </c>
      <c r="AL60">
        <v>9.8299561559976275E-4</v>
      </c>
      <c r="AM60">
        <v>9.8299561559976275E-4</v>
      </c>
      <c r="AN60">
        <v>9.8299561559976275E-4</v>
      </c>
      <c r="AO60">
        <v>9.8299561559976275E-4</v>
      </c>
      <c r="AP60">
        <v>9.8299561559976275E-4</v>
      </c>
      <c r="AQ60">
        <v>9.8299561559976275E-4</v>
      </c>
      <c r="AR60">
        <v>9.8299561559976275E-4</v>
      </c>
      <c r="AS60">
        <v>9.8299561559976275E-4</v>
      </c>
      <c r="AT60">
        <v>9.8299561559976275E-4</v>
      </c>
      <c r="AU60">
        <v>9.8299561559976275E-4</v>
      </c>
      <c r="AV60">
        <v>9.8299561559976275E-4</v>
      </c>
      <c r="AW60">
        <v>9.8299561559976275E-4</v>
      </c>
      <c r="AX60">
        <v>9.8299561559976275E-4</v>
      </c>
      <c r="AY60">
        <v>9.8299561559976275E-4</v>
      </c>
      <c r="AZ60">
        <v>9.8299561559976275E-4</v>
      </c>
      <c r="BA60">
        <v>9.8299561559976275E-4</v>
      </c>
      <c r="BB60">
        <v>9.8299561559976275E-4</v>
      </c>
      <c r="BC60">
        <v>9.8299561559976275E-4</v>
      </c>
      <c r="BD60">
        <v>9.8299561559976275E-4</v>
      </c>
      <c r="BE60">
        <v>9.8299561559976275E-4</v>
      </c>
      <c r="BF60">
        <v>9.8299561559976275E-4</v>
      </c>
      <c r="BG60">
        <v>9.8299561559976275E-4</v>
      </c>
      <c r="BH60">
        <v>9.8299561559976275E-4</v>
      </c>
      <c r="BI60">
        <v>9.8299561559976275E-4</v>
      </c>
      <c r="BJ60">
        <v>9.8299561559976275E-4</v>
      </c>
      <c r="BK60">
        <v>9.8299561559976275E-4</v>
      </c>
      <c r="BL60">
        <v>9.8299561559976275E-4</v>
      </c>
      <c r="BM60">
        <v>9.8299561559976275E-4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1371</v>
      </c>
      <c r="B61">
        <v>284.32833160234134</v>
      </c>
      <c r="C61">
        <v>1.0111033479275429E-3</v>
      </c>
      <c r="D61">
        <v>20</v>
      </c>
      <c r="E61">
        <v>705.5</v>
      </c>
      <c r="F61">
        <v>-665.5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1.0111033479275429E-3</v>
      </c>
      <c r="P61">
        <v>1.0111033479275429E-3</v>
      </c>
      <c r="Q61">
        <v>1.0111033479275429E-3</v>
      </c>
      <c r="R61">
        <v>1.0111033479275429E-3</v>
      </c>
      <c r="S61">
        <v>1.0111033479275429E-3</v>
      </c>
      <c r="T61">
        <v>1.0111033479275429E-3</v>
      </c>
      <c r="U61">
        <v>1.0111033479275429E-3</v>
      </c>
      <c r="V61">
        <v>1.0111033479275429E-3</v>
      </c>
      <c r="W61">
        <v>1.0111033479275429E-3</v>
      </c>
      <c r="X61">
        <v>1.0111033479275429E-3</v>
      </c>
      <c r="Y61">
        <v>1.0111033479275429E-3</v>
      </c>
      <c r="Z61">
        <v>1.0111033479275429E-3</v>
      </c>
      <c r="AA61">
        <v>1.0111033479275429E-3</v>
      </c>
      <c r="AB61">
        <v>1.0111033479275429E-3</v>
      </c>
      <c r="AC61">
        <v>1.0111033479275429E-3</v>
      </c>
      <c r="AD61">
        <v>1.0111033479275429E-3</v>
      </c>
      <c r="AE61">
        <v>1.0111033479275429E-3</v>
      </c>
      <c r="AF61">
        <v>1.0111033479275429E-3</v>
      </c>
      <c r="AG61">
        <v>1.0111033479275429E-3</v>
      </c>
      <c r="AH61">
        <v>1.0111033479275429E-3</v>
      </c>
      <c r="AI61">
        <v>1.0111033479275429E-3</v>
      </c>
      <c r="AJ61">
        <v>1.0111033479275429E-3</v>
      </c>
      <c r="AK61">
        <v>1.0111033479275429E-3</v>
      </c>
      <c r="AL61">
        <v>1.0111033479275429E-3</v>
      </c>
      <c r="AM61">
        <v>1.0111033479275429E-3</v>
      </c>
      <c r="AN61">
        <v>1.0111033479275429E-3</v>
      </c>
      <c r="AO61">
        <v>1.0111033479275429E-3</v>
      </c>
      <c r="AP61">
        <v>1.0111033479275429E-3</v>
      </c>
      <c r="AQ61">
        <v>1.0111033479275429E-3</v>
      </c>
      <c r="AR61">
        <v>1.0111033479275429E-3</v>
      </c>
      <c r="AS61">
        <v>1.0111033479275429E-3</v>
      </c>
      <c r="AT61">
        <v>1.0111033479275429E-3</v>
      </c>
      <c r="AU61">
        <v>1.0111033479275429E-3</v>
      </c>
      <c r="AV61">
        <v>1.0111033479275429E-3</v>
      </c>
      <c r="AW61">
        <v>1.0111033479275429E-3</v>
      </c>
      <c r="AX61">
        <v>1.0111033479275429E-3</v>
      </c>
      <c r="AY61">
        <v>1.0111033479275429E-3</v>
      </c>
      <c r="AZ61">
        <v>1.0111033479275429E-3</v>
      </c>
      <c r="BA61">
        <v>1.0111033479275429E-3</v>
      </c>
      <c r="BB61">
        <v>1.0111033479275429E-3</v>
      </c>
      <c r="BC61">
        <v>1.0111033479275429E-3</v>
      </c>
      <c r="BD61">
        <v>1.0111033479275429E-3</v>
      </c>
      <c r="BE61">
        <v>1.0111033479275429E-3</v>
      </c>
      <c r="BF61">
        <v>1.0111033479275429E-3</v>
      </c>
      <c r="BG61">
        <v>1.0111033479275429E-3</v>
      </c>
      <c r="BH61">
        <v>1.0111033479275429E-3</v>
      </c>
      <c r="BI61">
        <v>1.0111033479275429E-3</v>
      </c>
      <c r="BJ61">
        <v>1.0111033479275429E-3</v>
      </c>
      <c r="BK61">
        <v>1.0111033479275429E-3</v>
      </c>
      <c r="BL61">
        <v>1.0111033479275429E-3</v>
      </c>
      <c r="BM61">
        <v>1.0111033479275429E-3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1348</v>
      </c>
      <c r="B62">
        <v>358.12415558988135</v>
      </c>
      <c r="C62">
        <v>1.2735295517334632E-3</v>
      </c>
      <c r="D62">
        <v>10</v>
      </c>
      <c r="E62">
        <v>684</v>
      </c>
      <c r="F62">
        <v>-664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1.2735295517334632E-3</v>
      </c>
      <c r="P62">
        <v>1.2735295517334632E-3</v>
      </c>
      <c r="Q62">
        <v>1.2735295517334632E-3</v>
      </c>
      <c r="R62">
        <v>1.2735295517334632E-3</v>
      </c>
      <c r="S62">
        <v>1.2735295517334632E-3</v>
      </c>
      <c r="T62">
        <v>1.2735295517334632E-3</v>
      </c>
      <c r="U62">
        <v>1.2735295517334632E-3</v>
      </c>
      <c r="V62">
        <v>1.2735295517334632E-3</v>
      </c>
      <c r="W62">
        <v>1.2735295517334632E-3</v>
      </c>
      <c r="X62">
        <v>1.2735295517334632E-3</v>
      </c>
      <c r="Y62">
        <v>1.2735295517334632E-3</v>
      </c>
      <c r="Z62">
        <v>1.2735295517334632E-3</v>
      </c>
      <c r="AA62">
        <v>1.2735295517334632E-3</v>
      </c>
      <c r="AB62">
        <v>1.2735295517334632E-3</v>
      </c>
      <c r="AC62">
        <v>1.2735295517334632E-3</v>
      </c>
      <c r="AD62">
        <v>1.2735295517334632E-3</v>
      </c>
      <c r="AE62">
        <v>1.2735295517334632E-3</v>
      </c>
      <c r="AF62">
        <v>1.2735295517334632E-3</v>
      </c>
      <c r="AG62">
        <v>1.2735295517334632E-3</v>
      </c>
      <c r="AH62">
        <v>1.2735295517334632E-3</v>
      </c>
      <c r="AI62">
        <v>1.2735295517334632E-3</v>
      </c>
      <c r="AJ62">
        <v>1.2735295517334632E-3</v>
      </c>
      <c r="AK62">
        <v>1.2735295517334632E-3</v>
      </c>
      <c r="AL62">
        <v>1.2735295517334632E-3</v>
      </c>
      <c r="AM62">
        <v>1.2735295517334632E-3</v>
      </c>
      <c r="AN62">
        <v>1.2735295517334632E-3</v>
      </c>
      <c r="AO62">
        <v>1.2735295517334632E-3</v>
      </c>
      <c r="AP62">
        <v>1.2735295517334632E-3</v>
      </c>
      <c r="AQ62">
        <v>1.2735295517334632E-3</v>
      </c>
      <c r="AR62">
        <v>1.2735295517334632E-3</v>
      </c>
      <c r="AS62">
        <v>1.2735295517334632E-3</v>
      </c>
      <c r="AT62">
        <v>1.2735295517334632E-3</v>
      </c>
      <c r="AU62">
        <v>1.2735295517334632E-3</v>
      </c>
      <c r="AV62">
        <v>1.2735295517334632E-3</v>
      </c>
      <c r="AW62">
        <v>1.2735295517334632E-3</v>
      </c>
      <c r="AX62">
        <v>1.2735295517334632E-3</v>
      </c>
      <c r="AY62">
        <v>1.2735295517334632E-3</v>
      </c>
      <c r="AZ62">
        <v>1.2735295517334632E-3</v>
      </c>
      <c r="BA62">
        <v>1.2735295517334632E-3</v>
      </c>
      <c r="BB62">
        <v>1.2735295517334632E-3</v>
      </c>
      <c r="BC62">
        <v>1.2735295517334632E-3</v>
      </c>
      <c r="BD62">
        <v>1.2735295517334632E-3</v>
      </c>
      <c r="BE62">
        <v>1.2735295517334632E-3</v>
      </c>
      <c r="BF62">
        <v>1.2735295517334632E-3</v>
      </c>
      <c r="BG62">
        <v>1.2735295517334632E-3</v>
      </c>
      <c r="BH62">
        <v>1.2735295517334632E-3</v>
      </c>
      <c r="BI62">
        <v>1.2735295517334632E-3</v>
      </c>
      <c r="BJ62">
        <v>1.2735295517334632E-3</v>
      </c>
      <c r="BK62">
        <v>1.2735295517334632E-3</v>
      </c>
      <c r="BL62">
        <v>1.2735295517334632E-3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1348</v>
      </c>
      <c r="B63">
        <v>348.95788973919883</v>
      </c>
      <c r="C63">
        <v>1.240933285165905E-3</v>
      </c>
      <c r="D63">
        <v>0</v>
      </c>
      <c r="E63">
        <v>674</v>
      </c>
      <c r="F63">
        <v>-674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1.240933285165905E-3</v>
      </c>
      <c r="O63">
        <v>1.240933285165905E-3</v>
      </c>
      <c r="P63">
        <v>1.240933285165905E-3</v>
      </c>
      <c r="Q63">
        <v>1.240933285165905E-3</v>
      </c>
      <c r="R63">
        <v>1.240933285165905E-3</v>
      </c>
      <c r="S63">
        <v>1.240933285165905E-3</v>
      </c>
      <c r="T63">
        <v>1.240933285165905E-3</v>
      </c>
      <c r="U63">
        <v>1.240933285165905E-3</v>
      </c>
      <c r="V63">
        <v>1.240933285165905E-3</v>
      </c>
      <c r="W63">
        <v>1.240933285165905E-3</v>
      </c>
      <c r="X63">
        <v>1.240933285165905E-3</v>
      </c>
      <c r="Y63">
        <v>1.240933285165905E-3</v>
      </c>
      <c r="Z63">
        <v>1.240933285165905E-3</v>
      </c>
      <c r="AA63">
        <v>1.240933285165905E-3</v>
      </c>
      <c r="AB63">
        <v>1.240933285165905E-3</v>
      </c>
      <c r="AC63">
        <v>1.240933285165905E-3</v>
      </c>
      <c r="AD63">
        <v>1.240933285165905E-3</v>
      </c>
      <c r="AE63">
        <v>1.240933285165905E-3</v>
      </c>
      <c r="AF63">
        <v>1.240933285165905E-3</v>
      </c>
      <c r="AG63">
        <v>1.240933285165905E-3</v>
      </c>
      <c r="AH63">
        <v>1.240933285165905E-3</v>
      </c>
      <c r="AI63">
        <v>1.240933285165905E-3</v>
      </c>
      <c r="AJ63">
        <v>1.240933285165905E-3</v>
      </c>
      <c r="AK63">
        <v>1.240933285165905E-3</v>
      </c>
      <c r="AL63">
        <v>1.240933285165905E-3</v>
      </c>
      <c r="AM63">
        <v>1.240933285165905E-3</v>
      </c>
      <c r="AN63">
        <v>1.240933285165905E-3</v>
      </c>
      <c r="AO63">
        <v>1.240933285165905E-3</v>
      </c>
      <c r="AP63">
        <v>1.240933285165905E-3</v>
      </c>
      <c r="AQ63">
        <v>1.240933285165905E-3</v>
      </c>
      <c r="AR63">
        <v>1.240933285165905E-3</v>
      </c>
      <c r="AS63">
        <v>1.240933285165905E-3</v>
      </c>
      <c r="AT63">
        <v>1.240933285165905E-3</v>
      </c>
      <c r="AU63">
        <v>1.240933285165905E-3</v>
      </c>
      <c r="AV63">
        <v>1.240933285165905E-3</v>
      </c>
      <c r="AW63">
        <v>1.240933285165905E-3</v>
      </c>
      <c r="AX63">
        <v>1.240933285165905E-3</v>
      </c>
      <c r="AY63">
        <v>1.240933285165905E-3</v>
      </c>
      <c r="AZ63">
        <v>1.240933285165905E-3</v>
      </c>
      <c r="BA63">
        <v>1.240933285165905E-3</v>
      </c>
      <c r="BB63">
        <v>1.240933285165905E-3</v>
      </c>
      <c r="BC63">
        <v>1.240933285165905E-3</v>
      </c>
      <c r="BD63">
        <v>1.240933285165905E-3</v>
      </c>
      <c r="BE63">
        <v>1.240933285165905E-3</v>
      </c>
      <c r="BF63">
        <v>1.240933285165905E-3</v>
      </c>
      <c r="BG63">
        <v>1.240933285165905E-3</v>
      </c>
      <c r="BH63">
        <v>1.240933285165905E-3</v>
      </c>
      <c r="BI63">
        <v>1.240933285165905E-3</v>
      </c>
      <c r="BJ63">
        <v>1.240933285165905E-3</v>
      </c>
      <c r="BK63">
        <v>1.240933285165905E-3</v>
      </c>
      <c r="BL63">
        <v>1.240933285165905E-3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1348</v>
      </c>
      <c r="B64">
        <v>357.26514545241099</v>
      </c>
      <c r="C64">
        <v>1.2704748156084867E-3</v>
      </c>
      <c r="D64">
        <v>-10</v>
      </c>
      <c r="E64">
        <v>664</v>
      </c>
      <c r="F64">
        <v>-684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1.2704748156084867E-3</v>
      </c>
      <c r="O64">
        <v>1.2704748156084867E-3</v>
      </c>
      <c r="P64">
        <v>1.2704748156084867E-3</v>
      </c>
      <c r="Q64">
        <v>1.2704748156084867E-3</v>
      </c>
      <c r="R64">
        <v>1.2704748156084867E-3</v>
      </c>
      <c r="S64">
        <v>1.2704748156084867E-3</v>
      </c>
      <c r="T64">
        <v>1.2704748156084867E-3</v>
      </c>
      <c r="U64">
        <v>1.2704748156084867E-3</v>
      </c>
      <c r="V64">
        <v>1.2704748156084867E-3</v>
      </c>
      <c r="W64">
        <v>1.2704748156084867E-3</v>
      </c>
      <c r="X64">
        <v>1.2704748156084867E-3</v>
      </c>
      <c r="Y64">
        <v>1.2704748156084867E-3</v>
      </c>
      <c r="Z64">
        <v>1.2704748156084867E-3</v>
      </c>
      <c r="AA64">
        <v>1.2704748156084867E-3</v>
      </c>
      <c r="AB64">
        <v>1.2704748156084867E-3</v>
      </c>
      <c r="AC64">
        <v>1.2704748156084867E-3</v>
      </c>
      <c r="AD64">
        <v>1.2704748156084867E-3</v>
      </c>
      <c r="AE64">
        <v>1.2704748156084867E-3</v>
      </c>
      <c r="AF64">
        <v>1.2704748156084867E-3</v>
      </c>
      <c r="AG64">
        <v>1.2704748156084867E-3</v>
      </c>
      <c r="AH64">
        <v>1.2704748156084867E-3</v>
      </c>
      <c r="AI64">
        <v>1.2704748156084867E-3</v>
      </c>
      <c r="AJ64">
        <v>1.2704748156084867E-3</v>
      </c>
      <c r="AK64">
        <v>1.2704748156084867E-3</v>
      </c>
      <c r="AL64">
        <v>1.2704748156084867E-3</v>
      </c>
      <c r="AM64">
        <v>1.2704748156084867E-3</v>
      </c>
      <c r="AN64">
        <v>1.2704748156084867E-3</v>
      </c>
      <c r="AO64">
        <v>1.2704748156084867E-3</v>
      </c>
      <c r="AP64">
        <v>1.2704748156084867E-3</v>
      </c>
      <c r="AQ64">
        <v>1.2704748156084867E-3</v>
      </c>
      <c r="AR64">
        <v>1.2704748156084867E-3</v>
      </c>
      <c r="AS64">
        <v>1.2704748156084867E-3</v>
      </c>
      <c r="AT64">
        <v>1.2704748156084867E-3</v>
      </c>
      <c r="AU64">
        <v>1.2704748156084867E-3</v>
      </c>
      <c r="AV64">
        <v>1.2704748156084867E-3</v>
      </c>
      <c r="AW64">
        <v>1.2704748156084867E-3</v>
      </c>
      <c r="AX64">
        <v>1.2704748156084867E-3</v>
      </c>
      <c r="AY64">
        <v>1.2704748156084867E-3</v>
      </c>
      <c r="AZ64">
        <v>1.2704748156084867E-3</v>
      </c>
      <c r="BA64">
        <v>1.2704748156084867E-3</v>
      </c>
      <c r="BB64">
        <v>1.2704748156084867E-3</v>
      </c>
      <c r="BC64">
        <v>1.2704748156084867E-3</v>
      </c>
      <c r="BD64">
        <v>1.2704748156084867E-3</v>
      </c>
      <c r="BE64">
        <v>1.2704748156084867E-3</v>
      </c>
      <c r="BF64">
        <v>1.2704748156084867E-3</v>
      </c>
      <c r="BG64">
        <v>1.2704748156084867E-3</v>
      </c>
      <c r="BH64">
        <v>1.2704748156084867E-3</v>
      </c>
      <c r="BI64">
        <v>1.2704748156084867E-3</v>
      </c>
      <c r="BJ64">
        <v>1.2704748156084867E-3</v>
      </c>
      <c r="BK64">
        <v>1.2704748156084867E-3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1361</v>
      </c>
      <c r="B65">
        <v>333.37535694894194</v>
      </c>
      <c r="C65">
        <v>1.1855200557327756E-3</v>
      </c>
      <c r="D65">
        <v>-20</v>
      </c>
      <c r="E65">
        <v>660.5</v>
      </c>
      <c r="F65">
        <v>-700.5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1.1855200557327756E-3</v>
      </c>
      <c r="N65">
        <v>1.1855200557327756E-3</v>
      </c>
      <c r="O65">
        <v>1.1855200557327756E-3</v>
      </c>
      <c r="P65">
        <v>1.1855200557327756E-3</v>
      </c>
      <c r="Q65">
        <v>1.1855200557327756E-3</v>
      </c>
      <c r="R65">
        <v>1.1855200557327756E-3</v>
      </c>
      <c r="S65">
        <v>1.1855200557327756E-3</v>
      </c>
      <c r="T65">
        <v>1.1855200557327756E-3</v>
      </c>
      <c r="U65">
        <v>1.1855200557327756E-3</v>
      </c>
      <c r="V65">
        <v>1.1855200557327756E-3</v>
      </c>
      <c r="W65">
        <v>1.1855200557327756E-3</v>
      </c>
      <c r="X65">
        <v>1.1855200557327756E-3</v>
      </c>
      <c r="Y65">
        <v>1.1855200557327756E-3</v>
      </c>
      <c r="Z65">
        <v>1.1855200557327756E-3</v>
      </c>
      <c r="AA65">
        <v>1.1855200557327756E-3</v>
      </c>
      <c r="AB65">
        <v>1.1855200557327756E-3</v>
      </c>
      <c r="AC65">
        <v>1.1855200557327756E-3</v>
      </c>
      <c r="AD65">
        <v>1.1855200557327756E-3</v>
      </c>
      <c r="AE65">
        <v>1.1855200557327756E-3</v>
      </c>
      <c r="AF65">
        <v>1.1855200557327756E-3</v>
      </c>
      <c r="AG65">
        <v>1.1855200557327756E-3</v>
      </c>
      <c r="AH65">
        <v>1.1855200557327756E-3</v>
      </c>
      <c r="AI65">
        <v>1.1855200557327756E-3</v>
      </c>
      <c r="AJ65">
        <v>1.1855200557327756E-3</v>
      </c>
      <c r="AK65">
        <v>1.1855200557327756E-3</v>
      </c>
      <c r="AL65">
        <v>1.1855200557327756E-3</v>
      </c>
      <c r="AM65">
        <v>1.1855200557327756E-3</v>
      </c>
      <c r="AN65">
        <v>1.1855200557327756E-3</v>
      </c>
      <c r="AO65">
        <v>1.1855200557327756E-3</v>
      </c>
      <c r="AP65">
        <v>1.1855200557327756E-3</v>
      </c>
      <c r="AQ65">
        <v>1.1855200557327756E-3</v>
      </c>
      <c r="AR65">
        <v>1.1855200557327756E-3</v>
      </c>
      <c r="AS65">
        <v>1.1855200557327756E-3</v>
      </c>
      <c r="AT65">
        <v>1.1855200557327756E-3</v>
      </c>
      <c r="AU65">
        <v>1.1855200557327756E-3</v>
      </c>
      <c r="AV65">
        <v>1.1855200557327756E-3</v>
      </c>
      <c r="AW65">
        <v>1.1855200557327756E-3</v>
      </c>
      <c r="AX65">
        <v>1.1855200557327756E-3</v>
      </c>
      <c r="AY65">
        <v>1.1855200557327756E-3</v>
      </c>
      <c r="AZ65">
        <v>1.1855200557327756E-3</v>
      </c>
      <c r="BA65">
        <v>1.1855200557327756E-3</v>
      </c>
      <c r="BB65">
        <v>1.1855200557327756E-3</v>
      </c>
      <c r="BC65">
        <v>1.1855200557327756E-3</v>
      </c>
      <c r="BD65">
        <v>1.1855200557327756E-3</v>
      </c>
      <c r="BE65">
        <v>1.1855200557327756E-3</v>
      </c>
      <c r="BF65">
        <v>1.1855200557327756E-3</v>
      </c>
      <c r="BG65">
        <v>1.1855200557327756E-3</v>
      </c>
      <c r="BH65">
        <v>1.1855200557327756E-3</v>
      </c>
      <c r="BI65">
        <v>1.1855200557327756E-3</v>
      </c>
      <c r="BJ65">
        <v>1.1855200557327756E-3</v>
      </c>
      <c r="BK65">
        <v>1.1855200557327756E-3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1344</v>
      </c>
      <c r="B66">
        <v>204.49052765731398</v>
      </c>
      <c r="C66">
        <v>7.2719118762654231E-4</v>
      </c>
      <c r="D66">
        <v>-30</v>
      </c>
      <c r="E66">
        <v>642</v>
      </c>
      <c r="F66">
        <v>-702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7.2719118762654231E-4</v>
      </c>
      <c r="N66">
        <v>7.2719118762654231E-4</v>
      </c>
      <c r="O66">
        <v>7.2719118762654231E-4</v>
      </c>
      <c r="P66">
        <v>7.2719118762654231E-4</v>
      </c>
      <c r="Q66">
        <v>7.2719118762654231E-4</v>
      </c>
      <c r="R66">
        <v>7.2719118762654231E-4</v>
      </c>
      <c r="S66">
        <v>7.2719118762654231E-4</v>
      </c>
      <c r="T66">
        <v>7.2719118762654231E-4</v>
      </c>
      <c r="U66">
        <v>7.2719118762654231E-4</v>
      </c>
      <c r="V66">
        <v>7.2719118762654231E-4</v>
      </c>
      <c r="W66">
        <v>7.2719118762654231E-4</v>
      </c>
      <c r="X66">
        <v>7.2719118762654231E-4</v>
      </c>
      <c r="Y66">
        <v>7.2719118762654231E-4</v>
      </c>
      <c r="Z66">
        <v>7.2719118762654231E-4</v>
      </c>
      <c r="AA66">
        <v>7.2719118762654231E-4</v>
      </c>
      <c r="AB66">
        <v>7.2719118762654231E-4</v>
      </c>
      <c r="AC66">
        <v>7.2719118762654231E-4</v>
      </c>
      <c r="AD66">
        <v>7.2719118762654231E-4</v>
      </c>
      <c r="AE66">
        <v>7.2719118762654231E-4</v>
      </c>
      <c r="AF66">
        <v>7.2719118762654231E-4</v>
      </c>
      <c r="AG66">
        <v>7.2719118762654231E-4</v>
      </c>
      <c r="AH66">
        <v>7.2719118762654231E-4</v>
      </c>
      <c r="AI66">
        <v>7.2719118762654231E-4</v>
      </c>
      <c r="AJ66">
        <v>7.2719118762654231E-4</v>
      </c>
      <c r="AK66">
        <v>7.2719118762654231E-4</v>
      </c>
      <c r="AL66">
        <v>7.2719118762654231E-4</v>
      </c>
      <c r="AM66">
        <v>7.2719118762654231E-4</v>
      </c>
      <c r="AN66">
        <v>7.2719118762654231E-4</v>
      </c>
      <c r="AO66">
        <v>7.2719118762654231E-4</v>
      </c>
      <c r="AP66">
        <v>7.2719118762654231E-4</v>
      </c>
      <c r="AQ66">
        <v>7.2719118762654231E-4</v>
      </c>
      <c r="AR66">
        <v>7.2719118762654231E-4</v>
      </c>
      <c r="AS66">
        <v>7.2719118762654231E-4</v>
      </c>
      <c r="AT66">
        <v>7.2719118762654231E-4</v>
      </c>
      <c r="AU66">
        <v>7.2719118762654231E-4</v>
      </c>
      <c r="AV66">
        <v>7.2719118762654231E-4</v>
      </c>
      <c r="AW66">
        <v>7.2719118762654231E-4</v>
      </c>
      <c r="AX66">
        <v>7.2719118762654231E-4</v>
      </c>
      <c r="AY66">
        <v>7.2719118762654231E-4</v>
      </c>
      <c r="AZ66">
        <v>7.2719118762654231E-4</v>
      </c>
      <c r="BA66">
        <v>7.2719118762654231E-4</v>
      </c>
      <c r="BB66">
        <v>7.2719118762654231E-4</v>
      </c>
      <c r="BC66">
        <v>7.2719118762654231E-4</v>
      </c>
      <c r="BD66">
        <v>7.2719118762654231E-4</v>
      </c>
      <c r="BE66">
        <v>7.2719118762654231E-4</v>
      </c>
      <c r="BF66">
        <v>7.2719118762654231E-4</v>
      </c>
      <c r="BG66">
        <v>7.2719118762654231E-4</v>
      </c>
      <c r="BH66">
        <v>7.2719118762654231E-4</v>
      </c>
      <c r="BI66">
        <v>7.2719118762654231E-4</v>
      </c>
      <c r="BJ66">
        <v>7.2719118762654231E-4</v>
      </c>
      <c r="BK66">
        <v>7.2719118762654231E-4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1379</v>
      </c>
      <c r="B67">
        <v>402.91166175909353</v>
      </c>
      <c r="C67">
        <v>1.4327989329372709E-3</v>
      </c>
      <c r="D67">
        <v>-40</v>
      </c>
      <c r="E67">
        <v>649.5</v>
      </c>
      <c r="F67">
        <v>-729.5</v>
      </c>
      <c r="G67">
        <v>0</v>
      </c>
      <c r="H67">
        <v>0</v>
      </c>
      <c r="I67">
        <v>0</v>
      </c>
      <c r="J67">
        <v>0</v>
      </c>
      <c r="K67">
        <v>0</v>
      </c>
      <c r="L67">
        <v>1.4327989329372709E-3</v>
      </c>
      <c r="M67">
        <v>1.4327989329372709E-3</v>
      </c>
      <c r="N67">
        <v>1.4327989329372709E-3</v>
      </c>
      <c r="O67">
        <v>1.4327989329372709E-3</v>
      </c>
      <c r="P67">
        <v>1.4327989329372709E-3</v>
      </c>
      <c r="Q67">
        <v>1.4327989329372709E-3</v>
      </c>
      <c r="R67">
        <v>1.4327989329372709E-3</v>
      </c>
      <c r="S67">
        <v>1.4327989329372709E-3</v>
      </c>
      <c r="T67">
        <v>1.4327989329372709E-3</v>
      </c>
      <c r="U67">
        <v>1.4327989329372709E-3</v>
      </c>
      <c r="V67">
        <v>1.4327989329372709E-3</v>
      </c>
      <c r="W67">
        <v>1.4327989329372709E-3</v>
      </c>
      <c r="X67">
        <v>1.4327989329372709E-3</v>
      </c>
      <c r="Y67">
        <v>1.4327989329372709E-3</v>
      </c>
      <c r="Z67">
        <v>1.4327989329372709E-3</v>
      </c>
      <c r="AA67">
        <v>1.4327989329372709E-3</v>
      </c>
      <c r="AB67">
        <v>1.4327989329372709E-3</v>
      </c>
      <c r="AC67">
        <v>1.4327989329372709E-3</v>
      </c>
      <c r="AD67">
        <v>1.4327989329372709E-3</v>
      </c>
      <c r="AE67">
        <v>1.4327989329372709E-3</v>
      </c>
      <c r="AF67">
        <v>1.4327989329372709E-3</v>
      </c>
      <c r="AG67">
        <v>1.4327989329372709E-3</v>
      </c>
      <c r="AH67">
        <v>1.4327989329372709E-3</v>
      </c>
      <c r="AI67">
        <v>1.4327989329372709E-3</v>
      </c>
      <c r="AJ67">
        <v>1.4327989329372709E-3</v>
      </c>
      <c r="AK67">
        <v>1.4327989329372709E-3</v>
      </c>
      <c r="AL67">
        <v>1.4327989329372709E-3</v>
      </c>
      <c r="AM67">
        <v>1.4327989329372709E-3</v>
      </c>
      <c r="AN67">
        <v>1.4327989329372709E-3</v>
      </c>
      <c r="AO67">
        <v>1.4327989329372709E-3</v>
      </c>
      <c r="AP67">
        <v>1.4327989329372709E-3</v>
      </c>
      <c r="AQ67">
        <v>1.4327989329372709E-3</v>
      </c>
      <c r="AR67">
        <v>1.4327989329372709E-3</v>
      </c>
      <c r="AS67">
        <v>1.4327989329372709E-3</v>
      </c>
      <c r="AT67">
        <v>1.4327989329372709E-3</v>
      </c>
      <c r="AU67">
        <v>1.4327989329372709E-3</v>
      </c>
      <c r="AV67">
        <v>1.4327989329372709E-3</v>
      </c>
      <c r="AW67">
        <v>1.4327989329372709E-3</v>
      </c>
      <c r="AX67">
        <v>1.4327989329372709E-3</v>
      </c>
      <c r="AY67">
        <v>1.4327989329372709E-3</v>
      </c>
      <c r="AZ67">
        <v>1.4327989329372709E-3</v>
      </c>
      <c r="BA67">
        <v>1.4327989329372709E-3</v>
      </c>
      <c r="BB67">
        <v>1.4327989329372709E-3</v>
      </c>
      <c r="BC67">
        <v>1.4327989329372709E-3</v>
      </c>
      <c r="BD67">
        <v>1.4327989329372709E-3</v>
      </c>
      <c r="BE67">
        <v>1.4327989329372709E-3</v>
      </c>
      <c r="BF67">
        <v>1.4327989329372709E-3</v>
      </c>
      <c r="BG67">
        <v>1.4327989329372709E-3</v>
      </c>
      <c r="BH67">
        <v>1.4327989329372709E-3</v>
      </c>
      <c r="BI67">
        <v>1.4327989329372709E-3</v>
      </c>
      <c r="BJ67">
        <v>1.4327989329372709E-3</v>
      </c>
      <c r="BK67">
        <v>1.4327989329372709E-3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1379</v>
      </c>
      <c r="B68">
        <v>368.89014712434374</v>
      </c>
      <c r="C68">
        <v>1.3118146217541283E-3</v>
      </c>
      <c r="D68">
        <v>-30</v>
      </c>
      <c r="E68">
        <v>659.5</v>
      </c>
      <c r="F68">
        <v>-719.5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1.3118146217541283E-3</v>
      </c>
      <c r="N68">
        <v>1.3118146217541283E-3</v>
      </c>
      <c r="O68">
        <v>1.3118146217541283E-3</v>
      </c>
      <c r="P68">
        <v>1.3118146217541283E-3</v>
      </c>
      <c r="Q68">
        <v>1.3118146217541283E-3</v>
      </c>
      <c r="R68">
        <v>1.3118146217541283E-3</v>
      </c>
      <c r="S68">
        <v>1.3118146217541283E-3</v>
      </c>
      <c r="T68">
        <v>1.3118146217541283E-3</v>
      </c>
      <c r="U68">
        <v>1.3118146217541283E-3</v>
      </c>
      <c r="V68">
        <v>1.3118146217541283E-3</v>
      </c>
      <c r="W68">
        <v>1.3118146217541283E-3</v>
      </c>
      <c r="X68">
        <v>1.3118146217541283E-3</v>
      </c>
      <c r="Y68">
        <v>1.3118146217541283E-3</v>
      </c>
      <c r="Z68">
        <v>1.3118146217541283E-3</v>
      </c>
      <c r="AA68">
        <v>1.3118146217541283E-3</v>
      </c>
      <c r="AB68">
        <v>1.3118146217541283E-3</v>
      </c>
      <c r="AC68">
        <v>1.3118146217541283E-3</v>
      </c>
      <c r="AD68">
        <v>1.3118146217541283E-3</v>
      </c>
      <c r="AE68">
        <v>1.3118146217541283E-3</v>
      </c>
      <c r="AF68">
        <v>1.3118146217541283E-3</v>
      </c>
      <c r="AG68">
        <v>1.3118146217541283E-3</v>
      </c>
      <c r="AH68">
        <v>1.3118146217541283E-3</v>
      </c>
      <c r="AI68">
        <v>1.3118146217541283E-3</v>
      </c>
      <c r="AJ68">
        <v>1.3118146217541283E-3</v>
      </c>
      <c r="AK68">
        <v>1.3118146217541283E-3</v>
      </c>
      <c r="AL68">
        <v>1.3118146217541283E-3</v>
      </c>
      <c r="AM68">
        <v>1.3118146217541283E-3</v>
      </c>
      <c r="AN68">
        <v>1.3118146217541283E-3</v>
      </c>
      <c r="AO68">
        <v>1.3118146217541283E-3</v>
      </c>
      <c r="AP68">
        <v>1.3118146217541283E-3</v>
      </c>
      <c r="AQ68">
        <v>1.3118146217541283E-3</v>
      </c>
      <c r="AR68">
        <v>1.3118146217541283E-3</v>
      </c>
      <c r="AS68">
        <v>1.3118146217541283E-3</v>
      </c>
      <c r="AT68">
        <v>1.3118146217541283E-3</v>
      </c>
      <c r="AU68">
        <v>1.3118146217541283E-3</v>
      </c>
      <c r="AV68">
        <v>1.3118146217541283E-3</v>
      </c>
      <c r="AW68">
        <v>1.3118146217541283E-3</v>
      </c>
      <c r="AX68">
        <v>1.3118146217541283E-3</v>
      </c>
      <c r="AY68">
        <v>1.3118146217541283E-3</v>
      </c>
      <c r="AZ68">
        <v>1.3118146217541283E-3</v>
      </c>
      <c r="BA68">
        <v>1.3118146217541283E-3</v>
      </c>
      <c r="BB68">
        <v>1.3118146217541283E-3</v>
      </c>
      <c r="BC68">
        <v>1.3118146217541283E-3</v>
      </c>
      <c r="BD68">
        <v>1.3118146217541283E-3</v>
      </c>
      <c r="BE68">
        <v>1.3118146217541283E-3</v>
      </c>
      <c r="BF68">
        <v>1.3118146217541283E-3</v>
      </c>
      <c r="BG68">
        <v>1.3118146217541283E-3</v>
      </c>
      <c r="BH68">
        <v>1.3118146217541283E-3</v>
      </c>
      <c r="BI68">
        <v>1.3118146217541283E-3</v>
      </c>
      <c r="BJ68">
        <v>1.3118146217541283E-3</v>
      </c>
      <c r="BK68">
        <v>1.3118146217541283E-3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1392</v>
      </c>
      <c r="B69">
        <v>387.09697007469106</v>
      </c>
      <c r="C69">
        <v>1.3765601205107095E-3</v>
      </c>
      <c r="D69">
        <v>-20</v>
      </c>
      <c r="E69">
        <v>676</v>
      </c>
      <c r="F69">
        <v>-716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1.3765601205107095E-3</v>
      </c>
      <c r="N69">
        <v>1.3765601205107095E-3</v>
      </c>
      <c r="O69">
        <v>1.3765601205107095E-3</v>
      </c>
      <c r="P69">
        <v>1.3765601205107095E-3</v>
      </c>
      <c r="Q69">
        <v>1.3765601205107095E-3</v>
      </c>
      <c r="R69">
        <v>1.3765601205107095E-3</v>
      </c>
      <c r="S69">
        <v>1.3765601205107095E-3</v>
      </c>
      <c r="T69">
        <v>1.3765601205107095E-3</v>
      </c>
      <c r="U69">
        <v>1.3765601205107095E-3</v>
      </c>
      <c r="V69">
        <v>1.3765601205107095E-3</v>
      </c>
      <c r="W69">
        <v>1.3765601205107095E-3</v>
      </c>
      <c r="X69">
        <v>1.3765601205107095E-3</v>
      </c>
      <c r="Y69">
        <v>1.3765601205107095E-3</v>
      </c>
      <c r="Z69">
        <v>1.3765601205107095E-3</v>
      </c>
      <c r="AA69">
        <v>1.3765601205107095E-3</v>
      </c>
      <c r="AB69">
        <v>1.3765601205107095E-3</v>
      </c>
      <c r="AC69">
        <v>1.3765601205107095E-3</v>
      </c>
      <c r="AD69">
        <v>1.3765601205107095E-3</v>
      </c>
      <c r="AE69">
        <v>1.3765601205107095E-3</v>
      </c>
      <c r="AF69">
        <v>1.3765601205107095E-3</v>
      </c>
      <c r="AG69">
        <v>1.3765601205107095E-3</v>
      </c>
      <c r="AH69">
        <v>1.3765601205107095E-3</v>
      </c>
      <c r="AI69">
        <v>1.3765601205107095E-3</v>
      </c>
      <c r="AJ69">
        <v>1.3765601205107095E-3</v>
      </c>
      <c r="AK69">
        <v>1.3765601205107095E-3</v>
      </c>
      <c r="AL69">
        <v>1.3765601205107095E-3</v>
      </c>
      <c r="AM69">
        <v>1.3765601205107095E-3</v>
      </c>
      <c r="AN69">
        <v>1.3765601205107095E-3</v>
      </c>
      <c r="AO69">
        <v>1.3765601205107095E-3</v>
      </c>
      <c r="AP69">
        <v>1.3765601205107095E-3</v>
      </c>
      <c r="AQ69">
        <v>1.3765601205107095E-3</v>
      </c>
      <c r="AR69">
        <v>1.3765601205107095E-3</v>
      </c>
      <c r="AS69">
        <v>1.3765601205107095E-3</v>
      </c>
      <c r="AT69">
        <v>1.3765601205107095E-3</v>
      </c>
      <c r="AU69">
        <v>1.3765601205107095E-3</v>
      </c>
      <c r="AV69">
        <v>1.3765601205107095E-3</v>
      </c>
      <c r="AW69">
        <v>1.3765601205107095E-3</v>
      </c>
      <c r="AX69">
        <v>1.3765601205107095E-3</v>
      </c>
      <c r="AY69">
        <v>1.3765601205107095E-3</v>
      </c>
      <c r="AZ69">
        <v>1.3765601205107095E-3</v>
      </c>
      <c r="BA69">
        <v>1.3765601205107095E-3</v>
      </c>
      <c r="BB69">
        <v>1.3765601205107095E-3</v>
      </c>
      <c r="BC69">
        <v>1.3765601205107095E-3</v>
      </c>
      <c r="BD69">
        <v>1.3765601205107095E-3</v>
      </c>
      <c r="BE69">
        <v>1.3765601205107095E-3</v>
      </c>
      <c r="BF69">
        <v>1.3765601205107095E-3</v>
      </c>
      <c r="BG69">
        <v>1.3765601205107095E-3</v>
      </c>
      <c r="BH69">
        <v>1.3765601205107095E-3</v>
      </c>
      <c r="BI69">
        <v>1.3765601205107095E-3</v>
      </c>
      <c r="BJ69">
        <v>1.3765601205107095E-3</v>
      </c>
      <c r="BK69">
        <v>1.3765601205107095E-3</v>
      </c>
      <c r="BL69">
        <v>1.3765601205107095E-3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1344</v>
      </c>
      <c r="B70">
        <v>646.2558465289286</v>
      </c>
      <c r="C70">
        <v>2.2981580708496909E-3</v>
      </c>
      <c r="D70">
        <v>-10</v>
      </c>
      <c r="E70">
        <v>662</v>
      </c>
      <c r="F70">
        <v>-682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2.2981580708496909E-3</v>
      </c>
      <c r="O70">
        <v>2.2981580708496909E-3</v>
      </c>
      <c r="P70">
        <v>2.2981580708496909E-3</v>
      </c>
      <c r="Q70">
        <v>2.2981580708496909E-3</v>
      </c>
      <c r="R70">
        <v>2.2981580708496909E-3</v>
      </c>
      <c r="S70">
        <v>2.2981580708496909E-3</v>
      </c>
      <c r="T70">
        <v>2.2981580708496909E-3</v>
      </c>
      <c r="U70">
        <v>2.2981580708496909E-3</v>
      </c>
      <c r="V70">
        <v>2.2981580708496909E-3</v>
      </c>
      <c r="W70">
        <v>2.2981580708496909E-3</v>
      </c>
      <c r="X70">
        <v>2.2981580708496909E-3</v>
      </c>
      <c r="Y70">
        <v>2.2981580708496909E-3</v>
      </c>
      <c r="Z70">
        <v>2.2981580708496909E-3</v>
      </c>
      <c r="AA70">
        <v>2.2981580708496909E-3</v>
      </c>
      <c r="AB70">
        <v>2.2981580708496909E-3</v>
      </c>
      <c r="AC70">
        <v>2.2981580708496909E-3</v>
      </c>
      <c r="AD70">
        <v>2.2981580708496909E-3</v>
      </c>
      <c r="AE70">
        <v>2.2981580708496909E-3</v>
      </c>
      <c r="AF70">
        <v>2.2981580708496909E-3</v>
      </c>
      <c r="AG70">
        <v>2.2981580708496909E-3</v>
      </c>
      <c r="AH70">
        <v>2.2981580708496909E-3</v>
      </c>
      <c r="AI70">
        <v>2.2981580708496909E-3</v>
      </c>
      <c r="AJ70">
        <v>2.2981580708496909E-3</v>
      </c>
      <c r="AK70">
        <v>2.2981580708496909E-3</v>
      </c>
      <c r="AL70">
        <v>2.2981580708496909E-3</v>
      </c>
      <c r="AM70">
        <v>2.2981580708496909E-3</v>
      </c>
      <c r="AN70">
        <v>2.2981580708496909E-3</v>
      </c>
      <c r="AO70">
        <v>2.2981580708496909E-3</v>
      </c>
      <c r="AP70">
        <v>2.2981580708496909E-3</v>
      </c>
      <c r="AQ70">
        <v>2.2981580708496909E-3</v>
      </c>
      <c r="AR70">
        <v>2.2981580708496909E-3</v>
      </c>
      <c r="AS70">
        <v>2.2981580708496909E-3</v>
      </c>
      <c r="AT70">
        <v>2.2981580708496909E-3</v>
      </c>
      <c r="AU70">
        <v>2.2981580708496909E-3</v>
      </c>
      <c r="AV70">
        <v>2.2981580708496909E-3</v>
      </c>
      <c r="AW70">
        <v>2.2981580708496909E-3</v>
      </c>
      <c r="AX70">
        <v>2.2981580708496909E-3</v>
      </c>
      <c r="AY70">
        <v>2.2981580708496909E-3</v>
      </c>
      <c r="AZ70">
        <v>2.2981580708496909E-3</v>
      </c>
      <c r="BA70">
        <v>2.2981580708496909E-3</v>
      </c>
      <c r="BB70">
        <v>2.2981580708496909E-3</v>
      </c>
      <c r="BC70">
        <v>2.2981580708496909E-3</v>
      </c>
      <c r="BD70">
        <v>2.2981580708496909E-3</v>
      </c>
      <c r="BE70">
        <v>2.2981580708496909E-3</v>
      </c>
      <c r="BF70">
        <v>2.2981580708496909E-3</v>
      </c>
      <c r="BG70">
        <v>2.2981580708496909E-3</v>
      </c>
      <c r="BH70">
        <v>2.2981580708496909E-3</v>
      </c>
      <c r="BI70">
        <v>2.2981580708496909E-3</v>
      </c>
      <c r="BJ70">
        <v>2.2981580708496909E-3</v>
      </c>
      <c r="BK70">
        <v>2.2981580708496909E-3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1318</v>
      </c>
      <c r="B71">
        <v>815.4138696585735</v>
      </c>
      <c r="C71">
        <v>2.8997029206059869E-3</v>
      </c>
      <c r="D71">
        <v>0</v>
      </c>
      <c r="E71">
        <v>659</v>
      </c>
      <c r="F71">
        <v>-659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2.8997029206059869E-3</v>
      </c>
      <c r="P71">
        <v>2.8997029206059869E-3</v>
      </c>
      <c r="Q71">
        <v>2.8997029206059869E-3</v>
      </c>
      <c r="R71">
        <v>2.8997029206059869E-3</v>
      </c>
      <c r="S71">
        <v>2.8997029206059869E-3</v>
      </c>
      <c r="T71">
        <v>2.8997029206059869E-3</v>
      </c>
      <c r="U71">
        <v>2.8997029206059869E-3</v>
      </c>
      <c r="V71">
        <v>2.8997029206059869E-3</v>
      </c>
      <c r="W71">
        <v>2.8997029206059869E-3</v>
      </c>
      <c r="X71">
        <v>2.8997029206059869E-3</v>
      </c>
      <c r="Y71">
        <v>2.8997029206059869E-3</v>
      </c>
      <c r="Z71">
        <v>2.8997029206059869E-3</v>
      </c>
      <c r="AA71">
        <v>2.8997029206059869E-3</v>
      </c>
      <c r="AB71">
        <v>2.8997029206059869E-3</v>
      </c>
      <c r="AC71">
        <v>2.8997029206059869E-3</v>
      </c>
      <c r="AD71">
        <v>2.8997029206059869E-3</v>
      </c>
      <c r="AE71">
        <v>2.8997029206059869E-3</v>
      </c>
      <c r="AF71">
        <v>2.8997029206059869E-3</v>
      </c>
      <c r="AG71">
        <v>2.8997029206059869E-3</v>
      </c>
      <c r="AH71">
        <v>2.8997029206059869E-3</v>
      </c>
      <c r="AI71">
        <v>2.8997029206059869E-3</v>
      </c>
      <c r="AJ71">
        <v>2.8997029206059869E-3</v>
      </c>
      <c r="AK71">
        <v>2.8997029206059869E-3</v>
      </c>
      <c r="AL71">
        <v>2.8997029206059869E-3</v>
      </c>
      <c r="AM71">
        <v>2.8997029206059869E-3</v>
      </c>
      <c r="AN71">
        <v>2.8997029206059869E-3</v>
      </c>
      <c r="AO71">
        <v>2.8997029206059869E-3</v>
      </c>
      <c r="AP71">
        <v>2.8997029206059869E-3</v>
      </c>
      <c r="AQ71">
        <v>2.8997029206059869E-3</v>
      </c>
      <c r="AR71">
        <v>2.8997029206059869E-3</v>
      </c>
      <c r="AS71">
        <v>2.8997029206059869E-3</v>
      </c>
      <c r="AT71">
        <v>2.8997029206059869E-3</v>
      </c>
      <c r="AU71">
        <v>2.8997029206059869E-3</v>
      </c>
      <c r="AV71">
        <v>2.8997029206059869E-3</v>
      </c>
      <c r="AW71">
        <v>2.8997029206059869E-3</v>
      </c>
      <c r="AX71">
        <v>2.8997029206059869E-3</v>
      </c>
      <c r="AY71">
        <v>2.8997029206059869E-3</v>
      </c>
      <c r="AZ71">
        <v>2.8997029206059869E-3</v>
      </c>
      <c r="BA71">
        <v>2.8997029206059869E-3</v>
      </c>
      <c r="BB71">
        <v>2.8997029206059869E-3</v>
      </c>
      <c r="BC71">
        <v>2.8997029206059869E-3</v>
      </c>
      <c r="BD71">
        <v>2.8997029206059869E-3</v>
      </c>
      <c r="BE71">
        <v>2.8997029206059869E-3</v>
      </c>
      <c r="BF71">
        <v>2.8997029206059869E-3</v>
      </c>
      <c r="BG71">
        <v>2.8997029206059869E-3</v>
      </c>
      <c r="BH71">
        <v>2.8997029206059869E-3</v>
      </c>
      <c r="BI71">
        <v>2.8997029206059869E-3</v>
      </c>
      <c r="BJ71">
        <v>2.8997029206059869E-3</v>
      </c>
      <c r="BK71">
        <v>2.8997029206059869E-3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1318</v>
      </c>
      <c r="B72">
        <v>800.98197439811827</v>
      </c>
      <c r="C72">
        <v>2.8483814869220783E-3</v>
      </c>
      <c r="D72">
        <v>10</v>
      </c>
      <c r="E72">
        <v>669</v>
      </c>
      <c r="F72">
        <v>-649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2.8483814869220783E-3</v>
      </c>
      <c r="P72">
        <v>2.8483814869220783E-3</v>
      </c>
      <c r="Q72">
        <v>2.8483814869220783E-3</v>
      </c>
      <c r="R72">
        <v>2.8483814869220783E-3</v>
      </c>
      <c r="S72">
        <v>2.8483814869220783E-3</v>
      </c>
      <c r="T72">
        <v>2.8483814869220783E-3</v>
      </c>
      <c r="U72">
        <v>2.8483814869220783E-3</v>
      </c>
      <c r="V72">
        <v>2.8483814869220783E-3</v>
      </c>
      <c r="W72">
        <v>2.8483814869220783E-3</v>
      </c>
      <c r="X72">
        <v>2.8483814869220783E-3</v>
      </c>
      <c r="Y72">
        <v>2.8483814869220783E-3</v>
      </c>
      <c r="Z72">
        <v>2.8483814869220783E-3</v>
      </c>
      <c r="AA72">
        <v>2.8483814869220783E-3</v>
      </c>
      <c r="AB72">
        <v>2.8483814869220783E-3</v>
      </c>
      <c r="AC72">
        <v>2.8483814869220783E-3</v>
      </c>
      <c r="AD72">
        <v>2.8483814869220783E-3</v>
      </c>
      <c r="AE72">
        <v>2.8483814869220783E-3</v>
      </c>
      <c r="AF72">
        <v>2.8483814869220783E-3</v>
      </c>
      <c r="AG72">
        <v>2.8483814869220783E-3</v>
      </c>
      <c r="AH72">
        <v>2.8483814869220783E-3</v>
      </c>
      <c r="AI72">
        <v>2.8483814869220783E-3</v>
      </c>
      <c r="AJ72">
        <v>2.8483814869220783E-3</v>
      </c>
      <c r="AK72">
        <v>2.8483814869220783E-3</v>
      </c>
      <c r="AL72">
        <v>2.8483814869220783E-3</v>
      </c>
      <c r="AM72">
        <v>2.8483814869220783E-3</v>
      </c>
      <c r="AN72">
        <v>2.8483814869220783E-3</v>
      </c>
      <c r="AO72">
        <v>2.8483814869220783E-3</v>
      </c>
      <c r="AP72">
        <v>2.8483814869220783E-3</v>
      </c>
      <c r="AQ72">
        <v>2.8483814869220783E-3</v>
      </c>
      <c r="AR72">
        <v>2.8483814869220783E-3</v>
      </c>
      <c r="AS72">
        <v>2.8483814869220783E-3</v>
      </c>
      <c r="AT72">
        <v>2.8483814869220783E-3</v>
      </c>
      <c r="AU72">
        <v>2.8483814869220783E-3</v>
      </c>
      <c r="AV72">
        <v>2.8483814869220783E-3</v>
      </c>
      <c r="AW72">
        <v>2.8483814869220783E-3</v>
      </c>
      <c r="AX72">
        <v>2.8483814869220783E-3</v>
      </c>
      <c r="AY72">
        <v>2.8483814869220783E-3</v>
      </c>
      <c r="AZ72">
        <v>2.8483814869220783E-3</v>
      </c>
      <c r="BA72">
        <v>2.8483814869220783E-3</v>
      </c>
      <c r="BB72">
        <v>2.8483814869220783E-3</v>
      </c>
      <c r="BC72">
        <v>2.8483814869220783E-3</v>
      </c>
      <c r="BD72">
        <v>2.8483814869220783E-3</v>
      </c>
      <c r="BE72">
        <v>2.8483814869220783E-3</v>
      </c>
      <c r="BF72">
        <v>2.8483814869220783E-3</v>
      </c>
      <c r="BG72">
        <v>2.8483814869220783E-3</v>
      </c>
      <c r="BH72">
        <v>2.8483814869220783E-3</v>
      </c>
      <c r="BI72">
        <v>2.8483814869220783E-3</v>
      </c>
      <c r="BJ72">
        <v>2.8483814869220783E-3</v>
      </c>
      <c r="BK72">
        <v>2.8483814869220783E-3</v>
      </c>
      <c r="BL72">
        <v>2.8483814869220783E-3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1318</v>
      </c>
      <c r="B73">
        <v>807.34516575482564</v>
      </c>
      <c r="C73">
        <v>2.8710097070787271E-3</v>
      </c>
      <c r="D73">
        <v>20</v>
      </c>
      <c r="E73">
        <v>679</v>
      </c>
      <c r="F73">
        <v>-639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2.8710097070787271E-3</v>
      </c>
      <c r="Q73">
        <v>2.8710097070787271E-3</v>
      </c>
      <c r="R73">
        <v>2.8710097070787271E-3</v>
      </c>
      <c r="S73">
        <v>2.8710097070787271E-3</v>
      </c>
      <c r="T73">
        <v>2.8710097070787271E-3</v>
      </c>
      <c r="U73">
        <v>2.8710097070787271E-3</v>
      </c>
      <c r="V73">
        <v>2.8710097070787271E-3</v>
      </c>
      <c r="W73">
        <v>2.8710097070787271E-3</v>
      </c>
      <c r="X73">
        <v>2.8710097070787271E-3</v>
      </c>
      <c r="Y73">
        <v>2.8710097070787271E-3</v>
      </c>
      <c r="Z73">
        <v>2.8710097070787271E-3</v>
      </c>
      <c r="AA73">
        <v>2.8710097070787271E-3</v>
      </c>
      <c r="AB73">
        <v>2.8710097070787271E-3</v>
      </c>
      <c r="AC73">
        <v>2.8710097070787271E-3</v>
      </c>
      <c r="AD73">
        <v>2.8710097070787271E-3</v>
      </c>
      <c r="AE73">
        <v>2.8710097070787271E-3</v>
      </c>
      <c r="AF73">
        <v>2.8710097070787271E-3</v>
      </c>
      <c r="AG73">
        <v>2.8710097070787271E-3</v>
      </c>
      <c r="AH73">
        <v>2.8710097070787271E-3</v>
      </c>
      <c r="AI73">
        <v>2.8710097070787271E-3</v>
      </c>
      <c r="AJ73">
        <v>2.8710097070787271E-3</v>
      </c>
      <c r="AK73">
        <v>2.8710097070787271E-3</v>
      </c>
      <c r="AL73">
        <v>2.8710097070787271E-3</v>
      </c>
      <c r="AM73">
        <v>2.8710097070787271E-3</v>
      </c>
      <c r="AN73">
        <v>2.8710097070787271E-3</v>
      </c>
      <c r="AO73">
        <v>2.8710097070787271E-3</v>
      </c>
      <c r="AP73">
        <v>2.8710097070787271E-3</v>
      </c>
      <c r="AQ73">
        <v>2.8710097070787271E-3</v>
      </c>
      <c r="AR73">
        <v>2.8710097070787271E-3</v>
      </c>
      <c r="AS73">
        <v>2.8710097070787271E-3</v>
      </c>
      <c r="AT73">
        <v>2.8710097070787271E-3</v>
      </c>
      <c r="AU73">
        <v>2.8710097070787271E-3</v>
      </c>
      <c r="AV73">
        <v>2.8710097070787271E-3</v>
      </c>
      <c r="AW73">
        <v>2.8710097070787271E-3</v>
      </c>
      <c r="AX73">
        <v>2.8710097070787271E-3</v>
      </c>
      <c r="AY73">
        <v>2.8710097070787271E-3</v>
      </c>
      <c r="AZ73">
        <v>2.8710097070787271E-3</v>
      </c>
      <c r="BA73">
        <v>2.8710097070787271E-3</v>
      </c>
      <c r="BB73">
        <v>2.8710097070787271E-3</v>
      </c>
      <c r="BC73">
        <v>2.8710097070787271E-3</v>
      </c>
      <c r="BD73">
        <v>2.8710097070787271E-3</v>
      </c>
      <c r="BE73">
        <v>2.8710097070787271E-3</v>
      </c>
      <c r="BF73">
        <v>2.8710097070787271E-3</v>
      </c>
      <c r="BG73">
        <v>2.8710097070787271E-3</v>
      </c>
      <c r="BH73">
        <v>2.8710097070787271E-3</v>
      </c>
      <c r="BI73">
        <v>2.8710097070787271E-3</v>
      </c>
      <c r="BJ73">
        <v>2.8710097070787271E-3</v>
      </c>
      <c r="BK73">
        <v>2.8710097070787271E-3</v>
      </c>
      <c r="BL73">
        <v>2.8710097070787271E-3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1344</v>
      </c>
      <c r="B74">
        <v>604.96585016369045</v>
      </c>
      <c r="C74">
        <v>2.1513262256883819E-3</v>
      </c>
      <c r="D74">
        <v>30</v>
      </c>
      <c r="E74">
        <v>702</v>
      </c>
      <c r="F74">
        <v>-642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2.1513262256883819E-3</v>
      </c>
      <c r="P74">
        <v>2.1513262256883819E-3</v>
      </c>
      <c r="Q74">
        <v>2.1513262256883819E-3</v>
      </c>
      <c r="R74">
        <v>2.1513262256883819E-3</v>
      </c>
      <c r="S74">
        <v>2.1513262256883819E-3</v>
      </c>
      <c r="T74">
        <v>2.1513262256883819E-3</v>
      </c>
      <c r="U74">
        <v>2.1513262256883819E-3</v>
      </c>
      <c r="V74">
        <v>2.1513262256883819E-3</v>
      </c>
      <c r="W74">
        <v>2.1513262256883819E-3</v>
      </c>
      <c r="X74">
        <v>2.1513262256883819E-3</v>
      </c>
      <c r="Y74">
        <v>2.1513262256883819E-3</v>
      </c>
      <c r="Z74">
        <v>2.1513262256883819E-3</v>
      </c>
      <c r="AA74">
        <v>2.1513262256883819E-3</v>
      </c>
      <c r="AB74">
        <v>2.1513262256883819E-3</v>
      </c>
      <c r="AC74">
        <v>2.1513262256883819E-3</v>
      </c>
      <c r="AD74">
        <v>2.1513262256883819E-3</v>
      </c>
      <c r="AE74">
        <v>2.1513262256883819E-3</v>
      </c>
      <c r="AF74">
        <v>2.1513262256883819E-3</v>
      </c>
      <c r="AG74">
        <v>2.1513262256883819E-3</v>
      </c>
      <c r="AH74">
        <v>2.1513262256883819E-3</v>
      </c>
      <c r="AI74">
        <v>2.1513262256883819E-3</v>
      </c>
      <c r="AJ74">
        <v>2.1513262256883819E-3</v>
      </c>
      <c r="AK74">
        <v>2.1513262256883819E-3</v>
      </c>
      <c r="AL74">
        <v>2.1513262256883819E-3</v>
      </c>
      <c r="AM74">
        <v>2.1513262256883819E-3</v>
      </c>
      <c r="AN74">
        <v>2.1513262256883819E-3</v>
      </c>
      <c r="AO74">
        <v>2.1513262256883819E-3</v>
      </c>
      <c r="AP74">
        <v>2.1513262256883819E-3</v>
      </c>
      <c r="AQ74">
        <v>2.1513262256883819E-3</v>
      </c>
      <c r="AR74">
        <v>2.1513262256883819E-3</v>
      </c>
      <c r="AS74">
        <v>2.1513262256883819E-3</v>
      </c>
      <c r="AT74">
        <v>2.1513262256883819E-3</v>
      </c>
      <c r="AU74">
        <v>2.1513262256883819E-3</v>
      </c>
      <c r="AV74">
        <v>2.1513262256883819E-3</v>
      </c>
      <c r="AW74">
        <v>2.1513262256883819E-3</v>
      </c>
      <c r="AX74">
        <v>2.1513262256883819E-3</v>
      </c>
      <c r="AY74">
        <v>2.1513262256883819E-3</v>
      </c>
      <c r="AZ74">
        <v>2.1513262256883819E-3</v>
      </c>
      <c r="BA74">
        <v>2.1513262256883819E-3</v>
      </c>
      <c r="BB74">
        <v>2.1513262256883819E-3</v>
      </c>
      <c r="BC74">
        <v>2.1513262256883819E-3</v>
      </c>
      <c r="BD74">
        <v>2.1513262256883819E-3</v>
      </c>
      <c r="BE74">
        <v>2.1513262256883819E-3</v>
      </c>
      <c r="BF74">
        <v>2.1513262256883819E-3</v>
      </c>
      <c r="BG74">
        <v>2.1513262256883819E-3</v>
      </c>
      <c r="BH74">
        <v>2.1513262256883819E-3</v>
      </c>
      <c r="BI74">
        <v>2.1513262256883819E-3</v>
      </c>
      <c r="BJ74">
        <v>2.1513262256883819E-3</v>
      </c>
      <c r="BK74">
        <v>2.1513262256883819E-3</v>
      </c>
      <c r="BL74">
        <v>2.1513262256883819E-3</v>
      </c>
      <c r="BM74">
        <v>2.1513262256883819E-3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1379</v>
      </c>
      <c r="B75">
        <v>392.05744146274111</v>
      </c>
      <c r="C75">
        <v>1.3942001115713643E-3</v>
      </c>
      <c r="D75">
        <v>40</v>
      </c>
      <c r="E75">
        <v>729.5</v>
      </c>
      <c r="F75">
        <v>-649.5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1.3942001115713643E-3</v>
      </c>
      <c r="P75">
        <v>1.3942001115713643E-3</v>
      </c>
      <c r="Q75">
        <v>1.3942001115713643E-3</v>
      </c>
      <c r="R75">
        <v>1.3942001115713643E-3</v>
      </c>
      <c r="S75">
        <v>1.3942001115713643E-3</v>
      </c>
      <c r="T75">
        <v>1.3942001115713643E-3</v>
      </c>
      <c r="U75">
        <v>1.3942001115713643E-3</v>
      </c>
      <c r="V75">
        <v>1.3942001115713643E-3</v>
      </c>
      <c r="W75">
        <v>1.3942001115713643E-3</v>
      </c>
      <c r="X75">
        <v>1.3942001115713643E-3</v>
      </c>
      <c r="Y75">
        <v>1.3942001115713643E-3</v>
      </c>
      <c r="Z75">
        <v>1.3942001115713643E-3</v>
      </c>
      <c r="AA75">
        <v>1.3942001115713643E-3</v>
      </c>
      <c r="AB75">
        <v>1.3942001115713643E-3</v>
      </c>
      <c r="AC75">
        <v>1.3942001115713643E-3</v>
      </c>
      <c r="AD75">
        <v>1.3942001115713643E-3</v>
      </c>
      <c r="AE75">
        <v>1.3942001115713643E-3</v>
      </c>
      <c r="AF75">
        <v>1.3942001115713643E-3</v>
      </c>
      <c r="AG75">
        <v>1.3942001115713643E-3</v>
      </c>
      <c r="AH75">
        <v>1.3942001115713643E-3</v>
      </c>
      <c r="AI75">
        <v>1.3942001115713643E-3</v>
      </c>
      <c r="AJ75">
        <v>1.3942001115713643E-3</v>
      </c>
      <c r="AK75">
        <v>1.3942001115713643E-3</v>
      </c>
      <c r="AL75">
        <v>1.3942001115713643E-3</v>
      </c>
      <c r="AM75">
        <v>1.3942001115713643E-3</v>
      </c>
      <c r="AN75">
        <v>1.3942001115713643E-3</v>
      </c>
      <c r="AO75">
        <v>1.3942001115713643E-3</v>
      </c>
      <c r="AP75">
        <v>1.3942001115713643E-3</v>
      </c>
      <c r="AQ75">
        <v>1.3942001115713643E-3</v>
      </c>
      <c r="AR75">
        <v>1.3942001115713643E-3</v>
      </c>
      <c r="AS75">
        <v>1.3942001115713643E-3</v>
      </c>
      <c r="AT75">
        <v>1.3942001115713643E-3</v>
      </c>
      <c r="AU75">
        <v>1.3942001115713643E-3</v>
      </c>
      <c r="AV75">
        <v>1.3942001115713643E-3</v>
      </c>
      <c r="AW75">
        <v>1.3942001115713643E-3</v>
      </c>
      <c r="AX75">
        <v>1.3942001115713643E-3</v>
      </c>
      <c r="AY75">
        <v>1.3942001115713643E-3</v>
      </c>
      <c r="AZ75">
        <v>1.3942001115713643E-3</v>
      </c>
      <c r="BA75">
        <v>1.3942001115713643E-3</v>
      </c>
      <c r="BB75">
        <v>1.3942001115713643E-3</v>
      </c>
      <c r="BC75">
        <v>1.3942001115713643E-3</v>
      </c>
      <c r="BD75">
        <v>1.3942001115713643E-3</v>
      </c>
      <c r="BE75">
        <v>1.3942001115713643E-3</v>
      </c>
      <c r="BF75">
        <v>1.3942001115713643E-3</v>
      </c>
      <c r="BG75">
        <v>1.3942001115713643E-3</v>
      </c>
      <c r="BH75">
        <v>1.3942001115713643E-3</v>
      </c>
      <c r="BI75">
        <v>1.3942001115713643E-3</v>
      </c>
      <c r="BJ75">
        <v>1.3942001115713643E-3</v>
      </c>
      <c r="BK75">
        <v>1.3942001115713643E-3</v>
      </c>
      <c r="BL75">
        <v>1.3942001115713643E-3</v>
      </c>
      <c r="BM75">
        <v>1.3942001115713643E-3</v>
      </c>
      <c r="BN75">
        <v>1.3942001115713643E-3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1306</v>
      </c>
      <c r="B76">
        <v>257.86005710293267</v>
      </c>
      <c r="C76">
        <v>9.1697920345907452E-4</v>
      </c>
      <c r="D76">
        <v>30</v>
      </c>
      <c r="E76">
        <v>683</v>
      </c>
      <c r="F76">
        <v>-623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9.1697920345907452E-4</v>
      </c>
      <c r="Q76">
        <v>9.1697920345907452E-4</v>
      </c>
      <c r="R76">
        <v>9.1697920345907452E-4</v>
      </c>
      <c r="S76">
        <v>9.1697920345907452E-4</v>
      </c>
      <c r="T76">
        <v>9.1697920345907452E-4</v>
      </c>
      <c r="U76">
        <v>9.1697920345907452E-4</v>
      </c>
      <c r="V76">
        <v>9.1697920345907452E-4</v>
      </c>
      <c r="W76">
        <v>9.1697920345907452E-4</v>
      </c>
      <c r="X76">
        <v>9.1697920345907452E-4</v>
      </c>
      <c r="Y76">
        <v>9.1697920345907452E-4</v>
      </c>
      <c r="Z76">
        <v>9.1697920345907452E-4</v>
      </c>
      <c r="AA76">
        <v>9.1697920345907452E-4</v>
      </c>
      <c r="AB76">
        <v>9.1697920345907452E-4</v>
      </c>
      <c r="AC76">
        <v>9.1697920345907452E-4</v>
      </c>
      <c r="AD76">
        <v>9.1697920345907452E-4</v>
      </c>
      <c r="AE76">
        <v>9.1697920345907452E-4</v>
      </c>
      <c r="AF76">
        <v>9.1697920345907452E-4</v>
      </c>
      <c r="AG76">
        <v>9.1697920345907452E-4</v>
      </c>
      <c r="AH76">
        <v>9.1697920345907452E-4</v>
      </c>
      <c r="AI76">
        <v>9.1697920345907452E-4</v>
      </c>
      <c r="AJ76">
        <v>9.1697920345907452E-4</v>
      </c>
      <c r="AK76">
        <v>9.1697920345907452E-4</v>
      </c>
      <c r="AL76">
        <v>9.1697920345907452E-4</v>
      </c>
      <c r="AM76">
        <v>9.1697920345907452E-4</v>
      </c>
      <c r="AN76">
        <v>9.1697920345907452E-4</v>
      </c>
      <c r="AO76">
        <v>9.1697920345907452E-4</v>
      </c>
      <c r="AP76">
        <v>9.1697920345907452E-4</v>
      </c>
      <c r="AQ76">
        <v>9.1697920345907452E-4</v>
      </c>
      <c r="AR76">
        <v>9.1697920345907452E-4</v>
      </c>
      <c r="AS76">
        <v>9.1697920345907452E-4</v>
      </c>
      <c r="AT76">
        <v>9.1697920345907452E-4</v>
      </c>
      <c r="AU76">
        <v>9.1697920345907452E-4</v>
      </c>
      <c r="AV76">
        <v>9.1697920345907452E-4</v>
      </c>
      <c r="AW76">
        <v>9.1697920345907452E-4</v>
      </c>
      <c r="AX76">
        <v>9.1697920345907452E-4</v>
      </c>
      <c r="AY76">
        <v>9.1697920345907452E-4</v>
      </c>
      <c r="AZ76">
        <v>9.1697920345907452E-4</v>
      </c>
      <c r="BA76">
        <v>9.1697920345907452E-4</v>
      </c>
      <c r="BB76">
        <v>9.1697920345907452E-4</v>
      </c>
      <c r="BC76">
        <v>9.1697920345907452E-4</v>
      </c>
      <c r="BD76">
        <v>9.1697920345907452E-4</v>
      </c>
      <c r="BE76">
        <v>9.1697920345907452E-4</v>
      </c>
      <c r="BF76">
        <v>9.1697920345907452E-4</v>
      </c>
      <c r="BG76">
        <v>9.1697920345907452E-4</v>
      </c>
      <c r="BH76">
        <v>9.1697920345907452E-4</v>
      </c>
      <c r="BI76">
        <v>9.1697920345907452E-4</v>
      </c>
      <c r="BJ76">
        <v>9.1697920345907452E-4</v>
      </c>
      <c r="BK76">
        <v>9.1697920345907452E-4</v>
      </c>
      <c r="BL76">
        <v>9.1697920345907452E-4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1299</v>
      </c>
      <c r="B77">
        <v>257.61664267898379</v>
      </c>
      <c r="C77">
        <v>9.1611359454278553E-4</v>
      </c>
      <c r="D77">
        <v>20</v>
      </c>
      <c r="E77">
        <v>669.5</v>
      </c>
      <c r="F77">
        <v>-629.5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9.1611359454278553E-4</v>
      </c>
      <c r="Q77">
        <v>9.1611359454278553E-4</v>
      </c>
      <c r="R77">
        <v>9.1611359454278553E-4</v>
      </c>
      <c r="S77">
        <v>9.1611359454278553E-4</v>
      </c>
      <c r="T77">
        <v>9.1611359454278553E-4</v>
      </c>
      <c r="U77">
        <v>9.1611359454278553E-4</v>
      </c>
      <c r="V77">
        <v>9.1611359454278553E-4</v>
      </c>
      <c r="W77">
        <v>9.1611359454278553E-4</v>
      </c>
      <c r="X77">
        <v>9.1611359454278553E-4</v>
      </c>
      <c r="Y77">
        <v>9.1611359454278553E-4</v>
      </c>
      <c r="Z77">
        <v>9.1611359454278553E-4</v>
      </c>
      <c r="AA77">
        <v>9.1611359454278553E-4</v>
      </c>
      <c r="AB77">
        <v>9.1611359454278553E-4</v>
      </c>
      <c r="AC77">
        <v>9.1611359454278553E-4</v>
      </c>
      <c r="AD77">
        <v>9.1611359454278553E-4</v>
      </c>
      <c r="AE77">
        <v>9.1611359454278553E-4</v>
      </c>
      <c r="AF77">
        <v>9.1611359454278553E-4</v>
      </c>
      <c r="AG77">
        <v>9.1611359454278553E-4</v>
      </c>
      <c r="AH77">
        <v>9.1611359454278553E-4</v>
      </c>
      <c r="AI77">
        <v>9.1611359454278553E-4</v>
      </c>
      <c r="AJ77">
        <v>9.1611359454278553E-4</v>
      </c>
      <c r="AK77">
        <v>9.1611359454278553E-4</v>
      </c>
      <c r="AL77">
        <v>9.1611359454278553E-4</v>
      </c>
      <c r="AM77">
        <v>9.1611359454278553E-4</v>
      </c>
      <c r="AN77">
        <v>9.1611359454278553E-4</v>
      </c>
      <c r="AO77">
        <v>9.1611359454278553E-4</v>
      </c>
      <c r="AP77">
        <v>9.1611359454278553E-4</v>
      </c>
      <c r="AQ77">
        <v>9.1611359454278553E-4</v>
      </c>
      <c r="AR77">
        <v>9.1611359454278553E-4</v>
      </c>
      <c r="AS77">
        <v>9.1611359454278553E-4</v>
      </c>
      <c r="AT77">
        <v>9.1611359454278553E-4</v>
      </c>
      <c r="AU77">
        <v>9.1611359454278553E-4</v>
      </c>
      <c r="AV77">
        <v>9.1611359454278553E-4</v>
      </c>
      <c r="AW77">
        <v>9.1611359454278553E-4</v>
      </c>
      <c r="AX77">
        <v>9.1611359454278553E-4</v>
      </c>
      <c r="AY77">
        <v>9.1611359454278553E-4</v>
      </c>
      <c r="AZ77">
        <v>9.1611359454278553E-4</v>
      </c>
      <c r="BA77">
        <v>9.1611359454278553E-4</v>
      </c>
      <c r="BB77">
        <v>9.1611359454278553E-4</v>
      </c>
      <c r="BC77">
        <v>9.1611359454278553E-4</v>
      </c>
      <c r="BD77">
        <v>9.1611359454278553E-4</v>
      </c>
      <c r="BE77">
        <v>9.1611359454278553E-4</v>
      </c>
      <c r="BF77">
        <v>9.1611359454278553E-4</v>
      </c>
      <c r="BG77">
        <v>9.1611359454278553E-4</v>
      </c>
      <c r="BH77">
        <v>9.1611359454278553E-4</v>
      </c>
      <c r="BI77">
        <v>9.1611359454278553E-4</v>
      </c>
      <c r="BJ77">
        <v>9.1611359454278553E-4</v>
      </c>
      <c r="BK77">
        <v>9.1611359454278553E-4</v>
      </c>
      <c r="BL77">
        <v>9.1611359454278553E-4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1299</v>
      </c>
      <c r="B78">
        <v>263.8709369115935</v>
      </c>
      <c r="C78">
        <v>9.3835456434652608E-4</v>
      </c>
      <c r="D78">
        <v>10</v>
      </c>
      <c r="E78">
        <v>659.5</v>
      </c>
      <c r="F78">
        <v>-639.5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9.3835456434652608E-4</v>
      </c>
      <c r="Q78">
        <v>9.3835456434652608E-4</v>
      </c>
      <c r="R78">
        <v>9.3835456434652608E-4</v>
      </c>
      <c r="S78">
        <v>9.3835456434652608E-4</v>
      </c>
      <c r="T78">
        <v>9.3835456434652608E-4</v>
      </c>
      <c r="U78">
        <v>9.3835456434652608E-4</v>
      </c>
      <c r="V78">
        <v>9.3835456434652608E-4</v>
      </c>
      <c r="W78">
        <v>9.3835456434652608E-4</v>
      </c>
      <c r="X78">
        <v>9.3835456434652608E-4</v>
      </c>
      <c r="Y78">
        <v>9.3835456434652608E-4</v>
      </c>
      <c r="Z78">
        <v>9.3835456434652608E-4</v>
      </c>
      <c r="AA78">
        <v>9.3835456434652608E-4</v>
      </c>
      <c r="AB78">
        <v>9.3835456434652608E-4</v>
      </c>
      <c r="AC78">
        <v>9.3835456434652608E-4</v>
      </c>
      <c r="AD78">
        <v>9.3835456434652608E-4</v>
      </c>
      <c r="AE78">
        <v>9.3835456434652608E-4</v>
      </c>
      <c r="AF78">
        <v>9.3835456434652608E-4</v>
      </c>
      <c r="AG78">
        <v>9.3835456434652608E-4</v>
      </c>
      <c r="AH78">
        <v>9.3835456434652608E-4</v>
      </c>
      <c r="AI78">
        <v>9.3835456434652608E-4</v>
      </c>
      <c r="AJ78">
        <v>9.3835456434652608E-4</v>
      </c>
      <c r="AK78">
        <v>9.3835456434652608E-4</v>
      </c>
      <c r="AL78">
        <v>9.3835456434652608E-4</v>
      </c>
      <c r="AM78">
        <v>9.3835456434652608E-4</v>
      </c>
      <c r="AN78">
        <v>9.3835456434652608E-4</v>
      </c>
      <c r="AO78">
        <v>9.3835456434652608E-4</v>
      </c>
      <c r="AP78">
        <v>9.3835456434652608E-4</v>
      </c>
      <c r="AQ78">
        <v>9.3835456434652608E-4</v>
      </c>
      <c r="AR78">
        <v>9.3835456434652608E-4</v>
      </c>
      <c r="AS78">
        <v>9.3835456434652608E-4</v>
      </c>
      <c r="AT78">
        <v>9.3835456434652608E-4</v>
      </c>
      <c r="AU78">
        <v>9.3835456434652608E-4</v>
      </c>
      <c r="AV78">
        <v>9.3835456434652608E-4</v>
      </c>
      <c r="AW78">
        <v>9.3835456434652608E-4</v>
      </c>
      <c r="AX78">
        <v>9.3835456434652608E-4</v>
      </c>
      <c r="AY78">
        <v>9.3835456434652608E-4</v>
      </c>
      <c r="AZ78">
        <v>9.3835456434652608E-4</v>
      </c>
      <c r="BA78">
        <v>9.3835456434652608E-4</v>
      </c>
      <c r="BB78">
        <v>9.3835456434652608E-4</v>
      </c>
      <c r="BC78">
        <v>9.3835456434652608E-4</v>
      </c>
      <c r="BD78">
        <v>9.3835456434652608E-4</v>
      </c>
      <c r="BE78">
        <v>9.3835456434652608E-4</v>
      </c>
      <c r="BF78">
        <v>9.3835456434652608E-4</v>
      </c>
      <c r="BG78">
        <v>9.3835456434652608E-4</v>
      </c>
      <c r="BH78">
        <v>9.3835456434652608E-4</v>
      </c>
      <c r="BI78">
        <v>9.3835456434652608E-4</v>
      </c>
      <c r="BJ78">
        <v>9.3835456434652608E-4</v>
      </c>
      <c r="BK78">
        <v>9.3835456434652608E-4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1299</v>
      </c>
      <c r="B79">
        <v>259.16808694167821</v>
      </c>
      <c r="C79">
        <v>9.2163070386246896E-4</v>
      </c>
      <c r="D79">
        <v>0</v>
      </c>
      <c r="E79">
        <v>649.5</v>
      </c>
      <c r="F79">
        <v>-649.5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9.2163070386246896E-4</v>
      </c>
      <c r="P79">
        <v>9.2163070386246896E-4</v>
      </c>
      <c r="Q79">
        <v>9.2163070386246896E-4</v>
      </c>
      <c r="R79">
        <v>9.2163070386246896E-4</v>
      </c>
      <c r="S79">
        <v>9.2163070386246896E-4</v>
      </c>
      <c r="T79">
        <v>9.2163070386246896E-4</v>
      </c>
      <c r="U79">
        <v>9.2163070386246896E-4</v>
      </c>
      <c r="V79">
        <v>9.2163070386246896E-4</v>
      </c>
      <c r="W79">
        <v>9.2163070386246896E-4</v>
      </c>
      <c r="X79">
        <v>9.2163070386246896E-4</v>
      </c>
      <c r="Y79">
        <v>9.2163070386246896E-4</v>
      </c>
      <c r="Z79">
        <v>9.2163070386246896E-4</v>
      </c>
      <c r="AA79">
        <v>9.2163070386246896E-4</v>
      </c>
      <c r="AB79">
        <v>9.2163070386246896E-4</v>
      </c>
      <c r="AC79">
        <v>9.2163070386246896E-4</v>
      </c>
      <c r="AD79">
        <v>9.2163070386246896E-4</v>
      </c>
      <c r="AE79">
        <v>9.2163070386246896E-4</v>
      </c>
      <c r="AF79">
        <v>9.2163070386246896E-4</v>
      </c>
      <c r="AG79">
        <v>9.2163070386246896E-4</v>
      </c>
      <c r="AH79">
        <v>9.2163070386246896E-4</v>
      </c>
      <c r="AI79">
        <v>9.2163070386246896E-4</v>
      </c>
      <c r="AJ79">
        <v>9.2163070386246896E-4</v>
      </c>
      <c r="AK79">
        <v>9.2163070386246896E-4</v>
      </c>
      <c r="AL79">
        <v>9.2163070386246896E-4</v>
      </c>
      <c r="AM79">
        <v>9.2163070386246896E-4</v>
      </c>
      <c r="AN79">
        <v>9.2163070386246896E-4</v>
      </c>
      <c r="AO79">
        <v>9.2163070386246896E-4</v>
      </c>
      <c r="AP79">
        <v>9.2163070386246896E-4</v>
      </c>
      <c r="AQ79">
        <v>9.2163070386246896E-4</v>
      </c>
      <c r="AR79">
        <v>9.2163070386246896E-4</v>
      </c>
      <c r="AS79">
        <v>9.2163070386246896E-4</v>
      </c>
      <c r="AT79">
        <v>9.2163070386246896E-4</v>
      </c>
      <c r="AU79">
        <v>9.2163070386246896E-4</v>
      </c>
      <c r="AV79">
        <v>9.2163070386246896E-4</v>
      </c>
      <c r="AW79">
        <v>9.2163070386246896E-4</v>
      </c>
      <c r="AX79">
        <v>9.2163070386246896E-4</v>
      </c>
      <c r="AY79">
        <v>9.2163070386246896E-4</v>
      </c>
      <c r="AZ79">
        <v>9.2163070386246896E-4</v>
      </c>
      <c r="BA79">
        <v>9.2163070386246896E-4</v>
      </c>
      <c r="BB79">
        <v>9.2163070386246896E-4</v>
      </c>
      <c r="BC79">
        <v>9.2163070386246896E-4</v>
      </c>
      <c r="BD79">
        <v>9.2163070386246896E-4</v>
      </c>
      <c r="BE79">
        <v>9.2163070386246896E-4</v>
      </c>
      <c r="BF79">
        <v>9.2163070386246896E-4</v>
      </c>
      <c r="BG79">
        <v>9.2163070386246896E-4</v>
      </c>
      <c r="BH79">
        <v>9.2163070386246896E-4</v>
      </c>
      <c r="BI79">
        <v>9.2163070386246896E-4</v>
      </c>
      <c r="BJ79">
        <v>9.2163070386246896E-4</v>
      </c>
      <c r="BK79">
        <v>9.2163070386246896E-4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1299</v>
      </c>
      <c r="B80">
        <v>256.8544669399538</v>
      </c>
      <c r="C80">
        <v>9.1340321236912242E-4</v>
      </c>
      <c r="D80">
        <v>-10</v>
      </c>
      <c r="E80">
        <v>639.5</v>
      </c>
      <c r="F80">
        <v>-659.5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9.1340321236912242E-4</v>
      </c>
      <c r="P80">
        <v>9.1340321236912242E-4</v>
      </c>
      <c r="Q80">
        <v>9.1340321236912242E-4</v>
      </c>
      <c r="R80">
        <v>9.1340321236912242E-4</v>
      </c>
      <c r="S80">
        <v>9.1340321236912242E-4</v>
      </c>
      <c r="T80">
        <v>9.1340321236912242E-4</v>
      </c>
      <c r="U80">
        <v>9.1340321236912242E-4</v>
      </c>
      <c r="V80">
        <v>9.1340321236912242E-4</v>
      </c>
      <c r="W80">
        <v>9.1340321236912242E-4</v>
      </c>
      <c r="X80">
        <v>9.1340321236912242E-4</v>
      </c>
      <c r="Y80">
        <v>9.1340321236912242E-4</v>
      </c>
      <c r="Z80">
        <v>9.1340321236912242E-4</v>
      </c>
      <c r="AA80">
        <v>9.1340321236912242E-4</v>
      </c>
      <c r="AB80">
        <v>9.1340321236912242E-4</v>
      </c>
      <c r="AC80">
        <v>9.1340321236912242E-4</v>
      </c>
      <c r="AD80">
        <v>9.1340321236912242E-4</v>
      </c>
      <c r="AE80">
        <v>9.1340321236912242E-4</v>
      </c>
      <c r="AF80">
        <v>9.1340321236912242E-4</v>
      </c>
      <c r="AG80">
        <v>9.1340321236912242E-4</v>
      </c>
      <c r="AH80">
        <v>9.1340321236912242E-4</v>
      </c>
      <c r="AI80">
        <v>9.1340321236912242E-4</v>
      </c>
      <c r="AJ80">
        <v>9.1340321236912242E-4</v>
      </c>
      <c r="AK80">
        <v>9.1340321236912242E-4</v>
      </c>
      <c r="AL80">
        <v>9.1340321236912242E-4</v>
      </c>
      <c r="AM80">
        <v>9.1340321236912242E-4</v>
      </c>
      <c r="AN80">
        <v>9.1340321236912242E-4</v>
      </c>
      <c r="AO80">
        <v>9.1340321236912242E-4</v>
      </c>
      <c r="AP80">
        <v>9.1340321236912242E-4</v>
      </c>
      <c r="AQ80">
        <v>9.1340321236912242E-4</v>
      </c>
      <c r="AR80">
        <v>9.1340321236912242E-4</v>
      </c>
      <c r="AS80">
        <v>9.1340321236912242E-4</v>
      </c>
      <c r="AT80">
        <v>9.1340321236912242E-4</v>
      </c>
      <c r="AU80">
        <v>9.1340321236912242E-4</v>
      </c>
      <c r="AV80">
        <v>9.1340321236912242E-4</v>
      </c>
      <c r="AW80">
        <v>9.1340321236912242E-4</v>
      </c>
      <c r="AX80">
        <v>9.1340321236912242E-4</v>
      </c>
      <c r="AY80">
        <v>9.1340321236912242E-4</v>
      </c>
      <c r="AZ80">
        <v>9.1340321236912242E-4</v>
      </c>
      <c r="BA80">
        <v>9.1340321236912242E-4</v>
      </c>
      <c r="BB80">
        <v>9.1340321236912242E-4</v>
      </c>
      <c r="BC80">
        <v>9.1340321236912242E-4</v>
      </c>
      <c r="BD80">
        <v>9.1340321236912242E-4</v>
      </c>
      <c r="BE80">
        <v>9.1340321236912242E-4</v>
      </c>
      <c r="BF80">
        <v>9.1340321236912242E-4</v>
      </c>
      <c r="BG80">
        <v>9.1340321236912242E-4</v>
      </c>
      <c r="BH80">
        <v>9.1340321236912242E-4</v>
      </c>
      <c r="BI80">
        <v>9.1340321236912242E-4</v>
      </c>
      <c r="BJ80">
        <v>9.1340321236912242E-4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1299</v>
      </c>
      <c r="B81">
        <v>260.95485404230948</v>
      </c>
      <c r="C81">
        <v>9.2798464751357777E-4</v>
      </c>
      <c r="D81">
        <v>-20</v>
      </c>
      <c r="E81">
        <v>629.5</v>
      </c>
      <c r="F81">
        <v>-669.5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9.2798464751357777E-4</v>
      </c>
      <c r="O81">
        <v>9.2798464751357777E-4</v>
      </c>
      <c r="P81">
        <v>9.2798464751357777E-4</v>
      </c>
      <c r="Q81">
        <v>9.2798464751357777E-4</v>
      </c>
      <c r="R81">
        <v>9.2798464751357777E-4</v>
      </c>
      <c r="S81">
        <v>9.2798464751357777E-4</v>
      </c>
      <c r="T81">
        <v>9.2798464751357777E-4</v>
      </c>
      <c r="U81">
        <v>9.2798464751357777E-4</v>
      </c>
      <c r="V81">
        <v>9.2798464751357777E-4</v>
      </c>
      <c r="W81">
        <v>9.2798464751357777E-4</v>
      </c>
      <c r="X81">
        <v>9.2798464751357777E-4</v>
      </c>
      <c r="Y81">
        <v>9.2798464751357777E-4</v>
      </c>
      <c r="Z81">
        <v>9.2798464751357777E-4</v>
      </c>
      <c r="AA81">
        <v>9.2798464751357777E-4</v>
      </c>
      <c r="AB81">
        <v>9.2798464751357777E-4</v>
      </c>
      <c r="AC81">
        <v>9.2798464751357777E-4</v>
      </c>
      <c r="AD81">
        <v>9.2798464751357777E-4</v>
      </c>
      <c r="AE81">
        <v>9.2798464751357777E-4</v>
      </c>
      <c r="AF81">
        <v>9.2798464751357777E-4</v>
      </c>
      <c r="AG81">
        <v>9.2798464751357777E-4</v>
      </c>
      <c r="AH81">
        <v>9.2798464751357777E-4</v>
      </c>
      <c r="AI81">
        <v>9.2798464751357777E-4</v>
      </c>
      <c r="AJ81">
        <v>9.2798464751357777E-4</v>
      </c>
      <c r="AK81">
        <v>9.2798464751357777E-4</v>
      </c>
      <c r="AL81">
        <v>9.2798464751357777E-4</v>
      </c>
      <c r="AM81">
        <v>9.2798464751357777E-4</v>
      </c>
      <c r="AN81">
        <v>9.2798464751357777E-4</v>
      </c>
      <c r="AO81">
        <v>9.2798464751357777E-4</v>
      </c>
      <c r="AP81">
        <v>9.2798464751357777E-4</v>
      </c>
      <c r="AQ81">
        <v>9.2798464751357777E-4</v>
      </c>
      <c r="AR81">
        <v>9.2798464751357777E-4</v>
      </c>
      <c r="AS81">
        <v>9.2798464751357777E-4</v>
      </c>
      <c r="AT81">
        <v>9.2798464751357777E-4</v>
      </c>
      <c r="AU81">
        <v>9.2798464751357777E-4</v>
      </c>
      <c r="AV81">
        <v>9.2798464751357777E-4</v>
      </c>
      <c r="AW81">
        <v>9.2798464751357777E-4</v>
      </c>
      <c r="AX81">
        <v>9.2798464751357777E-4</v>
      </c>
      <c r="AY81">
        <v>9.2798464751357777E-4</v>
      </c>
      <c r="AZ81">
        <v>9.2798464751357777E-4</v>
      </c>
      <c r="BA81">
        <v>9.2798464751357777E-4</v>
      </c>
      <c r="BB81">
        <v>9.2798464751357777E-4</v>
      </c>
      <c r="BC81">
        <v>9.2798464751357777E-4</v>
      </c>
      <c r="BD81">
        <v>9.2798464751357777E-4</v>
      </c>
      <c r="BE81">
        <v>9.2798464751357777E-4</v>
      </c>
      <c r="BF81">
        <v>9.2798464751357777E-4</v>
      </c>
      <c r="BG81">
        <v>9.2798464751357777E-4</v>
      </c>
      <c r="BH81">
        <v>9.2798464751357777E-4</v>
      </c>
      <c r="BI81">
        <v>9.2798464751357777E-4</v>
      </c>
      <c r="BJ81">
        <v>9.2798464751357777E-4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1299</v>
      </c>
      <c r="B82">
        <v>258.45226643571982</v>
      </c>
      <c r="C82">
        <v>9.1908516608221714E-4</v>
      </c>
      <c r="D82">
        <v>-30</v>
      </c>
      <c r="E82">
        <v>619.5</v>
      </c>
      <c r="F82">
        <v>-679.5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9.1908516608221714E-4</v>
      </c>
      <c r="O82">
        <v>9.1908516608221714E-4</v>
      </c>
      <c r="P82">
        <v>9.1908516608221714E-4</v>
      </c>
      <c r="Q82">
        <v>9.1908516608221714E-4</v>
      </c>
      <c r="R82">
        <v>9.1908516608221714E-4</v>
      </c>
      <c r="S82">
        <v>9.1908516608221714E-4</v>
      </c>
      <c r="T82">
        <v>9.1908516608221714E-4</v>
      </c>
      <c r="U82">
        <v>9.1908516608221714E-4</v>
      </c>
      <c r="V82">
        <v>9.1908516608221714E-4</v>
      </c>
      <c r="W82">
        <v>9.1908516608221714E-4</v>
      </c>
      <c r="X82">
        <v>9.1908516608221714E-4</v>
      </c>
      <c r="Y82">
        <v>9.1908516608221714E-4</v>
      </c>
      <c r="Z82">
        <v>9.1908516608221714E-4</v>
      </c>
      <c r="AA82">
        <v>9.1908516608221714E-4</v>
      </c>
      <c r="AB82">
        <v>9.1908516608221714E-4</v>
      </c>
      <c r="AC82">
        <v>9.1908516608221714E-4</v>
      </c>
      <c r="AD82">
        <v>9.1908516608221714E-4</v>
      </c>
      <c r="AE82">
        <v>9.1908516608221714E-4</v>
      </c>
      <c r="AF82">
        <v>9.1908516608221714E-4</v>
      </c>
      <c r="AG82">
        <v>9.1908516608221714E-4</v>
      </c>
      <c r="AH82">
        <v>9.1908516608221714E-4</v>
      </c>
      <c r="AI82">
        <v>9.1908516608221714E-4</v>
      </c>
      <c r="AJ82">
        <v>9.1908516608221714E-4</v>
      </c>
      <c r="AK82">
        <v>9.1908516608221714E-4</v>
      </c>
      <c r="AL82">
        <v>9.1908516608221714E-4</v>
      </c>
      <c r="AM82">
        <v>9.1908516608221714E-4</v>
      </c>
      <c r="AN82">
        <v>9.1908516608221714E-4</v>
      </c>
      <c r="AO82">
        <v>9.1908516608221714E-4</v>
      </c>
      <c r="AP82">
        <v>9.1908516608221714E-4</v>
      </c>
      <c r="AQ82">
        <v>9.1908516608221714E-4</v>
      </c>
      <c r="AR82">
        <v>9.1908516608221714E-4</v>
      </c>
      <c r="AS82">
        <v>9.1908516608221714E-4</v>
      </c>
      <c r="AT82">
        <v>9.1908516608221714E-4</v>
      </c>
      <c r="AU82">
        <v>9.1908516608221714E-4</v>
      </c>
      <c r="AV82">
        <v>9.1908516608221714E-4</v>
      </c>
      <c r="AW82">
        <v>9.1908516608221714E-4</v>
      </c>
      <c r="AX82">
        <v>9.1908516608221714E-4</v>
      </c>
      <c r="AY82">
        <v>9.1908516608221714E-4</v>
      </c>
      <c r="AZ82">
        <v>9.1908516608221714E-4</v>
      </c>
      <c r="BA82">
        <v>9.1908516608221714E-4</v>
      </c>
      <c r="BB82">
        <v>9.1908516608221714E-4</v>
      </c>
      <c r="BC82">
        <v>9.1908516608221714E-4</v>
      </c>
      <c r="BD82">
        <v>9.1908516608221714E-4</v>
      </c>
      <c r="BE82">
        <v>9.1908516608221714E-4</v>
      </c>
      <c r="BF82">
        <v>9.1908516608221714E-4</v>
      </c>
      <c r="BG82">
        <v>9.1908516608221714E-4</v>
      </c>
      <c r="BH82">
        <v>9.1908516608221714E-4</v>
      </c>
      <c r="BI82">
        <v>9.1908516608221714E-4</v>
      </c>
      <c r="BJ82">
        <v>9.1908516608221714E-4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1259</v>
      </c>
      <c r="B83">
        <v>510.35635282589357</v>
      </c>
      <c r="C83">
        <v>1.8148842715401843E-3</v>
      </c>
      <c r="D83">
        <v>-40</v>
      </c>
      <c r="E83">
        <v>589.5</v>
      </c>
      <c r="F83">
        <v>-669.5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1.8148842715401843E-3</v>
      </c>
      <c r="O83">
        <v>1.8148842715401843E-3</v>
      </c>
      <c r="P83">
        <v>1.8148842715401843E-3</v>
      </c>
      <c r="Q83">
        <v>1.8148842715401843E-3</v>
      </c>
      <c r="R83">
        <v>1.8148842715401843E-3</v>
      </c>
      <c r="S83">
        <v>1.8148842715401843E-3</v>
      </c>
      <c r="T83">
        <v>1.8148842715401843E-3</v>
      </c>
      <c r="U83">
        <v>1.8148842715401843E-3</v>
      </c>
      <c r="V83">
        <v>1.8148842715401843E-3</v>
      </c>
      <c r="W83">
        <v>1.8148842715401843E-3</v>
      </c>
      <c r="X83">
        <v>1.8148842715401843E-3</v>
      </c>
      <c r="Y83">
        <v>1.8148842715401843E-3</v>
      </c>
      <c r="Z83">
        <v>1.8148842715401843E-3</v>
      </c>
      <c r="AA83">
        <v>1.8148842715401843E-3</v>
      </c>
      <c r="AB83">
        <v>1.8148842715401843E-3</v>
      </c>
      <c r="AC83">
        <v>1.8148842715401843E-3</v>
      </c>
      <c r="AD83">
        <v>1.8148842715401843E-3</v>
      </c>
      <c r="AE83">
        <v>1.8148842715401843E-3</v>
      </c>
      <c r="AF83">
        <v>1.8148842715401843E-3</v>
      </c>
      <c r="AG83">
        <v>1.8148842715401843E-3</v>
      </c>
      <c r="AH83">
        <v>1.8148842715401843E-3</v>
      </c>
      <c r="AI83">
        <v>1.8148842715401843E-3</v>
      </c>
      <c r="AJ83">
        <v>1.8148842715401843E-3</v>
      </c>
      <c r="AK83">
        <v>1.8148842715401843E-3</v>
      </c>
      <c r="AL83">
        <v>1.8148842715401843E-3</v>
      </c>
      <c r="AM83">
        <v>1.8148842715401843E-3</v>
      </c>
      <c r="AN83">
        <v>1.8148842715401843E-3</v>
      </c>
      <c r="AO83">
        <v>1.8148842715401843E-3</v>
      </c>
      <c r="AP83">
        <v>1.8148842715401843E-3</v>
      </c>
      <c r="AQ83">
        <v>1.8148842715401843E-3</v>
      </c>
      <c r="AR83">
        <v>1.8148842715401843E-3</v>
      </c>
      <c r="AS83">
        <v>1.8148842715401843E-3</v>
      </c>
      <c r="AT83">
        <v>1.8148842715401843E-3</v>
      </c>
      <c r="AU83">
        <v>1.8148842715401843E-3</v>
      </c>
      <c r="AV83">
        <v>1.8148842715401843E-3</v>
      </c>
      <c r="AW83">
        <v>1.8148842715401843E-3</v>
      </c>
      <c r="AX83">
        <v>1.8148842715401843E-3</v>
      </c>
      <c r="AY83">
        <v>1.8148842715401843E-3</v>
      </c>
      <c r="AZ83">
        <v>1.8148842715401843E-3</v>
      </c>
      <c r="BA83">
        <v>1.8148842715401843E-3</v>
      </c>
      <c r="BB83">
        <v>1.8148842715401843E-3</v>
      </c>
      <c r="BC83">
        <v>1.8148842715401843E-3</v>
      </c>
      <c r="BD83">
        <v>1.8148842715401843E-3</v>
      </c>
      <c r="BE83">
        <v>1.8148842715401843E-3</v>
      </c>
      <c r="BF83">
        <v>1.8148842715401843E-3</v>
      </c>
      <c r="BG83">
        <v>1.8148842715401843E-3</v>
      </c>
      <c r="BH83">
        <v>1.8148842715401843E-3</v>
      </c>
      <c r="BI83">
        <v>1.8148842715401843E-3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1259</v>
      </c>
      <c r="B84">
        <v>426.85831253772841</v>
      </c>
      <c r="C84">
        <v>1.5179559014232423E-3</v>
      </c>
      <c r="D84">
        <v>-30</v>
      </c>
      <c r="E84">
        <v>599.5</v>
      </c>
      <c r="F84">
        <v>-659.5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1.5179559014232423E-3</v>
      </c>
      <c r="P84">
        <v>1.5179559014232423E-3</v>
      </c>
      <c r="Q84">
        <v>1.5179559014232423E-3</v>
      </c>
      <c r="R84">
        <v>1.5179559014232423E-3</v>
      </c>
      <c r="S84">
        <v>1.5179559014232423E-3</v>
      </c>
      <c r="T84">
        <v>1.5179559014232423E-3</v>
      </c>
      <c r="U84">
        <v>1.5179559014232423E-3</v>
      </c>
      <c r="V84">
        <v>1.5179559014232423E-3</v>
      </c>
      <c r="W84">
        <v>1.5179559014232423E-3</v>
      </c>
      <c r="X84">
        <v>1.5179559014232423E-3</v>
      </c>
      <c r="Y84">
        <v>1.5179559014232423E-3</v>
      </c>
      <c r="Z84">
        <v>1.5179559014232423E-3</v>
      </c>
      <c r="AA84">
        <v>1.5179559014232423E-3</v>
      </c>
      <c r="AB84">
        <v>1.5179559014232423E-3</v>
      </c>
      <c r="AC84">
        <v>1.5179559014232423E-3</v>
      </c>
      <c r="AD84">
        <v>1.5179559014232423E-3</v>
      </c>
      <c r="AE84">
        <v>1.5179559014232423E-3</v>
      </c>
      <c r="AF84">
        <v>1.5179559014232423E-3</v>
      </c>
      <c r="AG84">
        <v>1.5179559014232423E-3</v>
      </c>
      <c r="AH84">
        <v>1.5179559014232423E-3</v>
      </c>
      <c r="AI84">
        <v>1.5179559014232423E-3</v>
      </c>
      <c r="AJ84">
        <v>1.5179559014232423E-3</v>
      </c>
      <c r="AK84">
        <v>1.5179559014232423E-3</v>
      </c>
      <c r="AL84">
        <v>1.5179559014232423E-3</v>
      </c>
      <c r="AM84">
        <v>1.5179559014232423E-3</v>
      </c>
      <c r="AN84">
        <v>1.5179559014232423E-3</v>
      </c>
      <c r="AO84">
        <v>1.5179559014232423E-3</v>
      </c>
      <c r="AP84">
        <v>1.5179559014232423E-3</v>
      </c>
      <c r="AQ84">
        <v>1.5179559014232423E-3</v>
      </c>
      <c r="AR84">
        <v>1.5179559014232423E-3</v>
      </c>
      <c r="AS84">
        <v>1.5179559014232423E-3</v>
      </c>
      <c r="AT84">
        <v>1.5179559014232423E-3</v>
      </c>
      <c r="AU84">
        <v>1.5179559014232423E-3</v>
      </c>
      <c r="AV84">
        <v>1.5179559014232423E-3</v>
      </c>
      <c r="AW84">
        <v>1.5179559014232423E-3</v>
      </c>
      <c r="AX84">
        <v>1.5179559014232423E-3</v>
      </c>
      <c r="AY84">
        <v>1.5179559014232423E-3</v>
      </c>
      <c r="AZ84">
        <v>1.5179559014232423E-3</v>
      </c>
      <c r="BA84">
        <v>1.5179559014232423E-3</v>
      </c>
      <c r="BB84">
        <v>1.5179559014232423E-3</v>
      </c>
      <c r="BC84">
        <v>1.5179559014232423E-3</v>
      </c>
      <c r="BD84">
        <v>1.5179559014232423E-3</v>
      </c>
      <c r="BE84">
        <v>1.5179559014232423E-3</v>
      </c>
      <c r="BF84">
        <v>1.5179559014232423E-3</v>
      </c>
      <c r="BG84">
        <v>1.5179559014232423E-3</v>
      </c>
      <c r="BH84">
        <v>1.5179559014232423E-3</v>
      </c>
      <c r="BI84">
        <v>1.5179559014232423E-3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1259</v>
      </c>
      <c r="B85">
        <v>486.82695447180305</v>
      </c>
      <c r="C85">
        <v>1.7312110993435595E-3</v>
      </c>
      <c r="D85">
        <v>-20</v>
      </c>
      <c r="E85">
        <v>609.5</v>
      </c>
      <c r="F85">
        <v>-649.5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1.7312110993435595E-3</v>
      </c>
      <c r="P85">
        <v>1.7312110993435595E-3</v>
      </c>
      <c r="Q85">
        <v>1.7312110993435595E-3</v>
      </c>
      <c r="R85">
        <v>1.7312110993435595E-3</v>
      </c>
      <c r="S85">
        <v>1.7312110993435595E-3</v>
      </c>
      <c r="T85">
        <v>1.7312110993435595E-3</v>
      </c>
      <c r="U85">
        <v>1.7312110993435595E-3</v>
      </c>
      <c r="V85">
        <v>1.7312110993435595E-3</v>
      </c>
      <c r="W85">
        <v>1.7312110993435595E-3</v>
      </c>
      <c r="X85">
        <v>1.7312110993435595E-3</v>
      </c>
      <c r="Y85">
        <v>1.7312110993435595E-3</v>
      </c>
      <c r="Z85">
        <v>1.7312110993435595E-3</v>
      </c>
      <c r="AA85">
        <v>1.7312110993435595E-3</v>
      </c>
      <c r="AB85">
        <v>1.7312110993435595E-3</v>
      </c>
      <c r="AC85">
        <v>1.7312110993435595E-3</v>
      </c>
      <c r="AD85">
        <v>1.7312110993435595E-3</v>
      </c>
      <c r="AE85">
        <v>1.7312110993435595E-3</v>
      </c>
      <c r="AF85">
        <v>1.7312110993435595E-3</v>
      </c>
      <c r="AG85">
        <v>1.7312110993435595E-3</v>
      </c>
      <c r="AH85">
        <v>1.7312110993435595E-3</v>
      </c>
      <c r="AI85">
        <v>1.7312110993435595E-3</v>
      </c>
      <c r="AJ85">
        <v>1.7312110993435595E-3</v>
      </c>
      <c r="AK85">
        <v>1.7312110993435595E-3</v>
      </c>
      <c r="AL85">
        <v>1.7312110993435595E-3</v>
      </c>
      <c r="AM85">
        <v>1.7312110993435595E-3</v>
      </c>
      <c r="AN85">
        <v>1.7312110993435595E-3</v>
      </c>
      <c r="AO85">
        <v>1.7312110993435595E-3</v>
      </c>
      <c r="AP85">
        <v>1.7312110993435595E-3</v>
      </c>
      <c r="AQ85">
        <v>1.7312110993435595E-3</v>
      </c>
      <c r="AR85">
        <v>1.7312110993435595E-3</v>
      </c>
      <c r="AS85">
        <v>1.7312110993435595E-3</v>
      </c>
      <c r="AT85">
        <v>1.7312110993435595E-3</v>
      </c>
      <c r="AU85">
        <v>1.7312110993435595E-3</v>
      </c>
      <c r="AV85">
        <v>1.7312110993435595E-3</v>
      </c>
      <c r="AW85">
        <v>1.7312110993435595E-3</v>
      </c>
      <c r="AX85">
        <v>1.7312110993435595E-3</v>
      </c>
      <c r="AY85">
        <v>1.7312110993435595E-3</v>
      </c>
      <c r="AZ85">
        <v>1.7312110993435595E-3</v>
      </c>
      <c r="BA85">
        <v>1.7312110993435595E-3</v>
      </c>
      <c r="BB85">
        <v>1.7312110993435595E-3</v>
      </c>
      <c r="BC85">
        <v>1.7312110993435595E-3</v>
      </c>
      <c r="BD85">
        <v>1.7312110993435595E-3</v>
      </c>
      <c r="BE85">
        <v>1.7312110993435595E-3</v>
      </c>
      <c r="BF85">
        <v>1.7312110993435595E-3</v>
      </c>
      <c r="BG85">
        <v>1.7312110993435595E-3</v>
      </c>
      <c r="BH85">
        <v>1.7312110993435595E-3</v>
      </c>
      <c r="BI85">
        <v>1.7312110993435595E-3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1259</v>
      </c>
      <c r="B86">
        <v>430.24173790274818</v>
      </c>
      <c r="C86">
        <v>1.5299877404410262E-3</v>
      </c>
      <c r="D86">
        <v>-10</v>
      </c>
      <c r="E86">
        <v>619.5</v>
      </c>
      <c r="F86">
        <v>-639.5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1.5299877404410262E-3</v>
      </c>
      <c r="Q86">
        <v>1.5299877404410262E-3</v>
      </c>
      <c r="R86">
        <v>1.5299877404410262E-3</v>
      </c>
      <c r="S86">
        <v>1.5299877404410262E-3</v>
      </c>
      <c r="T86">
        <v>1.5299877404410262E-3</v>
      </c>
      <c r="U86">
        <v>1.5299877404410262E-3</v>
      </c>
      <c r="V86">
        <v>1.5299877404410262E-3</v>
      </c>
      <c r="W86">
        <v>1.5299877404410262E-3</v>
      </c>
      <c r="X86">
        <v>1.5299877404410262E-3</v>
      </c>
      <c r="Y86">
        <v>1.5299877404410262E-3</v>
      </c>
      <c r="Z86">
        <v>1.5299877404410262E-3</v>
      </c>
      <c r="AA86">
        <v>1.5299877404410262E-3</v>
      </c>
      <c r="AB86">
        <v>1.5299877404410262E-3</v>
      </c>
      <c r="AC86">
        <v>1.5299877404410262E-3</v>
      </c>
      <c r="AD86">
        <v>1.5299877404410262E-3</v>
      </c>
      <c r="AE86">
        <v>1.5299877404410262E-3</v>
      </c>
      <c r="AF86">
        <v>1.5299877404410262E-3</v>
      </c>
      <c r="AG86">
        <v>1.5299877404410262E-3</v>
      </c>
      <c r="AH86">
        <v>1.5299877404410262E-3</v>
      </c>
      <c r="AI86">
        <v>1.5299877404410262E-3</v>
      </c>
      <c r="AJ86">
        <v>1.5299877404410262E-3</v>
      </c>
      <c r="AK86">
        <v>1.5299877404410262E-3</v>
      </c>
      <c r="AL86">
        <v>1.5299877404410262E-3</v>
      </c>
      <c r="AM86">
        <v>1.5299877404410262E-3</v>
      </c>
      <c r="AN86">
        <v>1.5299877404410262E-3</v>
      </c>
      <c r="AO86">
        <v>1.5299877404410262E-3</v>
      </c>
      <c r="AP86">
        <v>1.5299877404410262E-3</v>
      </c>
      <c r="AQ86">
        <v>1.5299877404410262E-3</v>
      </c>
      <c r="AR86">
        <v>1.5299877404410262E-3</v>
      </c>
      <c r="AS86">
        <v>1.5299877404410262E-3</v>
      </c>
      <c r="AT86">
        <v>1.5299877404410262E-3</v>
      </c>
      <c r="AU86">
        <v>1.5299877404410262E-3</v>
      </c>
      <c r="AV86">
        <v>1.5299877404410262E-3</v>
      </c>
      <c r="AW86">
        <v>1.5299877404410262E-3</v>
      </c>
      <c r="AX86">
        <v>1.5299877404410262E-3</v>
      </c>
      <c r="AY86">
        <v>1.5299877404410262E-3</v>
      </c>
      <c r="AZ86">
        <v>1.5299877404410262E-3</v>
      </c>
      <c r="BA86">
        <v>1.5299877404410262E-3</v>
      </c>
      <c r="BB86">
        <v>1.5299877404410262E-3</v>
      </c>
      <c r="BC86">
        <v>1.5299877404410262E-3</v>
      </c>
      <c r="BD86">
        <v>1.5299877404410262E-3</v>
      </c>
      <c r="BE86">
        <v>1.5299877404410262E-3</v>
      </c>
      <c r="BF86">
        <v>1.5299877404410262E-3</v>
      </c>
      <c r="BG86">
        <v>1.5299877404410262E-3</v>
      </c>
      <c r="BH86">
        <v>1.5299877404410262E-3</v>
      </c>
      <c r="BI86">
        <v>1.5299877404410262E-3</v>
      </c>
      <c r="BJ86">
        <v>1.5299877404410262E-3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1259</v>
      </c>
      <c r="B87">
        <v>465.63851791600484</v>
      </c>
      <c r="C87">
        <v>1.6558626491269247E-3</v>
      </c>
      <c r="D87">
        <v>0</v>
      </c>
      <c r="E87">
        <v>629.5</v>
      </c>
      <c r="F87">
        <v>-629.5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1.6558626491269247E-3</v>
      </c>
      <c r="Q87">
        <v>1.6558626491269247E-3</v>
      </c>
      <c r="R87">
        <v>1.6558626491269247E-3</v>
      </c>
      <c r="S87">
        <v>1.6558626491269247E-3</v>
      </c>
      <c r="T87">
        <v>1.6558626491269247E-3</v>
      </c>
      <c r="U87">
        <v>1.6558626491269247E-3</v>
      </c>
      <c r="V87">
        <v>1.6558626491269247E-3</v>
      </c>
      <c r="W87">
        <v>1.6558626491269247E-3</v>
      </c>
      <c r="X87">
        <v>1.6558626491269247E-3</v>
      </c>
      <c r="Y87">
        <v>1.6558626491269247E-3</v>
      </c>
      <c r="Z87">
        <v>1.6558626491269247E-3</v>
      </c>
      <c r="AA87">
        <v>1.6558626491269247E-3</v>
      </c>
      <c r="AB87">
        <v>1.6558626491269247E-3</v>
      </c>
      <c r="AC87">
        <v>1.6558626491269247E-3</v>
      </c>
      <c r="AD87">
        <v>1.6558626491269247E-3</v>
      </c>
      <c r="AE87">
        <v>1.6558626491269247E-3</v>
      </c>
      <c r="AF87">
        <v>1.6558626491269247E-3</v>
      </c>
      <c r="AG87">
        <v>1.6558626491269247E-3</v>
      </c>
      <c r="AH87">
        <v>1.6558626491269247E-3</v>
      </c>
      <c r="AI87">
        <v>1.6558626491269247E-3</v>
      </c>
      <c r="AJ87">
        <v>1.6558626491269247E-3</v>
      </c>
      <c r="AK87">
        <v>1.6558626491269247E-3</v>
      </c>
      <c r="AL87">
        <v>1.6558626491269247E-3</v>
      </c>
      <c r="AM87">
        <v>1.6558626491269247E-3</v>
      </c>
      <c r="AN87">
        <v>1.6558626491269247E-3</v>
      </c>
      <c r="AO87">
        <v>1.6558626491269247E-3</v>
      </c>
      <c r="AP87">
        <v>1.6558626491269247E-3</v>
      </c>
      <c r="AQ87">
        <v>1.6558626491269247E-3</v>
      </c>
      <c r="AR87">
        <v>1.6558626491269247E-3</v>
      </c>
      <c r="AS87">
        <v>1.6558626491269247E-3</v>
      </c>
      <c r="AT87">
        <v>1.6558626491269247E-3</v>
      </c>
      <c r="AU87">
        <v>1.6558626491269247E-3</v>
      </c>
      <c r="AV87">
        <v>1.6558626491269247E-3</v>
      </c>
      <c r="AW87">
        <v>1.6558626491269247E-3</v>
      </c>
      <c r="AX87">
        <v>1.6558626491269247E-3</v>
      </c>
      <c r="AY87">
        <v>1.6558626491269247E-3</v>
      </c>
      <c r="AZ87">
        <v>1.6558626491269247E-3</v>
      </c>
      <c r="BA87">
        <v>1.6558626491269247E-3</v>
      </c>
      <c r="BB87">
        <v>1.6558626491269247E-3</v>
      </c>
      <c r="BC87">
        <v>1.6558626491269247E-3</v>
      </c>
      <c r="BD87">
        <v>1.6558626491269247E-3</v>
      </c>
      <c r="BE87">
        <v>1.6558626491269247E-3</v>
      </c>
      <c r="BF87">
        <v>1.6558626491269247E-3</v>
      </c>
      <c r="BG87">
        <v>1.6558626491269247E-3</v>
      </c>
      <c r="BH87">
        <v>1.6558626491269247E-3</v>
      </c>
      <c r="BI87">
        <v>1.6558626491269247E-3</v>
      </c>
      <c r="BJ87">
        <v>1.6558626491269247E-3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1292</v>
      </c>
      <c r="B88">
        <v>549.93612592232205</v>
      </c>
      <c r="C88">
        <v>1.9556343714774E-3</v>
      </c>
      <c r="D88">
        <v>10</v>
      </c>
      <c r="E88">
        <v>656</v>
      </c>
      <c r="F88">
        <v>-636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1.9556343714774E-3</v>
      </c>
      <c r="Q88">
        <v>1.9556343714774E-3</v>
      </c>
      <c r="R88">
        <v>1.9556343714774E-3</v>
      </c>
      <c r="S88">
        <v>1.9556343714774E-3</v>
      </c>
      <c r="T88">
        <v>1.9556343714774E-3</v>
      </c>
      <c r="U88">
        <v>1.9556343714774E-3</v>
      </c>
      <c r="V88">
        <v>1.9556343714774E-3</v>
      </c>
      <c r="W88">
        <v>1.9556343714774E-3</v>
      </c>
      <c r="X88">
        <v>1.9556343714774E-3</v>
      </c>
      <c r="Y88">
        <v>1.9556343714774E-3</v>
      </c>
      <c r="Z88">
        <v>1.9556343714774E-3</v>
      </c>
      <c r="AA88">
        <v>1.9556343714774E-3</v>
      </c>
      <c r="AB88">
        <v>1.9556343714774E-3</v>
      </c>
      <c r="AC88">
        <v>1.9556343714774E-3</v>
      </c>
      <c r="AD88">
        <v>1.9556343714774E-3</v>
      </c>
      <c r="AE88">
        <v>1.9556343714774E-3</v>
      </c>
      <c r="AF88">
        <v>1.9556343714774E-3</v>
      </c>
      <c r="AG88">
        <v>1.9556343714774E-3</v>
      </c>
      <c r="AH88">
        <v>1.9556343714774E-3</v>
      </c>
      <c r="AI88">
        <v>1.9556343714774E-3</v>
      </c>
      <c r="AJ88">
        <v>1.9556343714774E-3</v>
      </c>
      <c r="AK88">
        <v>1.9556343714774E-3</v>
      </c>
      <c r="AL88">
        <v>1.9556343714774E-3</v>
      </c>
      <c r="AM88">
        <v>1.9556343714774E-3</v>
      </c>
      <c r="AN88">
        <v>1.9556343714774E-3</v>
      </c>
      <c r="AO88">
        <v>1.9556343714774E-3</v>
      </c>
      <c r="AP88">
        <v>1.9556343714774E-3</v>
      </c>
      <c r="AQ88">
        <v>1.9556343714774E-3</v>
      </c>
      <c r="AR88">
        <v>1.9556343714774E-3</v>
      </c>
      <c r="AS88">
        <v>1.9556343714774E-3</v>
      </c>
      <c r="AT88">
        <v>1.9556343714774E-3</v>
      </c>
      <c r="AU88">
        <v>1.9556343714774E-3</v>
      </c>
      <c r="AV88">
        <v>1.9556343714774E-3</v>
      </c>
      <c r="AW88">
        <v>1.9556343714774E-3</v>
      </c>
      <c r="AX88">
        <v>1.9556343714774E-3</v>
      </c>
      <c r="AY88">
        <v>1.9556343714774E-3</v>
      </c>
      <c r="AZ88">
        <v>1.9556343714774E-3</v>
      </c>
      <c r="BA88">
        <v>1.9556343714774E-3</v>
      </c>
      <c r="BB88">
        <v>1.9556343714774E-3</v>
      </c>
      <c r="BC88">
        <v>1.9556343714774E-3</v>
      </c>
      <c r="BD88">
        <v>1.9556343714774E-3</v>
      </c>
      <c r="BE88">
        <v>1.9556343714774E-3</v>
      </c>
      <c r="BF88">
        <v>1.9556343714774E-3</v>
      </c>
      <c r="BG88">
        <v>1.9556343714774E-3</v>
      </c>
      <c r="BH88">
        <v>1.9556343714774E-3</v>
      </c>
      <c r="BI88">
        <v>1.9556343714774E-3</v>
      </c>
      <c r="BJ88">
        <v>1.9556343714774E-3</v>
      </c>
      <c r="BK88">
        <v>1.9556343714774E-3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1292</v>
      </c>
      <c r="B89">
        <v>544.87225966524761</v>
      </c>
      <c r="C89">
        <v>1.9376266966982781E-3</v>
      </c>
      <c r="D89">
        <v>20</v>
      </c>
      <c r="E89">
        <v>666</v>
      </c>
      <c r="F89">
        <v>-626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1.9376266966982781E-3</v>
      </c>
      <c r="Q89">
        <v>1.9376266966982781E-3</v>
      </c>
      <c r="R89">
        <v>1.9376266966982781E-3</v>
      </c>
      <c r="S89">
        <v>1.9376266966982781E-3</v>
      </c>
      <c r="T89">
        <v>1.9376266966982781E-3</v>
      </c>
      <c r="U89">
        <v>1.9376266966982781E-3</v>
      </c>
      <c r="V89">
        <v>1.9376266966982781E-3</v>
      </c>
      <c r="W89">
        <v>1.9376266966982781E-3</v>
      </c>
      <c r="X89">
        <v>1.9376266966982781E-3</v>
      </c>
      <c r="Y89">
        <v>1.9376266966982781E-3</v>
      </c>
      <c r="Z89">
        <v>1.9376266966982781E-3</v>
      </c>
      <c r="AA89">
        <v>1.9376266966982781E-3</v>
      </c>
      <c r="AB89">
        <v>1.9376266966982781E-3</v>
      </c>
      <c r="AC89">
        <v>1.9376266966982781E-3</v>
      </c>
      <c r="AD89">
        <v>1.9376266966982781E-3</v>
      </c>
      <c r="AE89">
        <v>1.9376266966982781E-3</v>
      </c>
      <c r="AF89">
        <v>1.9376266966982781E-3</v>
      </c>
      <c r="AG89">
        <v>1.9376266966982781E-3</v>
      </c>
      <c r="AH89">
        <v>1.9376266966982781E-3</v>
      </c>
      <c r="AI89">
        <v>1.9376266966982781E-3</v>
      </c>
      <c r="AJ89">
        <v>1.9376266966982781E-3</v>
      </c>
      <c r="AK89">
        <v>1.9376266966982781E-3</v>
      </c>
      <c r="AL89">
        <v>1.9376266966982781E-3</v>
      </c>
      <c r="AM89">
        <v>1.9376266966982781E-3</v>
      </c>
      <c r="AN89">
        <v>1.9376266966982781E-3</v>
      </c>
      <c r="AO89">
        <v>1.9376266966982781E-3</v>
      </c>
      <c r="AP89">
        <v>1.9376266966982781E-3</v>
      </c>
      <c r="AQ89">
        <v>1.9376266966982781E-3</v>
      </c>
      <c r="AR89">
        <v>1.9376266966982781E-3</v>
      </c>
      <c r="AS89">
        <v>1.9376266966982781E-3</v>
      </c>
      <c r="AT89">
        <v>1.9376266966982781E-3</v>
      </c>
      <c r="AU89">
        <v>1.9376266966982781E-3</v>
      </c>
      <c r="AV89">
        <v>1.9376266966982781E-3</v>
      </c>
      <c r="AW89">
        <v>1.9376266966982781E-3</v>
      </c>
      <c r="AX89">
        <v>1.9376266966982781E-3</v>
      </c>
      <c r="AY89">
        <v>1.9376266966982781E-3</v>
      </c>
      <c r="AZ89">
        <v>1.9376266966982781E-3</v>
      </c>
      <c r="BA89">
        <v>1.9376266966982781E-3</v>
      </c>
      <c r="BB89">
        <v>1.9376266966982781E-3</v>
      </c>
      <c r="BC89">
        <v>1.9376266966982781E-3</v>
      </c>
      <c r="BD89">
        <v>1.9376266966982781E-3</v>
      </c>
      <c r="BE89">
        <v>1.9376266966982781E-3</v>
      </c>
      <c r="BF89">
        <v>1.9376266966982781E-3</v>
      </c>
      <c r="BG89">
        <v>1.9376266966982781E-3</v>
      </c>
      <c r="BH89">
        <v>1.9376266966982781E-3</v>
      </c>
      <c r="BI89">
        <v>1.9376266966982781E-3</v>
      </c>
      <c r="BJ89">
        <v>1.9376266966982781E-3</v>
      </c>
      <c r="BK89">
        <v>1.9376266966982781E-3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1292</v>
      </c>
      <c r="B90">
        <v>536.98035285291019</v>
      </c>
      <c r="C90">
        <v>1.909562193401974E-3</v>
      </c>
      <c r="D90">
        <v>30</v>
      </c>
      <c r="E90">
        <v>676</v>
      </c>
      <c r="F90">
        <v>-616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1.909562193401974E-3</v>
      </c>
      <c r="Q90">
        <v>1.909562193401974E-3</v>
      </c>
      <c r="R90">
        <v>1.909562193401974E-3</v>
      </c>
      <c r="S90">
        <v>1.909562193401974E-3</v>
      </c>
      <c r="T90">
        <v>1.909562193401974E-3</v>
      </c>
      <c r="U90">
        <v>1.909562193401974E-3</v>
      </c>
      <c r="V90">
        <v>1.909562193401974E-3</v>
      </c>
      <c r="W90">
        <v>1.909562193401974E-3</v>
      </c>
      <c r="X90">
        <v>1.909562193401974E-3</v>
      </c>
      <c r="Y90">
        <v>1.909562193401974E-3</v>
      </c>
      <c r="Z90">
        <v>1.909562193401974E-3</v>
      </c>
      <c r="AA90">
        <v>1.909562193401974E-3</v>
      </c>
      <c r="AB90">
        <v>1.909562193401974E-3</v>
      </c>
      <c r="AC90">
        <v>1.909562193401974E-3</v>
      </c>
      <c r="AD90">
        <v>1.909562193401974E-3</v>
      </c>
      <c r="AE90">
        <v>1.909562193401974E-3</v>
      </c>
      <c r="AF90">
        <v>1.909562193401974E-3</v>
      </c>
      <c r="AG90">
        <v>1.909562193401974E-3</v>
      </c>
      <c r="AH90">
        <v>1.909562193401974E-3</v>
      </c>
      <c r="AI90">
        <v>1.909562193401974E-3</v>
      </c>
      <c r="AJ90">
        <v>1.909562193401974E-3</v>
      </c>
      <c r="AK90">
        <v>1.909562193401974E-3</v>
      </c>
      <c r="AL90">
        <v>1.909562193401974E-3</v>
      </c>
      <c r="AM90">
        <v>1.909562193401974E-3</v>
      </c>
      <c r="AN90">
        <v>1.909562193401974E-3</v>
      </c>
      <c r="AO90">
        <v>1.909562193401974E-3</v>
      </c>
      <c r="AP90">
        <v>1.909562193401974E-3</v>
      </c>
      <c r="AQ90">
        <v>1.909562193401974E-3</v>
      </c>
      <c r="AR90">
        <v>1.909562193401974E-3</v>
      </c>
      <c r="AS90">
        <v>1.909562193401974E-3</v>
      </c>
      <c r="AT90">
        <v>1.909562193401974E-3</v>
      </c>
      <c r="AU90">
        <v>1.909562193401974E-3</v>
      </c>
      <c r="AV90">
        <v>1.909562193401974E-3</v>
      </c>
      <c r="AW90">
        <v>1.909562193401974E-3</v>
      </c>
      <c r="AX90">
        <v>1.909562193401974E-3</v>
      </c>
      <c r="AY90">
        <v>1.909562193401974E-3</v>
      </c>
      <c r="AZ90">
        <v>1.909562193401974E-3</v>
      </c>
      <c r="BA90">
        <v>1.909562193401974E-3</v>
      </c>
      <c r="BB90">
        <v>1.909562193401974E-3</v>
      </c>
      <c r="BC90">
        <v>1.909562193401974E-3</v>
      </c>
      <c r="BD90">
        <v>1.909562193401974E-3</v>
      </c>
      <c r="BE90">
        <v>1.909562193401974E-3</v>
      </c>
      <c r="BF90">
        <v>1.909562193401974E-3</v>
      </c>
      <c r="BG90">
        <v>1.909562193401974E-3</v>
      </c>
      <c r="BH90">
        <v>1.909562193401974E-3</v>
      </c>
      <c r="BI90">
        <v>1.909562193401974E-3</v>
      </c>
      <c r="BJ90">
        <v>1.909562193401974E-3</v>
      </c>
      <c r="BK90">
        <v>1.909562193401974E-3</v>
      </c>
      <c r="BL90">
        <v>1.909562193401974E-3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1292</v>
      </c>
      <c r="B91">
        <v>559.62457803384666</v>
      </c>
      <c r="C91">
        <v>1.9900875907925219E-3</v>
      </c>
      <c r="D91">
        <v>40</v>
      </c>
      <c r="E91">
        <v>686</v>
      </c>
      <c r="F91">
        <v>-606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1.9900875907925219E-3</v>
      </c>
      <c r="R91">
        <v>1.9900875907925219E-3</v>
      </c>
      <c r="S91">
        <v>1.9900875907925219E-3</v>
      </c>
      <c r="T91">
        <v>1.9900875907925219E-3</v>
      </c>
      <c r="U91">
        <v>1.9900875907925219E-3</v>
      </c>
      <c r="V91">
        <v>1.9900875907925219E-3</v>
      </c>
      <c r="W91">
        <v>1.9900875907925219E-3</v>
      </c>
      <c r="X91">
        <v>1.9900875907925219E-3</v>
      </c>
      <c r="Y91">
        <v>1.9900875907925219E-3</v>
      </c>
      <c r="Z91">
        <v>1.9900875907925219E-3</v>
      </c>
      <c r="AA91">
        <v>1.9900875907925219E-3</v>
      </c>
      <c r="AB91">
        <v>1.9900875907925219E-3</v>
      </c>
      <c r="AC91">
        <v>1.9900875907925219E-3</v>
      </c>
      <c r="AD91">
        <v>1.9900875907925219E-3</v>
      </c>
      <c r="AE91">
        <v>1.9900875907925219E-3</v>
      </c>
      <c r="AF91">
        <v>1.9900875907925219E-3</v>
      </c>
      <c r="AG91">
        <v>1.9900875907925219E-3</v>
      </c>
      <c r="AH91">
        <v>1.9900875907925219E-3</v>
      </c>
      <c r="AI91">
        <v>1.9900875907925219E-3</v>
      </c>
      <c r="AJ91">
        <v>1.9900875907925219E-3</v>
      </c>
      <c r="AK91">
        <v>1.9900875907925219E-3</v>
      </c>
      <c r="AL91">
        <v>1.9900875907925219E-3</v>
      </c>
      <c r="AM91">
        <v>1.9900875907925219E-3</v>
      </c>
      <c r="AN91">
        <v>1.9900875907925219E-3</v>
      </c>
      <c r="AO91">
        <v>1.9900875907925219E-3</v>
      </c>
      <c r="AP91">
        <v>1.9900875907925219E-3</v>
      </c>
      <c r="AQ91">
        <v>1.9900875907925219E-3</v>
      </c>
      <c r="AR91">
        <v>1.9900875907925219E-3</v>
      </c>
      <c r="AS91">
        <v>1.9900875907925219E-3</v>
      </c>
      <c r="AT91">
        <v>1.9900875907925219E-3</v>
      </c>
      <c r="AU91">
        <v>1.9900875907925219E-3</v>
      </c>
      <c r="AV91">
        <v>1.9900875907925219E-3</v>
      </c>
      <c r="AW91">
        <v>1.9900875907925219E-3</v>
      </c>
      <c r="AX91">
        <v>1.9900875907925219E-3</v>
      </c>
      <c r="AY91">
        <v>1.9900875907925219E-3</v>
      </c>
      <c r="AZ91">
        <v>1.9900875907925219E-3</v>
      </c>
      <c r="BA91">
        <v>1.9900875907925219E-3</v>
      </c>
      <c r="BB91">
        <v>1.9900875907925219E-3</v>
      </c>
      <c r="BC91">
        <v>1.9900875907925219E-3</v>
      </c>
      <c r="BD91">
        <v>1.9900875907925219E-3</v>
      </c>
      <c r="BE91">
        <v>1.9900875907925219E-3</v>
      </c>
      <c r="BF91">
        <v>1.9900875907925219E-3</v>
      </c>
      <c r="BG91">
        <v>1.9900875907925219E-3</v>
      </c>
      <c r="BH91">
        <v>1.9900875907925219E-3</v>
      </c>
      <c r="BI91">
        <v>1.9900875907925219E-3</v>
      </c>
      <c r="BJ91">
        <v>1.9900875907925219E-3</v>
      </c>
      <c r="BK91">
        <v>1.9900875907925219E-3</v>
      </c>
      <c r="BL91">
        <v>1.9900875907925219E-3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1292</v>
      </c>
      <c r="B92">
        <v>531.99253690840544</v>
      </c>
      <c r="C92">
        <v>1.8918249620402099E-3</v>
      </c>
      <c r="D92">
        <v>30</v>
      </c>
      <c r="E92">
        <v>676</v>
      </c>
      <c r="F92">
        <v>-616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1.8918249620402099E-3</v>
      </c>
      <c r="Q92">
        <v>1.8918249620402099E-3</v>
      </c>
      <c r="R92">
        <v>1.8918249620402099E-3</v>
      </c>
      <c r="S92">
        <v>1.8918249620402099E-3</v>
      </c>
      <c r="T92">
        <v>1.8918249620402099E-3</v>
      </c>
      <c r="U92">
        <v>1.8918249620402099E-3</v>
      </c>
      <c r="V92">
        <v>1.8918249620402099E-3</v>
      </c>
      <c r="W92">
        <v>1.8918249620402099E-3</v>
      </c>
      <c r="X92">
        <v>1.8918249620402099E-3</v>
      </c>
      <c r="Y92">
        <v>1.8918249620402099E-3</v>
      </c>
      <c r="Z92">
        <v>1.8918249620402099E-3</v>
      </c>
      <c r="AA92">
        <v>1.8918249620402099E-3</v>
      </c>
      <c r="AB92">
        <v>1.8918249620402099E-3</v>
      </c>
      <c r="AC92">
        <v>1.8918249620402099E-3</v>
      </c>
      <c r="AD92">
        <v>1.8918249620402099E-3</v>
      </c>
      <c r="AE92">
        <v>1.8918249620402099E-3</v>
      </c>
      <c r="AF92">
        <v>1.8918249620402099E-3</v>
      </c>
      <c r="AG92">
        <v>1.8918249620402099E-3</v>
      </c>
      <c r="AH92">
        <v>1.8918249620402099E-3</v>
      </c>
      <c r="AI92">
        <v>1.8918249620402099E-3</v>
      </c>
      <c r="AJ92">
        <v>1.8918249620402099E-3</v>
      </c>
      <c r="AK92">
        <v>1.8918249620402099E-3</v>
      </c>
      <c r="AL92">
        <v>1.8918249620402099E-3</v>
      </c>
      <c r="AM92">
        <v>1.8918249620402099E-3</v>
      </c>
      <c r="AN92">
        <v>1.8918249620402099E-3</v>
      </c>
      <c r="AO92">
        <v>1.8918249620402099E-3</v>
      </c>
      <c r="AP92">
        <v>1.8918249620402099E-3</v>
      </c>
      <c r="AQ92">
        <v>1.8918249620402099E-3</v>
      </c>
      <c r="AR92">
        <v>1.8918249620402099E-3</v>
      </c>
      <c r="AS92">
        <v>1.8918249620402099E-3</v>
      </c>
      <c r="AT92">
        <v>1.8918249620402099E-3</v>
      </c>
      <c r="AU92">
        <v>1.8918249620402099E-3</v>
      </c>
      <c r="AV92">
        <v>1.8918249620402099E-3</v>
      </c>
      <c r="AW92">
        <v>1.8918249620402099E-3</v>
      </c>
      <c r="AX92">
        <v>1.8918249620402099E-3</v>
      </c>
      <c r="AY92">
        <v>1.8918249620402099E-3</v>
      </c>
      <c r="AZ92">
        <v>1.8918249620402099E-3</v>
      </c>
      <c r="BA92">
        <v>1.8918249620402099E-3</v>
      </c>
      <c r="BB92">
        <v>1.8918249620402099E-3</v>
      </c>
      <c r="BC92">
        <v>1.8918249620402099E-3</v>
      </c>
      <c r="BD92">
        <v>1.8918249620402099E-3</v>
      </c>
      <c r="BE92">
        <v>1.8918249620402099E-3</v>
      </c>
      <c r="BF92">
        <v>1.8918249620402099E-3</v>
      </c>
      <c r="BG92">
        <v>1.8918249620402099E-3</v>
      </c>
      <c r="BH92">
        <v>1.8918249620402099E-3</v>
      </c>
      <c r="BI92">
        <v>1.8918249620402099E-3</v>
      </c>
      <c r="BJ92">
        <v>1.8918249620402099E-3</v>
      </c>
      <c r="BK92">
        <v>1.8918249620402099E-3</v>
      </c>
      <c r="BL92">
        <v>1.8918249620402099E-3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1292</v>
      </c>
      <c r="B93">
        <v>525.74577919504634</v>
      </c>
      <c r="C93">
        <v>1.8696107929418477E-3</v>
      </c>
      <c r="D93">
        <v>20</v>
      </c>
      <c r="E93">
        <v>666</v>
      </c>
      <c r="F93">
        <v>-626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1.8696107929418477E-3</v>
      </c>
      <c r="Q93">
        <v>1.8696107929418477E-3</v>
      </c>
      <c r="R93">
        <v>1.8696107929418477E-3</v>
      </c>
      <c r="S93">
        <v>1.8696107929418477E-3</v>
      </c>
      <c r="T93">
        <v>1.8696107929418477E-3</v>
      </c>
      <c r="U93">
        <v>1.8696107929418477E-3</v>
      </c>
      <c r="V93">
        <v>1.8696107929418477E-3</v>
      </c>
      <c r="W93">
        <v>1.8696107929418477E-3</v>
      </c>
      <c r="X93">
        <v>1.8696107929418477E-3</v>
      </c>
      <c r="Y93">
        <v>1.8696107929418477E-3</v>
      </c>
      <c r="Z93">
        <v>1.8696107929418477E-3</v>
      </c>
      <c r="AA93">
        <v>1.8696107929418477E-3</v>
      </c>
      <c r="AB93">
        <v>1.8696107929418477E-3</v>
      </c>
      <c r="AC93">
        <v>1.8696107929418477E-3</v>
      </c>
      <c r="AD93">
        <v>1.8696107929418477E-3</v>
      </c>
      <c r="AE93">
        <v>1.8696107929418477E-3</v>
      </c>
      <c r="AF93">
        <v>1.8696107929418477E-3</v>
      </c>
      <c r="AG93">
        <v>1.8696107929418477E-3</v>
      </c>
      <c r="AH93">
        <v>1.8696107929418477E-3</v>
      </c>
      <c r="AI93">
        <v>1.8696107929418477E-3</v>
      </c>
      <c r="AJ93">
        <v>1.8696107929418477E-3</v>
      </c>
      <c r="AK93">
        <v>1.8696107929418477E-3</v>
      </c>
      <c r="AL93">
        <v>1.8696107929418477E-3</v>
      </c>
      <c r="AM93">
        <v>1.8696107929418477E-3</v>
      </c>
      <c r="AN93">
        <v>1.8696107929418477E-3</v>
      </c>
      <c r="AO93">
        <v>1.8696107929418477E-3</v>
      </c>
      <c r="AP93">
        <v>1.8696107929418477E-3</v>
      </c>
      <c r="AQ93">
        <v>1.8696107929418477E-3</v>
      </c>
      <c r="AR93">
        <v>1.8696107929418477E-3</v>
      </c>
      <c r="AS93">
        <v>1.8696107929418477E-3</v>
      </c>
      <c r="AT93">
        <v>1.8696107929418477E-3</v>
      </c>
      <c r="AU93">
        <v>1.8696107929418477E-3</v>
      </c>
      <c r="AV93">
        <v>1.8696107929418477E-3</v>
      </c>
      <c r="AW93">
        <v>1.8696107929418477E-3</v>
      </c>
      <c r="AX93">
        <v>1.8696107929418477E-3</v>
      </c>
      <c r="AY93">
        <v>1.8696107929418477E-3</v>
      </c>
      <c r="AZ93">
        <v>1.8696107929418477E-3</v>
      </c>
      <c r="BA93">
        <v>1.8696107929418477E-3</v>
      </c>
      <c r="BB93">
        <v>1.8696107929418477E-3</v>
      </c>
      <c r="BC93">
        <v>1.8696107929418477E-3</v>
      </c>
      <c r="BD93">
        <v>1.8696107929418477E-3</v>
      </c>
      <c r="BE93">
        <v>1.8696107929418477E-3</v>
      </c>
      <c r="BF93">
        <v>1.8696107929418477E-3</v>
      </c>
      <c r="BG93">
        <v>1.8696107929418477E-3</v>
      </c>
      <c r="BH93">
        <v>1.8696107929418477E-3</v>
      </c>
      <c r="BI93">
        <v>1.8696107929418477E-3</v>
      </c>
      <c r="BJ93">
        <v>1.8696107929418477E-3</v>
      </c>
      <c r="BK93">
        <v>1.8696107929418477E-3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1292</v>
      </c>
      <c r="B94">
        <v>524.55242617287934</v>
      </c>
      <c r="C94">
        <v>1.8653670961242543E-3</v>
      </c>
      <c r="D94">
        <v>10</v>
      </c>
      <c r="E94">
        <v>656</v>
      </c>
      <c r="F94">
        <v>-636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1.8653670961242543E-3</v>
      </c>
      <c r="Q94">
        <v>1.8653670961242543E-3</v>
      </c>
      <c r="R94">
        <v>1.8653670961242543E-3</v>
      </c>
      <c r="S94">
        <v>1.8653670961242543E-3</v>
      </c>
      <c r="T94">
        <v>1.8653670961242543E-3</v>
      </c>
      <c r="U94">
        <v>1.8653670961242543E-3</v>
      </c>
      <c r="V94">
        <v>1.8653670961242543E-3</v>
      </c>
      <c r="W94">
        <v>1.8653670961242543E-3</v>
      </c>
      <c r="X94">
        <v>1.8653670961242543E-3</v>
      </c>
      <c r="Y94">
        <v>1.8653670961242543E-3</v>
      </c>
      <c r="Z94">
        <v>1.8653670961242543E-3</v>
      </c>
      <c r="AA94">
        <v>1.8653670961242543E-3</v>
      </c>
      <c r="AB94">
        <v>1.8653670961242543E-3</v>
      </c>
      <c r="AC94">
        <v>1.8653670961242543E-3</v>
      </c>
      <c r="AD94">
        <v>1.8653670961242543E-3</v>
      </c>
      <c r="AE94">
        <v>1.8653670961242543E-3</v>
      </c>
      <c r="AF94">
        <v>1.8653670961242543E-3</v>
      </c>
      <c r="AG94">
        <v>1.8653670961242543E-3</v>
      </c>
      <c r="AH94">
        <v>1.8653670961242543E-3</v>
      </c>
      <c r="AI94">
        <v>1.8653670961242543E-3</v>
      </c>
      <c r="AJ94">
        <v>1.8653670961242543E-3</v>
      </c>
      <c r="AK94">
        <v>1.8653670961242543E-3</v>
      </c>
      <c r="AL94">
        <v>1.8653670961242543E-3</v>
      </c>
      <c r="AM94">
        <v>1.8653670961242543E-3</v>
      </c>
      <c r="AN94">
        <v>1.8653670961242543E-3</v>
      </c>
      <c r="AO94">
        <v>1.8653670961242543E-3</v>
      </c>
      <c r="AP94">
        <v>1.8653670961242543E-3</v>
      </c>
      <c r="AQ94">
        <v>1.8653670961242543E-3</v>
      </c>
      <c r="AR94">
        <v>1.8653670961242543E-3</v>
      </c>
      <c r="AS94">
        <v>1.8653670961242543E-3</v>
      </c>
      <c r="AT94">
        <v>1.8653670961242543E-3</v>
      </c>
      <c r="AU94">
        <v>1.8653670961242543E-3</v>
      </c>
      <c r="AV94">
        <v>1.8653670961242543E-3</v>
      </c>
      <c r="AW94">
        <v>1.8653670961242543E-3</v>
      </c>
      <c r="AX94">
        <v>1.8653670961242543E-3</v>
      </c>
      <c r="AY94">
        <v>1.8653670961242543E-3</v>
      </c>
      <c r="AZ94">
        <v>1.8653670961242543E-3</v>
      </c>
      <c r="BA94">
        <v>1.8653670961242543E-3</v>
      </c>
      <c r="BB94">
        <v>1.8653670961242543E-3</v>
      </c>
      <c r="BC94">
        <v>1.8653670961242543E-3</v>
      </c>
      <c r="BD94">
        <v>1.8653670961242543E-3</v>
      </c>
      <c r="BE94">
        <v>1.8653670961242543E-3</v>
      </c>
      <c r="BF94">
        <v>1.8653670961242543E-3</v>
      </c>
      <c r="BG94">
        <v>1.8653670961242543E-3</v>
      </c>
      <c r="BH94">
        <v>1.8653670961242543E-3</v>
      </c>
      <c r="BI94">
        <v>1.8653670961242543E-3</v>
      </c>
      <c r="BJ94">
        <v>1.8653670961242543E-3</v>
      </c>
      <c r="BK94">
        <v>1.8653670961242543E-3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1292</v>
      </c>
      <c r="B95">
        <v>570.9828007254722</v>
      </c>
      <c r="C95">
        <v>2.0304787010462515E-3</v>
      </c>
      <c r="D95">
        <v>0</v>
      </c>
      <c r="E95">
        <v>646</v>
      </c>
      <c r="F95">
        <v>-646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2.0304787010462515E-3</v>
      </c>
      <c r="P95">
        <v>2.0304787010462515E-3</v>
      </c>
      <c r="Q95">
        <v>2.0304787010462515E-3</v>
      </c>
      <c r="R95">
        <v>2.0304787010462515E-3</v>
      </c>
      <c r="S95">
        <v>2.0304787010462515E-3</v>
      </c>
      <c r="T95">
        <v>2.0304787010462515E-3</v>
      </c>
      <c r="U95">
        <v>2.0304787010462515E-3</v>
      </c>
      <c r="V95">
        <v>2.0304787010462515E-3</v>
      </c>
      <c r="W95">
        <v>2.0304787010462515E-3</v>
      </c>
      <c r="X95">
        <v>2.0304787010462515E-3</v>
      </c>
      <c r="Y95">
        <v>2.0304787010462515E-3</v>
      </c>
      <c r="Z95">
        <v>2.0304787010462515E-3</v>
      </c>
      <c r="AA95">
        <v>2.0304787010462515E-3</v>
      </c>
      <c r="AB95">
        <v>2.0304787010462515E-3</v>
      </c>
      <c r="AC95">
        <v>2.0304787010462515E-3</v>
      </c>
      <c r="AD95">
        <v>2.0304787010462515E-3</v>
      </c>
      <c r="AE95">
        <v>2.0304787010462515E-3</v>
      </c>
      <c r="AF95">
        <v>2.0304787010462515E-3</v>
      </c>
      <c r="AG95">
        <v>2.0304787010462515E-3</v>
      </c>
      <c r="AH95">
        <v>2.0304787010462515E-3</v>
      </c>
      <c r="AI95">
        <v>2.0304787010462515E-3</v>
      </c>
      <c r="AJ95">
        <v>2.0304787010462515E-3</v>
      </c>
      <c r="AK95">
        <v>2.0304787010462515E-3</v>
      </c>
      <c r="AL95">
        <v>2.0304787010462515E-3</v>
      </c>
      <c r="AM95">
        <v>2.0304787010462515E-3</v>
      </c>
      <c r="AN95">
        <v>2.0304787010462515E-3</v>
      </c>
      <c r="AO95">
        <v>2.0304787010462515E-3</v>
      </c>
      <c r="AP95">
        <v>2.0304787010462515E-3</v>
      </c>
      <c r="AQ95">
        <v>2.0304787010462515E-3</v>
      </c>
      <c r="AR95">
        <v>2.0304787010462515E-3</v>
      </c>
      <c r="AS95">
        <v>2.0304787010462515E-3</v>
      </c>
      <c r="AT95">
        <v>2.0304787010462515E-3</v>
      </c>
      <c r="AU95">
        <v>2.0304787010462515E-3</v>
      </c>
      <c r="AV95">
        <v>2.0304787010462515E-3</v>
      </c>
      <c r="AW95">
        <v>2.0304787010462515E-3</v>
      </c>
      <c r="AX95">
        <v>2.0304787010462515E-3</v>
      </c>
      <c r="AY95">
        <v>2.0304787010462515E-3</v>
      </c>
      <c r="AZ95">
        <v>2.0304787010462515E-3</v>
      </c>
      <c r="BA95">
        <v>2.0304787010462515E-3</v>
      </c>
      <c r="BB95">
        <v>2.0304787010462515E-3</v>
      </c>
      <c r="BC95">
        <v>2.0304787010462515E-3</v>
      </c>
      <c r="BD95">
        <v>2.0304787010462515E-3</v>
      </c>
      <c r="BE95">
        <v>2.0304787010462515E-3</v>
      </c>
      <c r="BF95">
        <v>2.0304787010462515E-3</v>
      </c>
      <c r="BG95">
        <v>2.0304787010462515E-3</v>
      </c>
      <c r="BH95">
        <v>2.0304787010462515E-3</v>
      </c>
      <c r="BI95">
        <v>2.0304787010462515E-3</v>
      </c>
      <c r="BJ95">
        <v>2.0304787010462515E-3</v>
      </c>
      <c r="BK95">
        <v>2.0304787010462515E-3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1292</v>
      </c>
      <c r="B96">
        <v>543.06982156346749</v>
      </c>
      <c r="C96">
        <v>1.9312170252143582E-3</v>
      </c>
      <c r="D96">
        <v>-10</v>
      </c>
      <c r="E96">
        <v>636</v>
      </c>
      <c r="F96">
        <v>-656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1.9312170252143582E-3</v>
      </c>
      <c r="P96">
        <v>1.9312170252143582E-3</v>
      </c>
      <c r="Q96">
        <v>1.9312170252143582E-3</v>
      </c>
      <c r="R96">
        <v>1.9312170252143582E-3</v>
      </c>
      <c r="S96">
        <v>1.9312170252143582E-3</v>
      </c>
      <c r="T96">
        <v>1.9312170252143582E-3</v>
      </c>
      <c r="U96">
        <v>1.9312170252143582E-3</v>
      </c>
      <c r="V96">
        <v>1.9312170252143582E-3</v>
      </c>
      <c r="W96">
        <v>1.9312170252143582E-3</v>
      </c>
      <c r="X96">
        <v>1.9312170252143582E-3</v>
      </c>
      <c r="Y96">
        <v>1.9312170252143582E-3</v>
      </c>
      <c r="Z96">
        <v>1.9312170252143582E-3</v>
      </c>
      <c r="AA96">
        <v>1.9312170252143582E-3</v>
      </c>
      <c r="AB96">
        <v>1.9312170252143582E-3</v>
      </c>
      <c r="AC96">
        <v>1.9312170252143582E-3</v>
      </c>
      <c r="AD96">
        <v>1.9312170252143582E-3</v>
      </c>
      <c r="AE96">
        <v>1.9312170252143582E-3</v>
      </c>
      <c r="AF96">
        <v>1.9312170252143582E-3</v>
      </c>
      <c r="AG96">
        <v>1.9312170252143582E-3</v>
      </c>
      <c r="AH96">
        <v>1.9312170252143582E-3</v>
      </c>
      <c r="AI96">
        <v>1.9312170252143582E-3</v>
      </c>
      <c r="AJ96">
        <v>1.9312170252143582E-3</v>
      </c>
      <c r="AK96">
        <v>1.9312170252143582E-3</v>
      </c>
      <c r="AL96">
        <v>1.9312170252143582E-3</v>
      </c>
      <c r="AM96">
        <v>1.9312170252143582E-3</v>
      </c>
      <c r="AN96">
        <v>1.9312170252143582E-3</v>
      </c>
      <c r="AO96">
        <v>1.9312170252143582E-3</v>
      </c>
      <c r="AP96">
        <v>1.9312170252143582E-3</v>
      </c>
      <c r="AQ96">
        <v>1.9312170252143582E-3</v>
      </c>
      <c r="AR96">
        <v>1.9312170252143582E-3</v>
      </c>
      <c r="AS96">
        <v>1.9312170252143582E-3</v>
      </c>
      <c r="AT96">
        <v>1.9312170252143582E-3</v>
      </c>
      <c r="AU96">
        <v>1.9312170252143582E-3</v>
      </c>
      <c r="AV96">
        <v>1.9312170252143582E-3</v>
      </c>
      <c r="AW96">
        <v>1.9312170252143582E-3</v>
      </c>
      <c r="AX96">
        <v>1.9312170252143582E-3</v>
      </c>
      <c r="AY96">
        <v>1.9312170252143582E-3</v>
      </c>
      <c r="AZ96">
        <v>1.9312170252143582E-3</v>
      </c>
      <c r="BA96">
        <v>1.9312170252143582E-3</v>
      </c>
      <c r="BB96">
        <v>1.9312170252143582E-3</v>
      </c>
      <c r="BC96">
        <v>1.9312170252143582E-3</v>
      </c>
      <c r="BD96">
        <v>1.9312170252143582E-3</v>
      </c>
      <c r="BE96">
        <v>1.9312170252143582E-3</v>
      </c>
      <c r="BF96">
        <v>1.9312170252143582E-3</v>
      </c>
      <c r="BG96">
        <v>1.9312170252143582E-3</v>
      </c>
      <c r="BH96">
        <v>1.9312170252143582E-3</v>
      </c>
      <c r="BI96">
        <v>1.9312170252143582E-3</v>
      </c>
      <c r="BJ96">
        <v>1.9312170252143582E-3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1292</v>
      </c>
      <c r="B97">
        <v>541.05922579307287</v>
      </c>
      <c r="C97">
        <v>1.924067121779416E-3</v>
      </c>
      <c r="D97">
        <v>-20</v>
      </c>
      <c r="E97">
        <v>626</v>
      </c>
      <c r="F97">
        <v>-666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1.924067121779416E-3</v>
      </c>
      <c r="P97">
        <v>1.924067121779416E-3</v>
      </c>
      <c r="Q97">
        <v>1.924067121779416E-3</v>
      </c>
      <c r="R97">
        <v>1.924067121779416E-3</v>
      </c>
      <c r="S97">
        <v>1.924067121779416E-3</v>
      </c>
      <c r="T97">
        <v>1.924067121779416E-3</v>
      </c>
      <c r="U97">
        <v>1.924067121779416E-3</v>
      </c>
      <c r="V97">
        <v>1.924067121779416E-3</v>
      </c>
      <c r="W97">
        <v>1.924067121779416E-3</v>
      </c>
      <c r="X97">
        <v>1.924067121779416E-3</v>
      </c>
      <c r="Y97">
        <v>1.924067121779416E-3</v>
      </c>
      <c r="Z97">
        <v>1.924067121779416E-3</v>
      </c>
      <c r="AA97">
        <v>1.924067121779416E-3</v>
      </c>
      <c r="AB97">
        <v>1.924067121779416E-3</v>
      </c>
      <c r="AC97">
        <v>1.924067121779416E-3</v>
      </c>
      <c r="AD97">
        <v>1.924067121779416E-3</v>
      </c>
      <c r="AE97">
        <v>1.924067121779416E-3</v>
      </c>
      <c r="AF97">
        <v>1.924067121779416E-3</v>
      </c>
      <c r="AG97">
        <v>1.924067121779416E-3</v>
      </c>
      <c r="AH97">
        <v>1.924067121779416E-3</v>
      </c>
      <c r="AI97">
        <v>1.924067121779416E-3</v>
      </c>
      <c r="AJ97">
        <v>1.924067121779416E-3</v>
      </c>
      <c r="AK97">
        <v>1.924067121779416E-3</v>
      </c>
      <c r="AL97">
        <v>1.924067121779416E-3</v>
      </c>
      <c r="AM97">
        <v>1.924067121779416E-3</v>
      </c>
      <c r="AN97">
        <v>1.924067121779416E-3</v>
      </c>
      <c r="AO97">
        <v>1.924067121779416E-3</v>
      </c>
      <c r="AP97">
        <v>1.924067121779416E-3</v>
      </c>
      <c r="AQ97">
        <v>1.924067121779416E-3</v>
      </c>
      <c r="AR97">
        <v>1.924067121779416E-3</v>
      </c>
      <c r="AS97">
        <v>1.924067121779416E-3</v>
      </c>
      <c r="AT97">
        <v>1.924067121779416E-3</v>
      </c>
      <c r="AU97">
        <v>1.924067121779416E-3</v>
      </c>
      <c r="AV97">
        <v>1.924067121779416E-3</v>
      </c>
      <c r="AW97">
        <v>1.924067121779416E-3</v>
      </c>
      <c r="AX97">
        <v>1.924067121779416E-3</v>
      </c>
      <c r="AY97">
        <v>1.924067121779416E-3</v>
      </c>
      <c r="AZ97">
        <v>1.924067121779416E-3</v>
      </c>
      <c r="BA97">
        <v>1.924067121779416E-3</v>
      </c>
      <c r="BB97">
        <v>1.924067121779416E-3</v>
      </c>
      <c r="BC97">
        <v>1.924067121779416E-3</v>
      </c>
      <c r="BD97">
        <v>1.924067121779416E-3</v>
      </c>
      <c r="BE97">
        <v>1.924067121779416E-3</v>
      </c>
      <c r="BF97">
        <v>1.924067121779416E-3</v>
      </c>
      <c r="BG97">
        <v>1.924067121779416E-3</v>
      </c>
      <c r="BH97">
        <v>1.924067121779416E-3</v>
      </c>
      <c r="BI97">
        <v>1.924067121779416E-3</v>
      </c>
      <c r="BJ97">
        <v>1.924067121779416E-3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1292</v>
      </c>
      <c r="B98">
        <v>535.56002972794113</v>
      </c>
      <c r="C98">
        <v>1.9045113655133076E-3</v>
      </c>
      <c r="D98">
        <v>-30</v>
      </c>
      <c r="E98">
        <v>616</v>
      </c>
      <c r="F98">
        <v>-676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1.9045113655133076E-3</v>
      </c>
      <c r="O98">
        <v>1.9045113655133076E-3</v>
      </c>
      <c r="P98">
        <v>1.9045113655133076E-3</v>
      </c>
      <c r="Q98">
        <v>1.9045113655133076E-3</v>
      </c>
      <c r="R98">
        <v>1.9045113655133076E-3</v>
      </c>
      <c r="S98">
        <v>1.9045113655133076E-3</v>
      </c>
      <c r="T98">
        <v>1.9045113655133076E-3</v>
      </c>
      <c r="U98">
        <v>1.9045113655133076E-3</v>
      </c>
      <c r="V98">
        <v>1.9045113655133076E-3</v>
      </c>
      <c r="W98">
        <v>1.9045113655133076E-3</v>
      </c>
      <c r="X98">
        <v>1.9045113655133076E-3</v>
      </c>
      <c r="Y98">
        <v>1.9045113655133076E-3</v>
      </c>
      <c r="Z98">
        <v>1.9045113655133076E-3</v>
      </c>
      <c r="AA98">
        <v>1.9045113655133076E-3</v>
      </c>
      <c r="AB98">
        <v>1.9045113655133076E-3</v>
      </c>
      <c r="AC98">
        <v>1.9045113655133076E-3</v>
      </c>
      <c r="AD98">
        <v>1.9045113655133076E-3</v>
      </c>
      <c r="AE98">
        <v>1.9045113655133076E-3</v>
      </c>
      <c r="AF98">
        <v>1.9045113655133076E-3</v>
      </c>
      <c r="AG98">
        <v>1.9045113655133076E-3</v>
      </c>
      <c r="AH98">
        <v>1.9045113655133076E-3</v>
      </c>
      <c r="AI98">
        <v>1.9045113655133076E-3</v>
      </c>
      <c r="AJ98">
        <v>1.9045113655133076E-3</v>
      </c>
      <c r="AK98">
        <v>1.9045113655133076E-3</v>
      </c>
      <c r="AL98">
        <v>1.9045113655133076E-3</v>
      </c>
      <c r="AM98">
        <v>1.9045113655133076E-3</v>
      </c>
      <c r="AN98">
        <v>1.9045113655133076E-3</v>
      </c>
      <c r="AO98">
        <v>1.9045113655133076E-3</v>
      </c>
      <c r="AP98">
        <v>1.9045113655133076E-3</v>
      </c>
      <c r="AQ98">
        <v>1.9045113655133076E-3</v>
      </c>
      <c r="AR98">
        <v>1.9045113655133076E-3</v>
      </c>
      <c r="AS98">
        <v>1.9045113655133076E-3</v>
      </c>
      <c r="AT98">
        <v>1.9045113655133076E-3</v>
      </c>
      <c r="AU98">
        <v>1.9045113655133076E-3</v>
      </c>
      <c r="AV98">
        <v>1.9045113655133076E-3</v>
      </c>
      <c r="AW98">
        <v>1.9045113655133076E-3</v>
      </c>
      <c r="AX98">
        <v>1.9045113655133076E-3</v>
      </c>
      <c r="AY98">
        <v>1.9045113655133076E-3</v>
      </c>
      <c r="AZ98">
        <v>1.9045113655133076E-3</v>
      </c>
      <c r="BA98">
        <v>1.9045113655133076E-3</v>
      </c>
      <c r="BB98">
        <v>1.9045113655133076E-3</v>
      </c>
      <c r="BC98">
        <v>1.9045113655133076E-3</v>
      </c>
      <c r="BD98">
        <v>1.9045113655133076E-3</v>
      </c>
      <c r="BE98">
        <v>1.9045113655133076E-3</v>
      </c>
      <c r="BF98">
        <v>1.9045113655133076E-3</v>
      </c>
      <c r="BG98">
        <v>1.9045113655133076E-3</v>
      </c>
      <c r="BH98">
        <v>1.9045113655133076E-3</v>
      </c>
      <c r="BI98">
        <v>1.9045113655133076E-3</v>
      </c>
      <c r="BJ98">
        <v>1.9045113655133076E-3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1292</v>
      </c>
      <c r="B99">
        <v>540.51019705790247</v>
      </c>
      <c r="C99">
        <v>1.9221147141909398E-3</v>
      </c>
      <c r="D99">
        <v>-40</v>
      </c>
      <c r="E99">
        <v>606</v>
      </c>
      <c r="F99">
        <v>-686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1.9221147141909398E-3</v>
      </c>
      <c r="O99">
        <v>1.9221147141909398E-3</v>
      </c>
      <c r="P99">
        <v>1.9221147141909398E-3</v>
      </c>
      <c r="Q99">
        <v>1.9221147141909398E-3</v>
      </c>
      <c r="R99">
        <v>1.9221147141909398E-3</v>
      </c>
      <c r="S99">
        <v>1.9221147141909398E-3</v>
      </c>
      <c r="T99">
        <v>1.9221147141909398E-3</v>
      </c>
      <c r="U99">
        <v>1.9221147141909398E-3</v>
      </c>
      <c r="V99">
        <v>1.9221147141909398E-3</v>
      </c>
      <c r="W99">
        <v>1.9221147141909398E-3</v>
      </c>
      <c r="X99">
        <v>1.9221147141909398E-3</v>
      </c>
      <c r="Y99">
        <v>1.9221147141909398E-3</v>
      </c>
      <c r="Z99">
        <v>1.9221147141909398E-3</v>
      </c>
      <c r="AA99">
        <v>1.9221147141909398E-3</v>
      </c>
      <c r="AB99">
        <v>1.9221147141909398E-3</v>
      </c>
      <c r="AC99">
        <v>1.9221147141909398E-3</v>
      </c>
      <c r="AD99">
        <v>1.9221147141909398E-3</v>
      </c>
      <c r="AE99">
        <v>1.9221147141909398E-3</v>
      </c>
      <c r="AF99">
        <v>1.9221147141909398E-3</v>
      </c>
      <c r="AG99">
        <v>1.9221147141909398E-3</v>
      </c>
      <c r="AH99">
        <v>1.9221147141909398E-3</v>
      </c>
      <c r="AI99">
        <v>1.9221147141909398E-3</v>
      </c>
      <c r="AJ99">
        <v>1.9221147141909398E-3</v>
      </c>
      <c r="AK99">
        <v>1.9221147141909398E-3</v>
      </c>
      <c r="AL99">
        <v>1.9221147141909398E-3</v>
      </c>
      <c r="AM99">
        <v>1.9221147141909398E-3</v>
      </c>
      <c r="AN99">
        <v>1.9221147141909398E-3</v>
      </c>
      <c r="AO99">
        <v>1.9221147141909398E-3</v>
      </c>
      <c r="AP99">
        <v>1.9221147141909398E-3</v>
      </c>
      <c r="AQ99">
        <v>1.9221147141909398E-3</v>
      </c>
      <c r="AR99">
        <v>1.9221147141909398E-3</v>
      </c>
      <c r="AS99">
        <v>1.9221147141909398E-3</v>
      </c>
      <c r="AT99">
        <v>1.9221147141909398E-3</v>
      </c>
      <c r="AU99">
        <v>1.9221147141909398E-3</v>
      </c>
      <c r="AV99">
        <v>1.9221147141909398E-3</v>
      </c>
      <c r="AW99">
        <v>1.9221147141909398E-3</v>
      </c>
      <c r="AX99">
        <v>1.9221147141909398E-3</v>
      </c>
      <c r="AY99">
        <v>1.9221147141909398E-3</v>
      </c>
      <c r="AZ99">
        <v>1.9221147141909398E-3</v>
      </c>
      <c r="BA99">
        <v>1.9221147141909398E-3</v>
      </c>
      <c r="BB99">
        <v>1.9221147141909398E-3</v>
      </c>
      <c r="BC99">
        <v>1.9221147141909398E-3</v>
      </c>
      <c r="BD99">
        <v>1.9221147141909398E-3</v>
      </c>
      <c r="BE99">
        <v>1.9221147141909398E-3</v>
      </c>
      <c r="BF99">
        <v>1.9221147141909398E-3</v>
      </c>
      <c r="BG99">
        <v>1.9221147141909398E-3</v>
      </c>
      <c r="BH99">
        <v>1.9221147141909398E-3</v>
      </c>
      <c r="BI99">
        <v>1.9221147141909398E-3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1292</v>
      </c>
      <c r="B100">
        <v>522.47354642554183</v>
      </c>
      <c r="C100">
        <v>1.8579743672300704E-3</v>
      </c>
      <c r="D100">
        <v>-30</v>
      </c>
      <c r="E100">
        <v>616</v>
      </c>
      <c r="F100">
        <v>-676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1.8579743672300704E-3</v>
      </c>
      <c r="O100">
        <v>1.8579743672300704E-3</v>
      </c>
      <c r="P100">
        <v>1.8579743672300704E-3</v>
      </c>
      <c r="Q100">
        <v>1.8579743672300704E-3</v>
      </c>
      <c r="R100">
        <v>1.8579743672300704E-3</v>
      </c>
      <c r="S100">
        <v>1.8579743672300704E-3</v>
      </c>
      <c r="T100">
        <v>1.8579743672300704E-3</v>
      </c>
      <c r="U100">
        <v>1.8579743672300704E-3</v>
      </c>
      <c r="V100">
        <v>1.8579743672300704E-3</v>
      </c>
      <c r="W100">
        <v>1.8579743672300704E-3</v>
      </c>
      <c r="X100">
        <v>1.8579743672300704E-3</v>
      </c>
      <c r="Y100">
        <v>1.8579743672300704E-3</v>
      </c>
      <c r="Z100">
        <v>1.8579743672300704E-3</v>
      </c>
      <c r="AA100">
        <v>1.8579743672300704E-3</v>
      </c>
      <c r="AB100">
        <v>1.8579743672300704E-3</v>
      </c>
      <c r="AC100">
        <v>1.8579743672300704E-3</v>
      </c>
      <c r="AD100">
        <v>1.8579743672300704E-3</v>
      </c>
      <c r="AE100">
        <v>1.8579743672300704E-3</v>
      </c>
      <c r="AF100">
        <v>1.8579743672300704E-3</v>
      </c>
      <c r="AG100">
        <v>1.8579743672300704E-3</v>
      </c>
      <c r="AH100">
        <v>1.8579743672300704E-3</v>
      </c>
      <c r="AI100">
        <v>1.8579743672300704E-3</v>
      </c>
      <c r="AJ100">
        <v>1.8579743672300704E-3</v>
      </c>
      <c r="AK100">
        <v>1.8579743672300704E-3</v>
      </c>
      <c r="AL100">
        <v>1.8579743672300704E-3</v>
      </c>
      <c r="AM100">
        <v>1.8579743672300704E-3</v>
      </c>
      <c r="AN100">
        <v>1.8579743672300704E-3</v>
      </c>
      <c r="AO100">
        <v>1.8579743672300704E-3</v>
      </c>
      <c r="AP100">
        <v>1.8579743672300704E-3</v>
      </c>
      <c r="AQ100">
        <v>1.8579743672300704E-3</v>
      </c>
      <c r="AR100">
        <v>1.8579743672300704E-3</v>
      </c>
      <c r="AS100">
        <v>1.8579743672300704E-3</v>
      </c>
      <c r="AT100">
        <v>1.8579743672300704E-3</v>
      </c>
      <c r="AU100">
        <v>1.8579743672300704E-3</v>
      </c>
      <c r="AV100">
        <v>1.8579743672300704E-3</v>
      </c>
      <c r="AW100">
        <v>1.8579743672300704E-3</v>
      </c>
      <c r="AX100">
        <v>1.8579743672300704E-3</v>
      </c>
      <c r="AY100">
        <v>1.8579743672300704E-3</v>
      </c>
      <c r="AZ100">
        <v>1.8579743672300704E-3</v>
      </c>
      <c r="BA100">
        <v>1.8579743672300704E-3</v>
      </c>
      <c r="BB100">
        <v>1.8579743672300704E-3</v>
      </c>
      <c r="BC100">
        <v>1.8579743672300704E-3</v>
      </c>
      <c r="BD100">
        <v>1.8579743672300704E-3</v>
      </c>
      <c r="BE100">
        <v>1.8579743672300704E-3</v>
      </c>
      <c r="BF100">
        <v>1.8579743672300704E-3</v>
      </c>
      <c r="BG100">
        <v>1.8579743672300704E-3</v>
      </c>
      <c r="BH100">
        <v>1.8579743672300704E-3</v>
      </c>
      <c r="BI100">
        <v>1.8579743672300704E-3</v>
      </c>
      <c r="BJ100">
        <v>1.8579743672300704E-3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1292</v>
      </c>
      <c r="B101">
        <v>476.7480477631579</v>
      </c>
      <c r="C101">
        <v>1.6953693798106174E-3</v>
      </c>
      <c r="D101">
        <v>-20</v>
      </c>
      <c r="E101">
        <v>626</v>
      </c>
      <c r="F101">
        <v>-666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1.6953693798106174E-3</v>
      </c>
      <c r="P101">
        <v>1.6953693798106174E-3</v>
      </c>
      <c r="Q101">
        <v>1.6953693798106174E-3</v>
      </c>
      <c r="R101">
        <v>1.6953693798106174E-3</v>
      </c>
      <c r="S101">
        <v>1.6953693798106174E-3</v>
      </c>
      <c r="T101">
        <v>1.6953693798106174E-3</v>
      </c>
      <c r="U101">
        <v>1.6953693798106174E-3</v>
      </c>
      <c r="V101">
        <v>1.6953693798106174E-3</v>
      </c>
      <c r="W101">
        <v>1.6953693798106174E-3</v>
      </c>
      <c r="X101">
        <v>1.6953693798106174E-3</v>
      </c>
      <c r="Y101">
        <v>1.6953693798106174E-3</v>
      </c>
      <c r="Z101">
        <v>1.6953693798106174E-3</v>
      </c>
      <c r="AA101">
        <v>1.6953693798106174E-3</v>
      </c>
      <c r="AB101">
        <v>1.6953693798106174E-3</v>
      </c>
      <c r="AC101">
        <v>1.6953693798106174E-3</v>
      </c>
      <c r="AD101">
        <v>1.6953693798106174E-3</v>
      </c>
      <c r="AE101">
        <v>1.6953693798106174E-3</v>
      </c>
      <c r="AF101">
        <v>1.6953693798106174E-3</v>
      </c>
      <c r="AG101">
        <v>1.6953693798106174E-3</v>
      </c>
      <c r="AH101">
        <v>1.6953693798106174E-3</v>
      </c>
      <c r="AI101">
        <v>1.6953693798106174E-3</v>
      </c>
      <c r="AJ101">
        <v>1.6953693798106174E-3</v>
      </c>
      <c r="AK101">
        <v>1.6953693798106174E-3</v>
      </c>
      <c r="AL101">
        <v>1.6953693798106174E-3</v>
      </c>
      <c r="AM101">
        <v>1.6953693798106174E-3</v>
      </c>
      <c r="AN101">
        <v>1.6953693798106174E-3</v>
      </c>
      <c r="AO101">
        <v>1.6953693798106174E-3</v>
      </c>
      <c r="AP101">
        <v>1.6953693798106174E-3</v>
      </c>
      <c r="AQ101">
        <v>1.6953693798106174E-3</v>
      </c>
      <c r="AR101">
        <v>1.6953693798106174E-3</v>
      </c>
      <c r="AS101">
        <v>1.6953693798106174E-3</v>
      </c>
      <c r="AT101">
        <v>1.6953693798106174E-3</v>
      </c>
      <c r="AU101">
        <v>1.6953693798106174E-3</v>
      </c>
      <c r="AV101">
        <v>1.6953693798106174E-3</v>
      </c>
      <c r="AW101">
        <v>1.6953693798106174E-3</v>
      </c>
      <c r="AX101">
        <v>1.6953693798106174E-3</v>
      </c>
      <c r="AY101">
        <v>1.6953693798106174E-3</v>
      </c>
      <c r="AZ101">
        <v>1.6953693798106174E-3</v>
      </c>
      <c r="BA101">
        <v>1.6953693798106174E-3</v>
      </c>
      <c r="BB101">
        <v>1.6953693798106174E-3</v>
      </c>
      <c r="BC101">
        <v>1.6953693798106174E-3</v>
      </c>
      <c r="BD101">
        <v>1.6953693798106174E-3</v>
      </c>
      <c r="BE101">
        <v>1.6953693798106174E-3</v>
      </c>
      <c r="BF101">
        <v>1.6953693798106174E-3</v>
      </c>
      <c r="BG101">
        <v>1.6953693798106174E-3</v>
      </c>
      <c r="BH101">
        <v>1.6953693798106174E-3</v>
      </c>
      <c r="BI101">
        <v>1.6953693798106174E-3</v>
      </c>
      <c r="BJ101">
        <v>1.6953693798106174E-3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1292</v>
      </c>
      <c r="B102">
        <v>497.60866687337466</v>
      </c>
      <c r="C102">
        <v>1.7695520745259681E-3</v>
      </c>
      <c r="D102">
        <v>-10</v>
      </c>
      <c r="E102">
        <v>636</v>
      </c>
      <c r="F102">
        <v>-656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1.7695520745259681E-3</v>
      </c>
      <c r="P102">
        <v>1.7695520745259681E-3</v>
      </c>
      <c r="Q102">
        <v>1.7695520745259681E-3</v>
      </c>
      <c r="R102">
        <v>1.7695520745259681E-3</v>
      </c>
      <c r="S102">
        <v>1.7695520745259681E-3</v>
      </c>
      <c r="T102">
        <v>1.7695520745259681E-3</v>
      </c>
      <c r="U102">
        <v>1.7695520745259681E-3</v>
      </c>
      <c r="V102">
        <v>1.7695520745259681E-3</v>
      </c>
      <c r="W102">
        <v>1.7695520745259681E-3</v>
      </c>
      <c r="X102">
        <v>1.7695520745259681E-3</v>
      </c>
      <c r="Y102">
        <v>1.7695520745259681E-3</v>
      </c>
      <c r="Z102">
        <v>1.7695520745259681E-3</v>
      </c>
      <c r="AA102">
        <v>1.7695520745259681E-3</v>
      </c>
      <c r="AB102">
        <v>1.7695520745259681E-3</v>
      </c>
      <c r="AC102">
        <v>1.7695520745259681E-3</v>
      </c>
      <c r="AD102">
        <v>1.7695520745259681E-3</v>
      </c>
      <c r="AE102">
        <v>1.7695520745259681E-3</v>
      </c>
      <c r="AF102">
        <v>1.7695520745259681E-3</v>
      </c>
      <c r="AG102">
        <v>1.7695520745259681E-3</v>
      </c>
      <c r="AH102">
        <v>1.7695520745259681E-3</v>
      </c>
      <c r="AI102">
        <v>1.7695520745259681E-3</v>
      </c>
      <c r="AJ102">
        <v>1.7695520745259681E-3</v>
      </c>
      <c r="AK102">
        <v>1.7695520745259681E-3</v>
      </c>
      <c r="AL102">
        <v>1.7695520745259681E-3</v>
      </c>
      <c r="AM102">
        <v>1.7695520745259681E-3</v>
      </c>
      <c r="AN102">
        <v>1.7695520745259681E-3</v>
      </c>
      <c r="AO102">
        <v>1.7695520745259681E-3</v>
      </c>
      <c r="AP102">
        <v>1.7695520745259681E-3</v>
      </c>
      <c r="AQ102">
        <v>1.7695520745259681E-3</v>
      </c>
      <c r="AR102">
        <v>1.7695520745259681E-3</v>
      </c>
      <c r="AS102">
        <v>1.7695520745259681E-3</v>
      </c>
      <c r="AT102">
        <v>1.7695520745259681E-3</v>
      </c>
      <c r="AU102">
        <v>1.7695520745259681E-3</v>
      </c>
      <c r="AV102">
        <v>1.7695520745259681E-3</v>
      </c>
      <c r="AW102">
        <v>1.7695520745259681E-3</v>
      </c>
      <c r="AX102">
        <v>1.7695520745259681E-3</v>
      </c>
      <c r="AY102">
        <v>1.7695520745259681E-3</v>
      </c>
      <c r="AZ102">
        <v>1.7695520745259681E-3</v>
      </c>
      <c r="BA102">
        <v>1.7695520745259681E-3</v>
      </c>
      <c r="BB102">
        <v>1.7695520745259681E-3</v>
      </c>
      <c r="BC102">
        <v>1.7695520745259681E-3</v>
      </c>
      <c r="BD102">
        <v>1.7695520745259681E-3</v>
      </c>
      <c r="BE102">
        <v>1.7695520745259681E-3</v>
      </c>
      <c r="BF102">
        <v>1.7695520745259681E-3</v>
      </c>
      <c r="BG102">
        <v>1.7695520745259681E-3</v>
      </c>
      <c r="BH102">
        <v>1.7695520745259681E-3</v>
      </c>
      <c r="BI102">
        <v>1.7695520745259681E-3</v>
      </c>
      <c r="BJ102">
        <v>1.7695520745259681E-3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1292</v>
      </c>
      <c r="B103">
        <v>521.19363944944268</v>
      </c>
      <c r="C103">
        <v>1.853422874871653E-3</v>
      </c>
      <c r="D103">
        <v>0</v>
      </c>
      <c r="E103">
        <v>646</v>
      </c>
      <c r="F103">
        <v>-646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1.853422874871653E-3</v>
      </c>
      <c r="P103">
        <v>1.853422874871653E-3</v>
      </c>
      <c r="Q103">
        <v>1.853422874871653E-3</v>
      </c>
      <c r="R103">
        <v>1.853422874871653E-3</v>
      </c>
      <c r="S103">
        <v>1.853422874871653E-3</v>
      </c>
      <c r="T103">
        <v>1.853422874871653E-3</v>
      </c>
      <c r="U103">
        <v>1.853422874871653E-3</v>
      </c>
      <c r="V103">
        <v>1.853422874871653E-3</v>
      </c>
      <c r="W103">
        <v>1.853422874871653E-3</v>
      </c>
      <c r="X103">
        <v>1.853422874871653E-3</v>
      </c>
      <c r="Y103">
        <v>1.853422874871653E-3</v>
      </c>
      <c r="Z103">
        <v>1.853422874871653E-3</v>
      </c>
      <c r="AA103">
        <v>1.853422874871653E-3</v>
      </c>
      <c r="AB103">
        <v>1.853422874871653E-3</v>
      </c>
      <c r="AC103">
        <v>1.853422874871653E-3</v>
      </c>
      <c r="AD103">
        <v>1.853422874871653E-3</v>
      </c>
      <c r="AE103">
        <v>1.853422874871653E-3</v>
      </c>
      <c r="AF103">
        <v>1.853422874871653E-3</v>
      </c>
      <c r="AG103">
        <v>1.853422874871653E-3</v>
      </c>
      <c r="AH103">
        <v>1.853422874871653E-3</v>
      </c>
      <c r="AI103">
        <v>1.853422874871653E-3</v>
      </c>
      <c r="AJ103">
        <v>1.853422874871653E-3</v>
      </c>
      <c r="AK103">
        <v>1.853422874871653E-3</v>
      </c>
      <c r="AL103">
        <v>1.853422874871653E-3</v>
      </c>
      <c r="AM103">
        <v>1.853422874871653E-3</v>
      </c>
      <c r="AN103">
        <v>1.853422874871653E-3</v>
      </c>
      <c r="AO103">
        <v>1.853422874871653E-3</v>
      </c>
      <c r="AP103">
        <v>1.853422874871653E-3</v>
      </c>
      <c r="AQ103">
        <v>1.853422874871653E-3</v>
      </c>
      <c r="AR103">
        <v>1.853422874871653E-3</v>
      </c>
      <c r="AS103">
        <v>1.853422874871653E-3</v>
      </c>
      <c r="AT103">
        <v>1.853422874871653E-3</v>
      </c>
      <c r="AU103">
        <v>1.853422874871653E-3</v>
      </c>
      <c r="AV103">
        <v>1.853422874871653E-3</v>
      </c>
      <c r="AW103">
        <v>1.853422874871653E-3</v>
      </c>
      <c r="AX103">
        <v>1.853422874871653E-3</v>
      </c>
      <c r="AY103">
        <v>1.853422874871653E-3</v>
      </c>
      <c r="AZ103">
        <v>1.853422874871653E-3</v>
      </c>
      <c r="BA103">
        <v>1.853422874871653E-3</v>
      </c>
      <c r="BB103">
        <v>1.853422874871653E-3</v>
      </c>
      <c r="BC103">
        <v>1.853422874871653E-3</v>
      </c>
      <c r="BD103">
        <v>1.853422874871653E-3</v>
      </c>
      <c r="BE103">
        <v>1.853422874871653E-3</v>
      </c>
      <c r="BF103">
        <v>1.853422874871653E-3</v>
      </c>
      <c r="BG103">
        <v>1.853422874871653E-3</v>
      </c>
      <c r="BH103">
        <v>1.853422874871653E-3</v>
      </c>
      <c r="BI103">
        <v>1.853422874871653E-3</v>
      </c>
      <c r="BJ103">
        <v>1.853422874871653E-3</v>
      </c>
      <c r="BK103">
        <v>1.853422874871653E-3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1292</v>
      </c>
      <c r="B104">
        <v>530.73679248067333</v>
      </c>
      <c r="C104">
        <v>1.8873593944062498E-3</v>
      </c>
      <c r="D104">
        <v>10</v>
      </c>
      <c r="E104">
        <v>656</v>
      </c>
      <c r="F104">
        <v>-636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1.8873593944062498E-3</v>
      </c>
      <c r="Q104">
        <v>1.8873593944062498E-3</v>
      </c>
      <c r="R104">
        <v>1.8873593944062498E-3</v>
      </c>
      <c r="S104">
        <v>1.8873593944062498E-3</v>
      </c>
      <c r="T104">
        <v>1.8873593944062498E-3</v>
      </c>
      <c r="U104">
        <v>1.8873593944062498E-3</v>
      </c>
      <c r="V104">
        <v>1.8873593944062498E-3</v>
      </c>
      <c r="W104">
        <v>1.8873593944062498E-3</v>
      </c>
      <c r="X104">
        <v>1.8873593944062498E-3</v>
      </c>
      <c r="Y104">
        <v>1.8873593944062498E-3</v>
      </c>
      <c r="Z104">
        <v>1.8873593944062498E-3</v>
      </c>
      <c r="AA104">
        <v>1.8873593944062498E-3</v>
      </c>
      <c r="AB104">
        <v>1.8873593944062498E-3</v>
      </c>
      <c r="AC104">
        <v>1.8873593944062498E-3</v>
      </c>
      <c r="AD104">
        <v>1.8873593944062498E-3</v>
      </c>
      <c r="AE104">
        <v>1.8873593944062498E-3</v>
      </c>
      <c r="AF104">
        <v>1.8873593944062498E-3</v>
      </c>
      <c r="AG104">
        <v>1.8873593944062498E-3</v>
      </c>
      <c r="AH104">
        <v>1.8873593944062498E-3</v>
      </c>
      <c r="AI104">
        <v>1.8873593944062498E-3</v>
      </c>
      <c r="AJ104">
        <v>1.8873593944062498E-3</v>
      </c>
      <c r="AK104">
        <v>1.8873593944062498E-3</v>
      </c>
      <c r="AL104">
        <v>1.8873593944062498E-3</v>
      </c>
      <c r="AM104">
        <v>1.8873593944062498E-3</v>
      </c>
      <c r="AN104">
        <v>1.8873593944062498E-3</v>
      </c>
      <c r="AO104">
        <v>1.8873593944062498E-3</v>
      </c>
      <c r="AP104">
        <v>1.8873593944062498E-3</v>
      </c>
      <c r="AQ104">
        <v>1.8873593944062498E-3</v>
      </c>
      <c r="AR104">
        <v>1.8873593944062498E-3</v>
      </c>
      <c r="AS104">
        <v>1.8873593944062498E-3</v>
      </c>
      <c r="AT104">
        <v>1.8873593944062498E-3</v>
      </c>
      <c r="AU104">
        <v>1.8873593944062498E-3</v>
      </c>
      <c r="AV104">
        <v>1.8873593944062498E-3</v>
      </c>
      <c r="AW104">
        <v>1.8873593944062498E-3</v>
      </c>
      <c r="AX104">
        <v>1.8873593944062498E-3</v>
      </c>
      <c r="AY104">
        <v>1.8873593944062498E-3</v>
      </c>
      <c r="AZ104">
        <v>1.8873593944062498E-3</v>
      </c>
      <c r="BA104">
        <v>1.8873593944062498E-3</v>
      </c>
      <c r="BB104">
        <v>1.8873593944062498E-3</v>
      </c>
      <c r="BC104">
        <v>1.8873593944062498E-3</v>
      </c>
      <c r="BD104">
        <v>1.8873593944062498E-3</v>
      </c>
      <c r="BE104">
        <v>1.8873593944062498E-3</v>
      </c>
      <c r="BF104">
        <v>1.8873593944062498E-3</v>
      </c>
      <c r="BG104">
        <v>1.8873593944062498E-3</v>
      </c>
      <c r="BH104">
        <v>1.8873593944062498E-3</v>
      </c>
      <c r="BI104">
        <v>1.8873593944062498E-3</v>
      </c>
      <c r="BJ104">
        <v>1.8873593944062498E-3</v>
      </c>
      <c r="BK104">
        <v>1.8873593944062498E-3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1292</v>
      </c>
      <c r="B105">
        <v>453.89458099523222</v>
      </c>
      <c r="C105">
        <v>1.6140998959340758E-3</v>
      </c>
      <c r="D105">
        <v>20</v>
      </c>
      <c r="E105">
        <v>666</v>
      </c>
      <c r="F105">
        <v>-626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1.6140998959340758E-3</v>
      </c>
      <c r="Q105">
        <v>1.6140998959340758E-3</v>
      </c>
      <c r="R105">
        <v>1.6140998959340758E-3</v>
      </c>
      <c r="S105">
        <v>1.6140998959340758E-3</v>
      </c>
      <c r="T105">
        <v>1.6140998959340758E-3</v>
      </c>
      <c r="U105">
        <v>1.6140998959340758E-3</v>
      </c>
      <c r="V105">
        <v>1.6140998959340758E-3</v>
      </c>
      <c r="W105">
        <v>1.6140998959340758E-3</v>
      </c>
      <c r="X105">
        <v>1.6140998959340758E-3</v>
      </c>
      <c r="Y105">
        <v>1.6140998959340758E-3</v>
      </c>
      <c r="Z105">
        <v>1.6140998959340758E-3</v>
      </c>
      <c r="AA105">
        <v>1.6140998959340758E-3</v>
      </c>
      <c r="AB105">
        <v>1.6140998959340758E-3</v>
      </c>
      <c r="AC105">
        <v>1.6140998959340758E-3</v>
      </c>
      <c r="AD105">
        <v>1.6140998959340758E-3</v>
      </c>
      <c r="AE105">
        <v>1.6140998959340758E-3</v>
      </c>
      <c r="AF105">
        <v>1.6140998959340758E-3</v>
      </c>
      <c r="AG105">
        <v>1.6140998959340758E-3</v>
      </c>
      <c r="AH105">
        <v>1.6140998959340758E-3</v>
      </c>
      <c r="AI105">
        <v>1.6140998959340758E-3</v>
      </c>
      <c r="AJ105">
        <v>1.6140998959340758E-3</v>
      </c>
      <c r="AK105">
        <v>1.6140998959340758E-3</v>
      </c>
      <c r="AL105">
        <v>1.6140998959340758E-3</v>
      </c>
      <c r="AM105">
        <v>1.6140998959340758E-3</v>
      </c>
      <c r="AN105">
        <v>1.6140998959340758E-3</v>
      </c>
      <c r="AO105">
        <v>1.6140998959340758E-3</v>
      </c>
      <c r="AP105">
        <v>1.6140998959340758E-3</v>
      </c>
      <c r="AQ105">
        <v>1.6140998959340758E-3</v>
      </c>
      <c r="AR105">
        <v>1.6140998959340758E-3</v>
      </c>
      <c r="AS105">
        <v>1.6140998959340758E-3</v>
      </c>
      <c r="AT105">
        <v>1.6140998959340758E-3</v>
      </c>
      <c r="AU105">
        <v>1.6140998959340758E-3</v>
      </c>
      <c r="AV105">
        <v>1.6140998959340758E-3</v>
      </c>
      <c r="AW105">
        <v>1.6140998959340758E-3</v>
      </c>
      <c r="AX105">
        <v>1.6140998959340758E-3</v>
      </c>
      <c r="AY105">
        <v>1.6140998959340758E-3</v>
      </c>
      <c r="AZ105">
        <v>1.6140998959340758E-3</v>
      </c>
      <c r="BA105">
        <v>1.6140998959340758E-3</v>
      </c>
      <c r="BB105">
        <v>1.6140998959340758E-3</v>
      </c>
      <c r="BC105">
        <v>1.6140998959340758E-3</v>
      </c>
      <c r="BD105">
        <v>1.6140998959340758E-3</v>
      </c>
      <c r="BE105">
        <v>1.6140998959340758E-3</v>
      </c>
      <c r="BF105">
        <v>1.6140998959340758E-3</v>
      </c>
      <c r="BG105">
        <v>1.6140998959340758E-3</v>
      </c>
      <c r="BH105">
        <v>1.6140998959340758E-3</v>
      </c>
      <c r="BI105">
        <v>1.6140998959340758E-3</v>
      </c>
      <c r="BJ105">
        <v>1.6140998959340758E-3</v>
      </c>
      <c r="BK105">
        <v>1.6140998959340758E-3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1292</v>
      </c>
      <c r="B106">
        <v>551.86125358335914</v>
      </c>
      <c r="C106">
        <v>1.9624803407562717E-3</v>
      </c>
      <c r="D106">
        <v>30</v>
      </c>
      <c r="E106">
        <v>676</v>
      </c>
      <c r="F106">
        <v>-616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1.9624803407562717E-3</v>
      </c>
      <c r="Q106">
        <v>1.9624803407562717E-3</v>
      </c>
      <c r="R106">
        <v>1.9624803407562717E-3</v>
      </c>
      <c r="S106">
        <v>1.9624803407562717E-3</v>
      </c>
      <c r="T106">
        <v>1.9624803407562717E-3</v>
      </c>
      <c r="U106">
        <v>1.9624803407562717E-3</v>
      </c>
      <c r="V106">
        <v>1.9624803407562717E-3</v>
      </c>
      <c r="W106">
        <v>1.9624803407562717E-3</v>
      </c>
      <c r="X106">
        <v>1.9624803407562717E-3</v>
      </c>
      <c r="Y106">
        <v>1.9624803407562717E-3</v>
      </c>
      <c r="Z106">
        <v>1.9624803407562717E-3</v>
      </c>
      <c r="AA106">
        <v>1.9624803407562717E-3</v>
      </c>
      <c r="AB106">
        <v>1.9624803407562717E-3</v>
      </c>
      <c r="AC106">
        <v>1.9624803407562717E-3</v>
      </c>
      <c r="AD106">
        <v>1.9624803407562717E-3</v>
      </c>
      <c r="AE106">
        <v>1.9624803407562717E-3</v>
      </c>
      <c r="AF106">
        <v>1.9624803407562717E-3</v>
      </c>
      <c r="AG106">
        <v>1.9624803407562717E-3</v>
      </c>
      <c r="AH106">
        <v>1.9624803407562717E-3</v>
      </c>
      <c r="AI106">
        <v>1.9624803407562717E-3</v>
      </c>
      <c r="AJ106">
        <v>1.9624803407562717E-3</v>
      </c>
      <c r="AK106">
        <v>1.9624803407562717E-3</v>
      </c>
      <c r="AL106">
        <v>1.9624803407562717E-3</v>
      </c>
      <c r="AM106">
        <v>1.9624803407562717E-3</v>
      </c>
      <c r="AN106">
        <v>1.9624803407562717E-3</v>
      </c>
      <c r="AO106">
        <v>1.9624803407562717E-3</v>
      </c>
      <c r="AP106">
        <v>1.9624803407562717E-3</v>
      </c>
      <c r="AQ106">
        <v>1.9624803407562717E-3</v>
      </c>
      <c r="AR106">
        <v>1.9624803407562717E-3</v>
      </c>
      <c r="AS106">
        <v>1.9624803407562717E-3</v>
      </c>
      <c r="AT106">
        <v>1.9624803407562717E-3</v>
      </c>
      <c r="AU106">
        <v>1.9624803407562717E-3</v>
      </c>
      <c r="AV106">
        <v>1.9624803407562717E-3</v>
      </c>
      <c r="AW106">
        <v>1.9624803407562717E-3</v>
      </c>
      <c r="AX106">
        <v>1.9624803407562717E-3</v>
      </c>
      <c r="AY106">
        <v>1.9624803407562717E-3</v>
      </c>
      <c r="AZ106">
        <v>1.9624803407562717E-3</v>
      </c>
      <c r="BA106">
        <v>1.9624803407562717E-3</v>
      </c>
      <c r="BB106">
        <v>1.9624803407562717E-3</v>
      </c>
      <c r="BC106">
        <v>1.9624803407562717E-3</v>
      </c>
      <c r="BD106">
        <v>1.9624803407562717E-3</v>
      </c>
      <c r="BE106">
        <v>1.9624803407562717E-3</v>
      </c>
      <c r="BF106">
        <v>1.9624803407562717E-3</v>
      </c>
      <c r="BG106">
        <v>1.9624803407562717E-3</v>
      </c>
      <c r="BH106">
        <v>1.9624803407562717E-3</v>
      </c>
      <c r="BI106">
        <v>1.9624803407562717E-3</v>
      </c>
      <c r="BJ106">
        <v>1.9624803407562717E-3</v>
      </c>
      <c r="BK106">
        <v>1.9624803407562717E-3</v>
      </c>
      <c r="BL106">
        <v>1.9624803407562717E-3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1292</v>
      </c>
      <c r="B107">
        <v>478.1154654564474</v>
      </c>
      <c r="C107">
        <v>1.7002320700670146E-3</v>
      </c>
      <c r="D107">
        <v>40</v>
      </c>
      <c r="E107">
        <v>686</v>
      </c>
      <c r="F107">
        <v>-606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1.7002320700670146E-3</v>
      </c>
      <c r="R107">
        <v>1.7002320700670146E-3</v>
      </c>
      <c r="S107">
        <v>1.7002320700670146E-3</v>
      </c>
      <c r="T107">
        <v>1.7002320700670146E-3</v>
      </c>
      <c r="U107">
        <v>1.7002320700670146E-3</v>
      </c>
      <c r="V107">
        <v>1.7002320700670146E-3</v>
      </c>
      <c r="W107">
        <v>1.7002320700670146E-3</v>
      </c>
      <c r="X107">
        <v>1.7002320700670146E-3</v>
      </c>
      <c r="Y107">
        <v>1.7002320700670146E-3</v>
      </c>
      <c r="Z107">
        <v>1.7002320700670146E-3</v>
      </c>
      <c r="AA107">
        <v>1.7002320700670146E-3</v>
      </c>
      <c r="AB107">
        <v>1.7002320700670146E-3</v>
      </c>
      <c r="AC107">
        <v>1.7002320700670146E-3</v>
      </c>
      <c r="AD107">
        <v>1.7002320700670146E-3</v>
      </c>
      <c r="AE107">
        <v>1.7002320700670146E-3</v>
      </c>
      <c r="AF107">
        <v>1.7002320700670146E-3</v>
      </c>
      <c r="AG107">
        <v>1.7002320700670146E-3</v>
      </c>
      <c r="AH107">
        <v>1.7002320700670146E-3</v>
      </c>
      <c r="AI107">
        <v>1.7002320700670146E-3</v>
      </c>
      <c r="AJ107">
        <v>1.7002320700670146E-3</v>
      </c>
      <c r="AK107">
        <v>1.7002320700670146E-3</v>
      </c>
      <c r="AL107">
        <v>1.7002320700670146E-3</v>
      </c>
      <c r="AM107">
        <v>1.7002320700670146E-3</v>
      </c>
      <c r="AN107">
        <v>1.7002320700670146E-3</v>
      </c>
      <c r="AO107">
        <v>1.7002320700670146E-3</v>
      </c>
      <c r="AP107">
        <v>1.7002320700670146E-3</v>
      </c>
      <c r="AQ107">
        <v>1.7002320700670146E-3</v>
      </c>
      <c r="AR107">
        <v>1.7002320700670146E-3</v>
      </c>
      <c r="AS107">
        <v>1.7002320700670146E-3</v>
      </c>
      <c r="AT107">
        <v>1.7002320700670146E-3</v>
      </c>
      <c r="AU107">
        <v>1.7002320700670146E-3</v>
      </c>
      <c r="AV107">
        <v>1.7002320700670146E-3</v>
      </c>
      <c r="AW107">
        <v>1.7002320700670146E-3</v>
      </c>
      <c r="AX107">
        <v>1.7002320700670146E-3</v>
      </c>
      <c r="AY107">
        <v>1.7002320700670146E-3</v>
      </c>
      <c r="AZ107">
        <v>1.7002320700670146E-3</v>
      </c>
      <c r="BA107">
        <v>1.7002320700670146E-3</v>
      </c>
      <c r="BB107">
        <v>1.7002320700670146E-3</v>
      </c>
      <c r="BC107">
        <v>1.7002320700670146E-3</v>
      </c>
      <c r="BD107">
        <v>1.7002320700670146E-3</v>
      </c>
      <c r="BE107">
        <v>1.7002320700670146E-3</v>
      </c>
      <c r="BF107">
        <v>1.7002320700670146E-3</v>
      </c>
      <c r="BG107">
        <v>1.7002320700670146E-3</v>
      </c>
      <c r="BH107">
        <v>1.7002320700670146E-3</v>
      </c>
      <c r="BI107">
        <v>1.7002320700670146E-3</v>
      </c>
      <c r="BJ107">
        <v>1.7002320700670146E-3</v>
      </c>
      <c r="BK107">
        <v>1.7002320700670146E-3</v>
      </c>
      <c r="BL107">
        <v>1.7002320700670146E-3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1292</v>
      </c>
      <c r="B108">
        <v>570.93336884234532</v>
      </c>
      <c r="C108">
        <v>2.0303029157411352E-3</v>
      </c>
      <c r="D108">
        <v>30</v>
      </c>
      <c r="E108">
        <v>676</v>
      </c>
      <c r="F108">
        <v>-616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2.0303029157411352E-3</v>
      </c>
      <c r="Q108">
        <v>2.0303029157411352E-3</v>
      </c>
      <c r="R108">
        <v>2.0303029157411352E-3</v>
      </c>
      <c r="S108">
        <v>2.0303029157411352E-3</v>
      </c>
      <c r="T108">
        <v>2.0303029157411352E-3</v>
      </c>
      <c r="U108">
        <v>2.0303029157411352E-3</v>
      </c>
      <c r="V108">
        <v>2.0303029157411352E-3</v>
      </c>
      <c r="W108">
        <v>2.0303029157411352E-3</v>
      </c>
      <c r="X108">
        <v>2.0303029157411352E-3</v>
      </c>
      <c r="Y108">
        <v>2.0303029157411352E-3</v>
      </c>
      <c r="Z108">
        <v>2.0303029157411352E-3</v>
      </c>
      <c r="AA108">
        <v>2.0303029157411352E-3</v>
      </c>
      <c r="AB108">
        <v>2.0303029157411352E-3</v>
      </c>
      <c r="AC108">
        <v>2.0303029157411352E-3</v>
      </c>
      <c r="AD108">
        <v>2.0303029157411352E-3</v>
      </c>
      <c r="AE108">
        <v>2.0303029157411352E-3</v>
      </c>
      <c r="AF108">
        <v>2.0303029157411352E-3</v>
      </c>
      <c r="AG108">
        <v>2.0303029157411352E-3</v>
      </c>
      <c r="AH108">
        <v>2.0303029157411352E-3</v>
      </c>
      <c r="AI108">
        <v>2.0303029157411352E-3</v>
      </c>
      <c r="AJ108">
        <v>2.0303029157411352E-3</v>
      </c>
      <c r="AK108">
        <v>2.0303029157411352E-3</v>
      </c>
      <c r="AL108">
        <v>2.0303029157411352E-3</v>
      </c>
      <c r="AM108">
        <v>2.0303029157411352E-3</v>
      </c>
      <c r="AN108">
        <v>2.0303029157411352E-3</v>
      </c>
      <c r="AO108">
        <v>2.0303029157411352E-3</v>
      </c>
      <c r="AP108">
        <v>2.0303029157411352E-3</v>
      </c>
      <c r="AQ108">
        <v>2.0303029157411352E-3</v>
      </c>
      <c r="AR108">
        <v>2.0303029157411352E-3</v>
      </c>
      <c r="AS108">
        <v>2.0303029157411352E-3</v>
      </c>
      <c r="AT108">
        <v>2.0303029157411352E-3</v>
      </c>
      <c r="AU108">
        <v>2.0303029157411352E-3</v>
      </c>
      <c r="AV108">
        <v>2.0303029157411352E-3</v>
      </c>
      <c r="AW108">
        <v>2.0303029157411352E-3</v>
      </c>
      <c r="AX108">
        <v>2.0303029157411352E-3</v>
      </c>
      <c r="AY108">
        <v>2.0303029157411352E-3</v>
      </c>
      <c r="AZ108">
        <v>2.0303029157411352E-3</v>
      </c>
      <c r="BA108">
        <v>2.0303029157411352E-3</v>
      </c>
      <c r="BB108">
        <v>2.0303029157411352E-3</v>
      </c>
      <c r="BC108">
        <v>2.0303029157411352E-3</v>
      </c>
      <c r="BD108">
        <v>2.0303029157411352E-3</v>
      </c>
      <c r="BE108">
        <v>2.0303029157411352E-3</v>
      </c>
      <c r="BF108">
        <v>2.0303029157411352E-3</v>
      </c>
      <c r="BG108">
        <v>2.0303029157411352E-3</v>
      </c>
      <c r="BH108">
        <v>2.0303029157411352E-3</v>
      </c>
      <c r="BI108">
        <v>2.0303029157411352E-3</v>
      </c>
      <c r="BJ108">
        <v>2.0303029157411352E-3</v>
      </c>
      <c r="BK108">
        <v>2.0303029157411352E-3</v>
      </c>
      <c r="BL108">
        <v>2.0303029157411352E-3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1292</v>
      </c>
      <c r="B109">
        <v>473.21104610987618</v>
      </c>
      <c r="C109">
        <v>1.6827914063350085E-3</v>
      </c>
      <c r="D109">
        <v>20</v>
      </c>
      <c r="E109">
        <v>666</v>
      </c>
      <c r="F109">
        <v>-626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1.6827914063350085E-3</v>
      </c>
      <c r="Q109">
        <v>1.6827914063350085E-3</v>
      </c>
      <c r="R109">
        <v>1.6827914063350085E-3</v>
      </c>
      <c r="S109">
        <v>1.6827914063350085E-3</v>
      </c>
      <c r="T109">
        <v>1.6827914063350085E-3</v>
      </c>
      <c r="U109">
        <v>1.6827914063350085E-3</v>
      </c>
      <c r="V109">
        <v>1.6827914063350085E-3</v>
      </c>
      <c r="W109">
        <v>1.6827914063350085E-3</v>
      </c>
      <c r="X109">
        <v>1.6827914063350085E-3</v>
      </c>
      <c r="Y109">
        <v>1.6827914063350085E-3</v>
      </c>
      <c r="Z109">
        <v>1.6827914063350085E-3</v>
      </c>
      <c r="AA109">
        <v>1.6827914063350085E-3</v>
      </c>
      <c r="AB109">
        <v>1.6827914063350085E-3</v>
      </c>
      <c r="AC109">
        <v>1.6827914063350085E-3</v>
      </c>
      <c r="AD109">
        <v>1.6827914063350085E-3</v>
      </c>
      <c r="AE109">
        <v>1.6827914063350085E-3</v>
      </c>
      <c r="AF109">
        <v>1.6827914063350085E-3</v>
      </c>
      <c r="AG109">
        <v>1.6827914063350085E-3</v>
      </c>
      <c r="AH109">
        <v>1.6827914063350085E-3</v>
      </c>
      <c r="AI109">
        <v>1.6827914063350085E-3</v>
      </c>
      <c r="AJ109">
        <v>1.6827914063350085E-3</v>
      </c>
      <c r="AK109">
        <v>1.6827914063350085E-3</v>
      </c>
      <c r="AL109">
        <v>1.6827914063350085E-3</v>
      </c>
      <c r="AM109">
        <v>1.6827914063350085E-3</v>
      </c>
      <c r="AN109">
        <v>1.6827914063350085E-3</v>
      </c>
      <c r="AO109">
        <v>1.6827914063350085E-3</v>
      </c>
      <c r="AP109">
        <v>1.6827914063350085E-3</v>
      </c>
      <c r="AQ109">
        <v>1.6827914063350085E-3</v>
      </c>
      <c r="AR109">
        <v>1.6827914063350085E-3</v>
      </c>
      <c r="AS109">
        <v>1.6827914063350085E-3</v>
      </c>
      <c r="AT109">
        <v>1.6827914063350085E-3</v>
      </c>
      <c r="AU109">
        <v>1.6827914063350085E-3</v>
      </c>
      <c r="AV109">
        <v>1.6827914063350085E-3</v>
      </c>
      <c r="AW109">
        <v>1.6827914063350085E-3</v>
      </c>
      <c r="AX109">
        <v>1.6827914063350085E-3</v>
      </c>
      <c r="AY109">
        <v>1.6827914063350085E-3</v>
      </c>
      <c r="AZ109">
        <v>1.6827914063350085E-3</v>
      </c>
      <c r="BA109">
        <v>1.6827914063350085E-3</v>
      </c>
      <c r="BB109">
        <v>1.6827914063350085E-3</v>
      </c>
      <c r="BC109">
        <v>1.6827914063350085E-3</v>
      </c>
      <c r="BD109">
        <v>1.6827914063350085E-3</v>
      </c>
      <c r="BE109">
        <v>1.6827914063350085E-3</v>
      </c>
      <c r="BF109">
        <v>1.6827914063350085E-3</v>
      </c>
      <c r="BG109">
        <v>1.6827914063350085E-3</v>
      </c>
      <c r="BH109">
        <v>1.6827914063350085E-3</v>
      </c>
      <c r="BI109">
        <v>1.6827914063350085E-3</v>
      </c>
      <c r="BJ109">
        <v>1.6827914063350085E-3</v>
      </c>
      <c r="BK109">
        <v>1.6827914063350085E-3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1292</v>
      </c>
      <c r="B110">
        <v>537.00067816852936</v>
      </c>
      <c r="C110">
        <v>1.9096344724976041E-3</v>
      </c>
      <c r="D110">
        <v>10</v>
      </c>
      <c r="E110">
        <v>656</v>
      </c>
      <c r="F110">
        <v>-636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1.9096344724976041E-3</v>
      </c>
      <c r="Q110">
        <v>1.9096344724976041E-3</v>
      </c>
      <c r="R110">
        <v>1.9096344724976041E-3</v>
      </c>
      <c r="S110">
        <v>1.9096344724976041E-3</v>
      </c>
      <c r="T110">
        <v>1.9096344724976041E-3</v>
      </c>
      <c r="U110">
        <v>1.9096344724976041E-3</v>
      </c>
      <c r="V110">
        <v>1.9096344724976041E-3</v>
      </c>
      <c r="W110">
        <v>1.9096344724976041E-3</v>
      </c>
      <c r="X110">
        <v>1.9096344724976041E-3</v>
      </c>
      <c r="Y110">
        <v>1.9096344724976041E-3</v>
      </c>
      <c r="Z110">
        <v>1.9096344724976041E-3</v>
      </c>
      <c r="AA110">
        <v>1.9096344724976041E-3</v>
      </c>
      <c r="AB110">
        <v>1.9096344724976041E-3</v>
      </c>
      <c r="AC110">
        <v>1.9096344724976041E-3</v>
      </c>
      <c r="AD110">
        <v>1.9096344724976041E-3</v>
      </c>
      <c r="AE110">
        <v>1.9096344724976041E-3</v>
      </c>
      <c r="AF110">
        <v>1.9096344724976041E-3</v>
      </c>
      <c r="AG110">
        <v>1.9096344724976041E-3</v>
      </c>
      <c r="AH110">
        <v>1.9096344724976041E-3</v>
      </c>
      <c r="AI110">
        <v>1.9096344724976041E-3</v>
      </c>
      <c r="AJ110">
        <v>1.9096344724976041E-3</v>
      </c>
      <c r="AK110">
        <v>1.9096344724976041E-3</v>
      </c>
      <c r="AL110">
        <v>1.9096344724976041E-3</v>
      </c>
      <c r="AM110">
        <v>1.9096344724976041E-3</v>
      </c>
      <c r="AN110">
        <v>1.9096344724976041E-3</v>
      </c>
      <c r="AO110">
        <v>1.9096344724976041E-3</v>
      </c>
      <c r="AP110">
        <v>1.9096344724976041E-3</v>
      </c>
      <c r="AQ110">
        <v>1.9096344724976041E-3</v>
      </c>
      <c r="AR110">
        <v>1.9096344724976041E-3</v>
      </c>
      <c r="AS110">
        <v>1.9096344724976041E-3</v>
      </c>
      <c r="AT110">
        <v>1.9096344724976041E-3</v>
      </c>
      <c r="AU110">
        <v>1.9096344724976041E-3</v>
      </c>
      <c r="AV110">
        <v>1.9096344724976041E-3</v>
      </c>
      <c r="AW110">
        <v>1.9096344724976041E-3</v>
      </c>
      <c r="AX110">
        <v>1.9096344724976041E-3</v>
      </c>
      <c r="AY110">
        <v>1.9096344724976041E-3</v>
      </c>
      <c r="AZ110">
        <v>1.9096344724976041E-3</v>
      </c>
      <c r="BA110">
        <v>1.9096344724976041E-3</v>
      </c>
      <c r="BB110">
        <v>1.9096344724976041E-3</v>
      </c>
      <c r="BC110">
        <v>1.9096344724976041E-3</v>
      </c>
      <c r="BD110">
        <v>1.9096344724976041E-3</v>
      </c>
      <c r="BE110">
        <v>1.9096344724976041E-3</v>
      </c>
      <c r="BF110">
        <v>1.9096344724976041E-3</v>
      </c>
      <c r="BG110">
        <v>1.9096344724976041E-3</v>
      </c>
      <c r="BH110">
        <v>1.9096344724976041E-3</v>
      </c>
      <c r="BI110">
        <v>1.9096344724976041E-3</v>
      </c>
      <c r="BJ110">
        <v>1.9096344724976041E-3</v>
      </c>
      <c r="BK110">
        <v>1.9096344724976041E-3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1292</v>
      </c>
      <c r="B111">
        <v>520.02154261346755</v>
      </c>
      <c r="C111">
        <v>1.8492547674295594E-3</v>
      </c>
      <c r="D111">
        <v>0</v>
      </c>
      <c r="E111">
        <v>646</v>
      </c>
      <c r="F111">
        <v>-646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1.8492547674295594E-3</v>
      </c>
      <c r="P111">
        <v>1.8492547674295594E-3</v>
      </c>
      <c r="Q111">
        <v>1.8492547674295594E-3</v>
      </c>
      <c r="R111">
        <v>1.8492547674295594E-3</v>
      </c>
      <c r="S111">
        <v>1.8492547674295594E-3</v>
      </c>
      <c r="T111">
        <v>1.8492547674295594E-3</v>
      </c>
      <c r="U111">
        <v>1.8492547674295594E-3</v>
      </c>
      <c r="V111">
        <v>1.8492547674295594E-3</v>
      </c>
      <c r="W111">
        <v>1.8492547674295594E-3</v>
      </c>
      <c r="X111">
        <v>1.8492547674295594E-3</v>
      </c>
      <c r="Y111">
        <v>1.8492547674295594E-3</v>
      </c>
      <c r="Z111">
        <v>1.8492547674295594E-3</v>
      </c>
      <c r="AA111">
        <v>1.8492547674295594E-3</v>
      </c>
      <c r="AB111">
        <v>1.8492547674295594E-3</v>
      </c>
      <c r="AC111">
        <v>1.8492547674295594E-3</v>
      </c>
      <c r="AD111">
        <v>1.8492547674295594E-3</v>
      </c>
      <c r="AE111">
        <v>1.8492547674295594E-3</v>
      </c>
      <c r="AF111">
        <v>1.8492547674295594E-3</v>
      </c>
      <c r="AG111">
        <v>1.8492547674295594E-3</v>
      </c>
      <c r="AH111">
        <v>1.8492547674295594E-3</v>
      </c>
      <c r="AI111">
        <v>1.8492547674295594E-3</v>
      </c>
      <c r="AJ111">
        <v>1.8492547674295594E-3</v>
      </c>
      <c r="AK111">
        <v>1.8492547674295594E-3</v>
      </c>
      <c r="AL111">
        <v>1.8492547674295594E-3</v>
      </c>
      <c r="AM111">
        <v>1.8492547674295594E-3</v>
      </c>
      <c r="AN111">
        <v>1.8492547674295594E-3</v>
      </c>
      <c r="AO111">
        <v>1.8492547674295594E-3</v>
      </c>
      <c r="AP111">
        <v>1.8492547674295594E-3</v>
      </c>
      <c r="AQ111">
        <v>1.8492547674295594E-3</v>
      </c>
      <c r="AR111">
        <v>1.8492547674295594E-3</v>
      </c>
      <c r="AS111">
        <v>1.8492547674295594E-3</v>
      </c>
      <c r="AT111">
        <v>1.8492547674295594E-3</v>
      </c>
      <c r="AU111">
        <v>1.8492547674295594E-3</v>
      </c>
      <c r="AV111">
        <v>1.8492547674295594E-3</v>
      </c>
      <c r="AW111">
        <v>1.8492547674295594E-3</v>
      </c>
      <c r="AX111">
        <v>1.8492547674295594E-3</v>
      </c>
      <c r="AY111">
        <v>1.8492547674295594E-3</v>
      </c>
      <c r="AZ111">
        <v>1.8492547674295594E-3</v>
      </c>
      <c r="BA111">
        <v>1.8492547674295594E-3</v>
      </c>
      <c r="BB111">
        <v>1.8492547674295594E-3</v>
      </c>
      <c r="BC111">
        <v>1.8492547674295594E-3</v>
      </c>
      <c r="BD111">
        <v>1.8492547674295594E-3</v>
      </c>
      <c r="BE111">
        <v>1.8492547674295594E-3</v>
      </c>
      <c r="BF111">
        <v>1.8492547674295594E-3</v>
      </c>
      <c r="BG111">
        <v>1.8492547674295594E-3</v>
      </c>
      <c r="BH111">
        <v>1.8492547674295594E-3</v>
      </c>
      <c r="BI111">
        <v>1.8492547674295594E-3</v>
      </c>
      <c r="BJ111">
        <v>1.8492547674295594E-3</v>
      </c>
      <c r="BK111">
        <v>1.8492547674295594E-3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1292</v>
      </c>
      <c r="B112">
        <v>548.99615250000011</v>
      </c>
      <c r="C112">
        <v>1.9522917208561392E-3</v>
      </c>
      <c r="D112">
        <v>-10</v>
      </c>
      <c r="E112">
        <v>636</v>
      </c>
      <c r="F112">
        <v>-656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1.9522917208561392E-3</v>
      </c>
      <c r="P112">
        <v>1.9522917208561392E-3</v>
      </c>
      <c r="Q112">
        <v>1.9522917208561392E-3</v>
      </c>
      <c r="R112">
        <v>1.9522917208561392E-3</v>
      </c>
      <c r="S112">
        <v>1.9522917208561392E-3</v>
      </c>
      <c r="T112">
        <v>1.9522917208561392E-3</v>
      </c>
      <c r="U112">
        <v>1.9522917208561392E-3</v>
      </c>
      <c r="V112">
        <v>1.9522917208561392E-3</v>
      </c>
      <c r="W112">
        <v>1.9522917208561392E-3</v>
      </c>
      <c r="X112">
        <v>1.9522917208561392E-3</v>
      </c>
      <c r="Y112">
        <v>1.9522917208561392E-3</v>
      </c>
      <c r="Z112">
        <v>1.9522917208561392E-3</v>
      </c>
      <c r="AA112">
        <v>1.9522917208561392E-3</v>
      </c>
      <c r="AB112">
        <v>1.9522917208561392E-3</v>
      </c>
      <c r="AC112">
        <v>1.9522917208561392E-3</v>
      </c>
      <c r="AD112">
        <v>1.9522917208561392E-3</v>
      </c>
      <c r="AE112">
        <v>1.9522917208561392E-3</v>
      </c>
      <c r="AF112">
        <v>1.9522917208561392E-3</v>
      </c>
      <c r="AG112">
        <v>1.9522917208561392E-3</v>
      </c>
      <c r="AH112">
        <v>1.9522917208561392E-3</v>
      </c>
      <c r="AI112">
        <v>1.9522917208561392E-3</v>
      </c>
      <c r="AJ112">
        <v>1.9522917208561392E-3</v>
      </c>
      <c r="AK112">
        <v>1.9522917208561392E-3</v>
      </c>
      <c r="AL112">
        <v>1.9522917208561392E-3</v>
      </c>
      <c r="AM112">
        <v>1.9522917208561392E-3</v>
      </c>
      <c r="AN112">
        <v>1.9522917208561392E-3</v>
      </c>
      <c r="AO112">
        <v>1.9522917208561392E-3</v>
      </c>
      <c r="AP112">
        <v>1.9522917208561392E-3</v>
      </c>
      <c r="AQ112">
        <v>1.9522917208561392E-3</v>
      </c>
      <c r="AR112">
        <v>1.9522917208561392E-3</v>
      </c>
      <c r="AS112">
        <v>1.9522917208561392E-3</v>
      </c>
      <c r="AT112">
        <v>1.9522917208561392E-3</v>
      </c>
      <c r="AU112">
        <v>1.9522917208561392E-3</v>
      </c>
      <c r="AV112">
        <v>1.9522917208561392E-3</v>
      </c>
      <c r="AW112">
        <v>1.9522917208561392E-3</v>
      </c>
      <c r="AX112">
        <v>1.9522917208561392E-3</v>
      </c>
      <c r="AY112">
        <v>1.9522917208561392E-3</v>
      </c>
      <c r="AZ112">
        <v>1.9522917208561392E-3</v>
      </c>
      <c r="BA112">
        <v>1.9522917208561392E-3</v>
      </c>
      <c r="BB112">
        <v>1.9522917208561392E-3</v>
      </c>
      <c r="BC112">
        <v>1.9522917208561392E-3</v>
      </c>
      <c r="BD112">
        <v>1.9522917208561392E-3</v>
      </c>
      <c r="BE112">
        <v>1.9522917208561392E-3</v>
      </c>
      <c r="BF112">
        <v>1.9522917208561392E-3</v>
      </c>
      <c r="BG112">
        <v>1.9522917208561392E-3</v>
      </c>
      <c r="BH112">
        <v>1.9522917208561392E-3</v>
      </c>
      <c r="BI112">
        <v>1.9522917208561392E-3</v>
      </c>
      <c r="BJ112">
        <v>1.9522917208561392E-3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1292</v>
      </c>
      <c r="B113">
        <v>521.44958626481412</v>
      </c>
      <c r="C113">
        <v>1.8543330503735279E-3</v>
      </c>
      <c r="D113">
        <v>-20</v>
      </c>
      <c r="E113">
        <v>626</v>
      </c>
      <c r="F113">
        <v>-666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1.8543330503735279E-3</v>
      </c>
      <c r="P113">
        <v>1.8543330503735279E-3</v>
      </c>
      <c r="Q113">
        <v>1.8543330503735279E-3</v>
      </c>
      <c r="R113">
        <v>1.8543330503735279E-3</v>
      </c>
      <c r="S113">
        <v>1.8543330503735279E-3</v>
      </c>
      <c r="T113">
        <v>1.8543330503735279E-3</v>
      </c>
      <c r="U113">
        <v>1.8543330503735279E-3</v>
      </c>
      <c r="V113">
        <v>1.8543330503735279E-3</v>
      </c>
      <c r="W113">
        <v>1.8543330503735279E-3</v>
      </c>
      <c r="X113">
        <v>1.8543330503735279E-3</v>
      </c>
      <c r="Y113">
        <v>1.8543330503735279E-3</v>
      </c>
      <c r="Z113">
        <v>1.8543330503735279E-3</v>
      </c>
      <c r="AA113">
        <v>1.8543330503735279E-3</v>
      </c>
      <c r="AB113">
        <v>1.8543330503735279E-3</v>
      </c>
      <c r="AC113">
        <v>1.8543330503735279E-3</v>
      </c>
      <c r="AD113">
        <v>1.8543330503735279E-3</v>
      </c>
      <c r="AE113">
        <v>1.8543330503735279E-3</v>
      </c>
      <c r="AF113">
        <v>1.8543330503735279E-3</v>
      </c>
      <c r="AG113">
        <v>1.8543330503735279E-3</v>
      </c>
      <c r="AH113">
        <v>1.8543330503735279E-3</v>
      </c>
      <c r="AI113">
        <v>1.8543330503735279E-3</v>
      </c>
      <c r="AJ113">
        <v>1.8543330503735279E-3</v>
      </c>
      <c r="AK113">
        <v>1.8543330503735279E-3</v>
      </c>
      <c r="AL113">
        <v>1.8543330503735279E-3</v>
      </c>
      <c r="AM113">
        <v>1.8543330503735279E-3</v>
      </c>
      <c r="AN113">
        <v>1.8543330503735279E-3</v>
      </c>
      <c r="AO113">
        <v>1.8543330503735279E-3</v>
      </c>
      <c r="AP113">
        <v>1.8543330503735279E-3</v>
      </c>
      <c r="AQ113">
        <v>1.8543330503735279E-3</v>
      </c>
      <c r="AR113">
        <v>1.8543330503735279E-3</v>
      </c>
      <c r="AS113">
        <v>1.8543330503735279E-3</v>
      </c>
      <c r="AT113">
        <v>1.8543330503735279E-3</v>
      </c>
      <c r="AU113">
        <v>1.8543330503735279E-3</v>
      </c>
      <c r="AV113">
        <v>1.8543330503735279E-3</v>
      </c>
      <c r="AW113">
        <v>1.8543330503735279E-3</v>
      </c>
      <c r="AX113">
        <v>1.8543330503735279E-3</v>
      </c>
      <c r="AY113">
        <v>1.8543330503735279E-3</v>
      </c>
      <c r="AZ113">
        <v>1.8543330503735279E-3</v>
      </c>
      <c r="BA113">
        <v>1.8543330503735279E-3</v>
      </c>
      <c r="BB113">
        <v>1.8543330503735279E-3</v>
      </c>
      <c r="BC113">
        <v>1.8543330503735279E-3</v>
      </c>
      <c r="BD113">
        <v>1.8543330503735279E-3</v>
      </c>
      <c r="BE113">
        <v>1.8543330503735279E-3</v>
      </c>
      <c r="BF113">
        <v>1.8543330503735279E-3</v>
      </c>
      <c r="BG113">
        <v>1.8543330503735279E-3</v>
      </c>
      <c r="BH113">
        <v>1.8543330503735279E-3</v>
      </c>
      <c r="BI113">
        <v>1.8543330503735279E-3</v>
      </c>
      <c r="BJ113">
        <v>1.8543330503735279E-3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1292</v>
      </c>
      <c r="B114">
        <v>511.32007943111455</v>
      </c>
      <c r="C114">
        <v>1.8183113911365129E-3</v>
      </c>
      <c r="D114">
        <v>-30</v>
      </c>
      <c r="E114">
        <v>616</v>
      </c>
      <c r="F114">
        <v>-676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1.8183113911365129E-3</v>
      </c>
      <c r="O114">
        <v>1.8183113911365129E-3</v>
      </c>
      <c r="P114">
        <v>1.8183113911365129E-3</v>
      </c>
      <c r="Q114">
        <v>1.8183113911365129E-3</v>
      </c>
      <c r="R114">
        <v>1.8183113911365129E-3</v>
      </c>
      <c r="S114">
        <v>1.8183113911365129E-3</v>
      </c>
      <c r="T114">
        <v>1.8183113911365129E-3</v>
      </c>
      <c r="U114">
        <v>1.8183113911365129E-3</v>
      </c>
      <c r="V114">
        <v>1.8183113911365129E-3</v>
      </c>
      <c r="W114">
        <v>1.8183113911365129E-3</v>
      </c>
      <c r="X114">
        <v>1.8183113911365129E-3</v>
      </c>
      <c r="Y114">
        <v>1.8183113911365129E-3</v>
      </c>
      <c r="Z114">
        <v>1.8183113911365129E-3</v>
      </c>
      <c r="AA114">
        <v>1.8183113911365129E-3</v>
      </c>
      <c r="AB114">
        <v>1.8183113911365129E-3</v>
      </c>
      <c r="AC114">
        <v>1.8183113911365129E-3</v>
      </c>
      <c r="AD114">
        <v>1.8183113911365129E-3</v>
      </c>
      <c r="AE114">
        <v>1.8183113911365129E-3</v>
      </c>
      <c r="AF114">
        <v>1.8183113911365129E-3</v>
      </c>
      <c r="AG114">
        <v>1.8183113911365129E-3</v>
      </c>
      <c r="AH114">
        <v>1.8183113911365129E-3</v>
      </c>
      <c r="AI114">
        <v>1.8183113911365129E-3</v>
      </c>
      <c r="AJ114">
        <v>1.8183113911365129E-3</v>
      </c>
      <c r="AK114">
        <v>1.8183113911365129E-3</v>
      </c>
      <c r="AL114">
        <v>1.8183113911365129E-3</v>
      </c>
      <c r="AM114">
        <v>1.8183113911365129E-3</v>
      </c>
      <c r="AN114">
        <v>1.8183113911365129E-3</v>
      </c>
      <c r="AO114">
        <v>1.8183113911365129E-3</v>
      </c>
      <c r="AP114">
        <v>1.8183113911365129E-3</v>
      </c>
      <c r="AQ114">
        <v>1.8183113911365129E-3</v>
      </c>
      <c r="AR114">
        <v>1.8183113911365129E-3</v>
      </c>
      <c r="AS114">
        <v>1.8183113911365129E-3</v>
      </c>
      <c r="AT114">
        <v>1.8183113911365129E-3</v>
      </c>
      <c r="AU114">
        <v>1.8183113911365129E-3</v>
      </c>
      <c r="AV114">
        <v>1.8183113911365129E-3</v>
      </c>
      <c r="AW114">
        <v>1.8183113911365129E-3</v>
      </c>
      <c r="AX114">
        <v>1.8183113911365129E-3</v>
      </c>
      <c r="AY114">
        <v>1.8183113911365129E-3</v>
      </c>
      <c r="AZ114">
        <v>1.8183113911365129E-3</v>
      </c>
      <c r="BA114">
        <v>1.8183113911365129E-3</v>
      </c>
      <c r="BB114">
        <v>1.8183113911365129E-3</v>
      </c>
      <c r="BC114">
        <v>1.8183113911365129E-3</v>
      </c>
      <c r="BD114">
        <v>1.8183113911365129E-3</v>
      </c>
      <c r="BE114">
        <v>1.8183113911365129E-3</v>
      </c>
      <c r="BF114">
        <v>1.8183113911365129E-3</v>
      </c>
      <c r="BG114">
        <v>1.8183113911365129E-3</v>
      </c>
      <c r="BH114">
        <v>1.8183113911365129E-3</v>
      </c>
      <c r="BI114">
        <v>1.8183113911365129E-3</v>
      </c>
      <c r="BJ114">
        <v>1.8183113911365129E-3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1292</v>
      </c>
      <c r="B115">
        <v>504.13941473086692</v>
      </c>
      <c r="C115">
        <v>1.7927761443397926E-3</v>
      </c>
      <c r="D115">
        <v>-40</v>
      </c>
      <c r="E115">
        <v>606</v>
      </c>
      <c r="F115">
        <v>-686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1.7927761443397926E-3</v>
      </c>
      <c r="O115">
        <v>1.7927761443397926E-3</v>
      </c>
      <c r="P115">
        <v>1.7927761443397926E-3</v>
      </c>
      <c r="Q115">
        <v>1.7927761443397926E-3</v>
      </c>
      <c r="R115">
        <v>1.7927761443397926E-3</v>
      </c>
      <c r="S115">
        <v>1.7927761443397926E-3</v>
      </c>
      <c r="T115">
        <v>1.7927761443397926E-3</v>
      </c>
      <c r="U115">
        <v>1.7927761443397926E-3</v>
      </c>
      <c r="V115">
        <v>1.7927761443397926E-3</v>
      </c>
      <c r="W115">
        <v>1.7927761443397926E-3</v>
      </c>
      <c r="X115">
        <v>1.7927761443397926E-3</v>
      </c>
      <c r="Y115">
        <v>1.7927761443397926E-3</v>
      </c>
      <c r="Z115">
        <v>1.7927761443397926E-3</v>
      </c>
      <c r="AA115">
        <v>1.7927761443397926E-3</v>
      </c>
      <c r="AB115">
        <v>1.7927761443397926E-3</v>
      </c>
      <c r="AC115">
        <v>1.7927761443397926E-3</v>
      </c>
      <c r="AD115">
        <v>1.7927761443397926E-3</v>
      </c>
      <c r="AE115">
        <v>1.7927761443397926E-3</v>
      </c>
      <c r="AF115">
        <v>1.7927761443397926E-3</v>
      </c>
      <c r="AG115">
        <v>1.7927761443397926E-3</v>
      </c>
      <c r="AH115">
        <v>1.7927761443397926E-3</v>
      </c>
      <c r="AI115">
        <v>1.7927761443397926E-3</v>
      </c>
      <c r="AJ115">
        <v>1.7927761443397926E-3</v>
      </c>
      <c r="AK115">
        <v>1.7927761443397926E-3</v>
      </c>
      <c r="AL115">
        <v>1.7927761443397926E-3</v>
      </c>
      <c r="AM115">
        <v>1.7927761443397926E-3</v>
      </c>
      <c r="AN115">
        <v>1.7927761443397926E-3</v>
      </c>
      <c r="AO115">
        <v>1.7927761443397926E-3</v>
      </c>
      <c r="AP115">
        <v>1.7927761443397926E-3</v>
      </c>
      <c r="AQ115">
        <v>1.7927761443397926E-3</v>
      </c>
      <c r="AR115">
        <v>1.7927761443397926E-3</v>
      </c>
      <c r="AS115">
        <v>1.7927761443397926E-3</v>
      </c>
      <c r="AT115">
        <v>1.7927761443397926E-3</v>
      </c>
      <c r="AU115">
        <v>1.7927761443397926E-3</v>
      </c>
      <c r="AV115">
        <v>1.7927761443397926E-3</v>
      </c>
      <c r="AW115">
        <v>1.7927761443397926E-3</v>
      </c>
      <c r="AX115">
        <v>1.7927761443397926E-3</v>
      </c>
      <c r="AY115">
        <v>1.7927761443397926E-3</v>
      </c>
      <c r="AZ115">
        <v>1.7927761443397926E-3</v>
      </c>
      <c r="BA115">
        <v>1.7927761443397926E-3</v>
      </c>
      <c r="BB115">
        <v>1.7927761443397926E-3</v>
      </c>
      <c r="BC115">
        <v>1.7927761443397926E-3</v>
      </c>
      <c r="BD115">
        <v>1.7927761443397926E-3</v>
      </c>
      <c r="BE115">
        <v>1.7927761443397926E-3</v>
      </c>
      <c r="BF115">
        <v>1.7927761443397926E-3</v>
      </c>
      <c r="BG115">
        <v>1.7927761443397926E-3</v>
      </c>
      <c r="BH115">
        <v>1.7927761443397926E-3</v>
      </c>
      <c r="BI115">
        <v>1.7927761443397926E-3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1292</v>
      </c>
      <c r="B116">
        <v>548.17825388544884</v>
      </c>
      <c r="C116">
        <v>1.949383181904788E-3</v>
      </c>
      <c r="D116">
        <v>-30</v>
      </c>
      <c r="E116">
        <v>616</v>
      </c>
      <c r="F116">
        <v>-676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1.949383181904788E-3</v>
      </c>
      <c r="O116">
        <v>1.949383181904788E-3</v>
      </c>
      <c r="P116">
        <v>1.949383181904788E-3</v>
      </c>
      <c r="Q116">
        <v>1.949383181904788E-3</v>
      </c>
      <c r="R116">
        <v>1.949383181904788E-3</v>
      </c>
      <c r="S116">
        <v>1.949383181904788E-3</v>
      </c>
      <c r="T116">
        <v>1.949383181904788E-3</v>
      </c>
      <c r="U116">
        <v>1.949383181904788E-3</v>
      </c>
      <c r="V116">
        <v>1.949383181904788E-3</v>
      </c>
      <c r="W116">
        <v>1.949383181904788E-3</v>
      </c>
      <c r="X116">
        <v>1.949383181904788E-3</v>
      </c>
      <c r="Y116">
        <v>1.949383181904788E-3</v>
      </c>
      <c r="Z116">
        <v>1.949383181904788E-3</v>
      </c>
      <c r="AA116">
        <v>1.949383181904788E-3</v>
      </c>
      <c r="AB116">
        <v>1.949383181904788E-3</v>
      </c>
      <c r="AC116">
        <v>1.949383181904788E-3</v>
      </c>
      <c r="AD116">
        <v>1.949383181904788E-3</v>
      </c>
      <c r="AE116">
        <v>1.949383181904788E-3</v>
      </c>
      <c r="AF116">
        <v>1.949383181904788E-3</v>
      </c>
      <c r="AG116">
        <v>1.949383181904788E-3</v>
      </c>
      <c r="AH116">
        <v>1.949383181904788E-3</v>
      </c>
      <c r="AI116">
        <v>1.949383181904788E-3</v>
      </c>
      <c r="AJ116">
        <v>1.949383181904788E-3</v>
      </c>
      <c r="AK116">
        <v>1.949383181904788E-3</v>
      </c>
      <c r="AL116">
        <v>1.949383181904788E-3</v>
      </c>
      <c r="AM116">
        <v>1.949383181904788E-3</v>
      </c>
      <c r="AN116">
        <v>1.949383181904788E-3</v>
      </c>
      <c r="AO116">
        <v>1.949383181904788E-3</v>
      </c>
      <c r="AP116">
        <v>1.949383181904788E-3</v>
      </c>
      <c r="AQ116">
        <v>1.949383181904788E-3</v>
      </c>
      <c r="AR116">
        <v>1.949383181904788E-3</v>
      </c>
      <c r="AS116">
        <v>1.949383181904788E-3</v>
      </c>
      <c r="AT116">
        <v>1.949383181904788E-3</v>
      </c>
      <c r="AU116">
        <v>1.949383181904788E-3</v>
      </c>
      <c r="AV116">
        <v>1.949383181904788E-3</v>
      </c>
      <c r="AW116">
        <v>1.949383181904788E-3</v>
      </c>
      <c r="AX116">
        <v>1.949383181904788E-3</v>
      </c>
      <c r="AY116">
        <v>1.949383181904788E-3</v>
      </c>
      <c r="AZ116">
        <v>1.949383181904788E-3</v>
      </c>
      <c r="BA116">
        <v>1.949383181904788E-3</v>
      </c>
      <c r="BB116">
        <v>1.949383181904788E-3</v>
      </c>
      <c r="BC116">
        <v>1.949383181904788E-3</v>
      </c>
      <c r="BD116">
        <v>1.949383181904788E-3</v>
      </c>
      <c r="BE116">
        <v>1.949383181904788E-3</v>
      </c>
      <c r="BF116">
        <v>1.949383181904788E-3</v>
      </c>
      <c r="BG116">
        <v>1.949383181904788E-3</v>
      </c>
      <c r="BH116">
        <v>1.949383181904788E-3</v>
      </c>
      <c r="BI116">
        <v>1.949383181904788E-3</v>
      </c>
      <c r="BJ116">
        <v>1.949383181904788E-3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1292</v>
      </c>
      <c r="B117">
        <v>560.68464092667182</v>
      </c>
      <c r="C117">
        <v>1.9938572930023189E-3</v>
      </c>
      <c r="D117">
        <v>-20</v>
      </c>
      <c r="E117">
        <v>626</v>
      </c>
      <c r="F117">
        <v>-666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1.9938572930023189E-3</v>
      </c>
      <c r="P117">
        <v>1.9938572930023189E-3</v>
      </c>
      <c r="Q117">
        <v>1.9938572930023189E-3</v>
      </c>
      <c r="R117">
        <v>1.9938572930023189E-3</v>
      </c>
      <c r="S117">
        <v>1.9938572930023189E-3</v>
      </c>
      <c r="T117">
        <v>1.9938572930023189E-3</v>
      </c>
      <c r="U117">
        <v>1.9938572930023189E-3</v>
      </c>
      <c r="V117">
        <v>1.9938572930023189E-3</v>
      </c>
      <c r="W117">
        <v>1.9938572930023189E-3</v>
      </c>
      <c r="X117">
        <v>1.9938572930023189E-3</v>
      </c>
      <c r="Y117">
        <v>1.9938572930023189E-3</v>
      </c>
      <c r="Z117">
        <v>1.9938572930023189E-3</v>
      </c>
      <c r="AA117">
        <v>1.9938572930023189E-3</v>
      </c>
      <c r="AB117">
        <v>1.9938572930023189E-3</v>
      </c>
      <c r="AC117">
        <v>1.9938572930023189E-3</v>
      </c>
      <c r="AD117">
        <v>1.9938572930023189E-3</v>
      </c>
      <c r="AE117">
        <v>1.9938572930023189E-3</v>
      </c>
      <c r="AF117">
        <v>1.9938572930023189E-3</v>
      </c>
      <c r="AG117">
        <v>1.9938572930023189E-3</v>
      </c>
      <c r="AH117">
        <v>1.9938572930023189E-3</v>
      </c>
      <c r="AI117">
        <v>1.9938572930023189E-3</v>
      </c>
      <c r="AJ117">
        <v>1.9938572930023189E-3</v>
      </c>
      <c r="AK117">
        <v>1.9938572930023189E-3</v>
      </c>
      <c r="AL117">
        <v>1.9938572930023189E-3</v>
      </c>
      <c r="AM117">
        <v>1.9938572930023189E-3</v>
      </c>
      <c r="AN117">
        <v>1.9938572930023189E-3</v>
      </c>
      <c r="AO117">
        <v>1.9938572930023189E-3</v>
      </c>
      <c r="AP117">
        <v>1.9938572930023189E-3</v>
      </c>
      <c r="AQ117">
        <v>1.9938572930023189E-3</v>
      </c>
      <c r="AR117">
        <v>1.9938572930023189E-3</v>
      </c>
      <c r="AS117">
        <v>1.9938572930023189E-3</v>
      </c>
      <c r="AT117">
        <v>1.9938572930023189E-3</v>
      </c>
      <c r="AU117">
        <v>1.9938572930023189E-3</v>
      </c>
      <c r="AV117">
        <v>1.9938572930023189E-3</v>
      </c>
      <c r="AW117">
        <v>1.9938572930023189E-3</v>
      </c>
      <c r="AX117">
        <v>1.9938572930023189E-3</v>
      </c>
      <c r="AY117">
        <v>1.9938572930023189E-3</v>
      </c>
      <c r="AZ117">
        <v>1.9938572930023189E-3</v>
      </c>
      <c r="BA117">
        <v>1.9938572930023189E-3</v>
      </c>
      <c r="BB117">
        <v>1.9938572930023189E-3</v>
      </c>
      <c r="BC117">
        <v>1.9938572930023189E-3</v>
      </c>
      <c r="BD117">
        <v>1.9938572930023189E-3</v>
      </c>
      <c r="BE117">
        <v>1.9938572930023189E-3</v>
      </c>
      <c r="BF117">
        <v>1.9938572930023189E-3</v>
      </c>
      <c r="BG117">
        <v>1.9938572930023189E-3</v>
      </c>
      <c r="BH117">
        <v>1.9938572930023189E-3</v>
      </c>
      <c r="BI117">
        <v>1.9938572930023189E-3</v>
      </c>
      <c r="BJ117">
        <v>1.9938572930023189E-3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1292</v>
      </c>
      <c r="B118">
        <v>526.75089525541796</v>
      </c>
      <c r="C118">
        <v>1.8731850980699025E-3</v>
      </c>
      <c r="D118">
        <v>-10</v>
      </c>
      <c r="E118">
        <v>636</v>
      </c>
      <c r="F118">
        <v>-656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1.8731850980699025E-3</v>
      </c>
      <c r="P118">
        <v>1.8731850980699025E-3</v>
      </c>
      <c r="Q118">
        <v>1.8731850980699025E-3</v>
      </c>
      <c r="R118">
        <v>1.8731850980699025E-3</v>
      </c>
      <c r="S118">
        <v>1.8731850980699025E-3</v>
      </c>
      <c r="T118">
        <v>1.8731850980699025E-3</v>
      </c>
      <c r="U118">
        <v>1.8731850980699025E-3</v>
      </c>
      <c r="V118">
        <v>1.8731850980699025E-3</v>
      </c>
      <c r="W118">
        <v>1.8731850980699025E-3</v>
      </c>
      <c r="X118">
        <v>1.8731850980699025E-3</v>
      </c>
      <c r="Y118">
        <v>1.8731850980699025E-3</v>
      </c>
      <c r="Z118">
        <v>1.8731850980699025E-3</v>
      </c>
      <c r="AA118">
        <v>1.8731850980699025E-3</v>
      </c>
      <c r="AB118">
        <v>1.8731850980699025E-3</v>
      </c>
      <c r="AC118">
        <v>1.8731850980699025E-3</v>
      </c>
      <c r="AD118">
        <v>1.8731850980699025E-3</v>
      </c>
      <c r="AE118">
        <v>1.8731850980699025E-3</v>
      </c>
      <c r="AF118">
        <v>1.8731850980699025E-3</v>
      </c>
      <c r="AG118">
        <v>1.8731850980699025E-3</v>
      </c>
      <c r="AH118">
        <v>1.8731850980699025E-3</v>
      </c>
      <c r="AI118">
        <v>1.8731850980699025E-3</v>
      </c>
      <c r="AJ118">
        <v>1.8731850980699025E-3</v>
      </c>
      <c r="AK118">
        <v>1.8731850980699025E-3</v>
      </c>
      <c r="AL118">
        <v>1.8731850980699025E-3</v>
      </c>
      <c r="AM118">
        <v>1.8731850980699025E-3</v>
      </c>
      <c r="AN118">
        <v>1.8731850980699025E-3</v>
      </c>
      <c r="AO118">
        <v>1.8731850980699025E-3</v>
      </c>
      <c r="AP118">
        <v>1.8731850980699025E-3</v>
      </c>
      <c r="AQ118">
        <v>1.8731850980699025E-3</v>
      </c>
      <c r="AR118">
        <v>1.8731850980699025E-3</v>
      </c>
      <c r="AS118">
        <v>1.8731850980699025E-3</v>
      </c>
      <c r="AT118">
        <v>1.8731850980699025E-3</v>
      </c>
      <c r="AU118">
        <v>1.8731850980699025E-3</v>
      </c>
      <c r="AV118">
        <v>1.8731850980699025E-3</v>
      </c>
      <c r="AW118">
        <v>1.8731850980699025E-3</v>
      </c>
      <c r="AX118">
        <v>1.8731850980699025E-3</v>
      </c>
      <c r="AY118">
        <v>1.8731850980699025E-3</v>
      </c>
      <c r="AZ118">
        <v>1.8731850980699025E-3</v>
      </c>
      <c r="BA118">
        <v>1.8731850980699025E-3</v>
      </c>
      <c r="BB118">
        <v>1.8731850980699025E-3</v>
      </c>
      <c r="BC118">
        <v>1.8731850980699025E-3</v>
      </c>
      <c r="BD118">
        <v>1.8731850980699025E-3</v>
      </c>
      <c r="BE118">
        <v>1.8731850980699025E-3</v>
      </c>
      <c r="BF118">
        <v>1.8731850980699025E-3</v>
      </c>
      <c r="BG118">
        <v>1.8731850980699025E-3</v>
      </c>
      <c r="BH118">
        <v>1.8731850980699025E-3</v>
      </c>
      <c r="BI118">
        <v>1.8731850980699025E-3</v>
      </c>
      <c r="BJ118">
        <v>1.8731850980699025E-3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1292</v>
      </c>
      <c r="B119">
        <v>539.83877857945822</v>
      </c>
      <c r="C119">
        <v>1.9197270749866805E-3</v>
      </c>
      <c r="D119">
        <v>0</v>
      </c>
      <c r="E119">
        <v>646</v>
      </c>
      <c r="F119">
        <v>-646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1.9197270749866805E-3</v>
      </c>
      <c r="P119">
        <v>1.9197270749866805E-3</v>
      </c>
      <c r="Q119">
        <v>1.9197270749866805E-3</v>
      </c>
      <c r="R119">
        <v>1.9197270749866805E-3</v>
      </c>
      <c r="S119">
        <v>1.9197270749866805E-3</v>
      </c>
      <c r="T119">
        <v>1.9197270749866805E-3</v>
      </c>
      <c r="U119">
        <v>1.9197270749866805E-3</v>
      </c>
      <c r="V119">
        <v>1.9197270749866805E-3</v>
      </c>
      <c r="W119">
        <v>1.9197270749866805E-3</v>
      </c>
      <c r="X119">
        <v>1.9197270749866805E-3</v>
      </c>
      <c r="Y119">
        <v>1.9197270749866805E-3</v>
      </c>
      <c r="Z119">
        <v>1.9197270749866805E-3</v>
      </c>
      <c r="AA119">
        <v>1.9197270749866805E-3</v>
      </c>
      <c r="AB119">
        <v>1.9197270749866805E-3</v>
      </c>
      <c r="AC119">
        <v>1.9197270749866805E-3</v>
      </c>
      <c r="AD119">
        <v>1.9197270749866805E-3</v>
      </c>
      <c r="AE119">
        <v>1.9197270749866805E-3</v>
      </c>
      <c r="AF119">
        <v>1.9197270749866805E-3</v>
      </c>
      <c r="AG119">
        <v>1.9197270749866805E-3</v>
      </c>
      <c r="AH119">
        <v>1.9197270749866805E-3</v>
      </c>
      <c r="AI119">
        <v>1.9197270749866805E-3</v>
      </c>
      <c r="AJ119">
        <v>1.9197270749866805E-3</v>
      </c>
      <c r="AK119">
        <v>1.9197270749866805E-3</v>
      </c>
      <c r="AL119">
        <v>1.9197270749866805E-3</v>
      </c>
      <c r="AM119">
        <v>1.9197270749866805E-3</v>
      </c>
      <c r="AN119">
        <v>1.9197270749866805E-3</v>
      </c>
      <c r="AO119">
        <v>1.9197270749866805E-3</v>
      </c>
      <c r="AP119">
        <v>1.9197270749866805E-3</v>
      </c>
      <c r="AQ119">
        <v>1.9197270749866805E-3</v>
      </c>
      <c r="AR119">
        <v>1.9197270749866805E-3</v>
      </c>
      <c r="AS119">
        <v>1.9197270749866805E-3</v>
      </c>
      <c r="AT119">
        <v>1.9197270749866805E-3</v>
      </c>
      <c r="AU119">
        <v>1.9197270749866805E-3</v>
      </c>
      <c r="AV119">
        <v>1.9197270749866805E-3</v>
      </c>
      <c r="AW119">
        <v>1.9197270749866805E-3</v>
      </c>
      <c r="AX119">
        <v>1.9197270749866805E-3</v>
      </c>
      <c r="AY119">
        <v>1.9197270749866805E-3</v>
      </c>
      <c r="AZ119">
        <v>1.9197270749866805E-3</v>
      </c>
      <c r="BA119">
        <v>1.9197270749866805E-3</v>
      </c>
      <c r="BB119">
        <v>1.9197270749866805E-3</v>
      </c>
      <c r="BC119">
        <v>1.9197270749866805E-3</v>
      </c>
      <c r="BD119">
        <v>1.9197270749866805E-3</v>
      </c>
      <c r="BE119">
        <v>1.9197270749866805E-3</v>
      </c>
      <c r="BF119">
        <v>1.9197270749866805E-3</v>
      </c>
      <c r="BG119">
        <v>1.9197270749866805E-3</v>
      </c>
      <c r="BH119">
        <v>1.9197270749866805E-3</v>
      </c>
      <c r="BI119">
        <v>1.9197270749866805E-3</v>
      </c>
      <c r="BJ119">
        <v>1.9197270749866805E-3</v>
      </c>
      <c r="BK119">
        <v>1.9197270749866805E-3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1285</v>
      </c>
      <c r="B120">
        <v>755.84895099999994</v>
      </c>
      <c r="C120">
        <v>2.6878834078078481E-3</v>
      </c>
      <c r="D120">
        <v>10</v>
      </c>
      <c r="E120">
        <v>652.5</v>
      </c>
      <c r="F120">
        <v>-632.5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2.6878834078078481E-3</v>
      </c>
      <c r="Q120">
        <v>2.6878834078078481E-3</v>
      </c>
      <c r="R120">
        <v>2.6878834078078481E-3</v>
      </c>
      <c r="S120">
        <v>2.6878834078078481E-3</v>
      </c>
      <c r="T120">
        <v>2.6878834078078481E-3</v>
      </c>
      <c r="U120">
        <v>2.6878834078078481E-3</v>
      </c>
      <c r="V120">
        <v>2.6878834078078481E-3</v>
      </c>
      <c r="W120">
        <v>2.6878834078078481E-3</v>
      </c>
      <c r="X120">
        <v>2.6878834078078481E-3</v>
      </c>
      <c r="Y120">
        <v>2.6878834078078481E-3</v>
      </c>
      <c r="Z120">
        <v>2.6878834078078481E-3</v>
      </c>
      <c r="AA120">
        <v>2.6878834078078481E-3</v>
      </c>
      <c r="AB120">
        <v>2.6878834078078481E-3</v>
      </c>
      <c r="AC120">
        <v>2.6878834078078481E-3</v>
      </c>
      <c r="AD120">
        <v>2.6878834078078481E-3</v>
      </c>
      <c r="AE120">
        <v>2.6878834078078481E-3</v>
      </c>
      <c r="AF120">
        <v>2.6878834078078481E-3</v>
      </c>
      <c r="AG120">
        <v>2.6878834078078481E-3</v>
      </c>
      <c r="AH120">
        <v>2.6878834078078481E-3</v>
      </c>
      <c r="AI120">
        <v>2.6878834078078481E-3</v>
      </c>
      <c r="AJ120">
        <v>2.6878834078078481E-3</v>
      </c>
      <c r="AK120">
        <v>2.6878834078078481E-3</v>
      </c>
      <c r="AL120">
        <v>2.6878834078078481E-3</v>
      </c>
      <c r="AM120">
        <v>2.6878834078078481E-3</v>
      </c>
      <c r="AN120">
        <v>2.6878834078078481E-3</v>
      </c>
      <c r="AO120">
        <v>2.6878834078078481E-3</v>
      </c>
      <c r="AP120">
        <v>2.6878834078078481E-3</v>
      </c>
      <c r="AQ120">
        <v>2.6878834078078481E-3</v>
      </c>
      <c r="AR120">
        <v>2.6878834078078481E-3</v>
      </c>
      <c r="AS120">
        <v>2.6878834078078481E-3</v>
      </c>
      <c r="AT120">
        <v>2.6878834078078481E-3</v>
      </c>
      <c r="AU120">
        <v>2.6878834078078481E-3</v>
      </c>
      <c r="AV120">
        <v>2.6878834078078481E-3</v>
      </c>
      <c r="AW120">
        <v>2.6878834078078481E-3</v>
      </c>
      <c r="AX120">
        <v>2.6878834078078481E-3</v>
      </c>
      <c r="AY120">
        <v>2.6878834078078481E-3</v>
      </c>
      <c r="AZ120">
        <v>2.6878834078078481E-3</v>
      </c>
      <c r="BA120">
        <v>2.6878834078078481E-3</v>
      </c>
      <c r="BB120">
        <v>2.6878834078078481E-3</v>
      </c>
      <c r="BC120">
        <v>2.6878834078078481E-3</v>
      </c>
      <c r="BD120">
        <v>2.6878834078078481E-3</v>
      </c>
      <c r="BE120">
        <v>2.6878834078078481E-3</v>
      </c>
      <c r="BF120">
        <v>2.6878834078078481E-3</v>
      </c>
      <c r="BG120">
        <v>2.6878834078078481E-3</v>
      </c>
      <c r="BH120">
        <v>2.6878834078078481E-3</v>
      </c>
      <c r="BI120">
        <v>2.6878834078078481E-3</v>
      </c>
      <c r="BJ120">
        <v>2.6878834078078481E-3</v>
      </c>
      <c r="BK120">
        <v>2.6878834078078481E-3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1285</v>
      </c>
      <c r="B121">
        <v>697.19598551536183</v>
      </c>
      <c r="C121">
        <v>2.4793069024937791E-3</v>
      </c>
      <c r="D121">
        <v>20</v>
      </c>
      <c r="E121">
        <v>662.5</v>
      </c>
      <c r="F121">
        <v>-622.5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2.4793069024937791E-3</v>
      </c>
      <c r="Q121">
        <v>2.4793069024937791E-3</v>
      </c>
      <c r="R121">
        <v>2.4793069024937791E-3</v>
      </c>
      <c r="S121">
        <v>2.4793069024937791E-3</v>
      </c>
      <c r="T121">
        <v>2.4793069024937791E-3</v>
      </c>
      <c r="U121">
        <v>2.4793069024937791E-3</v>
      </c>
      <c r="V121">
        <v>2.4793069024937791E-3</v>
      </c>
      <c r="W121">
        <v>2.4793069024937791E-3</v>
      </c>
      <c r="X121">
        <v>2.4793069024937791E-3</v>
      </c>
      <c r="Y121">
        <v>2.4793069024937791E-3</v>
      </c>
      <c r="Z121">
        <v>2.4793069024937791E-3</v>
      </c>
      <c r="AA121">
        <v>2.4793069024937791E-3</v>
      </c>
      <c r="AB121">
        <v>2.4793069024937791E-3</v>
      </c>
      <c r="AC121">
        <v>2.4793069024937791E-3</v>
      </c>
      <c r="AD121">
        <v>2.4793069024937791E-3</v>
      </c>
      <c r="AE121">
        <v>2.4793069024937791E-3</v>
      </c>
      <c r="AF121">
        <v>2.4793069024937791E-3</v>
      </c>
      <c r="AG121">
        <v>2.4793069024937791E-3</v>
      </c>
      <c r="AH121">
        <v>2.4793069024937791E-3</v>
      </c>
      <c r="AI121">
        <v>2.4793069024937791E-3</v>
      </c>
      <c r="AJ121">
        <v>2.4793069024937791E-3</v>
      </c>
      <c r="AK121">
        <v>2.4793069024937791E-3</v>
      </c>
      <c r="AL121">
        <v>2.4793069024937791E-3</v>
      </c>
      <c r="AM121">
        <v>2.4793069024937791E-3</v>
      </c>
      <c r="AN121">
        <v>2.4793069024937791E-3</v>
      </c>
      <c r="AO121">
        <v>2.4793069024937791E-3</v>
      </c>
      <c r="AP121">
        <v>2.4793069024937791E-3</v>
      </c>
      <c r="AQ121">
        <v>2.4793069024937791E-3</v>
      </c>
      <c r="AR121">
        <v>2.4793069024937791E-3</v>
      </c>
      <c r="AS121">
        <v>2.4793069024937791E-3</v>
      </c>
      <c r="AT121">
        <v>2.4793069024937791E-3</v>
      </c>
      <c r="AU121">
        <v>2.4793069024937791E-3</v>
      </c>
      <c r="AV121">
        <v>2.4793069024937791E-3</v>
      </c>
      <c r="AW121">
        <v>2.4793069024937791E-3</v>
      </c>
      <c r="AX121">
        <v>2.4793069024937791E-3</v>
      </c>
      <c r="AY121">
        <v>2.4793069024937791E-3</v>
      </c>
      <c r="AZ121">
        <v>2.4793069024937791E-3</v>
      </c>
      <c r="BA121">
        <v>2.4793069024937791E-3</v>
      </c>
      <c r="BB121">
        <v>2.4793069024937791E-3</v>
      </c>
      <c r="BC121">
        <v>2.4793069024937791E-3</v>
      </c>
      <c r="BD121">
        <v>2.4793069024937791E-3</v>
      </c>
      <c r="BE121">
        <v>2.4793069024937791E-3</v>
      </c>
      <c r="BF121">
        <v>2.4793069024937791E-3</v>
      </c>
      <c r="BG121">
        <v>2.4793069024937791E-3</v>
      </c>
      <c r="BH121">
        <v>2.4793069024937791E-3</v>
      </c>
      <c r="BI121">
        <v>2.4793069024937791E-3</v>
      </c>
      <c r="BJ121">
        <v>2.4793069024937791E-3</v>
      </c>
      <c r="BK121">
        <v>2.4793069024937791E-3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1283</v>
      </c>
      <c r="B122">
        <v>588.44912720132504</v>
      </c>
      <c r="C122">
        <v>2.092590911518579E-3</v>
      </c>
      <c r="D122">
        <v>30</v>
      </c>
      <c r="E122">
        <v>671.5</v>
      </c>
      <c r="F122">
        <v>-611.5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2.092590911518579E-3</v>
      </c>
      <c r="R122">
        <v>2.092590911518579E-3</v>
      </c>
      <c r="S122">
        <v>2.092590911518579E-3</v>
      </c>
      <c r="T122">
        <v>2.092590911518579E-3</v>
      </c>
      <c r="U122">
        <v>2.092590911518579E-3</v>
      </c>
      <c r="V122">
        <v>2.092590911518579E-3</v>
      </c>
      <c r="W122">
        <v>2.092590911518579E-3</v>
      </c>
      <c r="X122">
        <v>2.092590911518579E-3</v>
      </c>
      <c r="Y122">
        <v>2.092590911518579E-3</v>
      </c>
      <c r="Z122">
        <v>2.092590911518579E-3</v>
      </c>
      <c r="AA122">
        <v>2.092590911518579E-3</v>
      </c>
      <c r="AB122">
        <v>2.092590911518579E-3</v>
      </c>
      <c r="AC122">
        <v>2.092590911518579E-3</v>
      </c>
      <c r="AD122">
        <v>2.092590911518579E-3</v>
      </c>
      <c r="AE122">
        <v>2.092590911518579E-3</v>
      </c>
      <c r="AF122">
        <v>2.092590911518579E-3</v>
      </c>
      <c r="AG122">
        <v>2.092590911518579E-3</v>
      </c>
      <c r="AH122">
        <v>2.092590911518579E-3</v>
      </c>
      <c r="AI122">
        <v>2.092590911518579E-3</v>
      </c>
      <c r="AJ122">
        <v>2.092590911518579E-3</v>
      </c>
      <c r="AK122">
        <v>2.092590911518579E-3</v>
      </c>
      <c r="AL122">
        <v>2.092590911518579E-3</v>
      </c>
      <c r="AM122">
        <v>2.092590911518579E-3</v>
      </c>
      <c r="AN122">
        <v>2.092590911518579E-3</v>
      </c>
      <c r="AO122">
        <v>2.092590911518579E-3</v>
      </c>
      <c r="AP122">
        <v>2.092590911518579E-3</v>
      </c>
      <c r="AQ122">
        <v>2.092590911518579E-3</v>
      </c>
      <c r="AR122">
        <v>2.092590911518579E-3</v>
      </c>
      <c r="AS122">
        <v>2.092590911518579E-3</v>
      </c>
      <c r="AT122">
        <v>2.092590911518579E-3</v>
      </c>
      <c r="AU122">
        <v>2.092590911518579E-3</v>
      </c>
      <c r="AV122">
        <v>2.092590911518579E-3</v>
      </c>
      <c r="AW122">
        <v>2.092590911518579E-3</v>
      </c>
      <c r="AX122">
        <v>2.092590911518579E-3</v>
      </c>
      <c r="AY122">
        <v>2.092590911518579E-3</v>
      </c>
      <c r="AZ122">
        <v>2.092590911518579E-3</v>
      </c>
      <c r="BA122">
        <v>2.092590911518579E-3</v>
      </c>
      <c r="BB122">
        <v>2.092590911518579E-3</v>
      </c>
      <c r="BC122">
        <v>2.092590911518579E-3</v>
      </c>
      <c r="BD122">
        <v>2.092590911518579E-3</v>
      </c>
      <c r="BE122">
        <v>2.092590911518579E-3</v>
      </c>
      <c r="BF122">
        <v>2.092590911518579E-3</v>
      </c>
      <c r="BG122">
        <v>2.092590911518579E-3</v>
      </c>
      <c r="BH122">
        <v>2.092590911518579E-3</v>
      </c>
      <c r="BI122">
        <v>2.092590911518579E-3</v>
      </c>
      <c r="BJ122">
        <v>2.092590911518579E-3</v>
      </c>
      <c r="BK122">
        <v>2.092590911518579E-3</v>
      </c>
      <c r="BL122">
        <v>2.092590911518579E-3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1283</v>
      </c>
      <c r="B123">
        <v>554.7380114497272</v>
      </c>
      <c r="C123">
        <v>1.9727104134805397E-3</v>
      </c>
      <c r="D123">
        <v>40</v>
      </c>
      <c r="E123">
        <v>681.5</v>
      </c>
      <c r="F123">
        <v>-601.5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1.9727104134805397E-3</v>
      </c>
      <c r="R123">
        <v>1.9727104134805397E-3</v>
      </c>
      <c r="S123">
        <v>1.9727104134805397E-3</v>
      </c>
      <c r="T123">
        <v>1.9727104134805397E-3</v>
      </c>
      <c r="U123">
        <v>1.9727104134805397E-3</v>
      </c>
      <c r="V123">
        <v>1.9727104134805397E-3</v>
      </c>
      <c r="W123">
        <v>1.9727104134805397E-3</v>
      </c>
      <c r="X123">
        <v>1.9727104134805397E-3</v>
      </c>
      <c r="Y123">
        <v>1.9727104134805397E-3</v>
      </c>
      <c r="Z123">
        <v>1.9727104134805397E-3</v>
      </c>
      <c r="AA123">
        <v>1.9727104134805397E-3</v>
      </c>
      <c r="AB123">
        <v>1.9727104134805397E-3</v>
      </c>
      <c r="AC123">
        <v>1.9727104134805397E-3</v>
      </c>
      <c r="AD123">
        <v>1.9727104134805397E-3</v>
      </c>
      <c r="AE123">
        <v>1.9727104134805397E-3</v>
      </c>
      <c r="AF123">
        <v>1.9727104134805397E-3</v>
      </c>
      <c r="AG123">
        <v>1.9727104134805397E-3</v>
      </c>
      <c r="AH123">
        <v>1.9727104134805397E-3</v>
      </c>
      <c r="AI123">
        <v>1.9727104134805397E-3</v>
      </c>
      <c r="AJ123">
        <v>1.9727104134805397E-3</v>
      </c>
      <c r="AK123">
        <v>1.9727104134805397E-3</v>
      </c>
      <c r="AL123">
        <v>1.9727104134805397E-3</v>
      </c>
      <c r="AM123">
        <v>1.9727104134805397E-3</v>
      </c>
      <c r="AN123">
        <v>1.9727104134805397E-3</v>
      </c>
      <c r="AO123">
        <v>1.9727104134805397E-3</v>
      </c>
      <c r="AP123">
        <v>1.9727104134805397E-3</v>
      </c>
      <c r="AQ123">
        <v>1.9727104134805397E-3</v>
      </c>
      <c r="AR123">
        <v>1.9727104134805397E-3</v>
      </c>
      <c r="AS123">
        <v>1.9727104134805397E-3</v>
      </c>
      <c r="AT123">
        <v>1.9727104134805397E-3</v>
      </c>
      <c r="AU123">
        <v>1.9727104134805397E-3</v>
      </c>
      <c r="AV123">
        <v>1.9727104134805397E-3</v>
      </c>
      <c r="AW123">
        <v>1.9727104134805397E-3</v>
      </c>
      <c r="AX123">
        <v>1.9727104134805397E-3</v>
      </c>
      <c r="AY123">
        <v>1.9727104134805397E-3</v>
      </c>
      <c r="AZ123">
        <v>1.9727104134805397E-3</v>
      </c>
      <c r="BA123">
        <v>1.9727104134805397E-3</v>
      </c>
      <c r="BB123">
        <v>1.9727104134805397E-3</v>
      </c>
      <c r="BC123">
        <v>1.9727104134805397E-3</v>
      </c>
      <c r="BD123">
        <v>1.9727104134805397E-3</v>
      </c>
      <c r="BE123">
        <v>1.9727104134805397E-3</v>
      </c>
      <c r="BF123">
        <v>1.9727104134805397E-3</v>
      </c>
      <c r="BG123">
        <v>1.9727104134805397E-3</v>
      </c>
      <c r="BH123">
        <v>1.9727104134805397E-3</v>
      </c>
      <c r="BI123">
        <v>1.9727104134805397E-3</v>
      </c>
      <c r="BJ123">
        <v>1.9727104134805397E-3</v>
      </c>
      <c r="BK123">
        <v>1.9727104134805397E-3</v>
      </c>
      <c r="BL123">
        <v>1.9727104134805397E-3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1283</v>
      </c>
      <c r="B124">
        <v>494.56635623928292</v>
      </c>
      <c r="C124">
        <v>1.758733277643398E-3</v>
      </c>
      <c r="D124">
        <v>30</v>
      </c>
      <c r="E124">
        <v>671.5</v>
      </c>
      <c r="F124">
        <v>-611.5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1.758733277643398E-3</v>
      </c>
      <c r="R124">
        <v>1.758733277643398E-3</v>
      </c>
      <c r="S124">
        <v>1.758733277643398E-3</v>
      </c>
      <c r="T124">
        <v>1.758733277643398E-3</v>
      </c>
      <c r="U124">
        <v>1.758733277643398E-3</v>
      </c>
      <c r="V124">
        <v>1.758733277643398E-3</v>
      </c>
      <c r="W124">
        <v>1.758733277643398E-3</v>
      </c>
      <c r="X124">
        <v>1.758733277643398E-3</v>
      </c>
      <c r="Y124">
        <v>1.758733277643398E-3</v>
      </c>
      <c r="Z124">
        <v>1.758733277643398E-3</v>
      </c>
      <c r="AA124">
        <v>1.758733277643398E-3</v>
      </c>
      <c r="AB124">
        <v>1.758733277643398E-3</v>
      </c>
      <c r="AC124">
        <v>1.758733277643398E-3</v>
      </c>
      <c r="AD124">
        <v>1.758733277643398E-3</v>
      </c>
      <c r="AE124">
        <v>1.758733277643398E-3</v>
      </c>
      <c r="AF124">
        <v>1.758733277643398E-3</v>
      </c>
      <c r="AG124">
        <v>1.758733277643398E-3</v>
      </c>
      <c r="AH124">
        <v>1.758733277643398E-3</v>
      </c>
      <c r="AI124">
        <v>1.758733277643398E-3</v>
      </c>
      <c r="AJ124">
        <v>1.758733277643398E-3</v>
      </c>
      <c r="AK124">
        <v>1.758733277643398E-3</v>
      </c>
      <c r="AL124">
        <v>1.758733277643398E-3</v>
      </c>
      <c r="AM124">
        <v>1.758733277643398E-3</v>
      </c>
      <c r="AN124">
        <v>1.758733277643398E-3</v>
      </c>
      <c r="AO124">
        <v>1.758733277643398E-3</v>
      </c>
      <c r="AP124">
        <v>1.758733277643398E-3</v>
      </c>
      <c r="AQ124">
        <v>1.758733277643398E-3</v>
      </c>
      <c r="AR124">
        <v>1.758733277643398E-3</v>
      </c>
      <c r="AS124">
        <v>1.758733277643398E-3</v>
      </c>
      <c r="AT124">
        <v>1.758733277643398E-3</v>
      </c>
      <c r="AU124">
        <v>1.758733277643398E-3</v>
      </c>
      <c r="AV124">
        <v>1.758733277643398E-3</v>
      </c>
      <c r="AW124">
        <v>1.758733277643398E-3</v>
      </c>
      <c r="AX124">
        <v>1.758733277643398E-3</v>
      </c>
      <c r="AY124">
        <v>1.758733277643398E-3</v>
      </c>
      <c r="AZ124">
        <v>1.758733277643398E-3</v>
      </c>
      <c r="BA124">
        <v>1.758733277643398E-3</v>
      </c>
      <c r="BB124">
        <v>1.758733277643398E-3</v>
      </c>
      <c r="BC124">
        <v>1.758733277643398E-3</v>
      </c>
      <c r="BD124">
        <v>1.758733277643398E-3</v>
      </c>
      <c r="BE124">
        <v>1.758733277643398E-3</v>
      </c>
      <c r="BF124">
        <v>1.758733277643398E-3</v>
      </c>
      <c r="BG124">
        <v>1.758733277643398E-3</v>
      </c>
      <c r="BH124">
        <v>1.758733277643398E-3</v>
      </c>
      <c r="BI124">
        <v>1.758733277643398E-3</v>
      </c>
      <c r="BJ124">
        <v>1.758733277643398E-3</v>
      </c>
      <c r="BK124">
        <v>1.758733277643398E-3</v>
      </c>
      <c r="BL124">
        <v>1.758733277643398E-3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1283</v>
      </c>
      <c r="B125">
        <v>517.91301501890882</v>
      </c>
      <c r="C125">
        <v>1.8417566074746886E-3</v>
      </c>
      <c r="D125">
        <v>20</v>
      </c>
      <c r="E125">
        <v>661.5</v>
      </c>
      <c r="F125">
        <v>-621.5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1.8417566074746886E-3</v>
      </c>
      <c r="Q125">
        <v>1.8417566074746886E-3</v>
      </c>
      <c r="R125">
        <v>1.8417566074746886E-3</v>
      </c>
      <c r="S125">
        <v>1.8417566074746886E-3</v>
      </c>
      <c r="T125">
        <v>1.8417566074746886E-3</v>
      </c>
      <c r="U125">
        <v>1.8417566074746886E-3</v>
      </c>
      <c r="V125">
        <v>1.8417566074746886E-3</v>
      </c>
      <c r="W125">
        <v>1.8417566074746886E-3</v>
      </c>
      <c r="X125">
        <v>1.8417566074746886E-3</v>
      </c>
      <c r="Y125">
        <v>1.8417566074746886E-3</v>
      </c>
      <c r="Z125">
        <v>1.8417566074746886E-3</v>
      </c>
      <c r="AA125">
        <v>1.8417566074746886E-3</v>
      </c>
      <c r="AB125">
        <v>1.8417566074746886E-3</v>
      </c>
      <c r="AC125">
        <v>1.8417566074746886E-3</v>
      </c>
      <c r="AD125">
        <v>1.8417566074746886E-3</v>
      </c>
      <c r="AE125">
        <v>1.8417566074746886E-3</v>
      </c>
      <c r="AF125">
        <v>1.8417566074746886E-3</v>
      </c>
      <c r="AG125">
        <v>1.8417566074746886E-3</v>
      </c>
      <c r="AH125">
        <v>1.8417566074746886E-3</v>
      </c>
      <c r="AI125">
        <v>1.8417566074746886E-3</v>
      </c>
      <c r="AJ125">
        <v>1.8417566074746886E-3</v>
      </c>
      <c r="AK125">
        <v>1.8417566074746886E-3</v>
      </c>
      <c r="AL125">
        <v>1.8417566074746886E-3</v>
      </c>
      <c r="AM125">
        <v>1.8417566074746886E-3</v>
      </c>
      <c r="AN125">
        <v>1.8417566074746886E-3</v>
      </c>
      <c r="AO125">
        <v>1.8417566074746886E-3</v>
      </c>
      <c r="AP125">
        <v>1.8417566074746886E-3</v>
      </c>
      <c r="AQ125">
        <v>1.8417566074746886E-3</v>
      </c>
      <c r="AR125">
        <v>1.8417566074746886E-3</v>
      </c>
      <c r="AS125">
        <v>1.8417566074746886E-3</v>
      </c>
      <c r="AT125">
        <v>1.8417566074746886E-3</v>
      </c>
      <c r="AU125">
        <v>1.8417566074746886E-3</v>
      </c>
      <c r="AV125">
        <v>1.8417566074746886E-3</v>
      </c>
      <c r="AW125">
        <v>1.8417566074746886E-3</v>
      </c>
      <c r="AX125">
        <v>1.8417566074746886E-3</v>
      </c>
      <c r="AY125">
        <v>1.8417566074746886E-3</v>
      </c>
      <c r="AZ125">
        <v>1.8417566074746886E-3</v>
      </c>
      <c r="BA125">
        <v>1.8417566074746886E-3</v>
      </c>
      <c r="BB125">
        <v>1.8417566074746886E-3</v>
      </c>
      <c r="BC125">
        <v>1.8417566074746886E-3</v>
      </c>
      <c r="BD125">
        <v>1.8417566074746886E-3</v>
      </c>
      <c r="BE125">
        <v>1.8417566074746886E-3</v>
      </c>
      <c r="BF125">
        <v>1.8417566074746886E-3</v>
      </c>
      <c r="BG125">
        <v>1.8417566074746886E-3</v>
      </c>
      <c r="BH125">
        <v>1.8417566074746886E-3</v>
      </c>
      <c r="BI125">
        <v>1.8417566074746886E-3</v>
      </c>
      <c r="BJ125">
        <v>1.8417566074746886E-3</v>
      </c>
      <c r="BK125">
        <v>1.8417566074746886E-3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1283</v>
      </c>
      <c r="B126">
        <v>520.65966372451282</v>
      </c>
      <c r="C126">
        <v>1.8515239974711984E-3</v>
      </c>
      <c r="D126">
        <v>10</v>
      </c>
      <c r="E126">
        <v>651.5</v>
      </c>
      <c r="F126">
        <v>-631.5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1.8515239974711984E-3</v>
      </c>
      <c r="Q126">
        <v>1.8515239974711984E-3</v>
      </c>
      <c r="R126">
        <v>1.8515239974711984E-3</v>
      </c>
      <c r="S126">
        <v>1.8515239974711984E-3</v>
      </c>
      <c r="T126">
        <v>1.8515239974711984E-3</v>
      </c>
      <c r="U126">
        <v>1.8515239974711984E-3</v>
      </c>
      <c r="V126">
        <v>1.8515239974711984E-3</v>
      </c>
      <c r="W126">
        <v>1.8515239974711984E-3</v>
      </c>
      <c r="X126">
        <v>1.8515239974711984E-3</v>
      </c>
      <c r="Y126">
        <v>1.8515239974711984E-3</v>
      </c>
      <c r="Z126">
        <v>1.8515239974711984E-3</v>
      </c>
      <c r="AA126">
        <v>1.8515239974711984E-3</v>
      </c>
      <c r="AB126">
        <v>1.8515239974711984E-3</v>
      </c>
      <c r="AC126">
        <v>1.8515239974711984E-3</v>
      </c>
      <c r="AD126">
        <v>1.8515239974711984E-3</v>
      </c>
      <c r="AE126">
        <v>1.8515239974711984E-3</v>
      </c>
      <c r="AF126">
        <v>1.8515239974711984E-3</v>
      </c>
      <c r="AG126">
        <v>1.8515239974711984E-3</v>
      </c>
      <c r="AH126">
        <v>1.8515239974711984E-3</v>
      </c>
      <c r="AI126">
        <v>1.8515239974711984E-3</v>
      </c>
      <c r="AJ126">
        <v>1.8515239974711984E-3</v>
      </c>
      <c r="AK126">
        <v>1.8515239974711984E-3</v>
      </c>
      <c r="AL126">
        <v>1.8515239974711984E-3</v>
      </c>
      <c r="AM126">
        <v>1.8515239974711984E-3</v>
      </c>
      <c r="AN126">
        <v>1.8515239974711984E-3</v>
      </c>
      <c r="AO126">
        <v>1.8515239974711984E-3</v>
      </c>
      <c r="AP126">
        <v>1.8515239974711984E-3</v>
      </c>
      <c r="AQ126">
        <v>1.8515239974711984E-3</v>
      </c>
      <c r="AR126">
        <v>1.8515239974711984E-3</v>
      </c>
      <c r="AS126">
        <v>1.8515239974711984E-3</v>
      </c>
      <c r="AT126">
        <v>1.8515239974711984E-3</v>
      </c>
      <c r="AU126">
        <v>1.8515239974711984E-3</v>
      </c>
      <c r="AV126">
        <v>1.8515239974711984E-3</v>
      </c>
      <c r="AW126">
        <v>1.8515239974711984E-3</v>
      </c>
      <c r="AX126">
        <v>1.8515239974711984E-3</v>
      </c>
      <c r="AY126">
        <v>1.8515239974711984E-3</v>
      </c>
      <c r="AZ126">
        <v>1.8515239974711984E-3</v>
      </c>
      <c r="BA126">
        <v>1.8515239974711984E-3</v>
      </c>
      <c r="BB126">
        <v>1.8515239974711984E-3</v>
      </c>
      <c r="BC126">
        <v>1.8515239974711984E-3</v>
      </c>
      <c r="BD126">
        <v>1.8515239974711984E-3</v>
      </c>
      <c r="BE126">
        <v>1.8515239974711984E-3</v>
      </c>
      <c r="BF126">
        <v>1.8515239974711984E-3</v>
      </c>
      <c r="BG126">
        <v>1.8515239974711984E-3</v>
      </c>
      <c r="BH126">
        <v>1.8515239974711984E-3</v>
      </c>
      <c r="BI126">
        <v>1.8515239974711984E-3</v>
      </c>
      <c r="BJ126">
        <v>1.8515239974711984E-3</v>
      </c>
      <c r="BK126">
        <v>1.8515239974711984E-3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1283</v>
      </c>
      <c r="B127">
        <v>536.50481722162124</v>
      </c>
      <c r="C127">
        <v>1.9078711355107487E-3</v>
      </c>
      <c r="D127">
        <v>0</v>
      </c>
      <c r="E127">
        <v>641.5</v>
      </c>
      <c r="F127">
        <v>-641.5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1.9078711355107487E-3</v>
      </c>
      <c r="P127">
        <v>1.9078711355107487E-3</v>
      </c>
      <c r="Q127">
        <v>1.9078711355107487E-3</v>
      </c>
      <c r="R127">
        <v>1.9078711355107487E-3</v>
      </c>
      <c r="S127">
        <v>1.9078711355107487E-3</v>
      </c>
      <c r="T127">
        <v>1.9078711355107487E-3</v>
      </c>
      <c r="U127">
        <v>1.9078711355107487E-3</v>
      </c>
      <c r="V127">
        <v>1.9078711355107487E-3</v>
      </c>
      <c r="W127">
        <v>1.9078711355107487E-3</v>
      </c>
      <c r="X127">
        <v>1.9078711355107487E-3</v>
      </c>
      <c r="Y127">
        <v>1.9078711355107487E-3</v>
      </c>
      <c r="Z127">
        <v>1.9078711355107487E-3</v>
      </c>
      <c r="AA127">
        <v>1.9078711355107487E-3</v>
      </c>
      <c r="AB127">
        <v>1.9078711355107487E-3</v>
      </c>
      <c r="AC127">
        <v>1.9078711355107487E-3</v>
      </c>
      <c r="AD127">
        <v>1.9078711355107487E-3</v>
      </c>
      <c r="AE127">
        <v>1.9078711355107487E-3</v>
      </c>
      <c r="AF127">
        <v>1.9078711355107487E-3</v>
      </c>
      <c r="AG127">
        <v>1.9078711355107487E-3</v>
      </c>
      <c r="AH127">
        <v>1.9078711355107487E-3</v>
      </c>
      <c r="AI127">
        <v>1.9078711355107487E-3</v>
      </c>
      <c r="AJ127">
        <v>1.9078711355107487E-3</v>
      </c>
      <c r="AK127">
        <v>1.9078711355107487E-3</v>
      </c>
      <c r="AL127">
        <v>1.9078711355107487E-3</v>
      </c>
      <c r="AM127">
        <v>1.9078711355107487E-3</v>
      </c>
      <c r="AN127">
        <v>1.9078711355107487E-3</v>
      </c>
      <c r="AO127">
        <v>1.9078711355107487E-3</v>
      </c>
      <c r="AP127">
        <v>1.9078711355107487E-3</v>
      </c>
      <c r="AQ127">
        <v>1.9078711355107487E-3</v>
      </c>
      <c r="AR127">
        <v>1.9078711355107487E-3</v>
      </c>
      <c r="AS127">
        <v>1.9078711355107487E-3</v>
      </c>
      <c r="AT127">
        <v>1.9078711355107487E-3</v>
      </c>
      <c r="AU127">
        <v>1.9078711355107487E-3</v>
      </c>
      <c r="AV127">
        <v>1.9078711355107487E-3</v>
      </c>
      <c r="AW127">
        <v>1.9078711355107487E-3</v>
      </c>
      <c r="AX127">
        <v>1.9078711355107487E-3</v>
      </c>
      <c r="AY127">
        <v>1.9078711355107487E-3</v>
      </c>
      <c r="AZ127">
        <v>1.9078711355107487E-3</v>
      </c>
      <c r="BA127">
        <v>1.9078711355107487E-3</v>
      </c>
      <c r="BB127">
        <v>1.9078711355107487E-3</v>
      </c>
      <c r="BC127">
        <v>1.9078711355107487E-3</v>
      </c>
      <c r="BD127">
        <v>1.9078711355107487E-3</v>
      </c>
      <c r="BE127">
        <v>1.9078711355107487E-3</v>
      </c>
      <c r="BF127">
        <v>1.9078711355107487E-3</v>
      </c>
      <c r="BG127">
        <v>1.9078711355107487E-3</v>
      </c>
      <c r="BH127">
        <v>1.9078711355107487E-3</v>
      </c>
      <c r="BI127">
        <v>1.9078711355107487E-3</v>
      </c>
      <c r="BJ127">
        <v>1.9078711355107487E-3</v>
      </c>
      <c r="BK127">
        <v>1.9078711355107487E-3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1262</v>
      </c>
      <c r="B128">
        <v>686.51957339591138</v>
      </c>
      <c r="C128">
        <v>2.441340386891921E-3</v>
      </c>
      <c r="D128">
        <v>-10</v>
      </c>
      <c r="E128">
        <v>621</v>
      </c>
      <c r="F128">
        <v>-641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2.441340386891921E-3</v>
      </c>
      <c r="Q128">
        <v>2.441340386891921E-3</v>
      </c>
      <c r="R128">
        <v>2.441340386891921E-3</v>
      </c>
      <c r="S128">
        <v>2.441340386891921E-3</v>
      </c>
      <c r="T128">
        <v>2.441340386891921E-3</v>
      </c>
      <c r="U128">
        <v>2.441340386891921E-3</v>
      </c>
      <c r="V128">
        <v>2.441340386891921E-3</v>
      </c>
      <c r="W128">
        <v>2.441340386891921E-3</v>
      </c>
      <c r="X128">
        <v>2.441340386891921E-3</v>
      </c>
      <c r="Y128">
        <v>2.441340386891921E-3</v>
      </c>
      <c r="Z128">
        <v>2.441340386891921E-3</v>
      </c>
      <c r="AA128">
        <v>2.441340386891921E-3</v>
      </c>
      <c r="AB128">
        <v>2.441340386891921E-3</v>
      </c>
      <c r="AC128">
        <v>2.441340386891921E-3</v>
      </c>
      <c r="AD128">
        <v>2.441340386891921E-3</v>
      </c>
      <c r="AE128">
        <v>2.441340386891921E-3</v>
      </c>
      <c r="AF128">
        <v>2.441340386891921E-3</v>
      </c>
      <c r="AG128">
        <v>2.441340386891921E-3</v>
      </c>
      <c r="AH128">
        <v>2.441340386891921E-3</v>
      </c>
      <c r="AI128">
        <v>2.441340386891921E-3</v>
      </c>
      <c r="AJ128">
        <v>2.441340386891921E-3</v>
      </c>
      <c r="AK128">
        <v>2.441340386891921E-3</v>
      </c>
      <c r="AL128">
        <v>2.441340386891921E-3</v>
      </c>
      <c r="AM128">
        <v>2.441340386891921E-3</v>
      </c>
      <c r="AN128">
        <v>2.441340386891921E-3</v>
      </c>
      <c r="AO128">
        <v>2.441340386891921E-3</v>
      </c>
      <c r="AP128">
        <v>2.441340386891921E-3</v>
      </c>
      <c r="AQ128">
        <v>2.441340386891921E-3</v>
      </c>
      <c r="AR128">
        <v>2.441340386891921E-3</v>
      </c>
      <c r="AS128">
        <v>2.441340386891921E-3</v>
      </c>
      <c r="AT128">
        <v>2.441340386891921E-3</v>
      </c>
      <c r="AU128">
        <v>2.441340386891921E-3</v>
      </c>
      <c r="AV128">
        <v>2.441340386891921E-3</v>
      </c>
      <c r="AW128">
        <v>2.441340386891921E-3</v>
      </c>
      <c r="AX128">
        <v>2.441340386891921E-3</v>
      </c>
      <c r="AY128">
        <v>2.441340386891921E-3</v>
      </c>
      <c r="AZ128">
        <v>2.441340386891921E-3</v>
      </c>
      <c r="BA128">
        <v>2.441340386891921E-3</v>
      </c>
      <c r="BB128">
        <v>2.441340386891921E-3</v>
      </c>
      <c r="BC128">
        <v>2.441340386891921E-3</v>
      </c>
      <c r="BD128">
        <v>2.441340386891921E-3</v>
      </c>
      <c r="BE128">
        <v>2.441340386891921E-3</v>
      </c>
      <c r="BF128">
        <v>2.441340386891921E-3</v>
      </c>
      <c r="BG128">
        <v>2.441340386891921E-3</v>
      </c>
      <c r="BH128">
        <v>2.441340386891921E-3</v>
      </c>
      <c r="BI128">
        <v>2.441340386891921E-3</v>
      </c>
      <c r="BJ128">
        <v>2.441340386891921E-3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1254</v>
      </c>
      <c r="B129">
        <v>619.01630423532708</v>
      </c>
      <c r="C129">
        <v>2.2012912118424982E-3</v>
      </c>
      <c r="D129">
        <v>-20</v>
      </c>
      <c r="E129">
        <v>607</v>
      </c>
      <c r="F129">
        <v>-647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2.2012912118424982E-3</v>
      </c>
      <c r="P129">
        <v>2.2012912118424982E-3</v>
      </c>
      <c r="Q129">
        <v>2.2012912118424982E-3</v>
      </c>
      <c r="R129">
        <v>2.2012912118424982E-3</v>
      </c>
      <c r="S129">
        <v>2.2012912118424982E-3</v>
      </c>
      <c r="T129">
        <v>2.2012912118424982E-3</v>
      </c>
      <c r="U129">
        <v>2.2012912118424982E-3</v>
      </c>
      <c r="V129">
        <v>2.2012912118424982E-3</v>
      </c>
      <c r="W129">
        <v>2.2012912118424982E-3</v>
      </c>
      <c r="X129">
        <v>2.2012912118424982E-3</v>
      </c>
      <c r="Y129">
        <v>2.2012912118424982E-3</v>
      </c>
      <c r="Z129">
        <v>2.2012912118424982E-3</v>
      </c>
      <c r="AA129">
        <v>2.2012912118424982E-3</v>
      </c>
      <c r="AB129">
        <v>2.2012912118424982E-3</v>
      </c>
      <c r="AC129">
        <v>2.2012912118424982E-3</v>
      </c>
      <c r="AD129">
        <v>2.2012912118424982E-3</v>
      </c>
      <c r="AE129">
        <v>2.2012912118424982E-3</v>
      </c>
      <c r="AF129">
        <v>2.2012912118424982E-3</v>
      </c>
      <c r="AG129">
        <v>2.2012912118424982E-3</v>
      </c>
      <c r="AH129">
        <v>2.2012912118424982E-3</v>
      </c>
      <c r="AI129">
        <v>2.2012912118424982E-3</v>
      </c>
      <c r="AJ129">
        <v>2.2012912118424982E-3</v>
      </c>
      <c r="AK129">
        <v>2.2012912118424982E-3</v>
      </c>
      <c r="AL129">
        <v>2.2012912118424982E-3</v>
      </c>
      <c r="AM129">
        <v>2.2012912118424982E-3</v>
      </c>
      <c r="AN129">
        <v>2.2012912118424982E-3</v>
      </c>
      <c r="AO129">
        <v>2.2012912118424982E-3</v>
      </c>
      <c r="AP129">
        <v>2.2012912118424982E-3</v>
      </c>
      <c r="AQ129">
        <v>2.2012912118424982E-3</v>
      </c>
      <c r="AR129">
        <v>2.2012912118424982E-3</v>
      </c>
      <c r="AS129">
        <v>2.2012912118424982E-3</v>
      </c>
      <c r="AT129">
        <v>2.2012912118424982E-3</v>
      </c>
      <c r="AU129">
        <v>2.2012912118424982E-3</v>
      </c>
      <c r="AV129">
        <v>2.2012912118424982E-3</v>
      </c>
      <c r="AW129">
        <v>2.2012912118424982E-3</v>
      </c>
      <c r="AX129">
        <v>2.2012912118424982E-3</v>
      </c>
      <c r="AY129">
        <v>2.2012912118424982E-3</v>
      </c>
      <c r="AZ129">
        <v>2.2012912118424982E-3</v>
      </c>
      <c r="BA129">
        <v>2.2012912118424982E-3</v>
      </c>
      <c r="BB129">
        <v>2.2012912118424982E-3</v>
      </c>
      <c r="BC129">
        <v>2.2012912118424982E-3</v>
      </c>
      <c r="BD129">
        <v>2.2012912118424982E-3</v>
      </c>
      <c r="BE129">
        <v>2.2012912118424982E-3</v>
      </c>
      <c r="BF129">
        <v>2.2012912118424982E-3</v>
      </c>
      <c r="BG129">
        <v>2.2012912118424982E-3</v>
      </c>
      <c r="BH129">
        <v>2.2012912118424982E-3</v>
      </c>
      <c r="BI129">
        <v>2.2012912118424982E-3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1254</v>
      </c>
      <c r="B130">
        <v>637.94929939330143</v>
      </c>
      <c r="C130">
        <v>2.2686190601882523E-3</v>
      </c>
      <c r="D130">
        <v>-30</v>
      </c>
      <c r="E130">
        <v>597</v>
      </c>
      <c r="F130">
        <v>-657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2.2686190601882523E-3</v>
      </c>
      <c r="P130">
        <v>2.2686190601882523E-3</v>
      </c>
      <c r="Q130">
        <v>2.2686190601882523E-3</v>
      </c>
      <c r="R130">
        <v>2.2686190601882523E-3</v>
      </c>
      <c r="S130">
        <v>2.2686190601882523E-3</v>
      </c>
      <c r="T130">
        <v>2.2686190601882523E-3</v>
      </c>
      <c r="U130">
        <v>2.2686190601882523E-3</v>
      </c>
      <c r="V130">
        <v>2.2686190601882523E-3</v>
      </c>
      <c r="W130">
        <v>2.2686190601882523E-3</v>
      </c>
      <c r="X130">
        <v>2.2686190601882523E-3</v>
      </c>
      <c r="Y130">
        <v>2.2686190601882523E-3</v>
      </c>
      <c r="Z130">
        <v>2.2686190601882523E-3</v>
      </c>
      <c r="AA130">
        <v>2.2686190601882523E-3</v>
      </c>
      <c r="AB130">
        <v>2.2686190601882523E-3</v>
      </c>
      <c r="AC130">
        <v>2.2686190601882523E-3</v>
      </c>
      <c r="AD130">
        <v>2.2686190601882523E-3</v>
      </c>
      <c r="AE130">
        <v>2.2686190601882523E-3</v>
      </c>
      <c r="AF130">
        <v>2.2686190601882523E-3</v>
      </c>
      <c r="AG130">
        <v>2.2686190601882523E-3</v>
      </c>
      <c r="AH130">
        <v>2.2686190601882523E-3</v>
      </c>
      <c r="AI130">
        <v>2.2686190601882523E-3</v>
      </c>
      <c r="AJ130">
        <v>2.2686190601882523E-3</v>
      </c>
      <c r="AK130">
        <v>2.2686190601882523E-3</v>
      </c>
      <c r="AL130">
        <v>2.2686190601882523E-3</v>
      </c>
      <c r="AM130">
        <v>2.2686190601882523E-3</v>
      </c>
      <c r="AN130">
        <v>2.2686190601882523E-3</v>
      </c>
      <c r="AO130">
        <v>2.2686190601882523E-3</v>
      </c>
      <c r="AP130">
        <v>2.2686190601882523E-3</v>
      </c>
      <c r="AQ130">
        <v>2.2686190601882523E-3</v>
      </c>
      <c r="AR130">
        <v>2.2686190601882523E-3</v>
      </c>
      <c r="AS130">
        <v>2.2686190601882523E-3</v>
      </c>
      <c r="AT130">
        <v>2.2686190601882523E-3</v>
      </c>
      <c r="AU130">
        <v>2.2686190601882523E-3</v>
      </c>
      <c r="AV130">
        <v>2.2686190601882523E-3</v>
      </c>
      <c r="AW130">
        <v>2.2686190601882523E-3</v>
      </c>
      <c r="AX130">
        <v>2.2686190601882523E-3</v>
      </c>
      <c r="AY130">
        <v>2.2686190601882523E-3</v>
      </c>
      <c r="AZ130">
        <v>2.2686190601882523E-3</v>
      </c>
      <c r="BA130">
        <v>2.2686190601882523E-3</v>
      </c>
      <c r="BB130">
        <v>2.2686190601882523E-3</v>
      </c>
      <c r="BC130">
        <v>2.2686190601882523E-3</v>
      </c>
      <c r="BD130">
        <v>2.2686190601882523E-3</v>
      </c>
      <c r="BE130">
        <v>2.2686190601882523E-3</v>
      </c>
      <c r="BF130">
        <v>2.2686190601882523E-3</v>
      </c>
      <c r="BG130">
        <v>2.2686190601882523E-3</v>
      </c>
      <c r="BH130">
        <v>2.2686190601882523E-3</v>
      </c>
      <c r="BI130">
        <v>2.2686190601882523E-3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1254</v>
      </c>
      <c r="B131">
        <v>591.77023456909092</v>
      </c>
      <c r="C131">
        <v>2.1044011407681611E-3</v>
      </c>
      <c r="D131">
        <v>-40</v>
      </c>
      <c r="E131">
        <v>587</v>
      </c>
      <c r="F131">
        <v>-667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2.1044011407681611E-3</v>
      </c>
      <c r="P131">
        <v>2.1044011407681611E-3</v>
      </c>
      <c r="Q131">
        <v>2.1044011407681611E-3</v>
      </c>
      <c r="R131">
        <v>2.1044011407681611E-3</v>
      </c>
      <c r="S131">
        <v>2.1044011407681611E-3</v>
      </c>
      <c r="T131">
        <v>2.1044011407681611E-3</v>
      </c>
      <c r="U131">
        <v>2.1044011407681611E-3</v>
      </c>
      <c r="V131">
        <v>2.1044011407681611E-3</v>
      </c>
      <c r="W131">
        <v>2.1044011407681611E-3</v>
      </c>
      <c r="X131">
        <v>2.1044011407681611E-3</v>
      </c>
      <c r="Y131">
        <v>2.1044011407681611E-3</v>
      </c>
      <c r="Z131">
        <v>2.1044011407681611E-3</v>
      </c>
      <c r="AA131">
        <v>2.1044011407681611E-3</v>
      </c>
      <c r="AB131">
        <v>2.1044011407681611E-3</v>
      </c>
      <c r="AC131">
        <v>2.1044011407681611E-3</v>
      </c>
      <c r="AD131">
        <v>2.1044011407681611E-3</v>
      </c>
      <c r="AE131">
        <v>2.1044011407681611E-3</v>
      </c>
      <c r="AF131">
        <v>2.1044011407681611E-3</v>
      </c>
      <c r="AG131">
        <v>2.1044011407681611E-3</v>
      </c>
      <c r="AH131">
        <v>2.1044011407681611E-3</v>
      </c>
      <c r="AI131">
        <v>2.1044011407681611E-3</v>
      </c>
      <c r="AJ131">
        <v>2.1044011407681611E-3</v>
      </c>
      <c r="AK131">
        <v>2.1044011407681611E-3</v>
      </c>
      <c r="AL131">
        <v>2.1044011407681611E-3</v>
      </c>
      <c r="AM131">
        <v>2.1044011407681611E-3</v>
      </c>
      <c r="AN131">
        <v>2.1044011407681611E-3</v>
      </c>
      <c r="AO131">
        <v>2.1044011407681611E-3</v>
      </c>
      <c r="AP131">
        <v>2.1044011407681611E-3</v>
      </c>
      <c r="AQ131">
        <v>2.1044011407681611E-3</v>
      </c>
      <c r="AR131">
        <v>2.1044011407681611E-3</v>
      </c>
      <c r="AS131">
        <v>2.1044011407681611E-3</v>
      </c>
      <c r="AT131">
        <v>2.1044011407681611E-3</v>
      </c>
      <c r="AU131">
        <v>2.1044011407681611E-3</v>
      </c>
      <c r="AV131">
        <v>2.1044011407681611E-3</v>
      </c>
      <c r="AW131">
        <v>2.1044011407681611E-3</v>
      </c>
      <c r="AX131">
        <v>2.1044011407681611E-3</v>
      </c>
      <c r="AY131">
        <v>2.1044011407681611E-3</v>
      </c>
      <c r="AZ131">
        <v>2.1044011407681611E-3</v>
      </c>
      <c r="BA131">
        <v>2.1044011407681611E-3</v>
      </c>
      <c r="BB131">
        <v>2.1044011407681611E-3</v>
      </c>
      <c r="BC131">
        <v>2.1044011407681611E-3</v>
      </c>
      <c r="BD131">
        <v>2.1044011407681611E-3</v>
      </c>
      <c r="BE131">
        <v>2.1044011407681611E-3</v>
      </c>
      <c r="BF131">
        <v>2.1044011407681611E-3</v>
      </c>
      <c r="BG131">
        <v>2.1044011407681611E-3</v>
      </c>
      <c r="BH131">
        <v>2.1044011407681611E-3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1254</v>
      </c>
      <c r="B132">
        <v>526.19398634956133</v>
      </c>
      <c r="C132">
        <v>1.8712046677131068E-3</v>
      </c>
      <c r="D132">
        <v>-30</v>
      </c>
      <c r="E132">
        <v>597</v>
      </c>
      <c r="F132">
        <v>-657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1.8712046677131068E-3</v>
      </c>
      <c r="P132">
        <v>1.8712046677131068E-3</v>
      </c>
      <c r="Q132">
        <v>1.8712046677131068E-3</v>
      </c>
      <c r="R132">
        <v>1.8712046677131068E-3</v>
      </c>
      <c r="S132">
        <v>1.8712046677131068E-3</v>
      </c>
      <c r="T132">
        <v>1.8712046677131068E-3</v>
      </c>
      <c r="U132">
        <v>1.8712046677131068E-3</v>
      </c>
      <c r="V132">
        <v>1.8712046677131068E-3</v>
      </c>
      <c r="W132">
        <v>1.8712046677131068E-3</v>
      </c>
      <c r="X132">
        <v>1.8712046677131068E-3</v>
      </c>
      <c r="Y132">
        <v>1.8712046677131068E-3</v>
      </c>
      <c r="Z132">
        <v>1.8712046677131068E-3</v>
      </c>
      <c r="AA132">
        <v>1.8712046677131068E-3</v>
      </c>
      <c r="AB132">
        <v>1.8712046677131068E-3</v>
      </c>
      <c r="AC132">
        <v>1.8712046677131068E-3</v>
      </c>
      <c r="AD132">
        <v>1.8712046677131068E-3</v>
      </c>
      <c r="AE132">
        <v>1.8712046677131068E-3</v>
      </c>
      <c r="AF132">
        <v>1.8712046677131068E-3</v>
      </c>
      <c r="AG132">
        <v>1.8712046677131068E-3</v>
      </c>
      <c r="AH132">
        <v>1.8712046677131068E-3</v>
      </c>
      <c r="AI132">
        <v>1.8712046677131068E-3</v>
      </c>
      <c r="AJ132">
        <v>1.8712046677131068E-3</v>
      </c>
      <c r="AK132">
        <v>1.8712046677131068E-3</v>
      </c>
      <c r="AL132">
        <v>1.8712046677131068E-3</v>
      </c>
      <c r="AM132">
        <v>1.8712046677131068E-3</v>
      </c>
      <c r="AN132">
        <v>1.8712046677131068E-3</v>
      </c>
      <c r="AO132">
        <v>1.8712046677131068E-3</v>
      </c>
      <c r="AP132">
        <v>1.8712046677131068E-3</v>
      </c>
      <c r="AQ132">
        <v>1.8712046677131068E-3</v>
      </c>
      <c r="AR132">
        <v>1.8712046677131068E-3</v>
      </c>
      <c r="AS132">
        <v>1.8712046677131068E-3</v>
      </c>
      <c r="AT132">
        <v>1.8712046677131068E-3</v>
      </c>
      <c r="AU132">
        <v>1.8712046677131068E-3</v>
      </c>
      <c r="AV132">
        <v>1.8712046677131068E-3</v>
      </c>
      <c r="AW132">
        <v>1.8712046677131068E-3</v>
      </c>
      <c r="AX132">
        <v>1.8712046677131068E-3</v>
      </c>
      <c r="AY132">
        <v>1.8712046677131068E-3</v>
      </c>
      <c r="AZ132">
        <v>1.8712046677131068E-3</v>
      </c>
      <c r="BA132">
        <v>1.8712046677131068E-3</v>
      </c>
      <c r="BB132">
        <v>1.8712046677131068E-3</v>
      </c>
      <c r="BC132">
        <v>1.8712046677131068E-3</v>
      </c>
      <c r="BD132">
        <v>1.8712046677131068E-3</v>
      </c>
      <c r="BE132">
        <v>1.8712046677131068E-3</v>
      </c>
      <c r="BF132">
        <v>1.8712046677131068E-3</v>
      </c>
      <c r="BG132">
        <v>1.8712046677131068E-3</v>
      </c>
      <c r="BH132">
        <v>1.8712046677131068E-3</v>
      </c>
      <c r="BI132">
        <v>1.8712046677131068E-3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1254</v>
      </c>
      <c r="B133">
        <v>427.17346382571776</v>
      </c>
      <c r="C133">
        <v>1.5190766146514808E-3</v>
      </c>
      <c r="D133">
        <v>-20</v>
      </c>
      <c r="E133">
        <v>607</v>
      </c>
      <c r="F133">
        <v>-647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1.5190766146514808E-3</v>
      </c>
      <c r="P133">
        <v>1.5190766146514808E-3</v>
      </c>
      <c r="Q133">
        <v>1.5190766146514808E-3</v>
      </c>
      <c r="R133">
        <v>1.5190766146514808E-3</v>
      </c>
      <c r="S133">
        <v>1.5190766146514808E-3</v>
      </c>
      <c r="T133">
        <v>1.5190766146514808E-3</v>
      </c>
      <c r="U133">
        <v>1.5190766146514808E-3</v>
      </c>
      <c r="V133">
        <v>1.5190766146514808E-3</v>
      </c>
      <c r="W133">
        <v>1.5190766146514808E-3</v>
      </c>
      <c r="X133">
        <v>1.5190766146514808E-3</v>
      </c>
      <c r="Y133">
        <v>1.5190766146514808E-3</v>
      </c>
      <c r="Z133">
        <v>1.5190766146514808E-3</v>
      </c>
      <c r="AA133">
        <v>1.5190766146514808E-3</v>
      </c>
      <c r="AB133">
        <v>1.5190766146514808E-3</v>
      </c>
      <c r="AC133">
        <v>1.5190766146514808E-3</v>
      </c>
      <c r="AD133">
        <v>1.5190766146514808E-3</v>
      </c>
      <c r="AE133">
        <v>1.5190766146514808E-3</v>
      </c>
      <c r="AF133">
        <v>1.5190766146514808E-3</v>
      </c>
      <c r="AG133">
        <v>1.5190766146514808E-3</v>
      </c>
      <c r="AH133">
        <v>1.5190766146514808E-3</v>
      </c>
      <c r="AI133">
        <v>1.5190766146514808E-3</v>
      </c>
      <c r="AJ133">
        <v>1.5190766146514808E-3</v>
      </c>
      <c r="AK133">
        <v>1.5190766146514808E-3</v>
      </c>
      <c r="AL133">
        <v>1.5190766146514808E-3</v>
      </c>
      <c r="AM133">
        <v>1.5190766146514808E-3</v>
      </c>
      <c r="AN133">
        <v>1.5190766146514808E-3</v>
      </c>
      <c r="AO133">
        <v>1.5190766146514808E-3</v>
      </c>
      <c r="AP133">
        <v>1.5190766146514808E-3</v>
      </c>
      <c r="AQ133">
        <v>1.5190766146514808E-3</v>
      </c>
      <c r="AR133">
        <v>1.5190766146514808E-3</v>
      </c>
      <c r="AS133">
        <v>1.5190766146514808E-3</v>
      </c>
      <c r="AT133">
        <v>1.5190766146514808E-3</v>
      </c>
      <c r="AU133">
        <v>1.5190766146514808E-3</v>
      </c>
      <c r="AV133">
        <v>1.5190766146514808E-3</v>
      </c>
      <c r="AW133">
        <v>1.5190766146514808E-3</v>
      </c>
      <c r="AX133">
        <v>1.5190766146514808E-3</v>
      </c>
      <c r="AY133">
        <v>1.5190766146514808E-3</v>
      </c>
      <c r="AZ133">
        <v>1.5190766146514808E-3</v>
      </c>
      <c r="BA133">
        <v>1.5190766146514808E-3</v>
      </c>
      <c r="BB133">
        <v>1.5190766146514808E-3</v>
      </c>
      <c r="BC133">
        <v>1.5190766146514808E-3</v>
      </c>
      <c r="BD133">
        <v>1.5190766146514808E-3</v>
      </c>
      <c r="BE133">
        <v>1.5190766146514808E-3</v>
      </c>
      <c r="BF133">
        <v>1.5190766146514808E-3</v>
      </c>
      <c r="BG133">
        <v>1.5190766146514808E-3</v>
      </c>
      <c r="BH133">
        <v>1.5190766146514808E-3</v>
      </c>
      <c r="BI133">
        <v>1.5190766146514808E-3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1267</v>
      </c>
      <c r="B134">
        <v>389.55709905988954</v>
      </c>
      <c r="C134">
        <v>1.3853086143356115E-3</v>
      </c>
      <c r="D134">
        <v>-10</v>
      </c>
      <c r="E134">
        <v>623.5</v>
      </c>
      <c r="F134">
        <v>-643.5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1.3853086143356115E-3</v>
      </c>
      <c r="P134">
        <v>1.3853086143356115E-3</v>
      </c>
      <c r="Q134">
        <v>1.3853086143356115E-3</v>
      </c>
      <c r="R134">
        <v>1.3853086143356115E-3</v>
      </c>
      <c r="S134">
        <v>1.3853086143356115E-3</v>
      </c>
      <c r="T134">
        <v>1.3853086143356115E-3</v>
      </c>
      <c r="U134">
        <v>1.3853086143356115E-3</v>
      </c>
      <c r="V134">
        <v>1.3853086143356115E-3</v>
      </c>
      <c r="W134">
        <v>1.3853086143356115E-3</v>
      </c>
      <c r="X134">
        <v>1.3853086143356115E-3</v>
      </c>
      <c r="Y134">
        <v>1.3853086143356115E-3</v>
      </c>
      <c r="Z134">
        <v>1.3853086143356115E-3</v>
      </c>
      <c r="AA134">
        <v>1.3853086143356115E-3</v>
      </c>
      <c r="AB134">
        <v>1.3853086143356115E-3</v>
      </c>
      <c r="AC134">
        <v>1.3853086143356115E-3</v>
      </c>
      <c r="AD134">
        <v>1.3853086143356115E-3</v>
      </c>
      <c r="AE134">
        <v>1.3853086143356115E-3</v>
      </c>
      <c r="AF134">
        <v>1.3853086143356115E-3</v>
      </c>
      <c r="AG134">
        <v>1.3853086143356115E-3</v>
      </c>
      <c r="AH134">
        <v>1.3853086143356115E-3</v>
      </c>
      <c r="AI134">
        <v>1.3853086143356115E-3</v>
      </c>
      <c r="AJ134">
        <v>1.3853086143356115E-3</v>
      </c>
      <c r="AK134">
        <v>1.3853086143356115E-3</v>
      </c>
      <c r="AL134">
        <v>1.3853086143356115E-3</v>
      </c>
      <c r="AM134">
        <v>1.3853086143356115E-3</v>
      </c>
      <c r="AN134">
        <v>1.3853086143356115E-3</v>
      </c>
      <c r="AO134">
        <v>1.3853086143356115E-3</v>
      </c>
      <c r="AP134">
        <v>1.3853086143356115E-3</v>
      </c>
      <c r="AQ134">
        <v>1.3853086143356115E-3</v>
      </c>
      <c r="AR134">
        <v>1.3853086143356115E-3</v>
      </c>
      <c r="AS134">
        <v>1.3853086143356115E-3</v>
      </c>
      <c r="AT134">
        <v>1.3853086143356115E-3</v>
      </c>
      <c r="AU134">
        <v>1.3853086143356115E-3</v>
      </c>
      <c r="AV134">
        <v>1.3853086143356115E-3</v>
      </c>
      <c r="AW134">
        <v>1.3853086143356115E-3</v>
      </c>
      <c r="AX134">
        <v>1.3853086143356115E-3</v>
      </c>
      <c r="AY134">
        <v>1.3853086143356115E-3</v>
      </c>
      <c r="AZ134">
        <v>1.3853086143356115E-3</v>
      </c>
      <c r="BA134">
        <v>1.3853086143356115E-3</v>
      </c>
      <c r="BB134">
        <v>1.3853086143356115E-3</v>
      </c>
      <c r="BC134">
        <v>1.3853086143356115E-3</v>
      </c>
      <c r="BD134">
        <v>1.3853086143356115E-3</v>
      </c>
      <c r="BE134">
        <v>1.3853086143356115E-3</v>
      </c>
      <c r="BF134">
        <v>1.3853086143356115E-3</v>
      </c>
      <c r="BG134">
        <v>1.3853086143356115E-3</v>
      </c>
      <c r="BH134">
        <v>1.3853086143356115E-3</v>
      </c>
      <c r="BI134">
        <v>1.3853086143356115E-3</v>
      </c>
      <c r="BJ134">
        <v>1.3853086143356115E-3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1261</v>
      </c>
      <c r="B135">
        <v>263.16989583536082</v>
      </c>
      <c r="C135">
        <v>9.3586158387138675E-4</v>
      </c>
      <c r="D135">
        <v>0</v>
      </c>
      <c r="E135">
        <v>630.5</v>
      </c>
      <c r="F135">
        <v>-630.5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9.3586158387138675E-4</v>
      </c>
      <c r="Q135">
        <v>9.3586158387138675E-4</v>
      </c>
      <c r="R135">
        <v>9.3586158387138675E-4</v>
      </c>
      <c r="S135">
        <v>9.3586158387138675E-4</v>
      </c>
      <c r="T135">
        <v>9.3586158387138675E-4</v>
      </c>
      <c r="U135">
        <v>9.3586158387138675E-4</v>
      </c>
      <c r="V135">
        <v>9.3586158387138675E-4</v>
      </c>
      <c r="W135">
        <v>9.3586158387138675E-4</v>
      </c>
      <c r="X135">
        <v>9.3586158387138675E-4</v>
      </c>
      <c r="Y135">
        <v>9.3586158387138675E-4</v>
      </c>
      <c r="Z135">
        <v>9.3586158387138675E-4</v>
      </c>
      <c r="AA135">
        <v>9.3586158387138675E-4</v>
      </c>
      <c r="AB135">
        <v>9.3586158387138675E-4</v>
      </c>
      <c r="AC135">
        <v>9.3586158387138675E-4</v>
      </c>
      <c r="AD135">
        <v>9.3586158387138675E-4</v>
      </c>
      <c r="AE135">
        <v>9.3586158387138675E-4</v>
      </c>
      <c r="AF135">
        <v>9.3586158387138675E-4</v>
      </c>
      <c r="AG135">
        <v>9.3586158387138675E-4</v>
      </c>
      <c r="AH135">
        <v>9.3586158387138675E-4</v>
      </c>
      <c r="AI135">
        <v>9.3586158387138675E-4</v>
      </c>
      <c r="AJ135">
        <v>9.3586158387138675E-4</v>
      </c>
      <c r="AK135">
        <v>9.3586158387138675E-4</v>
      </c>
      <c r="AL135">
        <v>9.3586158387138675E-4</v>
      </c>
      <c r="AM135">
        <v>9.3586158387138675E-4</v>
      </c>
      <c r="AN135">
        <v>9.3586158387138675E-4</v>
      </c>
      <c r="AO135">
        <v>9.3586158387138675E-4</v>
      </c>
      <c r="AP135">
        <v>9.3586158387138675E-4</v>
      </c>
      <c r="AQ135">
        <v>9.3586158387138675E-4</v>
      </c>
      <c r="AR135">
        <v>9.3586158387138675E-4</v>
      </c>
      <c r="AS135">
        <v>9.3586158387138675E-4</v>
      </c>
      <c r="AT135">
        <v>9.3586158387138675E-4</v>
      </c>
      <c r="AU135">
        <v>9.3586158387138675E-4</v>
      </c>
      <c r="AV135">
        <v>9.3586158387138675E-4</v>
      </c>
      <c r="AW135">
        <v>9.3586158387138675E-4</v>
      </c>
      <c r="AX135">
        <v>9.3586158387138675E-4</v>
      </c>
      <c r="AY135">
        <v>9.3586158387138675E-4</v>
      </c>
      <c r="AZ135">
        <v>9.3586158387138675E-4</v>
      </c>
      <c r="BA135">
        <v>9.3586158387138675E-4</v>
      </c>
      <c r="BB135">
        <v>9.3586158387138675E-4</v>
      </c>
      <c r="BC135">
        <v>9.3586158387138675E-4</v>
      </c>
      <c r="BD135">
        <v>9.3586158387138675E-4</v>
      </c>
      <c r="BE135">
        <v>9.3586158387138675E-4</v>
      </c>
      <c r="BF135">
        <v>9.3586158387138675E-4</v>
      </c>
      <c r="BG135">
        <v>9.3586158387138675E-4</v>
      </c>
      <c r="BH135">
        <v>9.3586158387138675E-4</v>
      </c>
      <c r="BI135">
        <v>9.3586158387138675E-4</v>
      </c>
      <c r="BJ135">
        <v>9.3586158387138675E-4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1264</v>
      </c>
      <c r="B136">
        <v>251.16298676558543</v>
      </c>
      <c r="C136">
        <v>8.931636723045202E-4</v>
      </c>
      <c r="D136">
        <v>10</v>
      </c>
      <c r="E136">
        <v>642</v>
      </c>
      <c r="F136">
        <v>-622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8.931636723045202E-4</v>
      </c>
      <c r="Q136">
        <v>8.931636723045202E-4</v>
      </c>
      <c r="R136">
        <v>8.931636723045202E-4</v>
      </c>
      <c r="S136">
        <v>8.931636723045202E-4</v>
      </c>
      <c r="T136">
        <v>8.931636723045202E-4</v>
      </c>
      <c r="U136">
        <v>8.931636723045202E-4</v>
      </c>
      <c r="V136">
        <v>8.931636723045202E-4</v>
      </c>
      <c r="W136">
        <v>8.931636723045202E-4</v>
      </c>
      <c r="X136">
        <v>8.931636723045202E-4</v>
      </c>
      <c r="Y136">
        <v>8.931636723045202E-4</v>
      </c>
      <c r="Z136">
        <v>8.931636723045202E-4</v>
      </c>
      <c r="AA136">
        <v>8.931636723045202E-4</v>
      </c>
      <c r="AB136">
        <v>8.931636723045202E-4</v>
      </c>
      <c r="AC136">
        <v>8.931636723045202E-4</v>
      </c>
      <c r="AD136">
        <v>8.931636723045202E-4</v>
      </c>
      <c r="AE136">
        <v>8.931636723045202E-4</v>
      </c>
      <c r="AF136">
        <v>8.931636723045202E-4</v>
      </c>
      <c r="AG136">
        <v>8.931636723045202E-4</v>
      </c>
      <c r="AH136">
        <v>8.931636723045202E-4</v>
      </c>
      <c r="AI136">
        <v>8.931636723045202E-4</v>
      </c>
      <c r="AJ136">
        <v>8.931636723045202E-4</v>
      </c>
      <c r="AK136">
        <v>8.931636723045202E-4</v>
      </c>
      <c r="AL136">
        <v>8.931636723045202E-4</v>
      </c>
      <c r="AM136">
        <v>8.931636723045202E-4</v>
      </c>
      <c r="AN136">
        <v>8.931636723045202E-4</v>
      </c>
      <c r="AO136">
        <v>8.931636723045202E-4</v>
      </c>
      <c r="AP136">
        <v>8.931636723045202E-4</v>
      </c>
      <c r="AQ136">
        <v>8.931636723045202E-4</v>
      </c>
      <c r="AR136">
        <v>8.931636723045202E-4</v>
      </c>
      <c r="AS136">
        <v>8.931636723045202E-4</v>
      </c>
      <c r="AT136">
        <v>8.931636723045202E-4</v>
      </c>
      <c r="AU136">
        <v>8.931636723045202E-4</v>
      </c>
      <c r="AV136">
        <v>8.931636723045202E-4</v>
      </c>
      <c r="AW136">
        <v>8.931636723045202E-4</v>
      </c>
      <c r="AX136">
        <v>8.931636723045202E-4</v>
      </c>
      <c r="AY136">
        <v>8.931636723045202E-4</v>
      </c>
      <c r="AZ136">
        <v>8.931636723045202E-4</v>
      </c>
      <c r="BA136">
        <v>8.931636723045202E-4</v>
      </c>
      <c r="BB136">
        <v>8.931636723045202E-4</v>
      </c>
      <c r="BC136">
        <v>8.931636723045202E-4</v>
      </c>
      <c r="BD136">
        <v>8.931636723045202E-4</v>
      </c>
      <c r="BE136">
        <v>8.931636723045202E-4</v>
      </c>
      <c r="BF136">
        <v>8.931636723045202E-4</v>
      </c>
      <c r="BG136">
        <v>8.931636723045202E-4</v>
      </c>
      <c r="BH136">
        <v>8.931636723045202E-4</v>
      </c>
      <c r="BI136">
        <v>8.931636723045202E-4</v>
      </c>
      <c r="BJ136">
        <v>8.931636723045202E-4</v>
      </c>
      <c r="BK136">
        <v>8.931636723045202E-4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1261</v>
      </c>
      <c r="B137">
        <v>206.56737733300554</v>
      </c>
      <c r="C137">
        <v>7.3457669735889949E-4</v>
      </c>
      <c r="D137">
        <v>20</v>
      </c>
      <c r="E137">
        <v>650.5</v>
      </c>
      <c r="F137">
        <v>-610.5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7.3457669735889949E-4</v>
      </c>
      <c r="R137">
        <v>7.3457669735889949E-4</v>
      </c>
      <c r="S137">
        <v>7.3457669735889949E-4</v>
      </c>
      <c r="T137">
        <v>7.3457669735889949E-4</v>
      </c>
      <c r="U137">
        <v>7.3457669735889949E-4</v>
      </c>
      <c r="V137">
        <v>7.3457669735889949E-4</v>
      </c>
      <c r="W137">
        <v>7.3457669735889949E-4</v>
      </c>
      <c r="X137">
        <v>7.3457669735889949E-4</v>
      </c>
      <c r="Y137">
        <v>7.3457669735889949E-4</v>
      </c>
      <c r="Z137">
        <v>7.3457669735889949E-4</v>
      </c>
      <c r="AA137">
        <v>7.3457669735889949E-4</v>
      </c>
      <c r="AB137">
        <v>7.3457669735889949E-4</v>
      </c>
      <c r="AC137">
        <v>7.3457669735889949E-4</v>
      </c>
      <c r="AD137">
        <v>7.3457669735889949E-4</v>
      </c>
      <c r="AE137">
        <v>7.3457669735889949E-4</v>
      </c>
      <c r="AF137">
        <v>7.3457669735889949E-4</v>
      </c>
      <c r="AG137">
        <v>7.3457669735889949E-4</v>
      </c>
      <c r="AH137">
        <v>7.3457669735889949E-4</v>
      </c>
      <c r="AI137">
        <v>7.3457669735889949E-4</v>
      </c>
      <c r="AJ137">
        <v>7.3457669735889949E-4</v>
      </c>
      <c r="AK137">
        <v>7.3457669735889949E-4</v>
      </c>
      <c r="AL137">
        <v>7.3457669735889949E-4</v>
      </c>
      <c r="AM137">
        <v>7.3457669735889949E-4</v>
      </c>
      <c r="AN137">
        <v>7.3457669735889949E-4</v>
      </c>
      <c r="AO137">
        <v>7.3457669735889949E-4</v>
      </c>
      <c r="AP137">
        <v>7.3457669735889949E-4</v>
      </c>
      <c r="AQ137">
        <v>7.3457669735889949E-4</v>
      </c>
      <c r="AR137">
        <v>7.3457669735889949E-4</v>
      </c>
      <c r="AS137">
        <v>7.3457669735889949E-4</v>
      </c>
      <c r="AT137">
        <v>7.3457669735889949E-4</v>
      </c>
      <c r="AU137">
        <v>7.3457669735889949E-4</v>
      </c>
      <c r="AV137">
        <v>7.3457669735889949E-4</v>
      </c>
      <c r="AW137">
        <v>7.3457669735889949E-4</v>
      </c>
      <c r="AX137">
        <v>7.3457669735889949E-4</v>
      </c>
      <c r="AY137">
        <v>7.3457669735889949E-4</v>
      </c>
      <c r="AZ137">
        <v>7.3457669735889949E-4</v>
      </c>
      <c r="BA137">
        <v>7.3457669735889949E-4</v>
      </c>
      <c r="BB137">
        <v>7.3457669735889949E-4</v>
      </c>
      <c r="BC137">
        <v>7.3457669735889949E-4</v>
      </c>
      <c r="BD137">
        <v>7.3457669735889949E-4</v>
      </c>
      <c r="BE137">
        <v>7.3457669735889949E-4</v>
      </c>
      <c r="BF137">
        <v>7.3457669735889949E-4</v>
      </c>
      <c r="BG137">
        <v>7.3457669735889949E-4</v>
      </c>
      <c r="BH137">
        <v>7.3457669735889949E-4</v>
      </c>
      <c r="BI137">
        <v>7.3457669735889949E-4</v>
      </c>
      <c r="BJ137">
        <v>7.3457669735889949E-4</v>
      </c>
      <c r="BK137">
        <v>7.3457669735889949E-4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1264</v>
      </c>
      <c r="B138">
        <v>238.42076879892406</v>
      </c>
      <c r="C138">
        <v>8.4785092005958097E-4</v>
      </c>
      <c r="D138">
        <v>30</v>
      </c>
      <c r="E138">
        <v>662</v>
      </c>
      <c r="F138">
        <v>-602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8.4785092005958097E-4</v>
      </c>
      <c r="R138">
        <v>8.4785092005958097E-4</v>
      </c>
      <c r="S138">
        <v>8.4785092005958097E-4</v>
      </c>
      <c r="T138">
        <v>8.4785092005958097E-4</v>
      </c>
      <c r="U138">
        <v>8.4785092005958097E-4</v>
      </c>
      <c r="V138">
        <v>8.4785092005958097E-4</v>
      </c>
      <c r="W138">
        <v>8.4785092005958097E-4</v>
      </c>
      <c r="X138">
        <v>8.4785092005958097E-4</v>
      </c>
      <c r="Y138">
        <v>8.4785092005958097E-4</v>
      </c>
      <c r="Z138">
        <v>8.4785092005958097E-4</v>
      </c>
      <c r="AA138">
        <v>8.4785092005958097E-4</v>
      </c>
      <c r="AB138">
        <v>8.4785092005958097E-4</v>
      </c>
      <c r="AC138">
        <v>8.4785092005958097E-4</v>
      </c>
      <c r="AD138">
        <v>8.4785092005958097E-4</v>
      </c>
      <c r="AE138">
        <v>8.4785092005958097E-4</v>
      </c>
      <c r="AF138">
        <v>8.4785092005958097E-4</v>
      </c>
      <c r="AG138">
        <v>8.4785092005958097E-4</v>
      </c>
      <c r="AH138">
        <v>8.4785092005958097E-4</v>
      </c>
      <c r="AI138">
        <v>8.4785092005958097E-4</v>
      </c>
      <c r="AJ138">
        <v>8.4785092005958097E-4</v>
      </c>
      <c r="AK138">
        <v>8.4785092005958097E-4</v>
      </c>
      <c r="AL138">
        <v>8.4785092005958097E-4</v>
      </c>
      <c r="AM138">
        <v>8.4785092005958097E-4</v>
      </c>
      <c r="AN138">
        <v>8.4785092005958097E-4</v>
      </c>
      <c r="AO138">
        <v>8.4785092005958097E-4</v>
      </c>
      <c r="AP138">
        <v>8.4785092005958097E-4</v>
      </c>
      <c r="AQ138">
        <v>8.4785092005958097E-4</v>
      </c>
      <c r="AR138">
        <v>8.4785092005958097E-4</v>
      </c>
      <c r="AS138">
        <v>8.4785092005958097E-4</v>
      </c>
      <c r="AT138">
        <v>8.4785092005958097E-4</v>
      </c>
      <c r="AU138">
        <v>8.4785092005958097E-4</v>
      </c>
      <c r="AV138">
        <v>8.4785092005958097E-4</v>
      </c>
      <c r="AW138">
        <v>8.4785092005958097E-4</v>
      </c>
      <c r="AX138">
        <v>8.4785092005958097E-4</v>
      </c>
      <c r="AY138">
        <v>8.4785092005958097E-4</v>
      </c>
      <c r="AZ138">
        <v>8.4785092005958097E-4</v>
      </c>
      <c r="BA138">
        <v>8.4785092005958097E-4</v>
      </c>
      <c r="BB138">
        <v>8.4785092005958097E-4</v>
      </c>
      <c r="BC138">
        <v>8.4785092005958097E-4</v>
      </c>
      <c r="BD138">
        <v>8.4785092005958097E-4</v>
      </c>
      <c r="BE138">
        <v>8.4785092005958097E-4</v>
      </c>
      <c r="BF138">
        <v>8.4785092005958097E-4</v>
      </c>
      <c r="BG138">
        <v>8.4785092005958097E-4</v>
      </c>
      <c r="BH138">
        <v>8.4785092005958097E-4</v>
      </c>
      <c r="BI138">
        <v>8.4785092005958097E-4</v>
      </c>
      <c r="BJ138">
        <v>8.4785092005958097E-4</v>
      </c>
      <c r="BK138">
        <v>8.4785092005958097E-4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1275</v>
      </c>
      <c r="B139">
        <v>263.12662688814123</v>
      </c>
      <c r="C139">
        <v>9.357077146556512E-4</v>
      </c>
      <c r="D139">
        <v>40</v>
      </c>
      <c r="E139">
        <v>677.5</v>
      </c>
      <c r="F139">
        <v>-597.5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9.357077146556512E-4</v>
      </c>
      <c r="R139">
        <v>9.357077146556512E-4</v>
      </c>
      <c r="S139">
        <v>9.357077146556512E-4</v>
      </c>
      <c r="T139">
        <v>9.357077146556512E-4</v>
      </c>
      <c r="U139">
        <v>9.357077146556512E-4</v>
      </c>
      <c r="V139">
        <v>9.357077146556512E-4</v>
      </c>
      <c r="W139">
        <v>9.357077146556512E-4</v>
      </c>
      <c r="X139">
        <v>9.357077146556512E-4</v>
      </c>
      <c r="Y139">
        <v>9.357077146556512E-4</v>
      </c>
      <c r="Z139">
        <v>9.357077146556512E-4</v>
      </c>
      <c r="AA139">
        <v>9.357077146556512E-4</v>
      </c>
      <c r="AB139">
        <v>9.357077146556512E-4</v>
      </c>
      <c r="AC139">
        <v>9.357077146556512E-4</v>
      </c>
      <c r="AD139">
        <v>9.357077146556512E-4</v>
      </c>
      <c r="AE139">
        <v>9.357077146556512E-4</v>
      </c>
      <c r="AF139">
        <v>9.357077146556512E-4</v>
      </c>
      <c r="AG139">
        <v>9.357077146556512E-4</v>
      </c>
      <c r="AH139">
        <v>9.357077146556512E-4</v>
      </c>
      <c r="AI139">
        <v>9.357077146556512E-4</v>
      </c>
      <c r="AJ139">
        <v>9.357077146556512E-4</v>
      </c>
      <c r="AK139">
        <v>9.357077146556512E-4</v>
      </c>
      <c r="AL139">
        <v>9.357077146556512E-4</v>
      </c>
      <c r="AM139">
        <v>9.357077146556512E-4</v>
      </c>
      <c r="AN139">
        <v>9.357077146556512E-4</v>
      </c>
      <c r="AO139">
        <v>9.357077146556512E-4</v>
      </c>
      <c r="AP139">
        <v>9.357077146556512E-4</v>
      </c>
      <c r="AQ139">
        <v>9.357077146556512E-4</v>
      </c>
      <c r="AR139">
        <v>9.357077146556512E-4</v>
      </c>
      <c r="AS139">
        <v>9.357077146556512E-4</v>
      </c>
      <c r="AT139">
        <v>9.357077146556512E-4</v>
      </c>
      <c r="AU139">
        <v>9.357077146556512E-4</v>
      </c>
      <c r="AV139">
        <v>9.357077146556512E-4</v>
      </c>
      <c r="AW139">
        <v>9.357077146556512E-4</v>
      </c>
      <c r="AX139">
        <v>9.357077146556512E-4</v>
      </c>
      <c r="AY139">
        <v>9.357077146556512E-4</v>
      </c>
      <c r="AZ139">
        <v>9.357077146556512E-4</v>
      </c>
      <c r="BA139">
        <v>9.357077146556512E-4</v>
      </c>
      <c r="BB139">
        <v>9.357077146556512E-4</v>
      </c>
      <c r="BC139">
        <v>9.357077146556512E-4</v>
      </c>
      <c r="BD139">
        <v>9.357077146556512E-4</v>
      </c>
      <c r="BE139">
        <v>9.357077146556512E-4</v>
      </c>
      <c r="BF139">
        <v>9.357077146556512E-4</v>
      </c>
      <c r="BG139">
        <v>9.357077146556512E-4</v>
      </c>
      <c r="BH139">
        <v>9.357077146556512E-4</v>
      </c>
      <c r="BI139">
        <v>9.357077146556512E-4</v>
      </c>
      <c r="BJ139">
        <v>9.357077146556512E-4</v>
      </c>
      <c r="BK139">
        <v>9.357077146556512E-4</v>
      </c>
      <c r="BL139">
        <v>9.357077146556512E-4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1256</v>
      </c>
      <c r="B140">
        <v>255.46811884175156</v>
      </c>
      <c r="C140">
        <v>9.0847320347558125E-4</v>
      </c>
      <c r="D140">
        <v>30</v>
      </c>
      <c r="E140">
        <v>658</v>
      </c>
      <c r="F140">
        <v>-598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9.0847320347558125E-4</v>
      </c>
      <c r="R140">
        <v>9.0847320347558125E-4</v>
      </c>
      <c r="S140">
        <v>9.0847320347558125E-4</v>
      </c>
      <c r="T140">
        <v>9.0847320347558125E-4</v>
      </c>
      <c r="U140">
        <v>9.0847320347558125E-4</v>
      </c>
      <c r="V140">
        <v>9.0847320347558125E-4</v>
      </c>
      <c r="W140">
        <v>9.0847320347558125E-4</v>
      </c>
      <c r="X140">
        <v>9.0847320347558125E-4</v>
      </c>
      <c r="Y140">
        <v>9.0847320347558125E-4</v>
      </c>
      <c r="Z140">
        <v>9.0847320347558125E-4</v>
      </c>
      <c r="AA140">
        <v>9.0847320347558125E-4</v>
      </c>
      <c r="AB140">
        <v>9.0847320347558125E-4</v>
      </c>
      <c r="AC140">
        <v>9.0847320347558125E-4</v>
      </c>
      <c r="AD140">
        <v>9.0847320347558125E-4</v>
      </c>
      <c r="AE140">
        <v>9.0847320347558125E-4</v>
      </c>
      <c r="AF140">
        <v>9.0847320347558125E-4</v>
      </c>
      <c r="AG140">
        <v>9.0847320347558125E-4</v>
      </c>
      <c r="AH140">
        <v>9.0847320347558125E-4</v>
      </c>
      <c r="AI140">
        <v>9.0847320347558125E-4</v>
      </c>
      <c r="AJ140">
        <v>9.0847320347558125E-4</v>
      </c>
      <c r="AK140">
        <v>9.0847320347558125E-4</v>
      </c>
      <c r="AL140">
        <v>9.0847320347558125E-4</v>
      </c>
      <c r="AM140">
        <v>9.0847320347558125E-4</v>
      </c>
      <c r="AN140">
        <v>9.0847320347558125E-4</v>
      </c>
      <c r="AO140">
        <v>9.0847320347558125E-4</v>
      </c>
      <c r="AP140">
        <v>9.0847320347558125E-4</v>
      </c>
      <c r="AQ140">
        <v>9.0847320347558125E-4</v>
      </c>
      <c r="AR140">
        <v>9.0847320347558125E-4</v>
      </c>
      <c r="AS140">
        <v>9.0847320347558125E-4</v>
      </c>
      <c r="AT140">
        <v>9.0847320347558125E-4</v>
      </c>
      <c r="AU140">
        <v>9.0847320347558125E-4</v>
      </c>
      <c r="AV140">
        <v>9.0847320347558125E-4</v>
      </c>
      <c r="AW140">
        <v>9.0847320347558125E-4</v>
      </c>
      <c r="AX140">
        <v>9.0847320347558125E-4</v>
      </c>
      <c r="AY140">
        <v>9.0847320347558125E-4</v>
      </c>
      <c r="AZ140">
        <v>9.0847320347558125E-4</v>
      </c>
      <c r="BA140">
        <v>9.0847320347558125E-4</v>
      </c>
      <c r="BB140">
        <v>9.0847320347558125E-4</v>
      </c>
      <c r="BC140">
        <v>9.0847320347558125E-4</v>
      </c>
      <c r="BD140">
        <v>9.0847320347558125E-4</v>
      </c>
      <c r="BE140">
        <v>9.0847320347558125E-4</v>
      </c>
      <c r="BF140">
        <v>9.0847320347558125E-4</v>
      </c>
      <c r="BG140">
        <v>9.0847320347558125E-4</v>
      </c>
      <c r="BH140">
        <v>9.0847320347558125E-4</v>
      </c>
      <c r="BI140">
        <v>9.0847320347558125E-4</v>
      </c>
      <c r="BJ140">
        <v>9.0847320347558125E-4</v>
      </c>
      <c r="BK140">
        <v>9.0847320347558125E-4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1256</v>
      </c>
      <c r="B141">
        <v>244.02249358146497</v>
      </c>
      <c r="C141">
        <v>8.6777127991213799E-4</v>
      </c>
      <c r="D141">
        <v>20</v>
      </c>
      <c r="E141">
        <v>648</v>
      </c>
      <c r="F141">
        <v>-608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8.6777127991213799E-4</v>
      </c>
      <c r="R141">
        <v>8.6777127991213799E-4</v>
      </c>
      <c r="S141">
        <v>8.6777127991213799E-4</v>
      </c>
      <c r="T141">
        <v>8.6777127991213799E-4</v>
      </c>
      <c r="U141">
        <v>8.6777127991213799E-4</v>
      </c>
      <c r="V141">
        <v>8.6777127991213799E-4</v>
      </c>
      <c r="W141">
        <v>8.6777127991213799E-4</v>
      </c>
      <c r="X141">
        <v>8.6777127991213799E-4</v>
      </c>
      <c r="Y141">
        <v>8.6777127991213799E-4</v>
      </c>
      <c r="Z141">
        <v>8.6777127991213799E-4</v>
      </c>
      <c r="AA141">
        <v>8.6777127991213799E-4</v>
      </c>
      <c r="AB141">
        <v>8.6777127991213799E-4</v>
      </c>
      <c r="AC141">
        <v>8.6777127991213799E-4</v>
      </c>
      <c r="AD141">
        <v>8.6777127991213799E-4</v>
      </c>
      <c r="AE141">
        <v>8.6777127991213799E-4</v>
      </c>
      <c r="AF141">
        <v>8.6777127991213799E-4</v>
      </c>
      <c r="AG141">
        <v>8.6777127991213799E-4</v>
      </c>
      <c r="AH141">
        <v>8.6777127991213799E-4</v>
      </c>
      <c r="AI141">
        <v>8.6777127991213799E-4</v>
      </c>
      <c r="AJ141">
        <v>8.6777127991213799E-4</v>
      </c>
      <c r="AK141">
        <v>8.6777127991213799E-4</v>
      </c>
      <c r="AL141">
        <v>8.6777127991213799E-4</v>
      </c>
      <c r="AM141">
        <v>8.6777127991213799E-4</v>
      </c>
      <c r="AN141">
        <v>8.6777127991213799E-4</v>
      </c>
      <c r="AO141">
        <v>8.6777127991213799E-4</v>
      </c>
      <c r="AP141">
        <v>8.6777127991213799E-4</v>
      </c>
      <c r="AQ141">
        <v>8.6777127991213799E-4</v>
      </c>
      <c r="AR141">
        <v>8.6777127991213799E-4</v>
      </c>
      <c r="AS141">
        <v>8.6777127991213799E-4</v>
      </c>
      <c r="AT141">
        <v>8.6777127991213799E-4</v>
      </c>
      <c r="AU141">
        <v>8.6777127991213799E-4</v>
      </c>
      <c r="AV141">
        <v>8.6777127991213799E-4</v>
      </c>
      <c r="AW141">
        <v>8.6777127991213799E-4</v>
      </c>
      <c r="AX141">
        <v>8.6777127991213799E-4</v>
      </c>
      <c r="AY141">
        <v>8.6777127991213799E-4</v>
      </c>
      <c r="AZ141">
        <v>8.6777127991213799E-4</v>
      </c>
      <c r="BA141">
        <v>8.6777127991213799E-4</v>
      </c>
      <c r="BB141">
        <v>8.6777127991213799E-4</v>
      </c>
      <c r="BC141">
        <v>8.6777127991213799E-4</v>
      </c>
      <c r="BD141">
        <v>8.6777127991213799E-4</v>
      </c>
      <c r="BE141">
        <v>8.6777127991213799E-4</v>
      </c>
      <c r="BF141">
        <v>8.6777127991213799E-4</v>
      </c>
      <c r="BG141">
        <v>8.6777127991213799E-4</v>
      </c>
      <c r="BH141">
        <v>8.6777127991213799E-4</v>
      </c>
      <c r="BI141">
        <v>8.6777127991213799E-4</v>
      </c>
      <c r="BJ141">
        <v>8.6777127991213799E-4</v>
      </c>
      <c r="BK141">
        <v>8.6777127991213799E-4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1256</v>
      </c>
      <c r="B142">
        <v>256.09693814140121</v>
      </c>
      <c r="C142">
        <v>9.1070935523553467E-4</v>
      </c>
      <c r="D142">
        <v>10</v>
      </c>
      <c r="E142">
        <v>638</v>
      </c>
      <c r="F142">
        <v>-618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9.1070935523553467E-4</v>
      </c>
      <c r="Q142">
        <v>9.1070935523553467E-4</v>
      </c>
      <c r="R142">
        <v>9.1070935523553467E-4</v>
      </c>
      <c r="S142">
        <v>9.1070935523553467E-4</v>
      </c>
      <c r="T142">
        <v>9.1070935523553467E-4</v>
      </c>
      <c r="U142">
        <v>9.1070935523553467E-4</v>
      </c>
      <c r="V142">
        <v>9.1070935523553467E-4</v>
      </c>
      <c r="W142">
        <v>9.1070935523553467E-4</v>
      </c>
      <c r="X142">
        <v>9.1070935523553467E-4</v>
      </c>
      <c r="Y142">
        <v>9.1070935523553467E-4</v>
      </c>
      <c r="Z142">
        <v>9.1070935523553467E-4</v>
      </c>
      <c r="AA142">
        <v>9.1070935523553467E-4</v>
      </c>
      <c r="AB142">
        <v>9.1070935523553467E-4</v>
      </c>
      <c r="AC142">
        <v>9.1070935523553467E-4</v>
      </c>
      <c r="AD142">
        <v>9.1070935523553467E-4</v>
      </c>
      <c r="AE142">
        <v>9.1070935523553467E-4</v>
      </c>
      <c r="AF142">
        <v>9.1070935523553467E-4</v>
      </c>
      <c r="AG142">
        <v>9.1070935523553467E-4</v>
      </c>
      <c r="AH142">
        <v>9.1070935523553467E-4</v>
      </c>
      <c r="AI142">
        <v>9.1070935523553467E-4</v>
      </c>
      <c r="AJ142">
        <v>9.1070935523553467E-4</v>
      </c>
      <c r="AK142">
        <v>9.1070935523553467E-4</v>
      </c>
      <c r="AL142">
        <v>9.1070935523553467E-4</v>
      </c>
      <c r="AM142">
        <v>9.1070935523553467E-4</v>
      </c>
      <c r="AN142">
        <v>9.1070935523553467E-4</v>
      </c>
      <c r="AO142">
        <v>9.1070935523553467E-4</v>
      </c>
      <c r="AP142">
        <v>9.1070935523553467E-4</v>
      </c>
      <c r="AQ142">
        <v>9.1070935523553467E-4</v>
      </c>
      <c r="AR142">
        <v>9.1070935523553467E-4</v>
      </c>
      <c r="AS142">
        <v>9.1070935523553467E-4</v>
      </c>
      <c r="AT142">
        <v>9.1070935523553467E-4</v>
      </c>
      <c r="AU142">
        <v>9.1070935523553467E-4</v>
      </c>
      <c r="AV142">
        <v>9.1070935523553467E-4</v>
      </c>
      <c r="AW142">
        <v>9.1070935523553467E-4</v>
      </c>
      <c r="AX142">
        <v>9.1070935523553467E-4</v>
      </c>
      <c r="AY142">
        <v>9.1070935523553467E-4</v>
      </c>
      <c r="AZ142">
        <v>9.1070935523553467E-4</v>
      </c>
      <c r="BA142">
        <v>9.1070935523553467E-4</v>
      </c>
      <c r="BB142">
        <v>9.1070935523553467E-4</v>
      </c>
      <c r="BC142">
        <v>9.1070935523553467E-4</v>
      </c>
      <c r="BD142">
        <v>9.1070935523553467E-4</v>
      </c>
      <c r="BE142">
        <v>9.1070935523553467E-4</v>
      </c>
      <c r="BF142">
        <v>9.1070935523553467E-4</v>
      </c>
      <c r="BG142">
        <v>9.1070935523553467E-4</v>
      </c>
      <c r="BH142">
        <v>9.1070935523553467E-4</v>
      </c>
      <c r="BI142">
        <v>9.1070935523553467E-4</v>
      </c>
      <c r="BJ142">
        <v>9.1070935523553467E-4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1231</v>
      </c>
      <c r="B143">
        <v>289.25223132828597</v>
      </c>
      <c r="C143">
        <v>1.0286132860673871E-3</v>
      </c>
      <c r="D143">
        <v>0</v>
      </c>
      <c r="E143">
        <v>615.5</v>
      </c>
      <c r="F143">
        <v>-615.5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1.0286132860673871E-3</v>
      </c>
      <c r="Q143">
        <v>1.0286132860673871E-3</v>
      </c>
      <c r="R143">
        <v>1.0286132860673871E-3</v>
      </c>
      <c r="S143">
        <v>1.0286132860673871E-3</v>
      </c>
      <c r="T143">
        <v>1.0286132860673871E-3</v>
      </c>
      <c r="U143">
        <v>1.0286132860673871E-3</v>
      </c>
      <c r="V143">
        <v>1.0286132860673871E-3</v>
      </c>
      <c r="W143">
        <v>1.0286132860673871E-3</v>
      </c>
      <c r="X143">
        <v>1.0286132860673871E-3</v>
      </c>
      <c r="Y143">
        <v>1.0286132860673871E-3</v>
      </c>
      <c r="Z143">
        <v>1.0286132860673871E-3</v>
      </c>
      <c r="AA143">
        <v>1.0286132860673871E-3</v>
      </c>
      <c r="AB143">
        <v>1.0286132860673871E-3</v>
      </c>
      <c r="AC143">
        <v>1.0286132860673871E-3</v>
      </c>
      <c r="AD143">
        <v>1.0286132860673871E-3</v>
      </c>
      <c r="AE143">
        <v>1.0286132860673871E-3</v>
      </c>
      <c r="AF143">
        <v>1.0286132860673871E-3</v>
      </c>
      <c r="AG143">
        <v>1.0286132860673871E-3</v>
      </c>
      <c r="AH143">
        <v>1.0286132860673871E-3</v>
      </c>
      <c r="AI143">
        <v>1.0286132860673871E-3</v>
      </c>
      <c r="AJ143">
        <v>1.0286132860673871E-3</v>
      </c>
      <c r="AK143">
        <v>1.0286132860673871E-3</v>
      </c>
      <c r="AL143">
        <v>1.0286132860673871E-3</v>
      </c>
      <c r="AM143">
        <v>1.0286132860673871E-3</v>
      </c>
      <c r="AN143">
        <v>1.0286132860673871E-3</v>
      </c>
      <c r="AO143">
        <v>1.0286132860673871E-3</v>
      </c>
      <c r="AP143">
        <v>1.0286132860673871E-3</v>
      </c>
      <c r="AQ143">
        <v>1.0286132860673871E-3</v>
      </c>
      <c r="AR143">
        <v>1.0286132860673871E-3</v>
      </c>
      <c r="AS143">
        <v>1.0286132860673871E-3</v>
      </c>
      <c r="AT143">
        <v>1.0286132860673871E-3</v>
      </c>
      <c r="AU143">
        <v>1.0286132860673871E-3</v>
      </c>
      <c r="AV143">
        <v>1.0286132860673871E-3</v>
      </c>
      <c r="AW143">
        <v>1.0286132860673871E-3</v>
      </c>
      <c r="AX143">
        <v>1.0286132860673871E-3</v>
      </c>
      <c r="AY143">
        <v>1.0286132860673871E-3</v>
      </c>
      <c r="AZ143">
        <v>1.0286132860673871E-3</v>
      </c>
      <c r="BA143">
        <v>1.0286132860673871E-3</v>
      </c>
      <c r="BB143">
        <v>1.0286132860673871E-3</v>
      </c>
      <c r="BC143">
        <v>1.0286132860673871E-3</v>
      </c>
      <c r="BD143">
        <v>1.0286132860673871E-3</v>
      </c>
      <c r="BE143">
        <v>1.0286132860673871E-3</v>
      </c>
      <c r="BF143">
        <v>1.0286132860673871E-3</v>
      </c>
      <c r="BG143">
        <v>1.0286132860673871E-3</v>
      </c>
      <c r="BH143">
        <v>1.0286132860673871E-3</v>
      </c>
      <c r="BI143">
        <v>1.0286132860673871E-3</v>
      </c>
      <c r="BJ143">
        <v>1.0286132860673871E-3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1232</v>
      </c>
      <c r="B144">
        <v>292.92711548800327</v>
      </c>
      <c r="C144">
        <v>1.0416815851573729E-3</v>
      </c>
      <c r="D144">
        <v>-10</v>
      </c>
      <c r="E144">
        <v>606</v>
      </c>
      <c r="F144">
        <v>-626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1.0416815851573729E-3</v>
      </c>
      <c r="Q144">
        <v>1.0416815851573729E-3</v>
      </c>
      <c r="R144">
        <v>1.0416815851573729E-3</v>
      </c>
      <c r="S144">
        <v>1.0416815851573729E-3</v>
      </c>
      <c r="T144">
        <v>1.0416815851573729E-3</v>
      </c>
      <c r="U144">
        <v>1.0416815851573729E-3</v>
      </c>
      <c r="V144">
        <v>1.0416815851573729E-3</v>
      </c>
      <c r="W144">
        <v>1.0416815851573729E-3</v>
      </c>
      <c r="X144">
        <v>1.0416815851573729E-3</v>
      </c>
      <c r="Y144">
        <v>1.0416815851573729E-3</v>
      </c>
      <c r="Z144">
        <v>1.0416815851573729E-3</v>
      </c>
      <c r="AA144">
        <v>1.0416815851573729E-3</v>
      </c>
      <c r="AB144">
        <v>1.0416815851573729E-3</v>
      </c>
      <c r="AC144">
        <v>1.0416815851573729E-3</v>
      </c>
      <c r="AD144">
        <v>1.0416815851573729E-3</v>
      </c>
      <c r="AE144">
        <v>1.0416815851573729E-3</v>
      </c>
      <c r="AF144">
        <v>1.0416815851573729E-3</v>
      </c>
      <c r="AG144">
        <v>1.0416815851573729E-3</v>
      </c>
      <c r="AH144">
        <v>1.0416815851573729E-3</v>
      </c>
      <c r="AI144">
        <v>1.0416815851573729E-3</v>
      </c>
      <c r="AJ144">
        <v>1.0416815851573729E-3</v>
      </c>
      <c r="AK144">
        <v>1.0416815851573729E-3</v>
      </c>
      <c r="AL144">
        <v>1.0416815851573729E-3</v>
      </c>
      <c r="AM144">
        <v>1.0416815851573729E-3</v>
      </c>
      <c r="AN144">
        <v>1.0416815851573729E-3</v>
      </c>
      <c r="AO144">
        <v>1.0416815851573729E-3</v>
      </c>
      <c r="AP144">
        <v>1.0416815851573729E-3</v>
      </c>
      <c r="AQ144">
        <v>1.0416815851573729E-3</v>
      </c>
      <c r="AR144">
        <v>1.0416815851573729E-3</v>
      </c>
      <c r="AS144">
        <v>1.0416815851573729E-3</v>
      </c>
      <c r="AT144">
        <v>1.0416815851573729E-3</v>
      </c>
      <c r="AU144">
        <v>1.0416815851573729E-3</v>
      </c>
      <c r="AV144">
        <v>1.0416815851573729E-3</v>
      </c>
      <c r="AW144">
        <v>1.0416815851573729E-3</v>
      </c>
      <c r="AX144">
        <v>1.0416815851573729E-3</v>
      </c>
      <c r="AY144">
        <v>1.0416815851573729E-3</v>
      </c>
      <c r="AZ144">
        <v>1.0416815851573729E-3</v>
      </c>
      <c r="BA144">
        <v>1.0416815851573729E-3</v>
      </c>
      <c r="BB144">
        <v>1.0416815851573729E-3</v>
      </c>
      <c r="BC144">
        <v>1.0416815851573729E-3</v>
      </c>
      <c r="BD144">
        <v>1.0416815851573729E-3</v>
      </c>
      <c r="BE144">
        <v>1.0416815851573729E-3</v>
      </c>
      <c r="BF144">
        <v>1.0416815851573729E-3</v>
      </c>
      <c r="BG144">
        <v>1.0416815851573729E-3</v>
      </c>
      <c r="BH144">
        <v>1.0416815851573729E-3</v>
      </c>
      <c r="BI144">
        <v>1.0416815851573729E-3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1231</v>
      </c>
      <c r="B145">
        <v>259.07812964842401</v>
      </c>
      <c r="C145">
        <v>9.2131080566636853E-4</v>
      </c>
      <c r="D145">
        <v>-20</v>
      </c>
      <c r="E145">
        <v>595.5</v>
      </c>
      <c r="F145">
        <v>-635.5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9.2131080566636853E-4</v>
      </c>
      <c r="Q145">
        <v>9.2131080566636853E-4</v>
      </c>
      <c r="R145">
        <v>9.2131080566636853E-4</v>
      </c>
      <c r="S145">
        <v>9.2131080566636853E-4</v>
      </c>
      <c r="T145">
        <v>9.2131080566636853E-4</v>
      </c>
      <c r="U145">
        <v>9.2131080566636853E-4</v>
      </c>
      <c r="V145">
        <v>9.2131080566636853E-4</v>
      </c>
      <c r="W145">
        <v>9.2131080566636853E-4</v>
      </c>
      <c r="X145">
        <v>9.2131080566636853E-4</v>
      </c>
      <c r="Y145">
        <v>9.2131080566636853E-4</v>
      </c>
      <c r="Z145">
        <v>9.2131080566636853E-4</v>
      </c>
      <c r="AA145">
        <v>9.2131080566636853E-4</v>
      </c>
      <c r="AB145">
        <v>9.2131080566636853E-4</v>
      </c>
      <c r="AC145">
        <v>9.2131080566636853E-4</v>
      </c>
      <c r="AD145">
        <v>9.2131080566636853E-4</v>
      </c>
      <c r="AE145">
        <v>9.2131080566636853E-4</v>
      </c>
      <c r="AF145">
        <v>9.2131080566636853E-4</v>
      </c>
      <c r="AG145">
        <v>9.2131080566636853E-4</v>
      </c>
      <c r="AH145">
        <v>9.2131080566636853E-4</v>
      </c>
      <c r="AI145">
        <v>9.2131080566636853E-4</v>
      </c>
      <c r="AJ145">
        <v>9.2131080566636853E-4</v>
      </c>
      <c r="AK145">
        <v>9.2131080566636853E-4</v>
      </c>
      <c r="AL145">
        <v>9.2131080566636853E-4</v>
      </c>
      <c r="AM145">
        <v>9.2131080566636853E-4</v>
      </c>
      <c r="AN145">
        <v>9.2131080566636853E-4</v>
      </c>
      <c r="AO145">
        <v>9.2131080566636853E-4</v>
      </c>
      <c r="AP145">
        <v>9.2131080566636853E-4</v>
      </c>
      <c r="AQ145">
        <v>9.2131080566636853E-4</v>
      </c>
      <c r="AR145">
        <v>9.2131080566636853E-4</v>
      </c>
      <c r="AS145">
        <v>9.2131080566636853E-4</v>
      </c>
      <c r="AT145">
        <v>9.2131080566636853E-4</v>
      </c>
      <c r="AU145">
        <v>9.2131080566636853E-4</v>
      </c>
      <c r="AV145">
        <v>9.2131080566636853E-4</v>
      </c>
      <c r="AW145">
        <v>9.2131080566636853E-4</v>
      </c>
      <c r="AX145">
        <v>9.2131080566636853E-4</v>
      </c>
      <c r="AY145">
        <v>9.2131080566636853E-4</v>
      </c>
      <c r="AZ145">
        <v>9.2131080566636853E-4</v>
      </c>
      <c r="BA145">
        <v>9.2131080566636853E-4</v>
      </c>
      <c r="BB145">
        <v>9.2131080566636853E-4</v>
      </c>
      <c r="BC145">
        <v>9.2131080566636853E-4</v>
      </c>
      <c r="BD145">
        <v>9.2131080566636853E-4</v>
      </c>
      <c r="BE145">
        <v>9.2131080566636853E-4</v>
      </c>
      <c r="BF145">
        <v>9.2131080566636853E-4</v>
      </c>
      <c r="BG145">
        <v>9.2131080566636853E-4</v>
      </c>
      <c r="BH145">
        <v>9.2131080566636853E-4</v>
      </c>
      <c r="BI145">
        <v>9.2131080566636853E-4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1231</v>
      </c>
      <c r="B146">
        <v>283.4356529528838</v>
      </c>
      <c r="C146">
        <v>1.0079288828082796E-3</v>
      </c>
      <c r="D146">
        <v>-30</v>
      </c>
      <c r="E146">
        <v>585.5</v>
      </c>
      <c r="F146">
        <v>-645.5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1.0079288828082796E-3</v>
      </c>
      <c r="P146">
        <v>1.0079288828082796E-3</v>
      </c>
      <c r="Q146">
        <v>1.0079288828082796E-3</v>
      </c>
      <c r="R146">
        <v>1.0079288828082796E-3</v>
      </c>
      <c r="S146">
        <v>1.0079288828082796E-3</v>
      </c>
      <c r="T146">
        <v>1.0079288828082796E-3</v>
      </c>
      <c r="U146">
        <v>1.0079288828082796E-3</v>
      </c>
      <c r="V146">
        <v>1.0079288828082796E-3</v>
      </c>
      <c r="W146">
        <v>1.0079288828082796E-3</v>
      </c>
      <c r="X146">
        <v>1.0079288828082796E-3</v>
      </c>
      <c r="Y146">
        <v>1.0079288828082796E-3</v>
      </c>
      <c r="Z146">
        <v>1.0079288828082796E-3</v>
      </c>
      <c r="AA146">
        <v>1.0079288828082796E-3</v>
      </c>
      <c r="AB146">
        <v>1.0079288828082796E-3</v>
      </c>
      <c r="AC146">
        <v>1.0079288828082796E-3</v>
      </c>
      <c r="AD146">
        <v>1.0079288828082796E-3</v>
      </c>
      <c r="AE146">
        <v>1.0079288828082796E-3</v>
      </c>
      <c r="AF146">
        <v>1.0079288828082796E-3</v>
      </c>
      <c r="AG146">
        <v>1.0079288828082796E-3</v>
      </c>
      <c r="AH146">
        <v>1.0079288828082796E-3</v>
      </c>
      <c r="AI146">
        <v>1.0079288828082796E-3</v>
      </c>
      <c r="AJ146">
        <v>1.0079288828082796E-3</v>
      </c>
      <c r="AK146">
        <v>1.0079288828082796E-3</v>
      </c>
      <c r="AL146">
        <v>1.0079288828082796E-3</v>
      </c>
      <c r="AM146">
        <v>1.0079288828082796E-3</v>
      </c>
      <c r="AN146">
        <v>1.0079288828082796E-3</v>
      </c>
      <c r="AO146">
        <v>1.0079288828082796E-3</v>
      </c>
      <c r="AP146">
        <v>1.0079288828082796E-3</v>
      </c>
      <c r="AQ146">
        <v>1.0079288828082796E-3</v>
      </c>
      <c r="AR146">
        <v>1.0079288828082796E-3</v>
      </c>
      <c r="AS146">
        <v>1.0079288828082796E-3</v>
      </c>
      <c r="AT146">
        <v>1.0079288828082796E-3</v>
      </c>
      <c r="AU146">
        <v>1.0079288828082796E-3</v>
      </c>
      <c r="AV146">
        <v>1.0079288828082796E-3</v>
      </c>
      <c r="AW146">
        <v>1.0079288828082796E-3</v>
      </c>
      <c r="AX146">
        <v>1.0079288828082796E-3</v>
      </c>
      <c r="AY146">
        <v>1.0079288828082796E-3</v>
      </c>
      <c r="AZ146">
        <v>1.0079288828082796E-3</v>
      </c>
      <c r="BA146">
        <v>1.0079288828082796E-3</v>
      </c>
      <c r="BB146">
        <v>1.0079288828082796E-3</v>
      </c>
      <c r="BC146">
        <v>1.0079288828082796E-3</v>
      </c>
      <c r="BD146">
        <v>1.0079288828082796E-3</v>
      </c>
      <c r="BE146">
        <v>1.0079288828082796E-3</v>
      </c>
      <c r="BF146">
        <v>1.0079288828082796E-3</v>
      </c>
      <c r="BG146">
        <v>1.0079288828082796E-3</v>
      </c>
      <c r="BH146">
        <v>1.0079288828082796E-3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1231</v>
      </c>
      <c r="B147">
        <v>270.63623092</v>
      </c>
      <c r="C147">
        <v>9.6241270650585507E-4</v>
      </c>
      <c r="D147">
        <v>-40</v>
      </c>
      <c r="E147">
        <v>575.5</v>
      </c>
      <c r="F147">
        <v>-655.5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9.6241270650585507E-4</v>
      </c>
      <c r="P147">
        <v>9.6241270650585507E-4</v>
      </c>
      <c r="Q147">
        <v>9.6241270650585507E-4</v>
      </c>
      <c r="R147">
        <v>9.6241270650585507E-4</v>
      </c>
      <c r="S147">
        <v>9.6241270650585507E-4</v>
      </c>
      <c r="T147">
        <v>9.6241270650585507E-4</v>
      </c>
      <c r="U147">
        <v>9.6241270650585507E-4</v>
      </c>
      <c r="V147">
        <v>9.6241270650585507E-4</v>
      </c>
      <c r="W147">
        <v>9.6241270650585507E-4</v>
      </c>
      <c r="X147">
        <v>9.6241270650585507E-4</v>
      </c>
      <c r="Y147">
        <v>9.6241270650585507E-4</v>
      </c>
      <c r="Z147">
        <v>9.6241270650585507E-4</v>
      </c>
      <c r="AA147">
        <v>9.6241270650585507E-4</v>
      </c>
      <c r="AB147">
        <v>9.6241270650585507E-4</v>
      </c>
      <c r="AC147">
        <v>9.6241270650585507E-4</v>
      </c>
      <c r="AD147">
        <v>9.6241270650585507E-4</v>
      </c>
      <c r="AE147">
        <v>9.6241270650585507E-4</v>
      </c>
      <c r="AF147">
        <v>9.6241270650585507E-4</v>
      </c>
      <c r="AG147">
        <v>9.6241270650585507E-4</v>
      </c>
      <c r="AH147">
        <v>9.6241270650585507E-4</v>
      </c>
      <c r="AI147">
        <v>9.6241270650585507E-4</v>
      </c>
      <c r="AJ147">
        <v>9.6241270650585507E-4</v>
      </c>
      <c r="AK147">
        <v>9.6241270650585507E-4</v>
      </c>
      <c r="AL147">
        <v>9.6241270650585507E-4</v>
      </c>
      <c r="AM147">
        <v>9.6241270650585507E-4</v>
      </c>
      <c r="AN147">
        <v>9.6241270650585507E-4</v>
      </c>
      <c r="AO147">
        <v>9.6241270650585507E-4</v>
      </c>
      <c r="AP147">
        <v>9.6241270650585507E-4</v>
      </c>
      <c r="AQ147">
        <v>9.6241270650585507E-4</v>
      </c>
      <c r="AR147">
        <v>9.6241270650585507E-4</v>
      </c>
      <c r="AS147">
        <v>9.6241270650585507E-4</v>
      </c>
      <c r="AT147">
        <v>9.6241270650585507E-4</v>
      </c>
      <c r="AU147">
        <v>9.6241270650585507E-4</v>
      </c>
      <c r="AV147">
        <v>9.6241270650585507E-4</v>
      </c>
      <c r="AW147">
        <v>9.6241270650585507E-4</v>
      </c>
      <c r="AX147">
        <v>9.6241270650585507E-4</v>
      </c>
      <c r="AY147">
        <v>9.6241270650585507E-4</v>
      </c>
      <c r="AZ147">
        <v>9.6241270650585507E-4</v>
      </c>
      <c r="BA147">
        <v>9.6241270650585507E-4</v>
      </c>
      <c r="BB147">
        <v>9.6241270650585507E-4</v>
      </c>
      <c r="BC147">
        <v>9.6241270650585507E-4</v>
      </c>
      <c r="BD147">
        <v>9.6241270650585507E-4</v>
      </c>
      <c r="BE147">
        <v>9.6241270650585507E-4</v>
      </c>
      <c r="BF147">
        <v>9.6241270650585507E-4</v>
      </c>
      <c r="BG147">
        <v>9.6241270650585507E-4</v>
      </c>
      <c r="BH147">
        <v>9.6241270650585507E-4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1231</v>
      </c>
      <c r="B148">
        <v>276.03140142325753</v>
      </c>
      <c r="C148">
        <v>9.8159853623918259E-4</v>
      </c>
      <c r="D148">
        <v>-30</v>
      </c>
      <c r="E148">
        <v>585.5</v>
      </c>
      <c r="F148">
        <v>-645.5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9.8159853623918259E-4</v>
      </c>
      <c r="P148">
        <v>9.8159853623918259E-4</v>
      </c>
      <c r="Q148">
        <v>9.8159853623918259E-4</v>
      </c>
      <c r="R148">
        <v>9.8159853623918259E-4</v>
      </c>
      <c r="S148">
        <v>9.8159853623918259E-4</v>
      </c>
      <c r="T148">
        <v>9.8159853623918259E-4</v>
      </c>
      <c r="U148">
        <v>9.8159853623918259E-4</v>
      </c>
      <c r="V148">
        <v>9.8159853623918259E-4</v>
      </c>
      <c r="W148">
        <v>9.8159853623918259E-4</v>
      </c>
      <c r="X148">
        <v>9.8159853623918259E-4</v>
      </c>
      <c r="Y148">
        <v>9.8159853623918259E-4</v>
      </c>
      <c r="Z148">
        <v>9.8159853623918259E-4</v>
      </c>
      <c r="AA148">
        <v>9.8159853623918259E-4</v>
      </c>
      <c r="AB148">
        <v>9.8159853623918259E-4</v>
      </c>
      <c r="AC148">
        <v>9.8159853623918259E-4</v>
      </c>
      <c r="AD148">
        <v>9.8159853623918259E-4</v>
      </c>
      <c r="AE148">
        <v>9.8159853623918259E-4</v>
      </c>
      <c r="AF148">
        <v>9.8159853623918259E-4</v>
      </c>
      <c r="AG148">
        <v>9.8159853623918259E-4</v>
      </c>
      <c r="AH148">
        <v>9.8159853623918259E-4</v>
      </c>
      <c r="AI148">
        <v>9.8159853623918259E-4</v>
      </c>
      <c r="AJ148">
        <v>9.8159853623918259E-4</v>
      </c>
      <c r="AK148">
        <v>9.8159853623918259E-4</v>
      </c>
      <c r="AL148">
        <v>9.8159853623918259E-4</v>
      </c>
      <c r="AM148">
        <v>9.8159853623918259E-4</v>
      </c>
      <c r="AN148">
        <v>9.8159853623918259E-4</v>
      </c>
      <c r="AO148">
        <v>9.8159853623918259E-4</v>
      </c>
      <c r="AP148">
        <v>9.8159853623918259E-4</v>
      </c>
      <c r="AQ148">
        <v>9.8159853623918259E-4</v>
      </c>
      <c r="AR148">
        <v>9.8159853623918259E-4</v>
      </c>
      <c r="AS148">
        <v>9.8159853623918259E-4</v>
      </c>
      <c r="AT148">
        <v>9.8159853623918259E-4</v>
      </c>
      <c r="AU148">
        <v>9.8159853623918259E-4</v>
      </c>
      <c r="AV148">
        <v>9.8159853623918259E-4</v>
      </c>
      <c r="AW148">
        <v>9.8159853623918259E-4</v>
      </c>
      <c r="AX148">
        <v>9.8159853623918259E-4</v>
      </c>
      <c r="AY148">
        <v>9.8159853623918259E-4</v>
      </c>
      <c r="AZ148">
        <v>9.8159853623918259E-4</v>
      </c>
      <c r="BA148">
        <v>9.8159853623918259E-4</v>
      </c>
      <c r="BB148">
        <v>9.8159853623918259E-4</v>
      </c>
      <c r="BC148">
        <v>9.8159853623918259E-4</v>
      </c>
      <c r="BD148">
        <v>9.8159853623918259E-4</v>
      </c>
      <c r="BE148">
        <v>9.8159853623918259E-4</v>
      </c>
      <c r="BF148">
        <v>9.8159853623918259E-4</v>
      </c>
      <c r="BG148">
        <v>9.8159853623918259E-4</v>
      </c>
      <c r="BH148">
        <v>9.8159853623918259E-4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1239</v>
      </c>
      <c r="B149">
        <v>269.37948698298629</v>
      </c>
      <c r="C149">
        <v>9.5794358450509932E-4</v>
      </c>
      <c r="D149">
        <v>-20</v>
      </c>
      <c r="E149">
        <v>599.5</v>
      </c>
      <c r="F149">
        <v>-639.5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9.5794358450509932E-4</v>
      </c>
      <c r="Q149">
        <v>9.5794358450509932E-4</v>
      </c>
      <c r="R149">
        <v>9.5794358450509932E-4</v>
      </c>
      <c r="S149">
        <v>9.5794358450509932E-4</v>
      </c>
      <c r="T149">
        <v>9.5794358450509932E-4</v>
      </c>
      <c r="U149">
        <v>9.5794358450509932E-4</v>
      </c>
      <c r="V149">
        <v>9.5794358450509932E-4</v>
      </c>
      <c r="W149">
        <v>9.5794358450509932E-4</v>
      </c>
      <c r="X149">
        <v>9.5794358450509932E-4</v>
      </c>
      <c r="Y149">
        <v>9.5794358450509932E-4</v>
      </c>
      <c r="Z149">
        <v>9.5794358450509932E-4</v>
      </c>
      <c r="AA149">
        <v>9.5794358450509932E-4</v>
      </c>
      <c r="AB149">
        <v>9.5794358450509932E-4</v>
      </c>
      <c r="AC149">
        <v>9.5794358450509932E-4</v>
      </c>
      <c r="AD149">
        <v>9.5794358450509932E-4</v>
      </c>
      <c r="AE149">
        <v>9.5794358450509932E-4</v>
      </c>
      <c r="AF149">
        <v>9.5794358450509932E-4</v>
      </c>
      <c r="AG149">
        <v>9.5794358450509932E-4</v>
      </c>
      <c r="AH149">
        <v>9.5794358450509932E-4</v>
      </c>
      <c r="AI149">
        <v>9.5794358450509932E-4</v>
      </c>
      <c r="AJ149">
        <v>9.5794358450509932E-4</v>
      </c>
      <c r="AK149">
        <v>9.5794358450509932E-4</v>
      </c>
      <c r="AL149">
        <v>9.5794358450509932E-4</v>
      </c>
      <c r="AM149">
        <v>9.5794358450509932E-4</v>
      </c>
      <c r="AN149">
        <v>9.5794358450509932E-4</v>
      </c>
      <c r="AO149">
        <v>9.5794358450509932E-4</v>
      </c>
      <c r="AP149">
        <v>9.5794358450509932E-4</v>
      </c>
      <c r="AQ149">
        <v>9.5794358450509932E-4</v>
      </c>
      <c r="AR149">
        <v>9.5794358450509932E-4</v>
      </c>
      <c r="AS149">
        <v>9.5794358450509932E-4</v>
      </c>
      <c r="AT149">
        <v>9.5794358450509932E-4</v>
      </c>
      <c r="AU149">
        <v>9.5794358450509932E-4</v>
      </c>
      <c r="AV149">
        <v>9.5794358450509932E-4</v>
      </c>
      <c r="AW149">
        <v>9.5794358450509932E-4</v>
      </c>
      <c r="AX149">
        <v>9.5794358450509932E-4</v>
      </c>
      <c r="AY149">
        <v>9.5794358450509932E-4</v>
      </c>
      <c r="AZ149">
        <v>9.5794358450509932E-4</v>
      </c>
      <c r="BA149">
        <v>9.5794358450509932E-4</v>
      </c>
      <c r="BB149">
        <v>9.5794358450509932E-4</v>
      </c>
      <c r="BC149">
        <v>9.5794358450509932E-4</v>
      </c>
      <c r="BD149">
        <v>9.5794358450509932E-4</v>
      </c>
      <c r="BE149">
        <v>9.5794358450509932E-4</v>
      </c>
      <c r="BF149">
        <v>9.5794358450509932E-4</v>
      </c>
      <c r="BG149">
        <v>9.5794358450509932E-4</v>
      </c>
      <c r="BH149">
        <v>9.5794358450509932E-4</v>
      </c>
      <c r="BI149">
        <v>9.5794358450509932E-4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1239</v>
      </c>
      <c r="B150">
        <v>263.99047876107346</v>
      </c>
      <c r="C150">
        <v>9.3877966853345488E-4</v>
      </c>
      <c r="D150">
        <v>-10</v>
      </c>
      <c r="E150">
        <v>609.5</v>
      </c>
      <c r="F150">
        <v>-629.5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9.3877966853345488E-4</v>
      </c>
      <c r="Q150">
        <v>9.3877966853345488E-4</v>
      </c>
      <c r="R150">
        <v>9.3877966853345488E-4</v>
      </c>
      <c r="S150">
        <v>9.3877966853345488E-4</v>
      </c>
      <c r="T150">
        <v>9.3877966853345488E-4</v>
      </c>
      <c r="U150">
        <v>9.3877966853345488E-4</v>
      </c>
      <c r="V150">
        <v>9.3877966853345488E-4</v>
      </c>
      <c r="W150">
        <v>9.3877966853345488E-4</v>
      </c>
      <c r="X150">
        <v>9.3877966853345488E-4</v>
      </c>
      <c r="Y150">
        <v>9.3877966853345488E-4</v>
      </c>
      <c r="Z150">
        <v>9.3877966853345488E-4</v>
      </c>
      <c r="AA150">
        <v>9.3877966853345488E-4</v>
      </c>
      <c r="AB150">
        <v>9.3877966853345488E-4</v>
      </c>
      <c r="AC150">
        <v>9.3877966853345488E-4</v>
      </c>
      <c r="AD150">
        <v>9.3877966853345488E-4</v>
      </c>
      <c r="AE150">
        <v>9.3877966853345488E-4</v>
      </c>
      <c r="AF150">
        <v>9.3877966853345488E-4</v>
      </c>
      <c r="AG150">
        <v>9.3877966853345488E-4</v>
      </c>
      <c r="AH150">
        <v>9.3877966853345488E-4</v>
      </c>
      <c r="AI150">
        <v>9.3877966853345488E-4</v>
      </c>
      <c r="AJ150">
        <v>9.3877966853345488E-4</v>
      </c>
      <c r="AK150">
        <v>9.3877966853345488E-4</v>
      </c>
      <c r="AL150">
        <v>9.3877966853345488E-4</v>
      </c>
      <c r="AM150">
        <v>9.3877966853345488E-4</v>
      </c>
      <c r="AN150">
        <v>9.3877966853345488E-4</v>
      </c>
      <c r="AO150">
        <v>9.3877966853345488E-4</v>
      </c>
      <c r="AP150">
        <v>9.3877966853345488E-4</v>
      </c>
      <c r="AQ150">
        <v>9.3877966853345488E-4</v>
      </c>
      <c r="AR150">
        <v>9.3877966853345488E-4</v>
      </c>
      <c r="AS150">
        <v>9.3877966853345488E-4</v>
      </c>
      <c r="AT150">
        <v>9.3877966853345488E-4</v>
      </c>
      <c r="AU150">
        <v>9.3877966853345488E-4</v>
      </c>
      <c r="AV150">
        <v>9.3877966853345488E-4</v>
      </c>
      <c r="AW150">
        <v>9.3877966853345488E-4</v>
      </c>
      <c r="AX150">
        <v>9.3877966853345488E-4</v>
      </c>
      <c r="AY150">
        <v>9.3877966853345488E-4</v>
      </c>
      <c r="AZ150">
        <v>9.3877966853345488E-4</v>
      </c>
      <c r="BA150">
        <v>9.3877966853345488E-4</v>
      </c>
      <c r="BB150">
        <v>9.3877966853345488E-4</v>
      </c>
      <c r="BC150">
        <v>9.3877966853345488E-4</v>
      </c>
      <c r="BD150">
        <v>9.3877966853345488E-4</v>
      </c>
      <c r="BE150">
        <v>9.3877966853345488E-4</v>
      </c>
      <c r="BF150">
        <v>9.3877966853345488E-4</v>
      </c>
      <c r="BG150">
        <v>9.3877966853345488E-4</v>
      </c>
      <c r="BH150">
        <v>9.3877966853345488E-4</v>
      </c>
      <c r="BI150">
        <v>9.3877966853345488E-4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1231</v>
      </c>
      <c r="B151">
        <v>282.10120234393179</v>
      </c>
      <c r="C151">
        <v>1.0031834271909954E-3</v>
      </c>
      <c r="D151">
        <v>0</v>
      </c>
      <c r="E151">
        <v>615.5</v>
      </c>
      <c r="F151">
        <v>-615.5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1.0031834271909954E-3</v>
      </c>
      <c r="Q151">
        <v>1.0031834271909954E-3</v>
      </c>
      <c r="R151">
        <v>1.0031834271909954E-3</v>
      </c>
      <c r="S151">
        <v>1.0031834271909954E-3</v>
      </c>
      <c r="T151">
        <v>1.0031834271909954E-3</v>
      </c>
      <c r="U151">
        <v>1.0031834271909954E-3</v>
      </c>
      <c r="V151">
        <v>1.0031834271909954E-3</v>
      </c>
      <c r="W151">
        <v>1.0031834271909954E-3</v>
      </c>
      <c r="X151">
        <v>1.0031834271909954E-3</v>
      </c>
      <c r="Y151">
        <v>1.0031834271909954E-3</v>
      </c>
      <c r="Z151">
        <v>1.0031834271909954E-3</v>
      </c>
      <c r="AA151">
        <v>1.0031834271909954E-3</v>
      </c>
      <c r="AB151">
        <v>1.0031834271909954E-3</v>
      </c>
      <c r="AC151">
        <v>1.0031834271909954E-3</v>
      </c>
      <c r="AD151">
        <v>1.0031834271909954E-3</v>
      </c>
      <c r="AE151">
        <v>1.0031834271909954E-3</v>
      </c>
      <c r="AF151">
        <v>1.0031834271909954E-3</v>
      </c>
      <c r="AG151">
        <v>1.0031834271909954E-3</v>
      </c>
      <c r="AH151">
        <v>1.0031834271909954E-3</v>
      </c>
      <c r="AI151">
        <v>1.0031834271909954E-3</v>
      </c>
      <c r="AJ151">
        <v>1.0031834271909954E-3</v>
      </c>
      <c r="AK151">
        <v>1.0031834271909954E-3</v>
      </c>
      <c r="AL151">
        <v>1.0031834271909954E-3</v>
      </c>
      <c r="AM151">
        <v>1.0031834271909954E-3</v>
      </c>
      <c r="AN151">
        <v>1.0031834271909954E-3</v>
      </c>
      <c r="AO151">
        <v>1.0031834271909954E-3</v>
      </c>
      <c r="AP151">
        <v>1.0031834271909954E-3</v>
      </c>
      <c r="AQ151">
        <v>1.0031834271909954E-3</v>
      </c>
      <c r="AR151">
        <v>1.0031834271909954E-3</v>
      </c>
      <c r="AS151">
        <v>1.0031834271909954E-3</v>
      </c>
      <c r="AT151">
        <v>1.0031834271909954E-3</v>
      </c>
      <c r="AU151">
        <v>1.0031834271909954E-3</v>
      </c>
      <c r="AV151">
        <v>1.0031834271909954E-3</v>
      </c>
      <c r="AW151">
        <v>1.0031834271909954E-3</v>
      </c>
      <c r="AX151">
        <v>1.0031834271909954E-3</v>
      </c>
      <c r="AY151">
        <v>1.0031834271909954E-3</v>
      </c>
      <c r="AZ151">
        <v>1.0031834271909954E-3</v>
      </c>
      <c r="BA151">
        <v>1.0031834271909954E-3</v>
      </c>
      <c r="BB151">
        <v>1.0031834271909954E-3</v>
      </c>
      <c r="BC151">
        <v>1.0031834271909954E-3</v>
      </c>
      <c r="BD151">
        <v>1.0031834271909954E-3</v>
      </c>
      <c r="BE151">
        <v>1.0031834271909954E-3</v>
      </c>
      <c r="BF151">
        <v>1.0031834271909954E-3</v>
      </c>
      <c r="BG151">
        <v>1.0031834271909954E-3</v>
      </c>
      <c r="BH151">
        <v>1.0031834271909954E-3</v>
      </c>
      <c r="BI151">
        <v>1.0031834271909954E-3</v>
      </c>
      <c r="BJ151">
        <v>1.0031834271909954E-3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1231</v>
      </c>
      <c r="B152">
        <v>277.24089894497968</v>
      </c>
      <c r="C152">
        <v>9.8589964470287847E-4</v>
      </c>
      <c r="D152">
        <v>10</v>
      </c>
      <c r="E152">
        <v>625.5</v>
      </c>
      <c r="F152">
        <v>-605.5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9.8589964470287847E-4</v>
      </c>
      <c r="R152">
        <v>9.8589964470287847E-4</v>
      </c>
      <c r="S152">
        <v>9.8589964470287847E-4</v>
      </c>
      <c r="T152">
        <v>9.8589964470287847E-4</v>
      </c>
      <c r="U152">
        <v>9.8589964470287847E-4</v>
      </c>
      <c r="V152">
        <v>9.8589964470287847E-4</v>
      </c>
      <c r="W152">
        <v>9.8589964470287847E-4</v>
      </c>
      <c r="X152">
        <v>9.8589964470287847E-4</v>
      </c>
      <c r="Y152">
        <v>9.8589964470287847E-4</v>
      </c>
      <c r="Z152">
        <v>9.8589964470287847E-4</v>
      </c>
      <c r="AA152">
        <v>9.8589964470287847E-4</v>
      </c>
      <c r="AB152">
        <v>9.8589964470287847E-4</v>
      </c>
      <c r="AC152">
        <v>9.8589964470287847E-4</v>
      </c>
      <c r="AD152">
        <v>9.8589964470287847E-4</v>
      </c>
      <c r="AE152">
        <v>9.8589964470287847E-4</v>
      </c>
      <c r="AF152">
        <v>9.8589964470287847E-4</v>
      </c>
      <c r="AG152">
        <v>9.8589964470287847E-4</v>
      </c>
      <c r="AH152">
        <v>9.8589964470287847E-4</v>
      </c>
      <c r="AI152">
        <v>9.8589964470287847E-4</v>
      </c>
      <c r="AJ152">
        <v>9.8589964470287847E-4</v>
      </c>
      <c r="AK152">
        <v>9.8589964470287847E-4</v>
      </c>
      <c r="AL152">
        <v>9.8589964470287847E-4</v>
      </c>
      <c r="AM152">
        <v>9.8589964470287847E-4</v>
      </c>
      <c r="AN152">
        <v>9.8589964470287847E-4</v>
      </c>
      <c r="AO152">
        <v>9.8589964470287847E-4</v>
      </c>
      <c r="AP152">
        <v>9.8589964470287847E-4</v>
      </c>
      <c r="AQ152">
        <v>9.8589964470287847E-4</v>
      </c>
      <c r="AR152">
        <v>9.8589964470287847E-4</v>
      </c>
      <c r="AS152">
        <v>9.8589964470287847E-4</v>
      </c>
      <c r="AT152">
        <v>9.8589964470287847E-4</v>
      </c>
      <c r="AU152">
        <v>9.8589964470287847E-4</v>
      </c>
      <c r="AV152">
        <v>9.8589964470287847E-4</v>
      </c>
      <c r="AW152">
        <v>9.8589964470287847E-4</v>
      </c>
      <c r="AX152">
        <v>9.8589964470287847E-4</v>
      </c>
      <c r="AY152">
        <v>9.8589964470287847E-4</v>
      </c>
      <c r="AZ152">
        <v>9.8589964470287847E-4</v>
      </c>
      <c r="BA152">
        <v>9.8589964470287847E-4</v>
      </c>
      <c r="BB152">
        <v>9.8589964470287847E-4</v>
      </c>
      <c r="BC152">
        <v>9.8589964470287847E-4</v>
      </c>
      <c r="BD152">
        <v>9.8589964470287847E-4</v>
      </c>
      <c r="BE152">
        <v>9.8589964470287847E-4</v>
      </c>
      <c r="BF152">
        <v>9.8589964470287847E-4</v>
      </c>
      <c r="BG152">
        <v>9.8589964470287847E-4</v>
      </c>
      <c r="BH152">
        <v>9.8589964470287847E-4</v>
      </c>
      <c r="BI152">
        <v>9.8589964470287847E-4</v>
      </c>
      <c r="BJ152">
        <v>9.8589964470287847E-4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1231</v>
      </c>
      <c r="B153">
        <v>278.49808620633632</v>
      </c>
      <c r="C153">
        <v>9.9037034321458129E-4</v>
      </c>
      <c r="D153">
        <v>20</v>
      </c>
      <c r="E153">
        <v>635.5</v>
      </c>
      <c r="F153">
        <v>-595.5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9.9037034321458129E-4</v>
      </c>
      <c r="R153">
        <v>9.9037034321458129E-4</v>
      </c>
      <c r="S153">
        <v>9.9037034321458129E-4</v>
      </c>
      <c r="T153">
        <v>9.9037034321458129E-4</v>
      </c>
      <c r="U153">
        <v>9.9037034321458129E-4</v>
      </c>
      <c r="V153">
        <v>9.9037034321458129E-4</v>
      </c>
      <c r="W153">
        <v>9.9037034321458129E-4</v>
      </c>
      <c r="X153">
        <v>9.9037034321458129E-4</v>
      </c>
      <c r="Y153">
        <v>9.9037034321458129E-4</v>
      </c>
      <c r="Z153">
        <v>9.9037034321458129E-4</v>
      </c>
      <c r="AA153">
        <v>9.9037034321458129E-4</v>
      </c>
      <c r="AB153">
        <v>9.9037034321458129E-4</v>
      </c>
      <c r="AC153">
        <v>9.9037034321458129E-4</v>
      </c>
      <c r="AD153">
        <v>9.9037034321458129E-4</v>
      </c>
      <c r="AE153">
        <v>9.9037034321458129E-4</v>
      </c>
      <c r="AF153">
        <v>9.9037034321458129E-4</v>
      </c>
      <c r="AG153">
        <v>9.9037034321458129E-4</v>
      </c>
      <c r="AH153">
        <v>9.9037034321458129E-4</v>
      </c>
      <c r="AI153">
        <v>9.9037034321458129E-4</v>
      </c>
      <c r="AJ153">
        <v>9.9037034321458129E-4</v>
      </c>
      <c r="AK153">
        <v>9.9037034321458129E-4</v>
      </c>
      <c r="AL153">
        <v>9.9037034321458129E-4</v>
      </c>
      <c r="AM153">
        <v>9.9037034321458129E-4</v>
      </c>
      <c r="AN153">
        <v>9.9037034321458129E-4</v>
      </c>
      <c r="AO153">
        <v>9.9037034321458129E-4</v>
      </c>
      <c r="AP153">
        <v>9.9037034321458129E-4</v>
      </c>
      <c r="AQ153">
        <v>9.9037034321458129E-4</v>
      </c>
      <c r="AR153">
        <v>9.9037034321458129E-4</v>
      </c>
      <c r="AS153">
        <v>9.9037034321458129E-4</v>
      </c>
      <c r="AT153">
        <v>9.9037034321458129E-4</v>
      </c>
      <c r="AU153">
        <v>9.9037034321458129E-4</v>
      </c>
      <c r="AV153">
        <v>9.9037034321458129E-4</v>
      </c>
      <c r="AW153">
        <v>9.9037034321458129E-4</v>
      </c>
      <c r="AX153">
        <v>9.9037034321458129E-4</v>
      </c>
      <c r="AY153">
        <v>9.9037034321458129E-4</v>
      </c>
      <c r="AZ153">
        <v>9.9037034321458129E-4</v>
      </c>
      <c r="BA153">
        <v>9.9037034321458129E-4</v>
      </c>
      <c r="BB153">
        <v>9.9037034321458129E-4</v>
      </c>
      <c r="BC153">
        <v>9.9037034321458129E-4</v>
      </c>
      <c r="BD153">
        <v>9.9037034321458129E-4</v>
      </c>
      <c r="BE153">
        <v>9.9037034321458129E-4</v>
      </c>
      <c r="BF153">
        <v>9.9037034321458129E-4</v>
      </c>
      <c r="BG153">
        <v>9.9037034321458129E-4</v>
      </c>
      <c r="BH153">
        <v>9.9037034321458129E-4</v>
      </c>
      <c r="BI153">
        <v>9.9037034321458129E-4</v>
      </c>
      <c r="BJ153">
        <v>9.9037034321458129E-4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1239</v>
      </c>
      <c r="B154">
        <v>265.50968467796611</v>
      </c>
      <c r="C154">
        <v>9.4418213468976402E-4</v>
      </c>
      <c r="D154">
        <v>30</v>
      </c>
      <c r="E154">
        <v>649.5</v>
      </c>
      <c r="F154">
        <v>-589.5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9.4418213468976402E-4</v>
      </c>
      <c r="R154">
        <v>9.4418213468976402E-4</v>
      </c>
      <c r="S154">
        <v>9.4418213468976402E-4</v>
      </c>
      <c r="T154">
        <v>9.4418213468976402E-4</v>
      </c>
      <c r="U154">
        <v>9.4418213468976402E-4</v>
      </c>
      <c r="V154">
        <v>9.4418213468976402E-4</v>
      </c>
      <c r="W154">
        <v>9.4418213468976402E-4</v>
      </c>
      <c r="X154">
        <v>9.4418213468976402E-4</v>
      </c>
      <c r="Y154">
        <v>9.4418213468976402E-4</v>
      </c>
      <c r="Z154">
        <v>9.4418213468976402E-4</v>
      </c>
      <c r="AA154">
        <v>9.4418213468976402E-4</v>
      </c>
      <c r="AB154">
        <v>9.4418213468976402E-4</v>
      </c>
      <c r="AC154">
        <v>9.4418213468976402E-4</v>
      </c>
      <c r="AD154">
        <v>9.4418213468976402E-4</v>
      </c>
      <c r="AE154">
        <v>9.4418213468976402E-4</v>
      </c>
      <c r="AF154">
        <v>9.4418213468976402E-4</v>
      </c>
      <c r="AG154">
        <v>9.4418213468976402E-4</v>
      </c>
      <c r="AH154">
        <v>9.4418213468976402E-4</v>
      </c>
      <c r="AI154">
        <v>9.4418213468976402E-4</v>
      </c>
      <c r="AJ154">
        <v>9.4418213468976402E-4</v>
      </c>
      <c r="AK154">
        <v>9.4418213468976402E-4</v>
      </c>
      <c r="AL154">
        <v>9.4418213468976402E-4</v>
      </c>
      <c r="AM154">
        <v>9.4418213468976402E-4</v>
      </c>
      <c r="AN154">
        <v>9.4418213468976402E-4</v>
      </c>
      <c r="AO154">
        <v>9.4418213468976402E-4</v>
      </c>
      <c r="AP154">
        <v>9.4418213468976402E-4</v>
      </c>
      <c r="AQ154">
        <v>9.4418213468976402E-4</v>
      </c>
      <c r="AR154">
        <v>9.4418213468976402E-4</v>
      </c>
      <c r="AS154">
        <v>9.4418213468976402E-4</v>
      </c>
      <c r="AT154">
        <v>9.4418213468976402E-4</v>
      </c>
      <c r="AU154">
        <v>9.4418213468976402E-4</v>
      </c>
      <c r="AV154">
        <v>9.4418213468976402E-4</v>
      </c>
      <c r="AW154">
        <v>9.4418213468976402E-4</v>
      </c>
      <c r="AX154">
        <v>9.4418213468976402E-4</v>
      </c>
      <c r="AY154">
        <v>9.4418213468976402E-4</v>
      </c>
      <c r="AZ154">
        <v>9.4418213468976402E-4</v>
      </c>
      <c r="BA154">
        <v>9.4418213468976402E-4</v>
      </c>
      <c r="BB154">
        <v>9.4418213468976402E-4</v>
      </c>
      <c r="BC154">
        <v>9.4418213468976402E-4</v>
      </c>
      <c r="BD154">
        <v>9.4418213468976402E-4</v>
      </c>
      <c r="BE154">
        <v>9.4418213468976402E-4</v>
      </c>
      <c r="BF154">
        <v>9.4418213468976402E-4</v>
      </c>
      <c r="BG154">
        <v>9.4418213468976402E-4</v>
      </c>
      <c r="BH154">
        <v>9.4418213468976402E-4</v>
      </c>
      <c r="BI154">
        <v>9.4418213468976402E-4</v>
      </c>
      <c r="BJ154">
        <v>9.4418213468976402E-4</v>
      </c>
      <c r="BK154">
        <v>9.4418213468976402E-4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1231</v>
      </c>
      <c r="B155">
        <v>282.94036372362308</v>
      </c>
      <c r="C155">
        <v>1.0061675789133221E-3</v>
      </c>
      <c r="D155">
        <v>40</v>
      </c>
      <c r="E155">
        <v>655.5</v>
      </c>
      <c r="F155">
        <v>-575.5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1.0061675789133221E-3</v>
      </c>
      <c r="S155">
        <v>1.0061675789133221E-3</v>
      </c>
      <c r="T155">
        <v>1.0061675789133221E-3</v>
      </c>
      <c r="U155">
        <v>1.0061675789133221E-3</v>
      </c>
      <c r="V155">
        <v>1.0061675789133221E-3</v>
      </c>
      <c r="W155">
        <v>1.0061675789133221E-3</v>
      </c>
      <c r="X155">
        <v>1.0061675789133221E-3</v>
      </c>
      <c r="Y155">
        <v>1.0061675789133221E-3</v>
      </c>
      <c r="Z155">
        <v>1.0061675789133221E-3</v>
      </c>
      <c r="AA155">
        <v>1.0061675789133221E-3</v>
      </c>
      <c r="AB155">
        <v>1.0061675789133221E-3</v>
      </c>
      <c r="AC155">
        <v>1.0061675789133221E-3</v>
      </c>
      <c r="AD155">
        <v>1.0061675789133221E-3</v>
      </c>
      <c r="AE155">
        <v>1.0061675789133221E-3</v>
      </c>
      <c r="AF155">
        <v>1.0061675789133221E-3</v>
      </c>
      <c r="AG155">
        <v>1.0061675789133221E-3</v>
      </c>
      <c r="AH155">
        <v>1.0061675789133221E-3</v>
      </c>
      <c r="AI155">
        <v>1.0061675789133221E-3</v>
      </c>
      <c r="AJ155">
        <v>1.0061675789133221E-3</v>
      </c>
      <c r="AK155">
        <v>1.0061675789133221E-3</v>
      </c>
      <c r="AL155">
        <v>1.0061675789133221E-3</v>
      </c>
      <c r="AM155">
        <v>1.0061675789133221E-3</v>
      </c>
      <c r="AN155">
        <v>1.0061675789133221E-3</v>
      </c>
      <c r="AO155">
        <v>1.0061675789133221E-3</v>
      </c>
      <c r="AP155">
        <v>1.0061675789133221E-3</v>
      </c>
      <c r="AQ155">
        <v>1.0061675789133221E-3</v>
      </c>
      <c r="AR155">
        <v>1.0061675789133221E-3</v>
      </c>
      <c r="AS155">
        <v>1.0061675789133221E-3</v>
      </c>
      <c r="AT155">
        <v>1.0061675789133221E-3</v>
      </c>
      <c r="AU155">
        <v>1.0061675789133221E-3</v>
      </c>
      <c r="AV155">
        <v>1.0061675789133221E-3</v>
      </c>
      <c r="AW155">
        <v>1.0061675789133221E-3</v>
      </c>
      <c r="AX155">
        <v>1.0061675789133221E-3</v>
      </c>
      <c r="AY155">
        <v>1.0061675789133221E-3</v>
      </c>
      <c r="AZ155">
        <v>1.0061675789133221E-3</v>
      </c>
      <c r="BA155">
        <v>1.0061675789133221E-3</v>
      </c>
      <c r="BB155">
        <v>1.0061675789133221E-3</v>
      </c>
      <c r="BC155">
        <v>1.0061675789133221E-3</v>
      </c>
      <c r="BD155">
        <v>1.0061675789133221E-3</v>
      </c>
      <c r="BE155">
        <v>1.0061675789133221E-3</v>
      </c>
      <c r="BF155">
        <v>1.0061675789133221E-3</v>
      </c>
      <c r="BG155">
        <v>1.0061675789133221E-3</v>
      </c>
      <c r="BH155">
        <v>1.0061675789133221E-3</v>
      </c>
      <c r="BI155">
        <v>1.0061675789133221E-3</v>
      </c>
      <c r="BJ155">
        <v>1.0061675789133221E-3</v>
      </c>
      <c r="BK155">
        <v>1.0061675789133221E-3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1231</v>
      </c>
      <c r="B156">
        <v>282.61202073517461</v>
      </c>
      <c r="C156">
        <v>1.0049999545228231E-3</v>
      </c>
      <c r="D156">
        <v>30</v>
      </c>
      <c r="E156">
        <v>645.5</v>
      </c>
      <c r="F156">
        <v>-585.5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1.0049999545228231E-3</v>
      </c>
      <c r="S156">
        <v>1.0049999545228231E-3</v>
      </c>
      <c r="T156">
        <v>1.0049999545228231E-3</v>
      </c>
      <c r="U156">
        <v>1.0049999545228231E-3</v>
      </c>
      <c r="V156">
        <v>1.0049999545228231E-3</v>
      </c>
      <c r="W156">
        <v>1.0049999545228231E-3</v>
      </c>
      <c r="X156">
        <v>1.0049999545228231E-3</v>
      </c>
      <c r="Y156">
        <v>1.0049999545228231E-3</v>
      </c>
      <c r="Z156">
        <v>1.0049999545228231E-3</v>
      </c>
      <c r="AA156">
        <v>1.0049999545228231E-3</v>
      </c>
      <c r="AB156">
        <v>1.0049999545228231E-3</v>
      </c>
      <c r="AC156">
        <v>1.0049999545228231E-3</v>
      </c>
      <c r="AD156">
        <v>1.0049999545228231E-3</v>
      </c>
      <c r="AE156">
        <v>1.0049999545228231E-3</v>
      </c>
      <c r="AF156">
        <v>1.0049999545228231E-3</v>
      </c>
      <c r="AG156">
        <v>1.0049999545228231E-3</v>
      </c>
      <c r="AH156">
        <v>1.0049999545228231E-3</v>
      </c>
      <c r="AI156">
        <v>1.0049999545228231E-3</v>
      </c>
      <c r="AJ156">
        <v>1.0049999545228231E-3</v>
      </c>
      <c r="AK156">
        <v>1.0049999545228231E-3</v>
      </c>
      <c r="AL156">
        <v>1.0049999545228231E-3</v>
      </c>
      <c r="AM156">
        <v>1.0049999545228231E-3</v>
      </c>
      <c r="AN156">
        <v>1.0049999545228231E-3</v>
      </c>
      <c r="AO156">
        <v>1.0049999545228231E-3</v>
      </c>
      <c r="AP156">
        <v>1.0049999545228231E-3</v>
      </c>
      <c r="AQ156">
        <v>1.0049999545228231E-3</v>
      </c>
      <c r="AR156">
        <v>1.0049999545228231E-3</v>
      </c>
      <c r="AS156">
        <v>1.0049999545228231E-3</v>
      </c>
      <c r="AT156">
        <v>1.0049999545228231E-3</v>
      </c>
      <c r="AU156">
        <v>1.0049999545228231E-3</v>
      </c>
      <c r="AV156">
        <v>1.0049999545228231E-3</v>
      </c>
      <c r="AW156">
        <v>1.0049999545228231E-3</v>
      </c>
      <c r="AX156">
        <v>1.0049999545228231E-3</v>
      </c>
      <c r="AY156">
        <v>1.0049999545228231E-3</v>
      </c>
      <c r="AZ156">
        <v>1.0049999545228231E-3</v>
      </c>
      <c r="BA156">
        <v>1.0049999545228231E-3</v>
      </c>
      <c r="BB156">
        <v>1.0049999545228231E-3</v>
      </c>
      <c r="BC156">
        <v>1.0049999545228231E-3</v>
      </c>
      <c r="BD156">
        <v>1.0049999545228231E-3</v>
      </c>
      <c r="BE156">
        <v>1.0049999545228231E-3</v>
      </c>
      <c r="BF156">
        <v>1.0049999545228231E-3</v>
      </c>
      <c r="BG156">
        <v>1.0049999545228231E-3</v>
      </c>
      <c r="BH156">
        <v>1.0049999545228231E-3</v>
      </c>
      <c r="BI156">
        <v>1.0049999545228231E-3</v>
      </c>
      <c r="BJ156">
        <v>1.0049999545228231E-3</v>
      </c>
      <c r="BK156">
        <v>1.0049999545228231E-3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1231</v>
      </c>
      <c r="B157">
        <v>283.65688397043056</v>
      </c>
      <c r="C157">
        <v>1.0087156050502958E-3</v>
      </c>
      <c r="D157">
        <v>20</v>
      </c>
      <c r="E157">
        <v>635.5</v>
      </c>
      <c r="F157">
        <v>-595.5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1.0087156050502958E-3</v>
      </c>
      <c r="R157">
        <v>1.0087156050502958E-3</v>
      </c>
      <c r="S157">
        <v>1.0087156050502958E-3</v>
      </c>
      <c r="T157">
        <v>1.0087156050502958E-3</v>
      </c>
      <c r="U157">
        <v>1.0087156050502958E-3</v>
      </c>
      <c r="V157">
        <v>1.0087156050502958E-3</v>
      </c>
      <c r="W157">
        <v>1.0087156050502958E-3</v>
      </c>
      <c r="X157">
        <v>1.0087156050502958E-3</v>
      </c>
      <c r="Y157">
        <v>1.0087156050502958E-3</v>
      </c>
      <c r="Z157">
        <v>1.0087156050502958E-3</v>
      </c>
      <c r="AA157">
        <v>1.0087156050502958E-3</v>
      </c>
      <c r="AB157">
        <v>1.0087156050502958E-3</v>
      </c>
      <c r="AC157">
        <v>1.0087156050502958E-3</v>
      </c>
      <c r="AD157">
        <v>1.0087156050502958E-3</v>
      </c>
      <c r="AE157">
        <v>1.0087156050502958E-3</v>
      </c>
      <c r="AF157">
        <v>1.0087156050502958E-3</v>
      </c>
      <c r="AG157">
        <v>1.0087156050502958E-3</v>
      </c>
      <c r="AH157">
        <v>1.0087156050502958E-3</v>
      </c>
      <c r="AI157">
        <v>1.0087156050502958E-3</v>
      </c>
      <c r="AJ157">
        <v>1.0087156050502958E-3</v>
      </c>
      <c r="AK157">
        <v>1.0087156050502958E-3</v>
      </c>
      <c r="AL157">
        <v>1.0087156050502958E-3</v>
      </c>
      <c r="AM157">
        <v>1.0087156050502958E-3</v>
      </c>
      <c r="AN157">
        <v>1.0087156050502958E-3</v>
      </c>
      <c r="AO157">
        <v>1.0087156050502958E-3</v>
      </c>
      <c r="AP157">
        <v>1.0087156050502958E-3</v>
      </c>
      <c r="AQ157">
        <v>1.0087156050502958E-3</v>
      </c>
      <c r="AR157">
        <v>1.0087156050502958E-3</v>
      </c>
      <c r="AS157">
        <v>1.0087156050502958E-3</v>
      </c>
      <c r="AT157">
        <v>1.0087156050502958E-3</v>
      </c>
      <c r="AU157">
        <v>1.0087156050502958E-3</v>
      </c>
      <c r="AV157">
        <v>1.0087156050502958E-3</v>
      </c>
      <c r="AW157">
        <v>1.0087156050502958E-3</v>
      </c>
      <c r="AX157">
        <v>1.0087156050502958E-3</v>
      </c>
      <c r="AY157">
        <v>1.0087156050502958E-3</v>
      </c>
      <c r="AZ157">
        <v>1.0087156050502958E-3</v>
      </c>
      <c r="BA157">
        <v>1.0087156050502958E-3</v>
      </c>
      <c r="BB157">
        <v>1.0087156050502958E-3</v>
      </c>
      <c r="BC157">
        <v>1.0087156050502958E-3</v>
      </c>
      <c r="BD157">
        <v>1.0087156050502958E-3</v>
      </c>
      <c r="BE157">
        <v>1.0087156050502958E-3</v>
      </c>
      <c r="BF157">
        <v>1.0087156050502958E-3</v>
      </c>
      <c r="BG157">
        <v>1.0087156050502958E-3</v>
      </c>
      <c r="BH157">
        <v>1.0087156050502958E-3</v>
      </c>
      <c r="BI157">
        <v>1.0087156050502958E-3</v>
      </c>
      <c r="BJ157">
        <v>1.0087156050502958E-3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1231</v>
      </c>
      <c r="B158">
        <v>276.29815133119416</v>
      </c>
      <c r="C158">
        <v>9.8254712874649313E-4</v>
      </c>
      <c r="D158">
        <v>10</v>
      </c>
      <c r="E158">
        <v>625.5</v>
      </c>
      <c r="F158">
        <v>-605.5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9.8254712874649313E-4</v>
      </c>
      <c r="R158">
        <v>9.8254712874649313E-4</v>
      </c>
      <c r="S158">
        <v>9.8254712874649313E-4</v>
      </c>
      <c r="T158">
        <v>9.8254712874649313E-4</v>
      </c>
      <c r="U158">
        <v>9.8254712874649313E-4</v>
      </c>
      <c r="V158">
        <v>9.8254712874649313E-4</v>
      </c>
      <c r="W158">
        <v>9.8254712874649313E-4</v>
      </c>
      <c r="X158">
        <v>9.8254712874649313E-4</v>
      </c>
      <c r="Y158">
        <v>9.8254712874649313E-4</v>
      </c>
      <c r="Z158">
        <v>9.8254712874649313E-4</v>
      </c>
      <c r="AA158">
        <v>9.8254712874649313E-4</v>
      </c>
      <c r="AB158">
        <v>9.8254712874649313E-4</v>
      </c>
      <c r="AC158">
        <v>9.8254712874649313E-4</v>
      </c>
      <c r="AD158">
        <v>9.8254712874649313E-4</v>
      </c>
      <c r="AE158">
        <v>9.8254712874649313E-4</v>
      </c>
      <c r="AF158">
        <v>9.8254712874649313E-4</v>
      </c>
      <c r="AG158">
        <v>9.8254712874649313E-4</v>
      </c>
      <c r="AH158">
        <v>9.8254712874649313E-4</v>
      </c>
      <c r="AI158">
        <v>9.8254712874649313E-4</v>
      </c>
      <c r="AJ158">
        <v>9.8254712874649313E-4</v>
      </c>
      <c r="AK158">
        <v>9.8254712874649313E-4</v>
      </c>
      <c r="AL158">
        <v>9.8254712874649313E-4</v>
      </c>
      <c r="AM158">
        <v>9.8254712874649313E-4</v>
      </c>
      <c r="AN158">
        <v>9.8254712874649313E-4</v>
      </c>
      <c r="AO158">
        <v>9.8254712874649313E-4</v>
      </c>
      <c r="AP158">
        <v>9.8254712874649313E-4</v>
      </c>
      <c r="AQ158">
        <v>9.8254712874649313E-4</v>
      </c>
      <c r="AR158">
        <v>9.8254712874649313E-4</v>
      </c>
      <c r="AS158">
        <v>9.8254712874649313E-4</v>
      </c>
      <c r="AT158">
        <v>9.8254712874649313E-4</v>
      </c>
      <c r="AU158">
        <v>9.8254712874649313E-4</v>
      </c>
      <c r="AV158">
        <v>9.8254712874649313E-4</v>
      </c>
      <c r="AW158">
        <v>9.8254712874649313E-4</v>
      </c>
      <c r="AX158">
        <v>9.8254712874649313E-4</v>
      </c>
      <c r="AY158">
        <v>9.8254712874649313E-4</v>
      </c>
      <c r="AZ158">
        <v>9.8254712874649313E-4</v>
      </c>
      <c r="BA158">
        <v>9.8254712874649313E-4</v>
      </c>
      <c r="BB158">
        <v>9.8254712874649313E-4</v>
      </c>
      <c r="BC158">
        <v>9.8254712874649313E-4</v>
      </c>
      <c r="BD158">
        <v>9.8254712874649313E-4</v>
      </c>
      <c r="BE158">
        <v>9.8254712874649313E-4</v>
      </c>
      <c r="BF158">
        <v>9.8254712874649313E-4</v>
      </c>
      <c r="BG158">
        <v>9.8254712874649313E-4</v>
      </c>
      <c r="BH158">
        <v>9.8254712874649313E-4</v>
      </c>
      <c r="BI158">
        <v>9.8254712874649313E-4</v>
      </c>
      <c r="BJ158">
        <v>9.8254712874649313E-4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1231</v>
      </c>
      <c r="B159">
        <v>272.80844056864339</v>
      </c>
      <c r="C159">
        <v>9.7013732696758098E-4</v>
      </c>
      <c r="D159">
        <v>0</v>
      </c>
      <c r="E159">
        <v>615.5</v>
      </c>
      <c r="F159">
        <v>-615.5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9.7013732696758098E-4</v>
      </c>
      <c r="Q159">
        <v>9.7013732696758098E-4</v>
      </c>
      <c r="R159">
        <v>9.7013732696758098E-4</v>
      </c>
      <c r="S159">
        <v>9.7013732696758098E-4</v>
      </c>
      <c r="T159">
        <v>9.7013732696758098E-4</v>
      </c>
      <c r="U159">
        <v>9.7013732696758098E-4</v>
      </c>
      <c r="V159">
        <v>9.7013732696758098E-4</v>
      </c>
      <c r="W159">
        <v>9.7013732696758098E-4</v>
      </c>
      <c r="X159">
        <v>9.7013732696758098E-4</v>
      </c>
      <c r="Y159">
        <v>9.7013732696758098E-4</v>
      </c>
      <c r="Z159">
        <v>9.7013732696758098E-4</v>
      </c>
      <c r="AA159">
        <v>9.7013732696758098E-4</v>
      </c>
      <c r="AB159">
        <v>9.7013732696758098E-4</v>
      </c>
      <c r="AC159">
        <v>9.7013732696758098E-4</v>
      </c>
      <c r="AD159">
        <v>9.7013732696758098E-4</v>
      </c>
      <c r="AE159">
        <v>9.7013732696758098E-4</v>
      </c>
      <c r="AF159">
        <v>9.7013732696758098E-4</v>
      </c>
      <c r="AG159">
        <v>9.7013732696758098E-4</v>
      </c>
      <c r="AH159">
        <v>9.7013732696758098E-4</v>
      </c>
      <c r="AI159">
        <v>9.7013732696758098E-4</v>
      </c>
      <c r="AJ159">
        <v>9.7013732696758098E-4</v>
      </c>
      <c r="AK159">
        <v>9.7013732696758098E-4</v>
      </c>
      <c r="AL159">
        <v>9.7013732696758098E-4</v>
      </c>
      <c r="AM159">
        <v>9.7013732696758098E-4</v>
      </c>
      <c r="AN159">
        <v>9.7013732696758098E-4</v>
      </c>
      <c r="AO159">
        <v>9.7013732696758098E-4</v>
      </c>
      <c r="AP159">
        <v>9.7013732696758098E-4</v>
      </c>
      <c r="AQ159">
        <v>9.7013732696758098E-4</v>
      </c>
      <c r="AR159">
        <v>9.7013732696758098E-4</v>
      </c>
      <c r="AS159">
        <v>9.7013732696758098E-4</v>
      </c>
      <c r="AT159">
        <v>9.7013732696758098E-4</v>
      </c>
      <c r="AU159">
        <v>9.7013732696758098E-4</v>
      </c>
      <c r="AV159">
        <v>9.7013732696758098E-4</v>
      </c>
      <c r="AW159">
        <v>9.7013732696758098E-4</v>
      </c>
      <c r="AX159">
        <v>9.7013732696758098E-4</v>
      </c>
      <c r="AY159">
        <v>9.7013732696758098E-4</v>
      </c>
      <c r="AZ159">
        <v>9.7013732696758098E-4</v>
      </c>
      <c r="BA159">
        <v>9.7013732696758098E-4</v>
      </c>
      <c r="BB159">
        <v>9.7013732696758098E-4</v>
      </c>
      <c r="BC159">
        <v>9.7013732696758098E-4</v>
      </c>
      <c r="BD159">
        <v>9.7013732696758098E-4</v>
      </c>
      <c r="BE159">
        <v>9.7013732696758098E-4</v>
      </c>
      <c r="BF159">
        <v>9.7013732696758098E-4</v>
      </c>
      <c r="BG159">
        <v>9.7013732696758098E-4</v>
      </c>
      <c r="BH159">
        <v>9.7013732696758098E-4</v>
      </c>
      <c r="BI159">
        <v>9.7013732696758098E-4</v>
      </c>
      <c r="BJ159">
        <v>9.7013732696758098E-4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1231</v>
      </c>
      <c r="B160">
        <v>276.82852762500409</v>
      </c>
      <c r="C160">
        <v>9.8443320616730615E-4</v>
      </c>
      <c r="D160">
        <v>-10</v>
      </c>
      <c r="E160">
        <v>605.5</v>
      </c>
      <c r="F160">
        <v>-625.5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9.8443320616730615E-4</v>
      </c>
      <c r="Q160">
        <v>9.8443320616730615E-4</v>
      </c>
      <c r="R160">
        <v>9.8443320616730615E-4</v>
      </c>
      <c r="S160">
        <v>9.8443320616730615E-4</v>
      </c>
      <c r="T160">
        <v>9.8443320616730615E-4</v>
      </c>
      <c r="U160">
        <v>9.8443320616730615E-4</v>
      </c>
      <c r="V160">
        <v>9.8443320616730615E-4</v>
      </c>
      <c r="W160">
        <v>9.8443320616730615E-4</v>
      </c>
      <c r="X160">
        <v>9.8443320616730615E-4</v>
      </c>
      <c r="Y160">
        <v>9.8443320616730615E-4</v>
      </c>
      <c r="Z160">
        <v>9.8443320616730615E-4</v>
      </c>
      <c r="AA160">
        <v>9.8443320616730615E-4</v>
      </c>
      <c r="AB160">
        <v>9.8443320616730615E-4</v>
      </c>
      <c r="AC160">
        <v>9.8443320616730615E-4</v>
      </c>
      <c r="AD160">
        <v>9.8443320616730615E-4</v>
      </c>
      <c r="AE160">
        <v>9.8443320616730615E-4</v>
      </c>
      <c r="AF160">
        <v>9.8443320616730615E-4</v>
      </c>
      <c r="AG160">
        <v>9.8443320616730615E-4</v>
      </c>
      <c r="AH160">
        <v>9.8443320616730615E-4</v>
      </c>
      <c r="AI160">
        <v>9.8443320616730615E-4</v>
      </c>
      <c r="AJ160">
        <v>9.8443320616730615E-4</v>
      </c>
      <c r="AK160">
        <v>9.8443320616730615E-4</v>
      </c>
      <c r="AL160">
        <v>9.8443320616730615E-4</v>
      </c>
      <c r="AM160">
        <v>9.8443320616730615E-4</v>
      </c>
      <c r="AN160">
        <v>9.8443320616730615E-4</v>
      </c>
      <c r="AO160">
        <v>9.8443320616730615E-4</v>
      </c>
      <c r="AP160">
        <v>9.8443320616730615E-4</v>
      </c>
      <c r="AQ160">
        <v>9.8443320616730615E-4</v>
      </c>
      <c r="AR160">
        <v>9.8443320616730615E-4</v>
      </c>
      <c r="AS160">
        <v>9.8443320616730615E-4</v>
      </c>
      <c r="AT160">
        <v>9.8443320616730615E-4</v>
      </c>
      <c r="AU160">
        <v>9.8443320616730615E-4</v>
      </c>
      <c r="AV160">
        <v>9.8443320616730615E-4</v>
      </c>
      <c r="AW160">
        <v>9.8443320616730615E-4</v>
      </c>
      <c r="AX160">
        <v>9.8443320616730615E-4</v>
      </c>
      <c r="AY160">
        <v>9.8443320616730615E-4</v>
      </c>
      <c r="AZ160">
        <v>9.8443320616730615E-4</v>
      </c>
      <c r="BA160">
        <v>9.8443320616730615E-4</v>
      </c>
      <c r="BB160">
        <v>9.8443320616730615E-4</v>
      </c>
      <c r="BC160">
        <v>9.8443320616730615E-4</v>
      </c>
      <c r="BD160">
        <v>9.8443320616730615E-4</v>
      </c>
      <c r="BE160">
        <v>9.8443320616730615E-4</v>
      </c>
      <c r="BF160">
        <v>9.8443320616730615E-4</v>
      </c>
      <c r="BG160">
        <v>9.8443320616730615E-4</v>
      </c>
      <c r="BH160">
        <v>9.8443320616730615E-4</v>
      </c>
      <c r="BI160">
        <v>9.8443320616730615E-4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1231</v>
      </c>
      <c r="B161">
        <v>272.01332698779038</v>
      </c>
      <c r="C161">
        <v>9.6730981414445678E-4</v>
      </c>
      <c r="D161">
        <v>-20</v>
      </c>
      <c r="E161">
        <v>595.5</v>
      </c>
      <c r="F161">
        <v>-635.5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9.6730981414445678E-4</v>
      </c>
      <c r="Q161">
        <v>9.6730981414445678E-4</v>
      </c>
      <c r="R161">
        <v>9.6730981414445678E-4</v>
      </c>
      <c r="S161">
        <v>9.6730981414445678E-4</v>
      </c>
      <c r="T161">
        <v>9.6730981414445678E-4</v>
      </c>
      <c r="U161">
        <v>9.6730981414445678E-4</v>
      </c>
      <c r="V161">
        <v>9.6730981414445678E-4</v>
      </c>
      <c r="W161">
        <v>9.6730981414445678E-4</v>
      </c>
      <c r="X161">
        <v>9.6730981414445678E-4</v>
      </c>
      <c r="Y161">
        <v>9.6730981414445678E-4</v>
      </c>
      <c r="Z161">
        <v>9.6730981414445678E-4</v>
      </c>
      <c r="AA161">
        <v>9.6730981414445678E-4</v>
      </c>
      <c r="AB161">
        <v>9.6730981414445678E-4</v>
      </c>
      <c r="AC161">
        <v>9.6730981414445678E-4</v>
      </c>
      <c r="AD161">
        <v>9.6730981414445678E-4</v>
      </c>
      <c r="AE161">
        <v>9.6730981414445678E-4</v>
      </c>
      <c r="AF161">
        <v>9.6730981414445678E-4</v>
      </c>
      <c r="AG161">
        <v>9.6730981414445678E-4</v>
      </c>
      <c r="AH161">
        <v>9.6730981414445678E-4</v>
      </c>
      <c r="AI161">
        <v>9.6730981414445678E-4</v>
      </c>
      <c r="AJ161">
        <v>9.6730981414445678E-4</v>
      </c>
      <c r="AK161">
        <v>9.6730981414445678E-4</v>
      </c>
      <c r="AL161">
        <v>9.6730981414445678E-4</v>
      </c>
      <c r="AM161">
        <v>9.6730981414445678E-4</v>
      </c>
      <c r="AN161">
        <v>9.6730981414445678E-4</v>
      </c>
      <c r="AO161">
        <v>9.6730981414445678E-4</v>
      </c>
      <c r="AP161">
        <v>9.6730981414445678E-4</v>
      </c>
      <c r="AQ161">
        <v>9.6730981414445678E-4</v>
      </c>
      <c r="AR161">
        <v>9.6730981414445678E-4</v>
      </c>
      <c r="AS161">
        <v>9.6730981414445678E-4</v>
      </c>
      <c r="AT161">
        <v>9.6730981414445678E-4</v>
      </c>
      <c r="AU161">
        <v>9.6730981414445678E-4</v>
      </c>
      <c r="AV161">
        <v>9.6730981414445678E-4</v>
      </c>
      <c r="AW161">
        <v>9.6730981414445678E-4</v>
      </c>
      <c r="AX161">
        <v>9.6730981414445678E-4</v>
      </c>
      <c r="AY161">
        <v>9.6730981414445678E-4</v>
      </c>
      <c r="AZ161">
        <v>9.6730981414445678E-4</v>
      </c>
      <c r="BA161">
        <v>9.6730981414445678E-4</v>
      </c>
      <c r="BB161">
        <v>9.6730981414445678E-4</v>
      </c>
      <c r="BC161">
        <v>9.6730981414445678E-4</v>
      </c>
      <c r="BD161">
        <v>9.6730981414445678E-4</v>
      </c>
      <c r="BE161">
        <v>9.6730981414445678E-4</v>
      </c>
      <c r="BF161">
        <v>9.6730981414445678E-4</v>
      </c>
      <c r="BG161">
        <v>9.6730981414445678E-4</v>
      </c>
      <c r="BH161">
        <v>9.6730981414445678E-4</v>
      </c>
      <c r="BI161">
        <v>9.6730981414445678E-4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1231</v>
      </c>
      <c r="B162">
        <v>283.09144381005689</v>
      </c>
      <c r="C162">
        <v>1.0067048365982581E-3</v>
      </c>
      <c r="D162">
        <v>-30</v>
      </c>
      <c r="E162">
        <v>585.5</v>
      </c>
      <c r="F162">
        <v>-645.5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1.0067048365982581E-3</v>
      </c>
      <c r="P162">
        <v>1.0067048365982581E-3</v>
      </c>
      <c r="Q162">
        <v>1.0067048365982581E-3</v>
      </c>
      <c r="R162">
        <v>1.0067048365982581E-3</v>
      </c>
      <c r="S162">
        <v>1.0067048365982581E-3</v>
      </c>
      <c r="T162">
        <v>1.0067048365982581E-3</v>
      </c>
      <c r="U162">
        <v>1.0067048365982581E-3</v>
      </c>
      <c r="V162">
        <v>1.0067048365982581E-3</v>
      </c>
      <c r="W162">
        <v>1.0067048365982581E-3</v>
      </c>
      <c r="X162">
        <v>1.0067048365982581E-3</v>
      </c>
      <c r="Y162">
        <v>1.0067048365982581E-3</v>
      </c>
      <c r="Z162">
        <v>1.0067048365982581E-3</v>
      </c>
      <c r="AA162">
        <v>1.0067048365982581E-3</v>
      </c>
      <c r="AB162">
        <v>1.0067048365982581E-3</v>
      </c>
      <c r="AC162">
        <v>1.0067048365982581E-3</v>
      </c>
      <c r="AD162">
        <v>1.0067048365982581E-3</v>
      </c>
      <c r="AE162">
        <v>1.0067048365982581E-3</v>
      </c>
      <c r="AF162">
        <v>1.0067048365982581E-3</v>
      </c>
      <c r="AG162">
        <v>1.0067048365982581E-3</v>
      </c>
      <c r="AH162">
        <v>1.0067048365982581E-3</v>
      </c>
      <c r="AI162">
        <v>1.0067048365982581E-3</v>
      </c>
      <c r="AJ162">
        <v>1.0067048365982581E-3</v>
      </c>
      <c r="AK162">
        <v>1.0067048365982581E-3</v>
      </c>
      <c r="AL162">
        <v>1.0067048365982581E-3</v>
      </c>
      <c r="AM162">
        <v>1.0067048365982581E-3</v>
      </c>
      <c r="AN162">
        <v>1.0067048365982581E-3</v>
      </c>
      <c r="AO162">
        <v>1.0067048365982581E-3</v>
      </c>
      <c r="AP162">
        <v>1.0067048365982581E-3</v>
      </c>
      <c r="AQ162">
        <v>1.0067048365982581E-3</v>
      </c>
      <c r="AR162">
        <v>1.0067048365982581E-3</v>
      </c>
      <c r="AS162">
        <v>1.0067048365982581E-3</v>
      </c>
      <c r="AT162">
        <v>1.0067048365982581E-3</v>
      </c>
      <c r="AU162">
        <v>1.0067048365982581E-3</v>
      </c>
      <c r="AV162">
        <v>1.0067048365982581E-3</v>
      </c>
      <c r="AW162">
        <v>1.0067048365982581E-3</v>
      </c>
      <c r="AX162">
        <v>1.0067048365982581E-3</v>
      </c>
      <c r="AY162">
        <v>1.0067048365982581E-3</v>
      </c>
      <c r="AZ162">
        <v>1.0067048365982581E-3</v>
      </c>
      <c r="BA162">
        <v>1.0067048365982581E-3</v>
      </c>
      <c r="BB162">
        <v>1.0067048365982581E-3</v>
      </c>
      <c r="BC162">
        <v>1.0067048365982581E-3</v>
      </c>
      <c r="BD162">
        <v>1.0067048365982581E-3</v>
      </c>
      <c r="BE162">
        <v>1.0067048365982581E-3</v>
      </c>
      <c r="BF162">
        <v>1.0067048365982581E-3</v>
      </c>
      <c r="BG162">
        <v>1.0067048365982581E-3</v>
      </c>
      <c r="BH162">
        <v>1.0067048365982581E-3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1231</v>
      </c>
      <c r="B163">
        <v>272.62951787164906</v>
      </c>
      <c r="C163">
        <v>9.6950105784543027E-4</v>
      </c>
      <c r="D163">
        <v>-40</v>
      </c>
      <c r="E163">
        <v>575.5</v>
      </c>
      <c r="F163">
        <v>-655.5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9.6950105784543027E-4</v>
      </c>
      <c r="P163">
        <v>9.6950105784543027E-4</v>
      </c>
      <c r="Q163">
        <v>9.6950105784543027E-4</v>
      </c>
      <c r="R163">
        <v>9.6950105784543027E-4</v>
      </c>
      <c r="S163">
        <v>9.6950105784543027E-4</v>
      </c>
      <c r="T163">
        <v>9.6950105784543027E-4</v>
      </c>
      <c r="U163">
        <v>9.6950105784543027E-4</v>
      </c>
      <c r="V163">
        <v>9.6950105784543027E-4</v>
      </c>
      <c r="W163">
        <v>9.6950105784543027E-4</v>
      </c>
      <c r="X163">
        <v>9.6950105784543027E-4</v>
      </c>
      <c r="Y163">
        <v>9.6950105784543027E-4</v>
      </c>
      <c r="Z163">
        <v>9.6950105784543027E-4</v>
      </c>
      <c r="AA163">
        <v>9.6950105784543027E-4</v>
      </c>
      <c r="AB163">
        <v>9.6950105784543027E-4</v>
      </c>
      <c r="AC163">
        <v>9.6950105784543027E-4</v>
      </c>
      <c r="AD163">
        <v>9.6950105784543027E-4</v>
      </c>
      <c r="AE163">
        <v>9.6950105784543027E-4</v>
      </c>
      <c r="AF163">
        <v>9.6950105784543027E-4</v>
      </c>
      <c r="AG163">
        <v>9.6950105784543027E-4</v>
      </c>
      <c r="AH163">
        <v>9.6950105784543027E-4</v>
      </c>
      <c r="AI163">
        <v>9.6950105784543027E-4</v>
      </c>
      <c r="AJ163">
        <v>9.6950105784543027E-4</v>
      </c>
      <c r="AK163">
        <v>9.6950105784543027E-4</v>
      </c>
      <c r="AL163">
        <v>9.6950105784543027E-4</v>
      </c>
      <c r="AM163">
        <v>9.6950105784543027E-4</v>
      </c>
      <c r="AN163">
        <v>9.6950105784543027E-4</v>
      </c>
      <c r="AO163">
        <v>9.6950105784543027E-4</v>
      </c>
      <c r="AP163">
        <v>9.6950105784543027E-4</v>
      </c>
      <c r="AQ163">
        <v>9.6950105784543027E-4</v>
      </c>
      <c r="AR163">
        <v>9.6950105784543027E-4</v>
      </c>
      <c r="AS163">
        <v>9.6950105784543027E-4</v>
      </c>
      <c r="AT163">
        <v>9.6950105784543027E-4</v>
      </c>
      <c r="AU163">
        <v>9.6950105784543027E-4</v>
      </c>
      <c r="AV163">
        <v>9.6950105784543027E-4</v>
      </c>
      <c r="AW163">
        <v>9.6950105784543027E-4</v>
      </c>
      <c r="AX163">
        <v>9.6950105784543027E-4</v>
      </c>
      <c r="AY163">
        <v>9.6950105784543027E-4</v>
      </c>
      <c r="AZ163">
        <v>9.6950105784543027E-4</v>
      </c>
      <c r="BA163">
        <v>9.6950105784543027E-4</v>
      </c>
      <c r="BB163">
        <v>9.6950105784543027E-4</v>
      </c>
      <c r="BC163">
        <v>9.6950105784543027E-4</v>
      </c>
      <c r="BD163">
        <v>9.6950105784543027E-4</v>
      </c>
      <c r="BE163">
        <v>9.6950105784543027E-4</v>
      </c>
      <c r="BF163">
        <v>9.6950105784543027E-4</v>
      </c>
      <c r="BG163">
        <v>9.6950105784543027E-4</v>
      </c>
      <c r="BH163">
        <v>9.6950105784543027E-4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1231</v>
      </c>
      <c r="B164">
        <v>281.67295700096673</v>
      </c>
      <c r="C164">
        <v>1.00166053885424E-3</v>
      </c>
      <c r="D164">
        <v>-30</v>
      </c>
      <c r="E164">
        <v>585.5</v>
      </c>
      <c r="F164">
        <v>-645.5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1.00166053885424E-3</v>
      </c>
      <c r="P164">
        <v>1.00166053885424E-3</v>
      </c>
      <c r="Q164">
        <v>1.00166053885424E-3</v>
      </c>
      <c r="R164">
        <v>1.00166053885424E-3</v>
      </c>
      <c r="S164">
        <v>1.00166053885424E-3</v>
      </c>
      <c r="T164">
        <v>1.00166053885424E-3</v>
      </c>
      <c r="U164">
        <v>1.00166053885424E-3</v>
      </c>
      <c r="V164">
        <v>1.00166053885424E-3</v>
      </c>
      <c r="W164">
        <v>1.00166053885424E-3</v>
      </c>
      <c r="X164">
        <v>1.00166053885424E-3</v>
      </c>
      <c r="Y164">
        <v>1.00166053885424E-3</v>
      </c>
      <c r="Z164">
        <v>1.00166053885424E-3</v>
      </c>
      <c r="AA164">
        <v>1.00166053885424E-3</v>
      </c>
      <c r="AB164">
        <v>1.00166053885424E-3</v>
      </c>
      <c r="AC164">
        <v>1.00166053885424E-3</v>
      </c>
      <c r="AD164">
        <v>1.00166053885424E-3</v>
      </c>
      <c r="AE164">
        <v>1.00166053885424E-3</v>
      </c>
      <c r="AF164">
        <v>1.00166053885424E-3</v>
      </c>
      <c r="AG164">
        <v>1.00166053885424E-3</v>
      </c>
      <c r="AH164">
        <v>1.00166053885424E-3</v>
      </c>
      <c r="AI164">
        <v>1.00166053885424E-3</v>
      </c>
      <c r="AJ164">
        <v>1.00166053885424E-3</v>
      </c>
      <c r="AK164">
        <v>1.00166053885424E-3</v>
      </c>
      <c r="AL164">
        <v>1.00166053885424E-3</v>
      </c>
      <c r="AM164">
        <v>1.00166053885424E-3</v>
      </c>
      <c r="AN164">
        <v>1.00166053885424E-3</v>
      </c>
      <c r="AO164">
        <v>1.00166053885424E-3</v>
      </c>
      <c r="AP164">
        <v>1.00166053885424E-3</v>
      </c>
      <c r="AQ164">
        <v>1.00166053885424E-3</v>
      </c>
      <c r="AR164">
        <v>1.00166053885424E-3</v>
      </c>
      <c r="AS164">
        <v>1.00166053885424E-3</v>
      </c>
      <c r="AT164">
        <v>1.00166053885424E-3</v>
      </c>
      <c r="AU164">
        <v>1.00166053885424E-3</v>
      </c>
      <c r="AV164">
        <v>1.00166053885424E-3</v>
      </c>
      <c r="AW164">
        <v>1.00166053885424E-3</v>
      </c>
      <c r="AX164">
        <v>1.00166053885424E-3</v>
      </c>
      <c r="AY164">
        <v>1.00166053885424E-3</v>
      </c>
      <c r="AZ164">
        <v>1.00166053885424E-3</v>
      </c>
      <c r="BA164">
        <v>1.00166053885424E-3</v>
      </c>
      <c r="BB164">
        <v>1.00166053885424E-3</v>
      </c>
      <c r="BC164">
        <v>1.00166053885424E-3</v>
      </c>
      <c r="BD164">
        <v>1.00166053885424E-3</v>
      </c>
      <c r="BE164">
        <v>1.00166053885424E-3</v>
      </c>
      <c r="BF164">
        <v>1.00166053885424E-3</v>
      </c>
      <c r="BG164">
        <v>1.00166053885424E-3</v>
      </c>
      <c r="BH164">
        <v>1.00166053885424E-3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1231</v>
      </c>
      <c r="B165">
        <v>289.75519258372867</v>
      </c>
      <c r="C165">
        <v>1.0304018725455267E-3</v>
      </c>
      <c r="D165">
        <v>-20</v>
      </c>
      <c r="E165">
        <v>595.5</v>
      </c>
      <c r="F165">
        <v>-635.5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1.0304018725455267E-3</v>
      </c>
      <c r="Q165">
        <v>1.0304018725455267E-3</v>
      </c>
      <c r="R165">
        <v>1.0304018725455267E-3</v>
      </c>
      <c r="S165">
        <v>1.0304018725455267E-3</v>
      </c>
      <c r="T165">
        <v>1.0304018725455267E-3</v>
      </c>
      <c r="U165">
        <v>1.0304018725455267E-3</v>
      </c>
      <c r="V165">
        <v>1.0304018725455267E-3</v>
      </c>
      <c r="W165">
        <v>1.0304018725455267E-3</v>
      </c>
      <c r="X165">
        <v>1.0304018725455267E-3</v>
      </c>
      <c r="Y165">
        <v>1.0304018725455267E-3</v>
      </c>
      <c r="Z165">
        <v>1.0304018725455267E-3</v>
      </c>
      <c r="AA165">
        <v>1.0304018725455267E-3</v>
      </c>
      <c r="AB165">
        <v>1.0304018725455267E-3</v>
      </c>
      <c r="AC165">
        <v>1.0304018725455267E-3</v>
      </c>
      <c r="AD165">
        <v>1.0304018725455267E-3</v>
      </c>
      <c r="AE165">
        <v>1.0304018725455267E-3</v>
      </c>
      <c r="AF165">
        <v>1.0304018725455267E-3</v>
      </c>
      <c r="AG165">
        <v>1.0304018725455267E-3</v>
      </c>
      <c r="AH165">
        <v>1.0304018725455267E-3</v>
      </c>
      <c r="AI165">
        <v>1.0304018725455267E-3</v>
      </c>
      <c r="AJ165">
        <v>1.0304018725455267E-3</v>
      </c>
      <c r="AK165">
        <v>1.0304018725455267E-3</v>
      </c>
      <c r="AL165">
        <v>1.0304018725455267E-3</v>
      </c>
      <c r="AM165">
        <v>1.0304018725455267E-3</v>
      </c>
      <c r="AN165">
        <v>1.0304018725455267E-3</v>
      </c>
      <c r="AO165">
        <v>1.0304018725455267E-3</v>
      </c>
      <c r="AP165">
        <v>1.0304018725455267E-3</v>
      </c>
      <c r="AQ165">
        <v>1.0304018725455267E-3</v>
      </c>
      <c r="AR165">
        <v>1.0304018725455267E-3</v>
      </c>
      <c r="AS165">
        <v>1.0304018725455267E-3</v>
      </c>
      <c r="AT165">
        <v>1.0304018725455267E-3</v>
      </c>
      <c r="AU165">
        <v>1.0304018725455267E-3</v>
      </c>
      <c r="AV165">
        <v>1.0304018725455267E-3</v>
      </c>
      <c r="AW165">
        <v>1.0304018725455267E-3</v>
      </c>
      <c r="AX165">
        <v>1.0304018725455267E-3</v>
      </c>
      <c r="AY165">
        <v>1.0304018725455267E-3</v>
      </c>
      <c r="AZ165">
        <v>1.0304018725455267E-3</v>
      </c>
      <c r="BA165">
        <v>1.0304018725455267E-3</v>
      </c>
      <c r="BB165">
        <v>1.0304018725455267E-3</v>
      </c>
      <c r="BC165">
        <v>1.0304018725455267E-3</v>
      </c>
      <c r="BD165">
        <v>1.0304018725455267E-3</v>
      </c>
      <c r="BE165">
        <v>1.0304018725455267E-3</v>
      </c>
      <c r="BF165">
        <v>1.0304018725455267E-3</v>
      </c>
      <c r="BG165">
        <v>1.0304018725455267E-3</v>
      </c>
      <c r="BH165">
        <v>1.0304018725455267E-3</v>
      </c>
      <c r="BI165">
        <v>1.0304018725455267E-3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1221</v>
      </c>
      <c r="B166">
        <v>259.0337131884603</v>
      </c>
      <c r="C166">
        <v>9.2115285576697124E-4</v>
      </c>
      <c r="D166">
        <v>-10</v>
      </c>
      <c r="E166">
        <v>600.5</v>
      </c>
      <c r="F166">
        <v>-620.5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9.2115285576697124E-4</v>
      </c>
      <c r="Q166">
        <v>9.2115285576697124E-4</v>
      </c>
      <c r="R166">
        <v>9.2115285576697124E-4</v>
      </c>
      <c r="S166">
        <v>9.2115285576697124E-4</v>
      </c>
      <c r="T166">
        <v>9.2115285576697124E-4</v>
      </c>
      <c r="U166">
        <v>9.2115285576697124E-4</v>
      </c>
      <c r="V166">
        <v>9.2115285576697124E-4</v>
      </c>
      <c r="W166">
        <v>9.2115285576697124E-4</v>
      </c>
      <c r="X166">
        <v>9.2115285576697124E-4</v>
      </c>
      <c r="Y166">
        <v>9.2115285576697124E-4</v>
      </c>
      <c r="Z166">
        <v>9.2115285576697124E-4</v>
      </c>
      <c r="AA166">
        <v>9.2115285576697124E-4</v>
      </c>
      <c r="AB166">
        <v>9.2115285576697124E-4</v>
      </c>
      <c r="AC166">
        <v>9.2115285576697124E-4</v>
      </c>
      <c r="AD166">
        <v>9.2115285576697124E-4</v>
      </c>
      <c r="AE166">
        <v>9.2115285576697124E-4</v>
      </c>
      <c r="AF166">
        <v>9.2115285576697124E-4</v>
      </c>
      <c r="AG166">
        <v>9.2115285576697124E-4</v>
      </c>
      <c r="AH166">
        <v>9.2115285576697124E-4</v>
      </c>
      <c r="AI166">
        <v>9.2115285576697124E-4</v>
      </c>
      <c r="AJ166">
        <v>9.2115285576697124E-4</v>
      </c>
      <c r="AK166">
        <v>9.2115285576697124E-4</v>
      </c>
      <c r="AL166">
        <v>9.2115285576697124E-4</v>
      </c>
      <c r="AM166">
        <v>9.2115285576697124E-4</v>
      </c>
      <c r="AN166">
        <v>9.2115285576697124E-4</v>
      </c>
      <c r="AO166">
        <v>9.2115285576697124E-4</v>
      </c>
      <c r="AP166">
        <v>9.2115285576697124E-4</v>
      </c>
      <c r="AQ166">
        <v>9.2115285576697124E-4</v>
      </c>
      <c r="AR166">
        <v>9.2115285576697124E-4</v>
      </c>
      <c r="AS166">
        <v>9.2115285576697124E-4</v>
      </c>
      <c r="AT166">
        <v>9.2115285576697124E-4</v>
      </c>
      <c r="AU166">
        <v>9.2115285576697124E-4</v>
      </c>
      <c r="AV166">
        <v>9.2115285576697124E-4</v>
      </c>
      <c r="AW166">
        <v>9.2115285576697124E-4</v>
      </c>
      <c r="AX166">
        <v>9.2115285576697124E-4</v>
      </c>
      <c r="AY166">
        <v>9.2115285576697124E-4</v>
      </c>
      <c r="AZ166">
        <v>9.2115285576697124E-4</v>
      </c>
      <c r="BA166">
        <v>9.2115285576697124E-4</v>
      </c>
      <c r="BB166">
        <v>9.2115285576697124E-4</v>
      </c>
      <c r="BC166">
        <v>9.2115285576697124E-4</v>
      </c>
      <c r="BD166">
        <v>9.2115285576697124E-4</v>
      </c>
      <c r="BE166">
        <v>9.2115285576697124E-4</v>
      </c>
      <c r="BF166">
        <v>9.2115285576697124E-4</v>
      </c>
      <c r="BG166">
        <v>9.2115285576697124E-4</v>
      </c>
      <c r="BH166">
        <v>9.2115285576697124E-4</v>
      </c>
      <c r="BI166">
        <v>9.2115285576697124E-4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1221</v>
      </c>
      <c r="B167">
        <v>246.03922655180997</v>
      </c>
      <c r="C167">
        <v>8.7494300791651997E-4</v>
      </c>
      <c r="D167">
        <v>0</v>
      </c>
      <c r="E167">
        <v>610.5</v>
      </c>
      <c r="F167">
        <v>-610.5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8.7494300791651997E-4</v>
      </c>
      <c r="R167">
        <v>8.7494300791651997E-4</v>
      </c>
      <c r="S167">
        <v>8.7494300791651997E-4</v>
      </c>
      <c r="T167">
        <v>8.7494300791651997E-4</v>
      </c>
      <c r="U167">
        <v>8.7494300791651997E-4</v>
      </c>
      <c r="V167">
        <v>8.7494300791651997E-4</v>
      </c>
      <c r="W167">
        <v>8.7494300791651997E-4</v>
      </c>
      <c r="X167">
        <v>8.7494300791651997E-4</v>
      </c>
      <c r="Y167">
        <v>8.7494300791651997E-4</v>
      </c>
      <c r="Z167">
        <v>8.7494300791651997E-4</v>
      </c>
      <c r="AA167">
        <v>8.7494300791651997E-4</v>
      </c>
      <c r="AB167">
        <v>8.7494300791651997E-4</v>
      </c>
      <c r="AC167">
        <v>8.7494300791651997E-4</v>
      </c>
      <c r="AD167">
        <v>8.7494300791651997E-4</v>
      </c>
      <c r="AE167">
        <v>8.7494300791651997E-4</v>
      </c>
      <c r="AF167">
        <v>8.7494300791651997E-4</v>
      </c>
      <c r="AG167">
        <v>8.7494300791651997E-4</v>
      </c>
      <c r="AH167">
        <v>8.7494300791651997E-4</v>
      </c>
      <c r="AI167">
        <v>8.7494300791651997E-4</v>
      </c>
      <c r="AJ167">
        <v>8.7494300791651997E-4</v>
      </c>
      <c r="AK167">
        <v>8.7494300791651997E-4</v>
      </c>
      <c r="AL167">
        <v>8.7494300791651997E-4</v>
      </c>
      <c r="AM167">
        <v>8.7494300791651997E-4</v>
      </c>
      <c r="AN167">
        <v>8.7494300791651997E-4</v>
      </c>
      <c r="AO167">
        <v>8.7494300791651997E-4</v>
      </c>
      <c r="AP167">
        <v>8.7494300791651997E-4</v>
      </c>
      <c r="AQ167">
        <v>8.7494300791651997E-4</v>
      </c>
      <c r="AR167">
        <v>8.7494300791651997E-4</v>
      </c>
      <c r="AS167">
        <v>8.7494300791651997E-4</v>
      </c>
      <c r="AT167">
        <v>8.7494300791651997E-4</v>
      </c>
      <c r="AU167">
        <v>8.7494300791651997E-4</v>
      </c>
      <c r="AV167">
        <v>8.7494300791651997E-4</v>
      </c>
      <c r="AW167">
        <v>8.7494300791651997E-4</v>
      </c>
      <c r="AX167">
        <v>8.7494300791651997E-4</v>
      </c>
      <c r="AY167">
        <v>8.7494300791651997E-4</v>
      </c>
      <c r="AZ167">
        <v>8.7494300791651997E-4</v>
      </c>
      <c r="BA167">
        <v>8.7494300791651997E-4</v>
      </c>
      <c r="BB167">
        <v>8.7494300791651997E-4</v>
      </c>
      <c r="BC167">
        <v>8.7494300791651997E-4</v>
      </c>
      <c r="BD167">
        <v>8.7494300791651997E-4</v>
      </c>
      <c r="BE167">
        <v>8.7494300791651997E-4</v>
      </c>
      <c r="BF167">
        <v>8.7494300791651997E-4</v>
      </c>
      <c r="BG167">
        <v>8.7494300791651997E-4</v>
      </c>
      <c r="BH167">
        <v>8.7494300791651997E-4</v>
      </c>
      <c r="BI167">
        <v>8.7494300791651997E-4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1221</v>
      </c>
      <c r="B168">
        <v>253.14651082643735</v>
      </c>
      <c r="C168">
        <v>9.0021730571248867E-4</v>
      </c>
      <c r="D168">
        <v>10</v>
      </c>
      <c r="E168">
        <v>620.5</v>
      </c>
      <c r="F168">
        <v>-600.5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9.0021730571248867E-4</v>
      </c>
      <c r="R168">
        <v>9.0021730571248867E-4</v>
      </c>
      <c r="S168">
        <v>9.0021730571248867E-4</v>
      </c>
      <c r="T168">
        <v>9.0021730571248867E-4</v>
      </c>
      <c r="U168">
        <v>9.0021730571248867E-4</v>
      </c>
      <c r="V168">
        <v>9.0021730571248867E-4</v>
      </c>
      <c r="W168">
        <v>9.0021730571248867E-4</v>
      </c>
      <c r="X168">
        <v>9.0021730571248867E-4</v>
      </c>
      <c r="Y168">
        <v>9.0021730571248867E-4</v>
      </c>
      <c r="Z168">
        <v>9.0021730571248867E-4</v>
      </c>
      <c r="AA168">
        <v>9.0021730571248867E-4</v>
      </c>
      <c r="AB168">
        <v>9.0021730571248867E-4</v>
      </c>
      <c r="AC168">
        <v>9.0021730571248867E-4</v>
      </c>
      <c r="AD168">
        <v>9.0021730571248867E-4</v>
      </c>
      <c r="AE168">
        <v>9.0021730571248867E-4</v>
      </c>
      <c r="AF168">
        <v>9.0021730571248867E-4</v>
      </c>
      <c r="AG168">
        <v>9.0021730571248867E-4</v>
      </c>
      <c r="AH168">
        <v>9.0021730571248867E-4</v>
      </c>
      <c r="AI168">
        <v>9.0021730571248867E-4</v>
      </c>
      <c r="AJ168">
        <v>9.0021730571248867E-4</v>
      </c>
      <c r="AK168">
        <v>9.0021730571248867E-4</v>
      </c>
      <c r="AL168">
        <v>9.0021730571248867E-4</v>
      </c>
      <c r="AM168">
        <v>9.0021730571248867E-4</v>
      </c>
      <c r="AN168">
        <v>9.0021730571248867E-4</v>
      </c>
      <c r="AO168">
        <v>9.0021730571248867E-4</v>
      </c>
      <c r="AP168">
        <v>9.0021730571248867E-4</v>
      </c>
      <c r="AQ168">
        <v>9.0021730571248867E-4</v>
      </c>
      <c r="AR168">
        <v>9.0021730571248867E-4</v>
      </c>
      <c r="AS168">
        <v>9.0021730571248867E-4</v>
      </c>
      <c r="AT168">
        <v>9.0021730571248867E-4</v>
      </c>
      <c r="AU168">
        <v>9.0021730571248867E-4</v>
      </c>
      <c r="AV168">
        <v>9.0021730571248867E-4</v>
      </c>
      <c r="AW168">
        <v>9.0021730571248867E-4</v>
      </c>
      <c r="AX168">
        <v>9.0021730571248867E-4</v>
      </c>
      <c r="AY168">
        <v>9.0021730571248867E-4</v>
      </c>
      <c r="AZ168">
        <v>9.0021730571248867E-4</v>
      </c>
      <c r="BA168">
        <v>9.0021730571248867E-4</v>
      </c>
      <c r="BB168">
        <v>9.0021730571248867E-4</v>
      </c>
      <c r="BC168">
        <v>9.0021730571248867E-4</v>
      </c>
      <c r="BD168">
        <v>9.0021730571248867E-4</v>
      </c>
      <c r="BE168">
        <v>9.0021730571248867E-4</v>
      </c>
      <c r="BF168">
        <v>9.0021730571248867E-4</v>
      </c>
      <c r="BG168">
        <v>9.0021730571248867E-4</v>
      </c>
      <c r="BH168">
        <v>9.0021730571248867E-4</v>
      </c>
      <c r="BI168">
        <v>9.0021730571248867E-4</v>
      </c>
      <c r="BJ168">
        <v>9.0021730571248867E-4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1210</v>
      </c>
      <c r="B169">
        <v>366.97417065578509</v>
      </c>
      <c r="C169">
        <v>1.3050011951392265E-3</v>
      </c>
      <c r="D169">
        <v>20</v>
      </c>
      <c r="E169">
        <v>625</v>
      </c>
      <c r="F169">
        <v>-585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1.3050011951392265E-3</v>
      </c>
      <c r="S169">
        <v>1.3050011951392265E-3</v>
      </c>
      <c r="T169">
        <v>1.3050011951392265E-3</v>
      </c>
      <c r="U169">
        <v>1.3050011951392265E-3</v>
      </c>
      <c r="V169">
        <v>1.3050011951392265E-3</v>
      </c>
      <c r="W169">
        <v>1.3050011951392265E-3</v>
      </c>
      <c r="X169">
        <v>1.3050011951392265E-3</v>
      </c>
      <c r="Y169">
        <v>1.3050011951392265E-3</v>
      </c>
      <c r="Z169">
        <v>1.3050011951392265E-3</v>
      </c>
      <c r="AA169">
        <v>1.3050011951392265E-3</v>
      </c>
      <c r="AB169">
        <v>1.3050011951392265E-3</v>
      </c>
      <c r="AC169">
        <v>1.3050011951392265E-3</v>
      </c>
      <c r="AD169">
        <v>1.3050011951392265E-3</v>
      </c>
      <c r="AE169">
        <v>1.3050011951392265E-3</v>
      </c>
      <c r="AF169">
        <v>1.3050011951392265E-3</v>
      </c>
      <c r="AG169">
        <v>1.3050011951392265E-3</v>
      </c>
      <c r="AH169">
        <v>1.3050011951392265E-3</v>
      </c>
      <c r="AI169">
        <v>1.3050011951392265E-3</v>
      </c>
      <c r="AJ169">
        <v>1.3050011951392265E-3</v>
      </c>
      <c r="AK169">
        <v>1.3050011951392265E-3</v>
      </c>
      <c r="AL169">
        <v>1.3050011951392265E-3</v>
      </c>
      <c r="AM169">
        <v>1.3050011951392265E-3</v>
      </c>
      <c r="AN169">
        <v>1.3050011951392265E-3</v>
      </c>
      <c r="AO169">
        <v>1.3050011951392265E-3</v>
      </c>
      <c r="AP169">
        <v>1.3050011951392265E-3</v>
      </c>
      <c r="AQ169">
        <v>1.3050011951392265E-3</v>
      </c>
      <c r="AR169">
        <v>1.3050011951392265E-3</v>
      </c>
      <c r="AS169">
        <v>1.3050011951392265E-3</v>
      </c>
      <c r="AT169">
        <v>1.3050011951392265E-3</v>
      </c>
      <c r="AU169">
        <v>1.3050011951392265E-3</v>
      </c>
      <c r="AV169">
        <v>1.3050011951392265E-3</v>
      </c>
      <c r="AW169">
        <v>1.3050011951392265E-3</v>
      </c>
      <c r="AX169">
        <v>1.3050011951392265E-3</v>
      </c>
      <c r="AY169">
        <v>1.3050011951392265E-3</v>
      </c>
      <c r="AZ169">
        <v>1.3050011951392265E-3</v>
      </c>
      <c r="BA169">
        <v>1.3050011951392265E-3</v>
      </c>
      <c r="BB169">
        <v>1.3050011951392265E-3</v>
      </c>
      <c r="BC169">
        <v>1.3050011951392265E-3</v>
      </c>
      <c r="BD169">
        <v>1.3050011951392265E-3</v>
      </c>
      <c r="BE169">
        <v>1.3050011951392265E-3</v>
      </c>
      <c r="BF169">
        <v>1.3050011951392265E-3</v>
      </c>
      <c r="BG169">
        <v>1.3050011951392265E-3</v>
      </c>
      <c r="BH169">
        <v>1.3050011951392265E-3</v>
      </c>
      <c r="BI169">
        <v>1.3050011951392265E-3</v>
      </c>
      <c r="BJ169">
        <v>1.3050011951392265E-3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1177</v>
      </c>
      <c r="B170">
        <v>792.60154745508919</v>
      </c>
      <c r="C170">
        <v>2.8185797514024193E-3</v>
      </c>
      <c r="D170">
        <v>30</v>
      </c>
      <c r="E170">
        <v>618.5</v>
      </c>
      <c r="F170">
        <v>-558.5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2.8185797514024193E-3</v>
      </c>
      <c r="T170">
        <v>2.8185797514024193E-3</v>
      </c>
      <c r="U170">
        <v>2.8185797514024193E-3</v>
      </c>
      <c r="V170">
        <v>2.8185797514024193E-3</v>
      </c>
      <c r="W170">
        <v>2.8185797514024193E-3</v>
      </c>
      <c r="X170">
        <v>2.8185797514024193E-3</v>
      </c>
      <c r="Y170">
        <v>2.8185797514024193E-3</v>
      </c>
      <c r="Z170">
        <v>2.8185797514024193E-3</v>
      </c>
      <c r="AA170">
        <v>2.8185797514024193E-3</v>
      </c>
      <c r="AB170">
        <v>2.8185797514024193E-3</v>
      </c>
      <c r="AC170">
        <v>2.8185797514024193E-3</v>
      </c>
      <c r="AD170">
        <v>2.8185797514024193E-3</v>
      </c>
      <c r="AE170">
        <v>2.8185797514024193E-3</v>
      </c>
      <c r="AF170">
        <v>2.8185797514024193E-3</v>
      </c>
      <c r="AG170">
        <v>2.8185797514024193E-3</v>
      </c>
      <c r="AH170">
        <v>2.8185797514024193E-3</v>
      </c>
      <c r="AI170">
        <v>2.8185797514024193E-3</v>
      </c>
      <c r="AJ170">
        <v>2.8185797514024193E-3</v>
      </c>
      <c r="AK170">
        <v>2.8185797514024193E-3</v>
      </c>
      <c r="AL170">
        <v>2.8185797514024193E-3</v>
      </c>
      <c r="AM170">
        <v>2.8185797514024193E-3</v>
      </c>
      <c r="AN170">
        <v>2.8185797514024193E-3</v>
      </c>
      <c r="AO170">
        <v>2.8185797514024193E-3</v>
      </c>
      <c r="AP170">
        <v>2.8185797514024193E-3</v>
      </c>
      <c r="AQ170">
        <v>2.8185797514024193E-3</v>
      </c>
      <c r="AR170">
        <v>2.8185797514024193E-3</v>
      </c>
      <c r="AS170">
        <v>2.8185797514024193E-3</v>
      </c>
      <c r="AT170">
        <v>2.8185797514024193E-3</v>
      </c>
      <c r="AU170">
        <v>2.8185797514024193E-3</v>
      </c>
      <c r="AV170">
        <v>2.8185797514024193E-3</v>
      </c>
      <c r="AW170">
        <v>2.8185797514024193E-3</v>
      </c>
      <c r="AX170">
        <v>2.8185797514024193E-3</v>
      </c>
      <c r="AY170">
        <v>2.8185797514024193E-3</v>
      </c>
      <c r="AZ170">
        <v>2.8185797514024193E-3</v>
      </c>
      <c r="BA170">
        <v>2.8185797514024193E-3</v>
      </c>
      <c r="BB170">
        <v>2.8185797514024193E-3</v>
      </c>
      <c r="BC170">
        <v>2.8185797514024193E-3</v>
      </c>
      <c r="BD170">
        <v>2.8185797514024193E-3</v>
      </c>
      <c r="BE170">
        <v>2.8185797514024193E-3</v>
      </c>
      <c r="BF170">
        <v>2.8185797514024193E-3</v>
      </c>
      <c r="BG170">
        <v>2.8185797514024193E-3</v>
      </c>
      <c r="BH170">
        <v>2.8185797514024193E-3</v>
      </c>
      <c r="BI170">
        <v>2.8185797514024193E-3</v>
      </c>
      <c r="BJ170">
        <v>2.8185797514024193E-3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1249</v>
      </c>
      <c r="B171">
        <v>656.73739792369088</v>
      </c>
      <c r="C171">
        <v>2.3354316399203275E-3</v>
      </c>
      <c r="D171">
        <v>40</v>
      </c>
      <c r="E171">
        <v>664.5</v>
      </c>
      <c r="F171">
        <v>-584.5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2.3354316399203275E-3</v>
      </c>
      <c r="S171">
        <v>2.3354316399203275E-3</v>
      </c>
      <c r="T171">
        <v>2.3354316399203275E-3</v>
      </c>
      <c r="U171">
        <v>2.3354316399203275E-3</v>
      </c>
      <c r="V171">
        <v>2.3354316399203275E-3</v>
      </c>
      <c r="W171">
        <v>2.3354316399203275E-3</v>
      </c>
      <c r="X171">
        <v>2.3354316399203275E-3</v>
      </c>
      <c r="Y171">
        <v>2.3354316399203275E-3</v>
      </c>
      <c r="Z171">
        <v>2.3354316399203275E-3</v>
      </c>
      <c r="AA171">
        <v>2.3354316399203275E-3</v>
      </c>
      <c r="AB171">
        <v>2.3354316399203275E-3</v>
      </c>
      <c r="AC171">
        <v>2.3354316399203275E-3</v>
      </c>
      <c r="AD171">
        <v>2.3354316399203275E-3</v>
      </c>
      <c r="AE171">
        <v>2.3354316399203275E-3</v>
      </c>
      <c r="AF171">
        <v>2.3354316399203275E-3</v>
      </c>
      <c r="AG171">
        <v>2.3354316399203275E-3</v>
      </c>
      <c r="AH171">
        <v>2.3354316399203275E-3</v>
      </c>
      <c r="AI171">
        <v>2.3354316399203275E-3</v>
      </c>
      <c r="AJ171">
        <v>2.3354316399203275E-3</v>
      </c>
      <c r="AK171">
        <v>2.3354316399203275E-3</v>
      </c>
      <c r="AL171">
        <v>2.3354316399203275E-3</v>
      </c>
      <c r="AM171">
        <v>2.3354316399203275E-3</v>
      </c>
      <c r="AN171">
        <v>2.3354316399203275E-3</v>
      </c>
      <c r="AO171">
        <v>2.3354316399203275E-3</v>
      </c>
      <c r="AP171">
        <v>2.3354316399203275E-3</v>
      </c>
      <c r="AQ171">
        <v>2.3354316399203275E-3</v>
      </c>
      <c r="AR171">
        <v>2.3354316399203275E-3</v>
      </c>
      <c r="AS171">
        <v>2.3354316399203275E-3</v>
      </c>
      <c r="AT171">
        <v>2.3354316399203275E-3</v>
      </c>
      <c r="AU171">
        <v>2.3354316399203275E-3</v>
      </c>
      <c r="AV171">
        <v>2.3354316399203275E-3</v>
      </c>
      <c r="AW171">
        <v>2.3354316399203275E-3</v>
      </c>
      <c r="AX171">
        <v>2.3354316399203275E-3</v>
      </c>
      <c r="AY171">
        <v>2.3354316399203275E-3</v>
      </c>
      <c r="AZ171">
        <v>2.3354316399203275E-3</v>
      </c>
      <c r="BA171">
        <v>2.3354316399203275E-3</v>
      </c>
      <c r="BB171">
        <v>2.3354316399203275E-3</v>
      </c>
      <c r="BC171">
        <v>2.3354316399203275E-3</v>
      </c>
      <c r="BD171">
        <v>2.3354316399203275E-3</v>
      </c>
      <c r="BE171">
        <v>2.3354316399203275E-3</v>
      </c>
      <c r="BF171">
        <v>2.3354316399203275E-3</v>
      </c>
      <c r="BG171">
        <v>2.3354316399203275E-3</v>
      </c>
      <c r="BH171">
        <v>2.3354316399203275E-3</v>
      </c>
      <c r="BI171">
        <v>2.3354316399203275E-3</v>
      </c>
      <c r="BJ171">
        <v>2.3354316399203275E-3</v>
      </c>
      <c r="BK171">
        <v>2.3354316399203275E-3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1249</v>
      </c>
      <c r="B172">
        <v>798.98911256329859</v>
      </c>
      <c r="C172">
        <v>2.8412946473454956E-3</v>
      </c>
      <c r="D172">
        <v>30</v>
      </c>
      <c r="E172">
        <v>654.5</v>
      </c>
      <c r="F172">
        <v>-594.5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2.8412946473454956E-3</v>
      </c>
      <c r="R172">
        <v>2.8412946473454956E-3</v>
      </c>
      <c r="S172">
        <v>2.8412946473454956E-3</v>
      </c>
      <c r="T172">
        <v>2.8412946473454956E-3</v>
      </c>
      <c r="U172">
        <v>2.8412946473454956E-3</v>
      </c>
      <c r="V172">
        <v>2.8412946473454956E-3</v>
      </c>
      <c r="W172">
        <v>2.8412946473454956E-3</v>
      </c>
      <c r="X172">
        <v>2.8412946473454956E-3</v>
      </c>
      <c r="Y172">
        <v>2.8412946473454956E-3</v>
      </c>
      <c r="Z172">
        <v>2.8412946473454956E-3</v>
      </c>
      <c r="AA172">
        <v>2.8412946473454956E-3</v>
      </c>
      <c r="AB172">
        <v>2.8412946473454956E-3</v>
      </c>
      <c r="AC172">
        <v>2.8412946473454956E-3</v>
      </c>
      <c r="AD172">
        <v>2.8412946473454956E-3</v>
      </c>
      <c r="AE172">
        <v>2.8412946473454956E-3</v>
      </c>
      <c r="AF172">
        <v>2.8412946473454956E-3</v>
      </c>
      <c r="AG172">
        <v>2.8412946473454956E-3</v>
      </c>
      <c r="AH172">
        <v>2.8412946473454956E-3</v>
      </c>
      <c r="AI172">
        <v>2.8412946473454956E-3</v>
      </c>
      <c r="AJ172">
        <v>2.8412946473454956E-3</v>
      </c>
      <c r="AK172">
        <v>2.8412946473454956E-3</v>
      </c>
      <c r="AL172">
        <v>2.8412946473454956E-3</v>
      </c>
      <c r="AM172">
        <v>2.8412946473454956E-3</v>
      </c>
      <c r="AN172">
        <v>2.8412946473454956E-3</v>
      </c>
      <c r="AO172">
        <v>2.8412946473454956E-3</v>
      </c>
      <c r="AP172">
        <v>2.8412946473454956E-3</v>
      </c>
      <c r="AQ172">
        <v>2.8412946473454956E-3</v>
      </c>
      <c r="AR172">
        <v>2.8412946473454956E-3</v>
      </c>
      <c r="AS172">
        <v>2.8412946473454956E-3</v>
      </c>
      <c r="AT172">
        <v>2.8412946473454956E-3</v>
      </c>
      <c r="AU172">
        <v>2.8412946473454956E-3</v>
      </c>
      <c r="AV172">
        <v>2.8412946473454956E-3</v>
      </c>
      <c r="AW172">
        <v>2.8412946473454956E-3</v>
      </c>
      <c r="AX172">
        <v>2.8412946473454956E-3</v>
      </c>
      <c r="AY172">
        <v>2.8412946473454956E-3</v>
      </c>
      <c r="AZ172">
        <v>2.8412946473454956E-3</v>
      </c>
      <c r="BA172">
        <v>2.8412946473454956E-3</v>
      </c>
      <c r="BB172">
        <v>2.8412946473454956E-3</v>
      </c>
      <c r="BC172">
        <v>2.8412946473454956E-3</v>
      </c>
      <c r="BD172">
        <v>2.8412946473454956E-3</v>
      </c>
      <c r="BE172">
        <v>2.8412946473454956E-3</v>
      </c>
      <c r="BF172">
        <v>2.8412946473454956E-3</v>
      </c>
      <c r="BG172">
        <v>2.8412946473454956E-3</v>
      </c>
      <c r="BH172">
        <v>2.8412946473454956E-3</v>
      </c>
      <c r="BI172">
        <v>2.8412946473454956E-3</v>
      </c>
      <c r="BJ172">
        <v>2.8412946473454956E-3</v>
      </c>
      <c r="BK172">
        <v>2.8412946473454956E-3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1177</v>
      </c>
      <c r="B173">
        <v>719.93146304592176</v>
      </c>
      <c r="C173">
        <v>2.5601568034457223E-3</v>
      </c>
      <c r="D173">
        <v>20</v>
      </c>
      <c r="E173">
        <v>608.5</v>
      </c>
      <c r="F173">
        <v>-568.5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2.5601568034457223E-3</v>
      </c>
      <c r="S173">
        <v>2.5601568034457223E-3</v>
      </c>
      <c r="T173">
        <v>2.5601568034457223E-3</v>
      </c>
      <c r="U173">
        <v>2.5601568034457223E-3</v>
      </c>
      <c r="V173">
        <v>2.5601568034457223E-3</v>
      </c>
      <c r="W173">
        <v>2.5601568034457223E-3</v>
      </c>
      <c r="X173">
        <v>2.5601568034457223E-3</v>
      </c>
      <c r="Y173">
        <v>2.5601568034457223E-3</v>
      </c>
      <c r="Z173">
        <v>2.5601568034457223E-3</v>
      </c>
      <c r="AA173">
        <v>2.5601568034457223E-3</v>
      </c>
      <c r="AB173">
        <v>2.5601568034457223E-3</v>
      </c>
      <c r="AC173">
        <v>2.5601568034457223E-3</v>
      </c>
      <c r="AD173">
        <v>2.5601568034457223E-3</v>
      </c>
      <c r="AE173">
        <v>2.5601568034457223E-3</v>
      </c>
      <c r="AF173">
        <v>2.5601568034457223E-3</v>
      </c>
      <c r="AG173">
        <v>2.5601568034457223E-3</v>
      </c>
      <c r="AH173">
        <v>2.5601568034457223E-3</v>
      </c>
      <c r="AI173">
        <v>2.5601568034457223E-3</v>
      </c>
      <c r="AJ173">
        <v>2.5601568034457223E-3</v>
      </c>
      <c r="AK173">
        <v>2.5601568034457223E-3</v>
      </c>
      <c r="AL173">
        <v>2.5601568034457223E-3</v>
      </c>
      <c r="AM173">
        <v>2.5601568034457223E-3</v>
      </c>
      <c r="AN173">
        <v>2.5601568034457223E-3</v>
      </c>
      <c r="AO173">
        <v>2.5601568034457223E-3</v>
      </c>
      <c r="AP173">
        <v>2.5601568034457223E-3</v>
      </c>
      <c r="AQ173">
        <v>2.5601568034457223E-3</v>
      </c>
      <c r="AR173">
        <v>2.5601568034457223E-3</v>
      </c>
      <c r="AS173">
        <v>2.5601568034457223E-3</v>
      </c>
      <c r="AT173">
        <v>2.5601568034457223E-3</v>
      </c>
      <c r="AU173">
        <v>2.5601568034457223E-3</v>
      </c>
      <c r="AV173">
        <v>2.5601568034457223E-3</v>
      </c>
      <c r="AW173">
        <v>2.5601568034457223E-3</v>
      </c>
      <c r="AX173">
        <v>2.5601568034457223E-3</v>
      </c>
      <c r="AY173">
        <v>2.5601568034457223E-3</v>
      </c>
      <c r="AZ173">
        <v>2.5601568034457223E-3</v>
      </c>
      <c r="BA173">
        <v>2.5601568034457223E-3</v>
      </c>
      <c r="BB173">
        <v>2.5601568034457223E-3</v>
      </c>
      <c r="BC173">
        <v>2.5601568034457223E-3</v>
      </c>
      <c r="BD173">
        <v>2.5601568034457223E-3</v>
      </c>
      <c r="BE173">
        <v>2.5601568034457223E-3</v>
      </c>
      <c r="BF173">
        <v>2.5601568034457223E-3</v>
      </c>
      <c r="BG173">
        <v>2.5601568034457223E-3</v>
      </c>
      <c r="BH173">
        <v>2.5601568034457223E-3</v>
      </c>
      <c r="BI173">
        <v>2.5601568034457223E-3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1193</v>
      </c>
      <c r="B174">
        <v>538.10956024491202</v>
      </c>
      <c r="C174">
        <v>1.9135777811843215E-3</v>
      </c>
      <c r="D174">
        <v>10</v>
      </c>
      <c r="E174">
        <v>606.5</v>
      </c>
      <c r="F174">
        <v>-586.5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1.9135777811843215E-3</v>
      </c>
      <c r="S174">
        <v>1.9135777811843215E-3</v>
      </c>
      <c r="T174">
        <v>1.9135777811843215E-3</v>
      </c>
      <c r="U174">
        <v>1.9135777811843215E-3</v>
      </c>
      <c r="V174">
        <v>1.9135777811843215E-3</v>
      </c>
      <c r="W174">
        <v>1.9135777811843215E-3</v>
      </c>
      <c r="X174">
        <v>1.9135777811843215E-3</v>
      </c>
      <c r="Y174">
        <v>1.9135777811843215E-3</v>
      </c>
      <c r="Z174">
        <v>1.9135777811843215E-3</v>
      </c>
      <c r="AA174">
        <v>1.9135777811843215E-3</v>
      </c>
      <c r="AB174">
        <v>1.9135777811843215E-3</v>
      </c>
      <c r="AC174">
        <v>1.9135777811843215E-3</v>
      </c>
      <c r="AD174">
        <v>1.9135777811843215E-3</v>
      </c>
      <c r="AE174">
        <v>1.9135777811843215E-3</v>
      </c>
      <c r="AF174">
        <v>1.9135777811843215E-3</v>
      </c>
      <c r="AG174">
        <v>1.9135777811843215E-3</v>
      </c>
      <c r="AH174">
        <v>1.9135777811843215E-3</v>
      </c>
      <c r="AI174">
        <v>1.9135777811843215E-3</v>
      </c>
      <c r="AJ174">
        <v>1.9135777811843215E-3</v>
      </c>
      <c r="AK174">
        <v>1.9135777811843215E-3</v>
      </c>
      <c r="AL174">
        <v>1.9135777811843215E-3</v>
      </c>
      <c r="AM174">
        <v>1.9135777811843215E-3</v>
      </c>
      <c r="AN174">
        <v>1.9135777811843215E-3</v>
      </c>
      <c r="AO174">
        <v>1.9135777811843215E-3</v>
      </c>
      <c r="AP174">
        <v>1.9135777811843215E-3</v>
      </c>
      <c r="AQ174">
        <v>1.9135777811843215E-3</v>
      </c>
      <c r="AR174">
        <v>1.9135777811843215E-3</v>
      </c>
      <c r="AS174">
        <v>1.9135777811843215E-3</v>
      </c>
      <c r="AT174">
        <v>1.9135777811843215E-3</v>
      </c>
      <c r="AU174">
        <v>1.9135777811843215E-3</v>
      </c>
      <c r="AV174">
        <v>1.9135777811843215E-3</v>
      </c>
      <c r="AW174">
        <v>1.9135777811843215E-3</v>
      </c>
      <c r="AX174">
        <v>1.9135777811843215E-3</v>
      </c>
      <c r="AY174">
        <v>1.9135777811843215E-3</v>
      </c>
      <c r="AZ174">
        <v>1.9135777811843215E-3</v>
      </c>
      <c r="BA174">
        <v>1.9135777811843215E-3</v>
      </c>
      <c r="BB174">
        <v>1.9135777811843215E-3</v>
      </c>
      <c r="BC174">
        <v>1.9135777811843215E-3</v>
      </c>
      <c r="BD174">
        <v>1.9135777811843215E-3</v>
      </c>
      <c r="BE174">
        <v>1.9135777811843215E-3</v>
      </c>
      <c r="BF174">
        <v>1.9135777811843215E-3</v>
      </c>
      <c r="BG174">
        <v>1.9135777811843215E-3</v>
      </c>
      <c r="BH174">
        <v>1.9135777811843215E-3</v>
      </c>
      <c r="BI174">
        <v>1.9135777811843215E-3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1202</v>
      </c>
      <c r="B175">
        <v>239.21387901692182</v>
      </c>
      <c r="C175">
        <v>8.506713087003255E-4</v>
      </c>
      <c r="D175">
        <v>0</v>
      </c>
      <c r="E175">
        <v>601</v>
      </c>
      <c r="F175">
        <v>-601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8.506713087003255E-4</v>
      </c>
      <c r="R175">
        <v>8.506713087003255E-4</v>
      </c>
      <c r="S175">
        <v>8.506713087003255E-4</v>
      </c>
      <c r="T175">
        <v>8.506713087003255E-4</v>
      </c>
      <c r="U175">
        <v>8.506713087003255E-4</v>
      </c>
      <c r="V175">
        <v>8.506713087003255E-4</v>
      </c>
      <c r="W175">
        <v>8.506713087003255E-4</v>
      </c>
      <c r="X175">
        <v>8.506713087003255E-4</v>
      </c>
      <c r="Y175">
        <v>8.506713087003255E-4</v>
      </c>
      <c r="Z175">
        <v>8.506713087003255E-4</v>
      </c>
      <c r="AA175">
        <v>8.506713087003255E-4</v>
      </c>
      <c r="AB175">
        <v>8.506713087003255E-4</v>
      </c>
      <c r="AC175">
        <v>8.506713087003255E-4</v>
      </c>
      <c r="AD175">
        <v>8.506713087003255E-4</v>
      </c>
      <c r="AE175">
        <v>8.506713087003255E-4</v>
      </c>
      <c r="AF175">
        <v>8.506713087003255E-4</v>
      </c>
      <c r="AG175">
        <v>8.506713087003255E-4</v>
      </c>
      <c r="AH175">
        <v>8.506713087003255E-4</v>
      </c>
      <c r="AI175">
        <v>8.506713087003255E-4</v>
      </c>
      <c r="AJ175">
        <v>8.506713087003255E-4</v>
      </c>
      <c r="AK175">
        <v>8.506713087003255E-4</v>
      </c>
      <c r="AL175">
        <v>8.506713087003255E-4</v>
      </c>
      <c r="AM175">
        <v>8.506713087003255E-4</v>
      </c>
      <c r="AN175">
        <v>8.506713087003255E-4</v>
      </c>
      <c r="AO175">
        <v>8.506713087003255E-4</v>
      </c>
      <c r="AP175">
        <v>8.506713087003255E-4</v>
      </c>
      <c r="AQ175">
        <v>8.506713087003255E-4</v>
      </c>
      <c r="AR175">
        <v>8.506713087003255E-4</v>
      </c>
      <c r="AS175">
        <v>8.506713087003255E-4</v>
      </c>
      <c r="AT175">
        <v>8.506713087003255E-4</v>
      </c>
      <c r="AU175">
        <v>8.506713087003255E-4</v>
      </c>
      <c r="AV175">
        <v>8.506713087003255E-4</v>
      </c>
      <c r="AW175">
        <v>8.506713087003255E-4</v>
      </c>
      <c r="AX175">
        <v>8.506713087003255E-4</v>
      </c>
      <c r="AY175">
        <v>8.506713087003255E-4</v>
      </c>
      <c r="AZ175">
        <v>8.506713087003255E-4</v>
      </c>
      <c r="BA175">
        <v>8.506713087003255E-4</v>
      </c>
      <c r="BB175">
        <v>8.506713087003255E-4</v>
      </c>
      <c r="BC175">
        <v>8.506713087003255E-4</v>
      </c>
      <c r="BD175">
        <v>8.506713087003255E-4</v>
      </c>
      <c r="BE175">
        <v>8.506713087003255E-4</v>
      </c>
      <c r="BF175">
        <v>8.506713087003255E-4</v>
      </c>
      <c r="BG175">
        <v>8.506713087003255E-4</v>
      </c>
      <c r="BH175">
        <v>8.506713087003255E-4</v>
      </c>
      <c r="BI175">
        <v>8.506713087003255E-4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1202</v>
      </c>
      <c r="B176">
        <v>257.5954061231281</v>
      </c>
      <c r="C176">
        <v>9.1603807497495657E-4</v>
      </c>
      <c r="D176">
        <v>-10</v>
      </c>
      <c r="E176">
        <v>591</v>
      </c>
      <c r="F176">
        <v>-611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9.1603807497495657E-4</v>
      </c>
      <c r="R176">
        <v>9.1603807497495657E-4</v>
      </c>
      <c r="S176">
        <v>9.1603807497495657E-4</v>
      </c>
      <c r="T176">
        <v>9.1603807497495657E-4</v>
      </c>
      <c r="U176">
        <v>9.1603807497495657E-4</v>
      </c>
      <c r="V176">
        <v>9.1603807497495657E-4</v>
      </c>
      <c r="W176">
        <v>9.1603807497495657E-4</v>
      </c>
      <c r="X176">
        <v>9.1603807497495657E-4</v>
      </c>
      <c r="Y176">
        <v>9.1603807497495657E-4</v>
      </c>
      <c r="Z176">
        <v>9.1603807497495657E-4</v>
      </c>
      <c r="AA176">
        <v>9.1603807497495657E-4</v>
      </c>
      <c r="AB176">
        <v>9.1603807497495657E-4</v>
      </c>
      <c r="AC176">
        <v>9.1603807497495657E-4</v>
      </c>
      <c r="AD176">
        <v>9.1603807497495657E-4</v>
      </c>
      <c r="AE176">
        <v>9.1603807497495657E-4</v>
      </c>
      <c r="AF176">
        <v>9.1603807497495657E-4</v>
      </c>
      <c r="AG176">
        <v>9.1603807497495657E-4</v>
      </c>
      <c r="AH176">
        <v>9.1603807497495657E-4</v>
      </c>
      <c r="AI176">
        <v>9.1603807497495657E-4</v>
      </c>
      <c r="AJ176">
        <v>9.1603807497495657E-4</v>
      </c>
      <c r="AK176">
        <v>9.1603807497495657E-4</v>
      </c>
      <c r="AL176">
        <v>9.1603807497495657E-4</v>
      </c>
      <c r="AM176">
        <v>9.1603807497495657E-4</v>
      </c>
      <c r="AN176">
        <v>9.1603807497495657E-4</v>
      </c>
      <c r="AO176">
        <v>9.1603807497495657E-4</v>
      </c>
      <c r="AP176">
        <v>9.1603807497495657E-4</v>
      </c>
      <c r="AQ176">
        <v>9.1603807497495657E-4</v>
      </c>
      <c r="AR176">
        <v>9.1603807497495657E-4</v>
      </c>
      <c r="AS176">
        <v>9.1603807497495657E-4</v>
      </c>
      <c r="AT176">
        <v>9.1603807497495657E-4</v>
      </c>
      <c r="AU176">
        <v>9.1603807497495657E-4</v>
      </c>
      <c r="AV176">
        <v>9.1603807497495657E-4</v>
      </c>
      <c r="AW176">
        <v>9.1603807497495657E-4</v>
      </c>
      <c r="AX176">
        <v>9.1603807497495657E-4</v>
      </c>
      <c r="AY176">
        <v>9.1603807497495657E-4</v>
      </c>
      <c r="AZ176">
        <v>9.1603807497495657E-4</v>
      </c>
      <c r="BA176">
        <v>9.1603807497495657E-4</v>
      </c>
      <c r="BB176">
        <v>9.1603807497495657E-4</v>
      </c>
      <c r="BC176">
        <v>9.1603807497495657E-4</v>
      </c>
      <c r="BD176">
        <v>9.1603807497495657E-4</v>
      </c>
      <c r="BE176">
        <v>9.1603807497495657E-4</v>
      </c>
      <c r="BF176">
        <v>9.1603807497495657E-4</v>
      </c>
      <c r="BG176">
        <v>9.1603807497495657E-4</v>
      </c>
      <c r="BH176">
        <v>9.1603807497495657E-4</v>
      </c>
      <c r="BI176">
        <v>9.1603807497495657E-4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1184</v>
      </c>
      <c r="B177">
        <v>267.08365632312501</v>
      </c>
      <c r="C177">
        <v>9.4977935390107E-4</v>
      </c>
      <c r="D177">
        <v>-20</v>
      </c>
      <c r="E177">
        <v>572</v>
      </c>
      <c r="F177">
        <v>-612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9.4977935390107E-4</v>
      </c>
      <c r="R177">
        <v>9.4977935390107E-4</v>
      </c>
      <c r="S177">
        <v>9.4977935390107E-4</v>
      </c>
      <c r="T177">
        <v>9.4977935390107E-4</v>
      </c>
      <c r="U177">
        <v>9.4977935390107E-4</v>
      </c>
      <c r="V177">
        <v>9.4977935390107E-4</v>
      </c>
      <c r="W177">
        <v>9.4977935390107E-4</v>
      </c>
      <c r="X177">
        <v>9.4977935390107E-4</v>
      </c>
      <c r="Y177">
        <v>9.4977935390107E-4</v>
      </c>
      <c r="Z177">
        <v>9.4977935390107E-4</v>
      </c>
      <c r="AA177">
        <v>9.4977935390107E-4</v>
      </c>
      <c r="AB177">
        <v>9.4977935390107E-4</v>
      </c>
      <c r="AC177">
        <v>9.4977935390107E-4</v>
      </c>
      <c r="AD177">
        <v>9.4977935390107E-4</v>
      </c>
      <c r="AE177">
        <v>9.4977935390107E-4</v>
      </c>
      <c r="AF177">
        <v>9.4977935390107E-4</v>
      </c>
      <c r="AG177">
        <v>9.4977935390107E-4</v>
      </c>
      <c r="AH177">
        <v>9.4977935390107E-4</v>
      </c>
      <c r="AI177">
        <v>9.4977935390107E-4</v>
      </c>
      <c r="AJ177">
        <v>9.4977935390107E-4</v>
      </c>
      <c r="AK177">
        <v>9.4977935390107E-4</v>
      </c>
      <c r="AL177">
        <v>9.4977935390107E-4</v>
      </c>
      <c r="AM177">
        <v>9.4977935390107E-4</v>
      </c>
      <c r="AN177">
        <v>9.4977935390107E-4</v>
      </c>
      <c r="AO177">
        <v>9.4977935390107E-4</v>
      </c>
      <c r="AP177">
        <v>9.4977935390107E-4</v>
      </c>
      <c r="AQ177">
        <v>9.4977935390107E-4</v>
      </c>
      <c r="AR177">
        <v>9.4977935390107E-4</v>
      </c>
      <c r="AS177">
        <v>9.4977935390107E-4</v>
      </c>
      <c r="AT177">
        <v>9.4977935390107E-4</v>
      </c>
      <c r="AU177">
        <v>9.4977935390107E-4</v>
      </c>
      <c r="AV177">
        <v>9.4977935390107E-4</v>
      </c>
      <c r="AW177">
        <v>9.4977935390107E-4</v>
      </c>
      <c r="AX177">
        <v>9.4977935390107E-4</v>
      </c>
      <c r="AY177">
        <v>9.4977935390107E-4</v>
      </c>
      <c r="AZ177">
        <v>9.4977935390107E-4</v>
      </c>
      <c r="BA177">
        <v>9.4977935390107E-4</v>
      </c>
      <c r="BB177">
        <v>9.4977935390107E-4</v>
      </c>
      <c r="BC177">
        <v>9.4977935390107E-4</v>
      </c>
      <c r="BD177">
        <v>9.4977935390107E-4</v>
      </c>
      <c r="BE177">
        <v>9.4977935390107E-4</v>
      </c>
      <c r="BF177">
        <v>9.4977935390107E-4</v>
      </c>
      <c r="BG177">
        <v>9.4977935390107E-4</v>
      </c>
      <c r="BH177">
        <v>9.4977935390107E-4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1184</v>
      </c>
      <c r="B178">
        <v>244.10351903526183</v>
      </c>
      <c r="C178">
        <v>8.6805941548814499E-4</v>
      </c>
      <c r="D178">
        <v>-30</v>
      </c>
      <c r="E178">
        <v>562</v>
      </c>
      <c r="F178">
        <v>-622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8.6805941548814499E-4</v>
      </c>
      <c r="Q178">
        <v>8.6805941548814499E-4</v>
      </c>
      <c r="R178">
        <v>8.6805941548814499E-4</v>
      </c>
      <c r="S178">
        <v>8.6805941548814499E-4</v>
      </c>
      <c r="T178">
        <v>8.6805941548814499E-4</v>
      </c>
      <c r="U178">
        <v>8.6805941548814499E-4</v>
      </c>
      <c r="V178">
        <v>8.6805941548814499E-4</v>
      </c>
      <c r="W178">
        <v>8.6805941548814499E-4</v>
      </c>
      <c r="X178">
        <v>8.6805941548814499E-4</v>
      </c>
      <c r="Y178">
        <v>8.6805941548814499E-4</v>
      </c>
      <c r="Z178">
        <v>8.6805941548814499E-4</v>
      </c>
      <c r="AA178">
        <v>8.6805941548814499E-4</v>
      </c>
      <c r="AB178">
        <v>8.6805941548814499E-4</v>
      </c>
      <c r="AC178">
        <v>8.6805941548814499E-4</v>
      </c>
      <c r="AD178">
        <v>8.6805941548814499E-4</v>
      </c>
      <c r="AE178">
        <v>8.6805941548814499E-4</v>
      </c>
      <c r="AF178">
        <v>8.6805941548814499E-4</v>
      </c>
      <c r="AG178">
        <v>8.6805941548814499E-4</v>
      </c>
      <c r="AH178">
        <v>8.6805941548814499E-4</v>
      </c>
      <c r="AI178">
        <v>8.6805941548814499E-4</v>
      </c>
      <c r="AJ178">
        <v>8.6805941548814499E-4</v>
      </c>
      <c r="AK178">
        <v>8.6805941548814499E-4</v>
      </c>
      <c r="AL178">
        <v>8.6805941548814499E-4</v>
      </c>
      <c r="AM178">
        <v>8.6805941548814499E-4</v>
      </c>
      <c r="AN178">
        <v>8.6805941548814499E-4</v>
      </c>
      <c r="AO178">
        <v>8.6805941548814499E-4</v>
      </c>
      <c r="AP178">
        <v>8.6805941548814499E-4</v>
      </c>
      <c r="AQ178">
        <v>8.6805941548814499E-4</v>
      </c>
      <c r="AR178">
        <v>8.6805941548814499E-4</v>
      </c>
      <c r="AS178">
        <v>8.6805941548814499E-4</v>
      </c>
      <c r="AT178">
        <v>8.6805941548814499E-4</v>
      </c>
      <c r="AU178">
        <v>8.6805941548814499E-4</v>
      </c>
      <c r="AV178">
        <v>8.6805941548814499E-4</v>
      </c>
      <c r="AW178">
        <v>8.6805941548814499E-4</v>
      </c>
      <c r="AX178">
        <v>8.6805941548814499E-4</v>
      </c>
      <c r="AY178">
        <v>8.6805941548814499E-4</v>
      </c>
      <c r="AZ178">
        <v>8.6805941548814499E-4</v>
      </c>
      <c r="BA178">
        <v>8.6805941548814499E-4</v>
      </c>
      <c r="BB178">
        <v>8.6805941548814499E-4</v>
      </c>
      <c r="BC178">
        <v>8.6805941548814499E-4</v>
      </c>
      <c r="BD178">
        <v>8.6805941548814499E-4</v>
      </c>
      <c r="BE178">
        <v>8.6805941548814499E-4</v>
      </c>
      <c r="BF178">
        <v>8.6805941548814499E-4</v>
      </c>
      <c r="BG178">
        <v>8.6805941548814499E-4</v>
      </c>
      <c r="BH178">
        <v>8.6805941548814499E-4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1159</v>
      </c>
      <c r="B179">
        <v>270.19457096053497</v>
      </c>
      <c r="C179">
        <v>9.6084211429246574E-4</v>
      </c>
      <c r="D179">
        <v>-40</v>
      </c>
      <c r="E179">
        <v>539.5</v>
      </c>
      <c r="F179">
        <v>-619.5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9.6084211429246574E-4</v>
      </c>
      <c r="Q179">
        <v>9.6084211429246574E-4</v>
      </c>
      <c r="R179">
        <v>9.6084211429246574E-4</v>
      </c>
      <c r="S179">
        <v>9.6084211429246574E-4</v>
      </c>
      <c r="T179">
        <v>9.6084211429246574E-4</v>
      </c>
      <c r="U179">
        <v>9.6084211429246574E-4</v>
      </c>
      <c r="V179">
        <v>9.6084211429246574E-4</v>
      </c>
      <c r="W179">
        <v>9.6084211429246574E-4</v>
      </c>
      <c r="X179">
        <v>9.6084211429246574E-4</v>
      </c>
      <c r="Y179">
        <v>9.6084211429246574E-4</v>
      </c>
      <c r="Z179">
        <v>9.6084211429246574E-4</v>
      </c>
      <c r="AA179">
        <v>9.6084211429246574E-4</v>
      </c>
      <c r="AB179">
        <v>9.6084211429246574E-4</v>
      </c>
      <c r="AC179">
        <v>9.6084211429246574E-4</v>
      </c>
      <c r="AD179">
        <v>9.6084211429246574E-4</v>
      </c>
      <c r="AE179">
        <v>9.6084211429246574E-4</v>
      </c>
      <c r="AF179">
        <v>9.6084211429246574E-4</v>
      </c>
      <c r="AG179">
        <v>9.6084211429246574E-4</v>
      </c>
      <c r="AH179">
        <v>9.6084211429246574E-4</v>
      </c>
      <c r="AI179">
        <v>9.6084211429246574E-4</v>
      </c>
      <c r="AJ179">
        <v>9.6084211429246574E-4</v>
      </c>
      <c r="AK179">
        <v>9.6084211429246574E-4</v>
      </c>
      <c r="AL179">
        <v>9.6084211429246574E-4</v>
      </c>
      <c r="AM179">
        <v>9.6084211429246574E-4</v>
      </c>
      <c r="AN179">
        <v>9.6084211429246574E-4</v>
      </c>
      <c r="AO179">
        <v>9.6084211429246574E-4</v>
      </c>
      <c r="AP179">
        <v>9.6084211429246574E-4</v>
      </c>
      <c r="AQ179">
        <v>9.6084211429246574E-4</v>
      </c>
      <c r="AR179">
        <v>9.6084211429246574E-4</v>
      </c>
      <c r="AS179">
        <v>9.6084211429246574E-4</v>
      </c>
      <c r="AT179">
        <v>9.6084211429246574E-4</v>
      </c>
      <c r="AU179">
        <v>9.6084211429246574E-4</v>
      </c>
      <c r="AV179">
        <v>9.6084211429246574E-4</v>
      </c>
      <c r="AW179">
        <v>9.6084211429246574E-4</v>
      </c>
      <c r="AX179">
        <v>9.6084211429246574E-4</v>
      </c>
      <c r="AY179">
        <v>9.6084211429246574E-4</v>
      </c>
      <c r="AZ179">
        <v>9.6084211429246574E-4</v>
      </c>
      <c r="BA179">
        <v>9.6084211429246574E-4</v>
      </c>
      <c r="BB179">
        <v>9.6084211429246574E-4</v>
      </c>
      <c r="BC179">
        <v>9.6084211429246574E-4</v>
      </c>
      <c r="BD179">
        <v>9.6084211429246574E-4</v>
      </c>
      <c r="BE179">
        <v>9.6084211429246574E-4</v>
      </c>
      <c r="BF179">
        <v>9.6084211429246574E-4</v>
      </c>
      <c r="BG179">
        <v>9.6084211429246574E-4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1159</v>
      </c>
      <c r="B180">
        <v>271.08774289330455</v>
      </c>
      <c r="C180">
        <v>9.6401833358235789E-4</v>
      </c>
      <c r="D180">
        <v>-30</v>
      </c>
      <c r="E180">
        <v>549.5</v>
      </c>
      <c r="F180">
        <v>-609.5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9.6401833358235789E-4</v>
      </c>
      <c r="R180">
        <v>9.6401833358235789E-4</v>
      </c>
      <c r="S180">
        <v>9.6401833358235789E-4</v>
      </c>
      <c r="T180">
        <v>9.6401833358235789E-4</v>
      </c>
      <c r="U180">
        <v>9.6401833358235789E-4</v>
      </c>
      <c r="V180">
        <v>9.6401833358235789E-4</v>
      </c>
      <c r="W180">
        <v>9.6401833358235789E-4</v>
      </c>
      <c r="X180">
        <v>9.6401833358235789E-4</v>
      </c>
      <c r="Y180">
        <v>9.6401833358235789E-4</v>
      </c>
      <c r="Z180">
        <v>9.6401833358235789E-4</v>
      </c>
      <c r="AA180">
        <v>9.6401833358235789E-4</v>
      </c>
      <c r="AB180">
        <v>9.6401833358235789E-4</v>
      </c>
      <c r="AC180">
        <v>9.6401833358235789E-4</v>
      </c>
      <c r="AD180">
        <v>9.6401833358235789E-4</v>
      </c>
      <c r="AE180">
        <v>9.6401833358235789E-4</v>
      </c>
      <c r="AF180">
        <v>9.6401833358235789E-4</v>
      </c>
      <c r="AG180">
        <v>9.6401833358235789E-4</v>
      </c>
      <c r="AH180">
        <v>9.6401833358235789E-4</v>
      </c>
      <c r="AI180">
        <v>9.6401833358235789E-4</v>
      </c>
      <c r="AJ180">
        <v>9.6401833358235789E-4</v>
      </c>
      <c r="AK180">
        <v>9.6401833358235789E-4</v>
      </c>
      <c r="AL180">
        <v>9.6401833358235789E-4</v>
      </c>
      <c r="AM180">
        <v>9.6401833358235789E-4</v>
      </c>
      <c r="AN180">
        <v>9.6401833358235789E-4</v>
      </c>
      <c r="AO180">
        <v>9.6401833358235789E-4</v>
      </c>
      <c r="AP180">
        <v>9.6401833358235789E-4</v>
      </c>
      <c r="AQ180">
        <v>9.6401833358235789E-4</v>
      </c>
      <c r="AR180">
        <v>9.6401833358235789E-4</v>
      </c>
      <c r="AS180">
        <v>9.6401833358235789E-4</v>
      </c>
      <c r="AT180">
        <v>9.6401833358235789E-4</v>
      </c>
      <c r="AU180">
        <v>9.6401833358235789E-4</v>
      </c>
      <c r="AV180">
        <v>9.6401833358235789E-4</v>
      </c>
      <c r="AW180">
        <v>9.6401833358235789E-4</v>
      </c>
      <c r="AX180">
        <v>9.6401833358235789E-4</v>
      </c>
      <c r="AY180">
        <v>9.6401833358235789E-4</v>
      </c>
      <c r="AZ180">
        <v>9.6401833358235789E-4</v>
      </c>
      <c r="BA180">
        <v>9.6401833358235789E-4</v>
      </c>
      <c r="BB180">
        <v>9.6401833358235789E-4</v>
      </c>
      <c r="BC180">
        <v>9.6401833358235789E-4</v>
      </c>
      <c r="BD180">
        <v>9.6401833358235789E-4</v>
      </c>
      <c r="BE180">
        <v>9.6401833358235789E-4</v>
      </c>
      <c r="BF180">
        <v>9.6401833358235789E-4</v>
      </c>
      <c r="BG180">
        <v>9.6401833358235789E-4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1159</v>
      </c>
      <c r="B181">
        <v>240.64299030056947</v>
      </c>
      <c r="C181">
        <v>8.5575338826416616E-4</v>
      </c>
      <c r="D181">
        <v>-20</v>
      </c>
      <c r="E181">
        <v>559.5</v>
      </c>
      <c r="F181">
        <v>-599.5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8.5575338826416616E-4</v>
      </c>
      <c r="R181">
        <v>8.5575338826416616E-4</v>
      </c>
      <c r="S181">
        <v>8.5575338826416616E-4</v>
      </c>
      <c r="T181">
        <v>8.5575338826416616E-4</v>
      </c>
      <c r="U181">
        <v>8.5575338826416616E-4</v>
      </c>
      <c r="V181">
        <v>8.5575338826416616E-4</v>
      </c>
      <c r="W181">
        <v>8.5575338826416616E-4</v>
      </c>
      <c r="X181">
        <v>8.5575338826416616E-4</v>
      </c>
      <c r="Y181">
        <v>8.5575338826416616E-4</v>
      </c>
      <c r="Z181">
        <v>8.5575338826416616E-4</v>
      </c>
      <c r="AA181">
        <v>8.5575338826416616E-4</v>
      </c>
      <c r="AB181">
        <v>8.5575338826416616E-4</v>
      </c>
      <c r="AC181">
        <v>8.5575338826416616E-4</v>
      </c>
      <c r="AD181">
        <v>8.5575338826416616E-4</v>
      </c>
      <c r="AE181">
        <v>8.5575338826416616E-4</v>
      </c>
      <c r="AF181">
        <v>8.5575338826416616E-4</v>
      </c>
      <c r="AG181">
        <v>8.5575338826416616E-4</v>
      </c>
      <c r="AH181">
        <v>8.5575338826416616E-4</v>
      </c>
      <c r="AI181">
        <v>8.5575338826416616E-4</v>
      </c>
      <c r="AJ181">
        <v>8.5575338826416616E-4</v>
      </c>
      <c r="AK181">
        <v>8.5575338826416616E-4</v>
      </c>
      <c r="AL181">
        <v>8.5575338826416616E-4</v>
      </c>
      <c r="AM181">
        <v>8.5575338826416616E-4</v>
      </c>
      <c r="AN181">
        <v>8.5575338826416616E-4</v>
      </c>
      <c r="AO181">
        <v>8.5575338826416616E-4</v>
      </c>
      <c r="AP181">
        <v>8.5575338826416616E-4</v>
      </c>
      <c r="AQ181">
        <v>8.5575338826416616E-4</v>
      </c>
      <c r="AR181">
        <v>8.5575338826416616E-4</v>
      </c>
      <c r="AS181">
        <v>8.5575338826416616E-4</v>
      </c>
      <c r="AT181">
        <v>8.5575338826416616E-4</v>
      </c>
      <c r="AU181">
        <v>8.5575338826416616E-4</v>
      </c>
      <c r="AV181">
        <v>8.5575338826416616E-4</v>
      </c>
      <c r="AW181">
        <v>8.5575338826416616E-4</v>
      </c>
      <c r="AX181">
        <v>8.5575338826416616E-4</v>
      </c>
      <c r="AY181">
        <v>8.5575338826416616E-4</v>
      </c>
      <c r="AZ181">
        <v>8.5575338826416616E-4</v>
      </c>
      <c r="BA181">
        <v>8.5575338826416616E-4</v>
      </c>
      <c r="BB181">
        <v>8.5575338826416616E-4</v>
      </c>
      <c r="BC181">
        <v>8.5575338826416616E-4</v>
      </c>
      <c r="BD181">
        <v>8.5575338826416616E-4</v>
      </c>
      <c r="BE181">
        <v>8.5575338826416616E-4</v>
      </c>
      <c r="BF181">
        <v>8.5575338826416616E-4</v>
      </c>
      <c r="BG181">
        <v>8.5575338826416616E-4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1159</v>
      </c>
      <c r="B182">
        <v>276.58636532029334</v>
      </c>
      <c r="C182">
        <v>9.8357204992707142E-4</v>
      </c>
      <c r="D182">
        <v>-10</v>
      </c>
      <c r="E182">
        <v>569.5</v>
      </c>
      <c r="F182">
        <v>-589.5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9.8357204992707142E-4</v>
      </c>
      <c r="R182">
        <v>9.8357204992707142E-4</v>
      </c>
      <c r="S182">
        <v>9.8357204992707142E-4</v>
      </c>
      <c r="T182">
        <v>9.8357204992707142E-4</v>
      </c>
      <c r="U182">
        <v>9.8357204992707142E-4</v>
      </c>
      <c r="V182">
        <v>9.8357204992707142E-4</v>
      </c>
      <c r="W182">
        <v>9.8357204992707142E-4</v>
      </c>
      <c r="X182">
        <v>9.8357204992707142E-4</v>
      </c>
      <c r="Y182">
        <v>9.8357204992707142E-4</v>
      </c>
      <c r="Z182">
        <v>9.8357204992707142E-4</v>
      </c>
      <c r="AA182">
        <v>9.8357204992707142E-4</v>
      </c>
      <c r="AB182">
        <v>9.8357204992707142E-4</v>
      </c>
      <c r="AC182">
        <v>9.8357204992707142E-4</v>
      </c>
      <c r="AD182">
        <v>9.8357204992707142E-4</v>
      </c>
      <c r="AE182">
        <v>9.8357204992707142E-4</v>
      </c>
      <c r="AF182">
        <v>9.8357204992707142E-4</v>
      </c>
      <c r="AG182">
        <v>9.8357204992707142E-4</v>
      </c>
      <c r="AH182">
        <v>9.8357204992707142E-4</v>
      </c>
      <c r="AI182">
        <v>9.8357204992707142E-4</v>
      </c>
      <c r="AJ182">
        <v>9.8357204992707142E-4</v>
      </c>
      <c r="AK182">
        <v>9.8357204992707142E-4</v>
      </c>
      <c r="AL182">
        <v>9.8357204992707142E-4</v>
      </c>
      <c r="AM182">
        <v>9.8357204992707142E-4</v>
      </c>
      <c r="AN182">
        <v>9.8357204992707142E-4</v>
      </c>
      <c r="AO182">
        <v>9.8357204992707142E-4</v>
      </c>
      <c r="AP182">
        <v>9.8357204992707142E-4</v>
      </c>
      <c r="AQ182">
        <v>9.8357204992707142E-4</v>
      </c>
      <c r="AR182">
        <v>9.8357204992707142E-4</v>
      </c>
      <c r="AS182">
        <v>9.8357204992707142E-4</v>
      </c>
      <c r="AT182">
        <v>9.8357204992707142E-4</v>
      </c>
      <c r="AU182">
        <v>9.8357204992707142E-4</v>
      </c>
      <c r="AV182">
        <v>9.8357204992707142E-4</v>
      </c>
      <c r="AW182">
        <v>9.8357204992707142E-4</v>
      </c>
      <c r="AX182">
        <v>9.8357204992707142E-4</v>
      </c>
      <c r="AY182">
        <v>9.8357204992707142E-4</v>
      </c>
      <c r="AZ182">
        <v>9.8357204992707142E-4</v>
      </c>
      <c r="BA182">
        <v>9.8357204992707142E-4</v>
      </c>
      <c r="BB182">
        <v>9.8357204992707142E-4</v>
      </c>
      <c r="BC182">
        <v>9.8357204992707142E-4</v>
      </c>
      <c r="BD182">
        <v>9.8357204992707142E-4</v>
      </c>
      <c r="BE182">
        <v>9.8357204992707142E-4</v>
      </c>
      <c r="BF182">
        <v>9.8357204992707142E-4</v>
      </c>
      <c r="BG182">
        <v>9.8357204992707142E-4</v>
      </c>
      <c r="BH182">
        <v>9.8357204992707142E-4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1159</v>
      </c>
      <c r="B183">
        <v>279.500798552459</v>
      </c>
      <c r="C183">
        <v>9.9393610046592286E-4</v>
      </c>
      <c r="D183">
        <v>0</v>
      </c>
      <c r="E183">
        <v>579.5</v>
      </c>
      <c r="F183">
        <v>-579.5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9.9393610046592286E-4</v>
      </c>
      <c r="S183">
        <v>9.9393610046592286E-4</v>
      </c>
      <c r="T183">
        <v>9.9393610046592286E-4</v>
      </c>
      <c r="U183">
        <v>9.9393610046592286E-4</v>
      </c>
      <c r="V183">
        <v>9.9393610046592286E-4</v>
      </c>
      <c r="W183">
        <v>9.9393610046592286E-4</v>
      </c>
      <c r="X183">
        <v>9.9393610046592286E-4</v>
      </c>
      <c r="Y183">
        <v>9.9393610046592286E-4</v>
      </c>
      <c r="Z183">
        <v>9.9393610046592286E-4</v>
      </c>
      <c r="AA183">
        <v>9.9393610046592286E-4</v>
      </c>
      <c r="AB183">
        <v>9.9393610046592286E-4</v>
      </c>
      <c r="AC183">
        <v>9.9393610046592286E-4</v>
      </c>
      <c r="AD183">
        <v>9.9393610046592286E-4</v>
      </c>
      <c r="AE183">
        <v>9.9393610046592286E-4</v>
      </c>
      <c r="AF183">
        <v>9.9393610046592286E-4</v>
      </c>
      <c r="AG183">
        <v>9.9393610046592286E-4</v>
      </c>
      <c r="AH183">
        <v>9.9393610046592286E-4</v>
      </c>
      <c r="AI183">
        <v>9.9393610046592286E-4</v>
      </c>
      <c r="AJ183">
        <v>9.9393610046592286E-4</v>
      </c>
      <c r="AK183">
        <v>9.9393610046592286E-4</v>
      </c>
      <c r="AL183">
        <v>9.9393610046592286E-4</v>
      </c>
      <c r="AM183">
        <v>9.9393610046592286E-4</v>
      </c>
      <c r="AN183">
        <v>9.9393610046592286E-4</v>
      </c>
      <c r="AO183">
        <v>9.9393610046592286E-4</v>
      </c>
      <c r="AP183">
        <v>9.9393610046592286E-4</v>
      </c>
      <c r="AQ183">
        <v>9.9393610046592286E-4</v>
      </c>
      <c r="AR183">
        <v>9.9393610046592286E-4</v>
      </c>
      <c r="AS183">
        <v>9.9393610046592286E-4</v>
      </c>
      <c r="AT183">
        <v>9.9393610046592286E-4</v>
      </c>
      <c r="AU183">
        <v>9.9393610046592286E-4</v>
      </c>
      <c r="AV183">
        <v>9.9393610046592286E-4</v>
      </c>
      <c r="AW183">
        <v>9.9393610046592286E-4</v>
      </c>
      <c r="AX183">
        <v>9.9393610046592286E-4</v>
      </c>
      <c r="AY183">
        <v>9.9393610046592286E-4</v>
      </c>
      <c r="AZ183">
        <v>9.9393610046592286E-4</v>
      </c>
      <c r="BA183">
        <v>9.9393610046592286E-4</v>
      </c>
      <c r="BB183">
        <v>9.9393610046592286E-4</v>
      </c>
      <c r="BC183">
        <v>9.9393610046592286E-4</v>
      </c>
      <c r="BD183">
        <v>9.9393610046592286E-4</v>
      </c>
      <c r="BE183">
        <v>9.9393610046592286E-4</v>
      </c>
      <c r="BF183">
        <v>9.9393610046592286E-4</v>
      </c>
      <c r="BG183">
        <v>9.9393610046592286E-4</v>
      </c>
      <c r="BH183">
        <v>9.9393610046592286E-4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1148</v>
      </c>
      <c r="B184">
        <v>283.86341384000002</v>
      </c>
      <c r="C184">
        <v>1.0094500483658524E-3</v>
      </c>
      <c r="D184">
        <v>10</v>
      </c>
      <c r="E184">
        <v>584</v>
      </c>
      <c r="F184">
        <v>-564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1.0094500483658524E-3</v>
      </c>
      <c r="S184">
        <v>1.0094500483658524E-3</v>
      </c>
      <c r="T184">
        <v>1.0094500483658524E-3</v>
      </c>
      <c r="U184">
        <v>1.0094500483658524E-3</v>
      </c>
      <c r="V184">
        <v>1.0094500483658524E-3</v>
      </c>
      <c r="W184">
        <v>1.0094500483658524E-3</v>
      </c>
      <c r="X184">
        <v>1.0094500483658524E-3</v>
      </c>
      <c r="Y184">
        <v>1.0094500483658524E-3</v>
      </c>
      <c r="Z184">
        <v>1.0094500483658524E-3</v>
      </c>
      <c r="AA184">
        <v>1.0094500483658524E-3</v>
      </c>
      <c r="AB184">
        <v>1.0094500483658524E-3</v>
      </c>
      <c r="AC184">
        <v>1.0094500483658524E-3</v>
      </c>
      <c r="AD184">
        <v>1.0094500483658524E-3</v>
      </c>
      <c r="AE184">
        <v>1.0094500483658524E-3</v>
      </c>
      <c r="AF184">
        <v>1.0094500483658524E-3</v>
      </c>
      <c r="AG184">
        <v>1.0094500483658524E-3</v>
      </c>
      <c r="AH184">
        <v>1.0094500483658524E-3</v>
      </c>
      <c r="AI184">
        <v>1.0094500483658524E-3</v>
      </c>
      <c r="AJ184">
        <v>1.0094500483658524E-3</v>
      </c>
      <c r="AK184">
        <v>1.0094500483658524E-3</v>
      </c>
      <c r="AL184">
        <v>1.0094500483658524E-3</v>
      </c>
      <c r="AM184">
        <v>1.0094500483658524E-3</v>
      </c>
      <c r="AN184">
        <v>1.0094500483658524E-3</v>
      </c>
      <c r="AO184">
        <v>1.0094500483658524E-3</v>
      </c>
      <c r="AP184">
        <v>1.0094500483658524E-3</v>
      </c>
      <c r="AQ184">
        <v>1.0094500483658524E-3</v>
      </c>
      <c r="AR184">
        <v>1.0094500483658524E-3</v>
      </c>
      <c r="AS184">
        <v>1.0094500483658524E-3</v>
      </c>
      <c r="AT184">
        <v>1.0094500483658524E-3</v>
      </c>
      <c r="AU184">
        <v>1.0094500483658524E-3</v>
      </c>
      <c r="AV184">
        <v>1.0094500483658524E-3</v>
      </c>
      <c r="AW184">
        <v>1.0094500483658524E-3</v>
      </c>
      <c r="AX184">
        <v>1.0094500483658524E-3</v>
      </c>
      <c r="AY184">
        <v>1.0094500483658524E-3</v>
      </c>
      <c r="AZ184">
        <v>1.0094500483658524E-3</v>
      </c>
      <c r="BA184">
        <v>1.0094500483658524E-3</v>
      </c>
      <c r="BB184">
        <v>1.0094500483658524E-3</v>
      </c>
      <c r="BC184">
        <v>1.0094500483658524E-3</v>
      </c>
      <c r="BD184">
        <v>1.0094500483658524E-3</v>
      </c>
      <c r="BE184">
        <v>1.0094500483658524E-3</v>
      </c>
      <c r="BF184">
        <v>1.0094500483658524E-3</v>
      </c>
      <c r="BG184">
        <v>1.0094500483658524E-3</v>
      </c>
      <c r="BH184">
        <v>1.0094500483658524E-3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1148</v>
      </c>
      <c r="B185">
        <v>288.96113811901569</v>
      </c>
      <c r="C185">
        <v>1.0275781260578535E-3</v>
      </c>
      <c r="D185">
        <v>20</v>
      </c>
      <c r="E185">
        <v>594</v>
      </c>
      <c r="F185">
        <v>-554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1.0275781260578535E-3</v>
      </c>
      <c r="T185">
        <v>1.0275781260578535E-3</v>
      </c>
      <c r="U185">
        <v>1.0275781260578535E-3</v>
      </c>
      <c r="V185">
        <v>1.0275781260578535E-3</v>
      </c>
      <c r="W185">
        <v>1.0275781260578535E-3</v>
      </c>
      <c r="X185">
        <v>1.0275781260578535E-3</v>
      </c>
      <c r="Y185">
        <v>1.0275781260578535E-3</v>
      </c>
      <c r="Z185">
        <v>1.0275781260578535E-3</v>
      </c>
      <c r="AA185">
        <v>1.0275781260578535E-3</v>
      </c>
      <c r="AB185">
        <v>1.0275781260578535E-3</v>
      </c>
      <c r="AC185">
        <v>1.0275781260578535E-3</v>
      </c>
      <c r="AD185">
        <v>1.0275781260578535E-3</v>
      </c>
      <c r="AE185">
        <v>1.0275781260578535E-3</v>
      </c>
      <c r="AF185">
        <v>1.0275781260578535E-3</v>
      </c>
      <c r="AG185">
        <v>1.0275781260578535E-3</v>
      </c>
      <c r="AH185">
        <v>1.0275781260578535E-3</v>
      </c>
      <c r="AI185">
        <v>1.0275781260578535E-3</v>
      </c>
      <c r="AJ185">
        <v>1.0275781260578535E-3</v>
      </c>
      <c r="AK185">
        <v>1.0275781260578535E-3</v>
      </c>
      <c r="AL185">
        <v>1.0275781260578535E-3</v>
      </c>
      <c r="AM185">
        <v>1.0275781260578535E-3</v>
      </c>
      <c r="AN185">
        <v>1.0275781260578535E-3</v>
      </c>
      <c r="AO185">
        <v>1.0275781260578535E-3</v>
      </c>
      <c r="AP185">
        <v>1.0275781260578535E-3</v>
      </c>
      <c r="AQ185">
        <v>1.0275781260578535E-3</v>
      </c>
      <c r="AR185">
        <v>1.0275781260578535E-3</v>
      </c>
      <c r="AS185">
        <v>1.0275781260578535E-3</v>
      </c>
      <c r="AT185">
        <v>1.0275781260578535E-3</v>
      </c>
      <c r="AU185">
        <v>1.0275781260578535E-3</v>
      </c>
      <c r="AV185">
        <v>1.0275781260578535E-3</v>
      </c>
      <c r="AW185">
        <v>1.0275781260578535E-3</v>
      </c>
      <c r="AX185">
        <v>1.0275781260578535E-3</v>
      </c>
      <c r="AY185">
        <v>1.0275781260578535E-3</v>
      </c>
      <c r="AZ185">
        <v>1.0275781260578535E-3</v>
      </c>
      <c r="BA185">
        <v>1.0275781260578535E-3</v>
      </c>
      <c r="BB185">
        <v>1.0275781260578535E-3</v>
      </c>
      <c r="BC185">
        <v>1.0275781260578535E-3</v>
      </c>
      <c r="BD185">
        <v>1.0275781260578535E-3</v>
      </c>
      <c r="BE185">
        <v>1.0275781260578535E-3</v>
      </c>
      <c r="BF185">
        <v>1.0275781260578535E-3</v>
      </c>
      <c r="BG185">
        <v>1.0275781260578535E-3</v>
      </c>
      <c r="BH185">
        <v>1.0275781260578535E-3</v>
      </c>
      <c r="BI185">
        <v>1.0275781260578535E-3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1159</v>
      </c>
      <c r="B186">
        <v>271.29541654405517</v>
      </c>
      <c r="C186">
        <v>9.6475684431172122E-4</v>
      </c>
      <c r="D186">
        <v>30</v>
      </c>
      <c r="E186">
        <v>609.5</v>
      </c>
      <c r="F186">
        <v>-549.5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9.6475684431172122E-4</v>
      </c>
      <c r="T186">
        <v>9.6475684431172122E-4</v>
      </c>
      <c r="U186">
        <v>9.6475684431172122E-4</v>
      </c>
      <c r="V186">
        <v>9.6475684431172122E-4</v>
      </c>
      <c r="W186">
        <v>9.6475684431172122E-4</v>
      </c>
      <c r="X186">
        <v>9.6475684431172122E-4</v>
      </c>
      <c r="Y186">
        <v>9.6475684431172122E-4</v>
      </c>
      <c r="Z186">
        <v>9.6475684431172122E-4</v>
      </c>
      <c r="AA186">
        <v>9.6475684431172122E-4</v>
      </c>
      <c r="AB186">
        <v>9.6475684431172122E-4</v>
      </c>
      <c r="AC186">
        <v>9.6475684431172122E-4</v>
      </c>
      <c r="AD186">
        <v>9.6475684431172122E-4</v>
      </c>
      <c r="AE186">
        <v>9.6475684431172122E-4</v>
      </c>
      <c r="AF186">
        <v>9.6475684431172122E-4</v>
      </c>
      <c r="AG186">
        <v>9.6475684431172122E-4</v>
      </c>
      <c r="AH186">
        <v>9.6475684431172122E-4</v>
      </c>
      <c r="AI186">
        <v>9.6475684431172122E-4</v>
      </c>
      <c r="AJ186">
        <v>9.6475684431172122E-4</v>
      </c>
      <c r="AK186">
        <v>9.6475684431172122E-4</v>
      </c>
      <c r="AL186">
        <v>9.6475684431172122E-4</v>
      </c>
      <c r="AM186">
        <v>9.6475684431172122E-4</v>
      </c>
      <c r="AN186">
        <v>9.6475684431172122E-4</v>
      </c>
      <c r="AO186">
        <v>9.6475684431172122E-4</v>
      </c>
      <c r="AP186">
        <v>9.6475684431172122E-4</v>
      </c>
      <c r="AQ186">
        <v>9.6475684431172122E-4</v>
      </c>
      <c r="AR186">
        <v>9.6475684431172122E-4</v>
      </c>
      <c r="AS186">
        <v>9.6475684431172122E-4</v>
      </c>
      <c r="AT186">
        <v>9.6475684431172122E-4</v>
      </c>
      <c r="AU186">
        <v>9.6475684431172122E-4</v>
      </c>
      <c r="AV186">
        <v>9.6475684431172122E-4</v>
      </c>
      <c r="AW186">
        <v>9.6475684431172122E-4</v>
      </c>
      <c r="AX186">
        <v>9.6475684431172122E-4</v>
      </c>
      <c r="AY186">
        <v>9.6475684431172122E-4</v>
      </c>
      <c r="AZ186">
        <v>9.6475684431172122E-4</v>
      </c>
      <c r="BA186">
        <v>9.6475684431172122E-4</v>
      </c>
      <c r="BB186">
        <v>9.6475684431172122E-4</v>
      </c>
      <c r="BC186">
        <v>9.6475684431172122E-4</v>
      </c>
      <c r="BD186">
        <v>9.6475684431172122E-4</v>
      </c>
      <c r="BE186">
        <v>9.6475684431172122E-4</v>
      </c>
      <c r="BF186">
        <v>9.6475684431172122E-4</v>
      </c>
      <c r="BG186">
        <v>9.6475684431172122E-4</v>
      </c>
      <c r="BH186">
        <v>9.6475684431172122E-4</v>
      </c>
      <c r="BI186">
        <v>9.6475684431172122E-4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1159</v>
      </c>
      <c r="B187">
        <v>272.7092011197584</v>
      </c>
      <c r="C187">
        <v>9.6978442038789334E-4</v>
      </c>
      <c r="D187">
        <v>40</v>
      </c>
      <c r="E187">
        <v>619.5</v>
      </c>
      <c r="F187">
        <v>-539.5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9.6978442038789334E-4</v>
      </c>
      <c r="T187">
        <v>9.6978442038789334E-4</v>
      </c>
      <c r="U187">
        <v>9.6978442038789334E-4</v>
      </c>
      <c r="V187">
        <v>9.6978442038789334E-4</v>
      </c>
      <c r="W187">
        <v>9.6978442038789334E-4</v>
      </c>
      <c r="X187">
        <v>9.6978442038789334E-4</v>
      </c>
      <c r="Y187">
        <v>9.6978442038789334E-4</v>
      </c>
      <c r="Z187">
        <v>9.6978442038789334E-4</v>
      </c>
      <c r="AA187">
        <v>9.6978442038789334E-4</v>
      </c>
      <c r="AB187">
        <v>9.6978442038789334E-4</v>
      </c>
      <c r="AC187">
        <v>9.6978442038789334E-4</v>
      </c>
      <c r="AD187">
        <v>9.6978442038789334E-4</v>
      </c>
      <c r="AE187">
        <v>9.6978442038789334E-4</v>
      </c>
      <c r="AF187">
        <v>9.6978442038789334E-4</v>
      </c>
      <c r="AG187">
        <v>9.6978442038789334E-4</v>
      </c>
      <c r="AH187">
        <v>9.6978442038789334E-4</v>
      </c>
      <c r="AI187">
        <v>9.6978442038789334E-4</v>
      </c>
      <c r="AJ187">
        <v>9.6978442038789334E-4</v>
      </c>
      <c r="AK187">
        <v>9.6978442038789334E-4</v>
      </c>
      <c r="AL187">
        <v>9.6978442038789334E-4</v>
      </c>
      <c r="AM187">
        <v>9.6978442038789334E-4</v>
      </c>
      <c r="AN187">
        <v>9.6978442038789334E-4</v>
      </c>
      <c r="AO187">
        <v>9.6978442038789334E-4</v>
      </c>
      <c r="AP187">
        <v>9.6978442038789334E-4</v>
      </c>
      <c r="AQ187">
        <v>9.6978442038789334E-4</v>
      </c>
      <c r="AR187">
        <v>9.6978442038789334E-4</v>
      </c>
      <c r="AS187">
        <v>9.6978442038789334E-4</v>
      </c>
      <c r="AT187">
        <v>9.6978442038789334E-4</v>
      </c>
      <c r="AU187">
        <v>9.6978442038789334E-4</v>
      </c>
      <c r="AV187">
        <v>9.6978442038789334E-4</v>
      </c>
      <c r="AW187">
        <v>9.6978442038789334E-4</v>
      </c>
      <c r="AX187">
        <v>9.6978442038789334E-4</v>
      </c>
      <c r="AY187">
        <v>9.6978442038789334E-4</v>
      </c>
      <c r="AZ187">
        <v>9.6978442038789334E-4</v>
      </c>
      <c r="BA187">
        <v>9.6978442038789334E-4</v>
      </c>
      <c r="BB187">
        <v>9.6978442038789334E-4</v>
      </c>
      <c r="BC187">
        <v>9.6978442038789334E-4</v>
      </c>
      <c r="BD187">
        <v>9.6978442038789334E-4</v>
      </c>
      <c r="BE187">
        <v>9.6978442038789334E-4</v>
      </c>
      <c r="BF187">
        <v>9.6978442038789334E-4</v>
      </c>
      <c r="BG187">
        <v>9.6978442038789334E-4</v>
      </c>
      <c r="BH187">
        <v>9.6978442038789334E-4</v>
      </c>
      <c r="BI187">
        <v>9.6978442038789334E-4</v>
      </c>
      <c r="BJ187">
        <v>9.6978442038789334E-4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1159</v>
      </c>
      <c r="B188">
        <v>281.30836058315788</v>
      </c>
      <c r="C188">
        <v>1.0003639932141645E-3</v>
      </c>
      <c r="D188">
        <v>30</v>
      </c>
      <c r="E188">
        <v>609.5</v>
      </c>
      <c r="F188">
        <v>-549.5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1.0003639932141645E-3</v>
      </c>
      <c r="T188">
        <v>1.0003639932141645E-3</v>
      </c>
      <c r="U188">
        <v>1.0003639932141645E-3</v>
      </c>
      <c r="V188">
        <v>1.0003639932141645E-3</v>
      </c>
      <c r="W188">
        <v>1.0003639932141645E-3</v>
      </c>
      <c r="X188">
        <v>1.0003639932141645E-3</v>
      </c>
      <c r="Y188">
        <v>1.0003639932141645E-3</v>
      </c>
      <c r="Z188">
        <v>1.0003639932141645E-3</v>
      </c>
      <c r="AA188">
        <v>1.0003639932141645E-3</v>
      </c>
      <c r="AB188">
        <v>1.0003639932141645E-3</v>
      </c>
      <c r="AC188">
        <v>1.0003639932141645E-3</v>
      </c>
      <c r="AD188">
        <v>1.0003639932141645E-3</v>
      </c>
      <c r="AE188">
        <v>1.0003639932141645E-3</v>
      </c>
      <c r="AF188">
        <v>1.0003639932141645E-3</v>
      </c>
      <c r="AG188">
        <v>1.0003639932141645E-3</v>
      </c>
      <c r="AH188">
        <v>1.0003639932141645E-3</v>
      </c>
      <c r="AI188">
        <v>1.0003639932141645E-3</v>
      </c>
      <c r="AJ188">
        <v>1.0003639932141645E-3</v>
      </c>
      <c r="AK188">
        <v>1.0003639932141645E-3</v>
      </c>
      <c r="AL188">
        <v>1.0003639932141645E-3</v>
      </c>
      <c r="AM188">
        <v>1.0003639932141645E-3</v>
      </c>
      <c r="AN188">
        <v>1.0003639932141645E-3</v>
      </c>
      <c r="AO188">
        <v>1.0003639932141645E-3</v>
      </c>
      <c r="AP188">
        <v>1.0003639932141645E-3</v>
      </c>
      <c r="AQ188">
        <v>1.0003639932141645E-3</v>
      </c>
      <c r="AR188">
        <v>1.0003639932141645E-3</v>
      </c>
      <c r="AS188">
        <v>1.0003639932141645E-3</v>
      </c>
      <c r="AT188">
        <v>1.0003639932141645E-3</v>
      </c>
      <c r="AU188">
        <v>1.0003639932141645E-3</v>
      </c>
      <c r="AV188">
        <v>1.0003639932141645E-3</v>
      </c>
      <c r="AW188">
        <v>1.0003639932141645E-3</v>
      </c>
      <c r="AX188">
        <v>1.0003639932141645E-3</v>
      </c>
      <c r="AY188">
        <v>1.0003639932141645E-3</v>
      </c>
      <c r="AZ188">
        <v>1.0003639932141645E-3</v>
      </c>
      <c r="BA188">
        <v>1.0003639932141645E-3</v>
      </c>
      <c r="BB188">
        <v>1.0003639932141645E-3</v>
      </c>
      <c r="BC188">
        <v>1.0003639932141645E-3</v>
      </c>
      <c r="BD188">
        <v>1.0003639932141645E-3</v>
      </c>
      <c r="BE188">
        <v>1.0003639932141645E-3</v>
      </c>
      <c r="BF188">
        <v>1.0003639932141645E-3</v>
      </c>
      <c r="BG188">
        <v>1.0003639932141645E-3</v>
      </c>
      <c r="BH188">
        <v>1.0003639932141645E-3</v>
      </c>
      <c r="BI188">
        <v>1.0003639932141645E-3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1148</v>
      </c>
      <c r="B189">
        <v>285.87156153871081</v>
      </c>
      <c r="C189">
        <v>1.0165912461840819E-3</v>
      </c>
      <c r="D189">
        <v>20</v>
      </c>
      <c r="E189">
        <v>594</v>
      </c>
      <c r="F189">
        <v>-554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1.0165912461840819E-3</v>
      </c>
      <c r="T189">
        <v>1.0165912461840819E-3</v>
      </c>
      <c r="U189">
        <v>1.0165912461840819E-3</v>
      </c>
      <c r="V189">
        <v>1.0165912461840819E-3</v>
      </c>
      <c r="W189">
        <v>1.0165912461840819E-3</v>
      </c>
      <c r="X189">
        <v>1.0165912461840819E-3</v>
      </c>
      <c r="Y189">
        <v>1.0165912461840819E-3</v>
      </c>
      <c r="Z189">
        <v>1.0165912461840819E-3</v>
      </c>
      <c r="AA189">
        <v>1.0165912461840819E-3</v>
      </c>
      <c r="AB189">
        <v>1.0165912461840819E-3</v>
      </c>
      <c r="AC189">
        <v>1.0165912461840819E-3</v>
      </c>
      <c r="AD189">
        <v>1.0165912461840819E-3</v>
      </c>
      <c r="AE189">
        <v>1.0165912461840819E-3</v>
      </c>
      <c r="AF189">
        <v>1.0165912461840819E-3</v>
      </c>
      <c r="AG189">
        <v>1.0165912461840819E-3</v>
      </c>
      <c r="AH189">
        <v>1.0165912461840819E-3</v>
      </c>
      <c r="AI189">
        <v>1.0165912461840819E-3</v>
      </c>
      <c r="AJ189">
        <v>1.0165912461840819E-3</v>
      </c>
      <c r="AK189">
        <v>1.0165912461840819E-3</v>
      </c>
      <c r="AL189">
        <v>1.0165912461840819E-3</v>
      </c>
      <c r="AM189">
        <v>1.0165912461840819E-3</v>
      </c>
      <c r="AN189">
        <v>1.0165912461840819E-3</v>
      </c>
      <c r="AO189">
        <v>1.0165912461840819E-3</v>
      </c>
      <c r="AP189">
        <v>1.0165912461840819E-3</v>
      </c>
      <c r="AQ189">
        <v>1.0165912461840819E-3</v>
      </c>
      <c r="AR189">
        <v>1.0165912461840819E-3</v>
      </c>
      <c r="AS189">
        <v>1.0165912461840819E-3</v>
      </c>
      <c r="AT189">
        <v>1.0165912461840819E-3</v>
      </c>
      <c r="AU189">
        <v>1.0165912461840819E-3</v>
      </c>
      <c r="AV189">
        <v>1.0165912461840819E-3</v>
      </c>
      <c r="AW189">
        <v>1.0165912461840819E-3</v>
      </c>
      <c r="AX189">
        <v>1.0165912461840819E-3</v>
      </c>
      <c r="AY189">
        <v>1.0165912461840819E-3</v>
      </c>
      <c r="AZ189">
        <v>1.0165912461840819E-3</v>
      </c>
      <c r="BA189">
        <v>1.0165912461840819E-3</v>
      </c>
      <c r="BB189">
        <v>1.0165912461840819E-3</v>
      </c>
      <c r="BC189">
        <v>1.0165912461840819E-3</v>
      </c>
      <c r="BD189">
        <v>1.0165912461840819E-3</v>
      </c>
      <c r="BE189">
        <v>1.0165912461840819E-3</v>
      </c>
      <c r="BF189">
        <v>1.0165912461840819E-3</v>
      </c>
      <c r="BG189">
        <v>1.0165912461840819E-3</v>
      </c>
      <c r="BH189">
        <v>1.0165912461840819E-3</v>
      </c>
      <c r="BI189">
        <v>1.0165912461840819E-3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1148</v>
      </c>
      <c r="B190">
        <v>280.27551341515681</v>
      </c>
      <c r="C190">
        <v>9.9669107316578925E-4</v>
      </c>
      <c r="D190">
        <v>10</v>
      </c>
      <c r="E190">
        <v>584</v>
      </c>
      <c r="F190">
        <v>-564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9.9669107316578925E-4</v>
      </c>
      <c r="S190">
        <v>9.9669107316578925E-4</v>
      </c>
      <c r="T190">
        <v>9.9669107316578925E-4</v>
      </c>
      <c r="U190">
        <v>9.9669107316578925E-4</v>
      </c>
      <c r="V190">
        <v>9.9669107316578925E-4</v>
      </c>
      <c r="W190">
        <v>9.9669107316578925E-4</v>
      </c>
      <c r="X190">
        <v>9.9669107316578925E-4</v>
      </c>
      <c r="Y190">
        <v>9.9669107316578925E-4</v>
      </c>
      <c r="Z190">
        <v>9.9669107316578925E-4</v>
      </c>
      <c r="AA190">
        <v>9.9669107316578925E-4</v>
      </c>
      <c r="AB190">
        <v>9.9669107316578925E-4</v>
      </c>
      <c r="AC190">
        <v>9.9669107316578925E-4</v>
      </c>
      <c r="AD190">
        <v>9.9669107316578925E-4</v>
      </c>
      <c r="AE190">
        <v>9.9669107316578925E-4</v>
      </c>
      <c r="AF190">
        <v>9.9669107316578925E-4</v>
      </c>
      <c r="AG190">
        <v>9.9669107316578925E-4</v>
      </c>
      <c r="AH190">
        <v>9.9669107316578925E-4</v>
      </c>
      <c r="AI190">
        <v>9.9669107316578925E-4</v>
      </c>
      <c r="AJ190">
        <v>9.9669107316578925E-4</v>
      </c>
      <c r="AK190">
        <v>9.9669107316578925E-4</v>
      </c>
      <c r="AL190">
        <v>9.9669107316578925E-4</v>
      </c>
      <c r="AM190">
        <v>9.9669107316578925E-4</v>
      </c>
      <c r="AN190">
        <v>9.9669107316578925E-4</v>
      </c>
      <c r="AO190">
        <v>9.9669107316578925E-4</v>
      </c>
      <c r="AP190">
        <v>9.9669107316578925E-4</v>
      </c>
      <c r="AQ190">
        <v>9.9669107316578925E-4</v>
      </c>
      <c r="AR190">
        <v>9.9669107316578925E-4</v>
      </c>
      <c r="AS190">
        <v>9.9669107316578925E-4</v>
      </c>
      <c r="AT190">
        <v>9.9669107316578925E-4</v>
      </c>
      <c r="AU190">
        <v>9.9669107316578925E-4</v>
      </c>
      <c r="AV190">
        <v>9.9669107316578925E-4</v>
      </c>
      <c r="AW190">
        <v>9.9669107316578925E-4</v>
      </c>
      <c r="AX190">
        <v>9.9669107316578925E-4</v>
      </c>
      <c r="AY190">
        <v>9.9669107316578925E-4</v>
      </c>
      <c r="AZ190">
        <v>9.9669107316578925E-4</v>
      </c>
      <c r="BA190">
        <v>9.9669107316578925E-4</v>
      </c>
      <c r="BB190">
        <v>9.9669107316578925E-4</v>
      </c>
      <c r="BC190">
        <v>9.9669107316578925E-4</v>
      </c>
      <c r="BD190">
        <v>9.9669107316578925E-4</v>
      </c>
      <c r="BE190">
        <v>9.9669107316578925E-4</v>
      </c>
      <c r="BF190">
        <v>9.9669107316578925E-4</v>
      </c>
      <c r="BG190">
        <v>9.9669107316578925E-4</v>
      </c>
      <c r="BH190">
        <v>9.9669107316578925E-4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1148</v>
      </c>
      <c r="B191">
        <v>278.55879171087105</v>
      </c>
      <c r="C191">
        <v>9.9058621877832413E-4</v>
      </c>
      <c r="D191">
        <v>0</v>
      </c>
      <c r="E191">
        <v>574</v>
      </c>
      <c r="F191">
        <v>-574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9.9058621877832413E-4</v>
      </c>
      <c r="S191">
        <v>9.9058621877832413E-4</v>
      </c>
      <c r="T191">
        <v>9.9058621877832413E-4</v>
      </c>
      <c r="U191">
        <v>9.9058621877832413E-4</v>
      </c>
      <c r="V191">
        <v>9.9058621877832413E-4</v>
      </c>
      <c r="W191">
        <v>9.9058621877832413E-4</v>
      </c>
      <c r="X191">
        <v>9.9058621877832413E-4</v>
      </c>
      <c r="Y191">
        <v>9.9058621877832413E-4</v>
      </c>
      <c r="Z191">
        <v>9.9058621877832413E-4</v>
      </c>
      <c r="AA191">
        <v>9.9058621877832413E-4</v>
      </c>
      <c r="AB191">
        <v>9.9058621877832413E-4</v>
      </c>
      <c r="AC191">
        <v>9.9058621877832413E-4</v>
      </c>
      <c r="AD191">
        <v>9.9058621877832413E-4</v>
      </c>
      <c r="AE191">
        <v>9.9058621877832413E-4</v>
      </c>
      <c r="AF191">
        <v>9.9058621877832413E-4</v>
      </c>
      <c r="AG191">
        <v>9.9058621877832413E-4</v>
      </c>
      <c r="AH191">
        <v>9.9058621877832413E-4</v>
      </c>
      <c r="AI191">
        <v>9.9058621877832413E-4</v>
      </c>
      <c r="AJ191">
        <v>9.9058621877832413E-4</v>
      </c>
      <c r="AK191">
        <v>9.9058621877832413E-4</v>
      </c>
      <c r="AL191">
        <v>9.9058621877832413E-4</v>
      </c>
      <c r="AM191">
        <v>9.9058621877832413E-4</v>
      </c>
      <c r="AN191">
        <v>9.9058621877832413E-4</v>
      </c>
      <c r="AO191">
        <v>9.9058621877832413E-4</v>
      </c>
      <c r="AP191">
        <v>9.9058621877832413E-4</v>
      </c>
      <c r="AQ191">
        <v>9.9058621877832413E-4</v>
      </c>
      <c r="AR191">
        <v>9.9058621877832413E-4</v>
      </c>
      <c r="AS191">
        <v>9.9058621877832413E-4</v>
      </c>
      <c r="AT191">
        <v>9.9058621877832413E-4</v>
      </c>
      <c r="AU191">
        <v>9.9058621877832413E-4</v>
      </c>
      <c r="AV191">
        <v>9.9058621877832413E-4</v>
      </c>
      <c r="AW191">
        <v>9.9058621877832413E-4</v>
      </c>
      <c r="AX191">
        <v>9.9058621877832413E-4</v>
      </c>
      <c r="AY191">
        <v>9.9058621877832413E-4</v>
      </c>
      <c r="AZ191">
        <v>9.9058621877832413E-4</v>
      </c>
      <c r="BA191">
        <v>9.9058621877832413E-4</v>
      </c>
      <c r="BB191">
        <v>9.9058621877832413E-4</v>
      </c>
      <c r="BC191">
        <v>9.9058621877832413E-4</v>
      </c>
      <c r="BD191">
        <v>9.9058621877832413E-4</v>
      </c>
      <c r="BE191">
        <v>9.9058621877832413E-4</v>
      </c>
      <c r="BF191">
        <v>9.9058621877832413E-4</v>
      </c>
      <c r="BG191">
        <v>9.9058621877832413E-4</v>
      </c>
      <c r="BH191">
        <v>9.9058621877832413E-4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1148</v>
      </c>
      <c r="B192">
        <v>292.56592532732577</v>
      </c>
      <c r="C192">
        <v>1.04039715254863E-3</v>
      </c>
      <c r="D192">
        <v>-10</v>
      </c>
      <c r="E192">
        <v>564</v>
      </c>
      <c r="F192">
        <v>-584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1.04039715254863E-3</v>
      </c>
      <c r="S192">
        <v>1.04039715254863E-3</v>
      </c>
      <c r="T192">
        <v>1.04039715254863E-3</v>
      </c>
      <c r="U192">
        <v>1.04039715254863E-3</v>
      </c>
      <c r="V192">
        <v>1.04039715254863E-3</v>
      </c>
      <c r="W192">
        <v>1.04039715254863E-3</v>
      </c>
      <c r="X192">
        <v>1.04039715254863E-3</v>
      </c>
      <c r="Y192">
        <v>1.04039715254863E-3</v>
      </c>
      <c r="Z192">
        <v>1.04039715254863E-3</v>
      </c>
      <c r="AA192">
        <v>1.04039715254863E-3</v>
      </c>
      <c r="AB192">
        <v>1.04039715254863E-3</v>
      </c>
      <c r="AC192">
        <v>1.04039715254863E-3</v>
      </c>
      <c r="AD192">
        <v>1.04039715254863E-3</v>
      </c>
      <c r="AE192">
        <v>1.04039715254863E-3</v>
      </c>
      <c r="AF192">
        <v>1.04039715254863E-3</v>
      </c>
      <c r="AG192">
        <v>1.04039715254863E-3</v>
      </c>
      <c r="AH192">
        <v>1.04039715254863E-3</v>
      </c>
      <c r="AI192">
        <v>1.04039715254863E-3</v>
      </c>
      <c r="AJ192">
        <v>1.04039715254863E-3</v>
      </c>
      <c r="AK192">
        <v>1.04039715254863E-3</v>
      </c>
      <c r="AL192">
        <v>1.04039715254863E-3</v>
      </c>
      <c r="AM192">
        <v>1.04039715254863E-3</v>
      </c>
      <c r="AN192">
        <v>1.04039715254863E-3</v>
      </c>
      <c r="AO192">
        <v>1.04039715254863E-3</v>
      </c>
      <c r="AP192">
        <v>1.04039715254863E-3</v>
      </c>
      <c r="AQ192">
        <v>1.04039715254863E-3</v>
      </c>
      <c r="AR192">
        <v>1.04039715254863E-3</v>
      </c>
      <c r="AS192">
        <v>1.04039715254863E-3</v>
      </c>
      <c r="AT192">
        <v>1.04039715254863E-3</v>
      </c>
      <c r="AU192">
        <v>1.04039715254863E-3</v>
      </c>
      <c r="AV192">
        <v>1.04039715254863E-3</v>
      </c>
      <c r="AW192">
        <v>1.04039715254863E-3</v>
      </c>
      <c r="AX192">
        <v>1.04039715254863E-3</v>
      </c>
      <c r="AY192">
        <v>1.04039715254863E-3</v>
      </c>
      <c r="AZ192">
        <v>1.04039715254863E-3</v>
      </c>
      <c r="BA192">
        <v>1.04039715254863E-3</v>
      </c>
      <c r="BB192">
        <v>1.04039715254863E-3</v>
      </c>
      <c r="BC192">
        <v>1.04039715254863E-3</v>
      </c>
      <c r="BD192">
        <v>1.04039715254863E-3</v>
      </c>
      <c r="BE192">
        <v>1.04039715254863E-3</v>
      </c>
      <c r="BF192">
        <v>1.04039715254863E-3</v>
      </c>
      <c r="BG192">
        <v>1.04039715254863E-3</v>
      </c>
      <c r="BH192">
        <v>1.04039715254863E-3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1132</v>
      </c>
      <c r="B193">
        <v>254.07401934738519</v>
      </c>
      <c r="C193">
        <v>9.0351562975032418E-4</v>
      </c>
      <c r="D193">
        <v>-20</v>
      </c>
      <c r="E193">
        <v>546</v>
      </c>
      <c r="F193">
        <v>-586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9.0351562975032418E-4</v>
      </c>
      <c r="S193">
        <v>9.0351562975032418E-4</v>
      </c>
      <c r="T193">
        <v>9.0351562975032418E-4</v>
      </c>
      <c r="U193">
        <v>9.0351562975032418E-4</v>
      </c>
      <c r="V193">
        <v>9.0351562975032418E-4</v>
      </c>
      <c r="W193">
        <v>9.0351562975032418E-4</v>
      </c>
      <c r="X193">
        <v>9.0351562975032418E-4</v>
      </c>
      <c r="Y193">
        <v>9.0351562975032418E-4</v>
      </c>
      <c r="Z193">
        <v>9.0351562975032418E-4</v>
      </c>
      <c r="AA193">
        <v>9.0351562975032418E-4</v>
      </c>
      <c r="AB193">
        <v>9.0351562975032418E-4</v>
      </c>
      <c r="AC193">
        <v>9.0351562975032418E-4</v>
      </c>
      <c r="AD193">
        <v>9.0351562975032418E-4</v>
      </c>
      <c r="AE193">
        <v>9.0351562975032418E-4</v>
      </c>
      <c r="AF193">
        <v>9.0351562975032418E-4</v>
      </c>
      <c r="AG193">
        <v>9.0351562975032418E-4</v>
      </c>
      <c r="AH193">
        <v>9.0351562975032418E-4</v>
      </c>
      <c r="AI193">
        <v>9.0351562975032418E-4</v>
      </c>
      <c r="AJ193">
        <v>9.0351562975032418E-4</v>
      </c>
      <c r="AK193">
        <v>9.0351562975032418E-4</v>
      </c>
      <c r="AL193">
        <v>9.0351562975032418E-4</v>
      </c>
      <c r="AM193">
        <v>9.0351562975032418E-4</v>
      </c>
      <c r="AN193">
        <v>9.0351562975032418E-4</v>
      </c>
      <c r="AO193">
        <v>9.0351562975032418E-4</v>
      </c>
      <c r="AP193">
        <v>9.0351562975032418E-4</v>
      </c>
      <c r="AQ193">
        <v>9.0351562975032418E-4</v>
      </c>
      <c r="AR193">
        <v>9.0351562975032418E-4</v>
      </c>
      <c r="AS193">
        <v>9.0351562975032418E-4</v>
      </c>
      <c r="AT193">
        <v>9.0351562975032418E-4</v>
      </c>
      <c r="AU193">
        <v>9.0351562975032418E-4</v>
      </c>
      <c r="AV193">
        <v>9.0351562975032418E-4</v>
      </c>
      <c r="AW193">
        <v>9.0351562975032418E-4</v>
      </c>
      <c r="AX193">
        <v>9.0351562975032418E-4</v>
      </c>
      <c r="AY193">
        <v>9.0351562975032418E-4</v>
      </c>
      <c r="AZ193">
        <v>9.0351562975032418E-4</v>
      </c>
      <c r="BA193">
        <v>9.0351562975032418E-4</v>
      </c>
      <c r="BB193">
        <v>9.0351562975032418E-4</v>
      </c>
      <c r="BC193">
        <v>9.0351562975032418E-4</v>
      </c>
      <c r="BD193">
        <v>9.0351562975032418E-4</v>
      </c>
      <c r="BE193">
        <v>9.0351562975032418E-4</v>
      </c>
      <c r="BF193">
        <v>9.0351562975032418E-4</v>
      </c>
      <c r="BG193">
        <v>9.0351562975032418E-4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1132</v>
      </c>
      <c r="B194">
        <v>288.57051420494702</v>
      </c>
      <c r="C194">
        <v>1.0261890237300284E-3</v>
      </c>
      <c r="D194">
        <v>-30</v>
      </c>
      <c r="E194">
        <v>536</v>
      </c>
      <c r="F194">
        <v>-596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1.0261890237300284E-3</v>
      </c>
      <c r="R194">
        <v>1.0261890237300284E-3</v>
      </c>
      <c r="S194">
        <v>1.0261890237300284E-3</v>
      </c>
      <c r="T194">
        <v>1.0261890237300284E-3</v>
      </c>
      <c r="U194">
        <v>1.0261890237300284E-3</v>
      </c>
      <c r="V194">
        <v>1.0261890237300284E-3</v>
      </c>
      <c r="W194">
        <v>1.0261890237300284E-3</v>
      </c>
      <c r="X194">
        <v>1.0261890237300284E-3</v>
      </c>
      <c r="Y194">
        <v>1.0261890237300284E-3</v>
      </c>
      <c r="Z194">
        <v>1.0261890237300284E-3</v>
      </c>
      <c r="AA194">
        <v>1.0261890237300284E-3</v>
      </c>
      <c r="AB194">
        <v>1.0261890237300284E-3</v>
      </c>
      <c r="AC194">
        <v>1.0261890237300284E-3</v>
      </c>
      <c r="AD194">
        <v>1.0261890237300284E-3</v>
      </c>
      <c r="AE194">
        <v>1.0261890237300284E-3</v>
      </c>
      <c r="AF194">
        <v>1.0261890237300284E-3</v>
      </c>
      <c r="AG194">
        <v>1.0261890237300284E-3</v>
      </c>
      <c r="AH194">
        <v>1.0261890237300284E-3</v>
      </c>
      <c r="AI194">
        <v>1.0261890237300284E-3</v>
      </c>
      <c r="AJ194">
        <v>1.0261890237300284E-3</v>
      </c>
      <c r="AK194">
        <v>1.0261890237300284E-3</v>
      </c>
      <c r="AL194">
        <v>1.0261890237300284E-3</v>
      </c>
      <c r="AM194">
        <v>1.0261890237300284E-3</v>
      </c>
      <c r="AN194">
        <v>1.0261890237300284E-3</v>
      </c>
      <c r="AO194">
        <v>1.0261890237300284E-3</v>
      </c>
      <c r="AP194">
        <v>1.0261890237300284E-3</v>
      </c>
      <c r="AQ194">
        <v>1.0261890237300284E-3</v>
      </c>
      <c r="AR194">
        <v>1.0261890237300284E-3</v>
      </c>
      <c r="AS194">
        <v>1.0261890237300284E-3</v>
      </c>
      <c r="AT194">
        <v>1.0261890237300284E-3</v>
      </c>
      <c r="AU194">
        <v>1.0261890237300284E-3</v>
      </c>
      <c r="AV194">
        <v>1.0261890237300284E-3</v>
      </c>
      <c r="AW194">
        <v>1.0261890237300284E-3</v>
      </c>
      <c r="AX194">
        <v>1.0261890237300284E-3</v>
      </c>
      <c r="AY194">
        <v>1.0261890237300284E-3</v>
      </c>
      <c r="AZ194">
        <v>1.0261890237300284E-3</v>
      </c>
      <c r="BA194">
        <v>1.0261890237300284E-3</v>
      </c>
      <c r="BB194">
        <v>1.0261890237300284E-3</v>
      </c>
      <c r="BC194">
        <v>1.0261890237300284E-3</v>
      </c>
      <c r="BD194">
        <v>1.0261890237300284E-3</v>
      </c>
      <c r="BE194">
        <v>1.0261890237300284E-3</v>
      </c>
      <c r="BF194">
        <v>1.0261890237300284E-3</v>
      </c>
      <c r="BG194">
        <v>1.0261890237300284E-3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1132</v>
      </c>
      <c r="B195">
        <v>240.33209482229682</v>
      </c>
      <c r="C195">
        <v>8.5464780917127202E-4</v>
      </c>
      <c r="D195">
        <v>-40</v>
      </c>
      <c r="E195">
        <v>526</v>
      </c>
      <c r="F195">
        <v>-606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8.5464780917127202E-4</v>
      </c>
      <c r="R195">
        <v>8.5464780917127202E-4</v>
      </c>
      <c r="S195">
        <v>8.5464780917127202E-4</v>
      </c>
      <c r="T195">
        <v>8.5464780917127202E-4</v>
      </c>
      <c r="U195">
        <v>8.5464780917127202E-4</v>
      </c>
      <c r="V195">
        <v>8.5464780917127202E-4</v>
      </c>
      <c r="W195">
        <v>8.5464780917127202E-4</v>
      </c>
      <c r="X195">
        <v>8.5464780917127202E-4</v>
      </c>
      <c r="Y195">
        <v>8.5464780917127202E-4</v>
      </c>
      <c r="Z195">
        <v>8.5464780917127202E-4</v>
      </c>
      <c r="AA195">
        <v>8.5464780917127202E-4</v>
      </c>
      <c r="AB195">
        <v>8.5464780917127202E-4</v>
      </c>
      <c r="AC195">
        <v>8.5464780917127202E-4</v>
      </c>
      <c r="AD195">
        <v>8.5464780917127202E-4</v>
      </c>
      <c r="AE195">
        <v>8.5464780917127202E-4</v>
      </c>
      <c r="AF195">
        <v>8.5464780917127202E-4</v>
      </c>
      <c r="AG195">
        <v>8.5464780917127202E-4</v>
      </c>
      <c r="AH195">
        <v>8.5464780917127202E-4</v>
      </c>
      <c r="AI195">
        <v>8.5464780917127202E-4</v>
      </c>
      <c r="AJ195">
        <v>8.5464780917127202E-4</v>
      </c>
      <c r="AK195">
        <v>8.5464780917127202E-4</v>
      </c>
      <c r="AL195">
        <v>8.5464780917127202E-4</v>
      </c>
      <c r="AM195">
        <v>8.5464780917127202E-4</v>
      </c>
      <c r="AN195">
        <v>8.5464780917127202E-4</v>
      </c>
      <c r="AO195">
        <v>8.5464780917127202E-4</v>
      </c>
      <c r="AP195">
        <v>8.5464780917127202E-4</v>
      </c>
      <c r="AQ195">
        <v>8.5464780917127202E-4</v>
      </c>
      <c r="AR195">
        <v>8.5464780917127202E-4</v>
      </c>
      <c r="AS195">
        <v>8.5464780917127202E-4</v>
      </c>
      <c r="AT195">
        <v>8.5464780917127202E-4</v>
      </c>
      <c r="AU195">
        <v>8.5464780917127202E-4</v>
      </c>
      <c r="AV195">
        <v>8.5464780917127202E-4</v>
      </c>
      <c r="AW195">
        <v>8.5464780917127202E-4</v>
      </c>
      <c r="AX195">
        <v>8.5464780917127202E-4</v>
      </c>
      <c r="AY195">
        <v>8.5464780917127202E-4</v>
      </c>
      <c r="AZ195">
        <v>8.5464780917127202E-4</v>
      </c>
      <c r="BA195">
        <v>8.5464780917127202E-4</v>
      </c>
      <c r="BB195">
        <v>8.5464780917127202E-4</v>
      </c>
      <c r="BC195">
        <v>8.5464780917127202E-4</v>
      </c>
      <c r="BD195">
        <v>8.5464780917127202E-4</v>
      </c>
      <c r="BE195">
        <v>8.5464780917127202E-4</v>
      </c>
      <c r="BF195">
        <v>8.5464780917127202E-4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1139</v>
      </c>
      <c r="B196">
        <v>277.24363796733974</v>
      </c>
      <c r="C196">
        <v>9.8590938497273716E-4</v>
      </c>
      <c r="D196">
        <v>-30</v>
      </c>
      <c r="E196">
        <v>539.5</v>
      </c>
      <c r="F196">
        <v>-599.5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9.8590938497273716E-4</v>
      </c>
      <c r="R196">
        <v>9.8590938497273716E-4</v>
      </c>
      <c r="S196">
        <v>9.8590938497273716E-4</v>
      </c>
      <c r="T196">
        <v>9.8590938497273716E-4</v>
      </c>
      <c r="U196">
        <v>9.8590938497273716E-4</v>
      </c>
      <c r="V196">
        <v>9.8590938497273716E-4</v>
      </c>
      <c r="W196">
        <v>9.8590938497273716E-4</v>
      </c>
      <c r="X196">
        <v>9.8590938497273716E-4</v>
      </c>
      <c r="Y196">
        <v>9.8590938497273716E-4</v>
      </c>
      <c r="Z196">
        <v>9.8590938497273716E-4</v>
      </c>
      <c r="AA196">
        <v>9.8590938497273716E-4</v>
      </c>
      <c r="AB196">
        <v>9.8590938497273716E-4</v>
      </c>
      <c r="AC196">
        <v>9.8590938497273716E-4</v>
      </c>
      <c r="AD196">
        <v>9.8590938497273716E-4</v>
      </c>
      <c r="AE196">
        <v>9.8590938497273716E-4</v>
      </c>
      <c r="AF196">
        <v>9.8590938497273716E-4</v>
      </c>
      <c r="AG196">
        <v>9.8590938497273716E-4</v>
      </c>
      <c r="AH196">
        <v>9.8590938497273716E-4</v>
      </c>
      <c r="AI196">
        <v>9.8590938497273716E-4</v>
      </c>
      <c r="AJ196">
        <v>9.8590938497273716E-4</v>
      </c>
      <c r="AK196">
        <v>9.8590938497273716E-4</v>
      </c>
      <c r="AL196">
        <v>9.8590938497273716E-4</v>
      </c>
      <c r="AM196">
        <v>9.8590938497273716E-4</v>
      </c>
      <c r="AN196">
        <v>9.8590938497273716E-4</v>
      </c>
      <c r="AO196">
        <v>9.8590938497273716E-4</v>
      </c>
      <c r="AP196">
        <v>9.8590938497273716E-4</v>
      </c>
      <c r="AQ196">
        <v>9.8590938497273716E-4</v>
      </c>
      <c r="AR196">
        <v>9.8590938497273716E-4</v>
      </c>
      <c r="AS196">
        <v>9.8590938497273716E-4</v>
      </c>
      <c r="AT196">
        <v>9.8590938497273716E-4</v>
      </c>
      <c r="AU196">
        <v>9.8590938497273716E-4</v>
      </c>
      <c r="AV196">
        <v>9.8590938497273716E-4</v>
      </c>
      <c r="AW196">
        <v>9.8590938497273716E-4</v>
      </c>
      <c r="AX196">
        <v>9.8590938497273716E-4</v>
      </c>
      <c r="AY196">
        <v>9.8590938497273716E-4</v>
      </c>
      <c r="AZ196">
        <v>9.8590938497273716E-4</v>
      </c>
      <c r="BA196">
        <v>9.8590938497273716E-4</v>
      </c>
      <c r="BB196">
        <v>9.8590938497273716E-4</v>
      </c>
      <c r="BC196">
        <v>9.8590938497273716E-4</v>
      </c>
      <c r="BD196">
        <v>9.8590938497273716E-4</v>
      </c>
      <c r="BE196">
        <v>9.8590938497273716E-4</v>
      </c>
      <c r="BF196">
        <v>9.8590938497273716E-4</v>
      </c>
      <c r="BG196">
        <v>9.8590938497273716E-4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1132</v>
      </c>
      <c r="B197">
        <v>256.62803344580391</v>
      </c>
      <c r="C197">
        <v>9.1259798953843352E-4</v>
      </c>
      <c r="D197">
        <v>-20</v>
      </c>
      <c r="E197">
        <v>546</v>
      </c>
      <c r="F197">
        <v>-586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9.1259798953843352E-4</v>
      </c>
      <c r="S197">
        <v>9.1259798953843352E-4</v>
      </c>
      <c r="T197">
        <v>9.1259798953843352E-4</v>
      </c>
      <c r="U197">
        <v>9.1259798953843352E-4</v>
      </c>
      <c r="V197">
        <v>9.1259798953843352E-4</v>
      </c>
      <c r="W197">
        <v>9.1259798953843352E-4</v>
      </c>
      <c r="X197">
        <v>9.1259798953843352E-4</v>
      </c>
      <c r="Y197">
        <v>9.1259798953843352E-4</v>
      </c>
      <c r="Z197">
        <v>9.1259798953843352E-4</v>
      </c>
      <c r="AA197">
        <v>9.1259798953843352E-4</v>
      </c>
      <c r="AB197">
        <v>9.1259798953843352E-4</v>
      </c>
      <c r="AC197">
        <v>9.1259798953843352E-4</v>
      </c>
      <c r="AD197">
        <v>9.1259798953843352E-4</v>
      </c>
      <c r="AE197">
        <v>9.1259798953843352E-4</v>
      </c>
      <c r="AF197">
        <v>9.1259798953843352E-4</v>
      </c>
      <c r="AG197">
        <v>9.1259798953843352E-4</v>
      </c>
      <c r="AH197">
        <v>9.1259798953843352E-4</v>
      </c>
      <c r="AI197">
        <v>9.1259798953843352E-4</v>
      </c>
      <c r="AJ197">
        <v>9.1259798953843352E-4</v>
      </c>
      <c r="AK197">
        <v>9.1259798953843352E-4</v>
      </c>
      <c r="AL197">
        <v>9.1259798953843352E-4</v>
      </c>
      <c r="AM197">
        <v>9.1259798953843352E-4</v>
      </c>
      <c r="AN197">
        <v>9.1259798953843352E-4</v>
      </c>
      <c r="AO197">
        <v>9.1259798953843352E-4</v>
      </c>
      <c r="AP197">
        <v>9.1259798953843352E-4</v>
      </c>
      <c r="AQ197">
        <v>9.1259798953843352E-4</v>
      </c>
      <c r="AR197">
        <v>9.1259798953843352E-4</v>
      </c>
      <c r="AS197">
        <v>9.1259798953843352E-4</v>
      </c>
      <c r="AT197">
        <v>9.1259798953843352E-4</v>
      </c>
      <c r="AU197">
        <v>9.1259798953843352E-4</v>
      </c>
      <c r="AV197">
        <v>9.1259798953843352E-4</v>
      </c>
      <c r="AW197">
        <v>9.1259798953843352E-4</v>
      </c>
      <c r="AX197">
        <v>9.1259798953843352E-4</v>
      </c>
      <c r="AY197">
        <v>9.1259798953843352E-4</v>
      </c>
      <c r="AZ197">
        <v>9.1259798953843352E-4</v>
      </c>
      <c r="BA197">
        <v>9.1259798953843352E-4</v>
      </c>
      <c r="BB197">
        <v>9.1259798953843352E-4</v>
      </c>
      <c r="BC197">
        <v>9.1259798953843352E-4</v>
      </c>
      <c r="BD197">
        <v>9.1259798953843352E-4</v>
      </c>
      <c r="BE197">
        <v>9.1259798953843352E-4</v>
      </c>
      <c r="BF197">
        <v>9.1259798953843352E-4</v>
      </c>
      <c r="BG197">
        <v>9.1259798953843352E-4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1132</v>
      </c>
      <c r="B198">
        <v>264.46734741563603</v>
      </c>
      <c r="C198">
        <v>9.4047546680453347E-4</v>
      </c>
      <c r="D198">
        <v>-10</v>
      </c>
      <c r="E198">
        <v>556</v>
      </c>
      <c r="F198">
        <v>-576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9.4047546680453347E-4</v>
      </c>
      <c r="S198">
        <v>9.4047546680453347E-4</v>
      </c>
      <c r="T198">
        <v>9.4047546680453347E-4</v>
      </c>
      <c r="U198">
        <v>9.4047546680453347E-4</v>
      </c>
      <c r="V198">
        <v>9.4047546680453347E-4</v>
      </c>
      <c r="W198">
        <v>9.4047546680453347E-4</v>
      </c>
      <c r="X198">
        <v>9.4047546680453347E-4</v>
      </c>
      <c r="Y198">
        <v>9.4047546680453347E-4</v>
      </c>
      <c r="Z198">
        <v>9.4047546680453347E-4</v>
      </c>
      <c r="AA198">
        <v>9.4047546680453347E-4</v>
      </c>
      <c r="AB198">
        <v>9.4047546680453347E-4</v>
      </c>
      <c r="AC198">
        <v>9.4047546680453347E-4</v>
      </c>
      <c r="AD198">
        <v>9.4047546680453347E-4</v>
      </c>
      <c r="AE198">
        <v>9.4047546680453347E-4</v>
      </c>
      <c r="AF198">
        <v>9.4047546680453347E-4</v>
      </c>
      <c r="AG198">
        <v>9.4047546680453347E-4</v>
      </c>
      <c r="AH198">
        <v>9.4047546680453347E-4</v>
      </c>
      <c r="AI198">
        <v>9.4047546680453347E-4</v>
      </c>
      <c r="AJ198">
        <v>9.4047546680453347E-4</v>
      </c>
      <c r="AK198">
        <v>9.4047546680453347E-4</v>
      </c>
      <c r="AL198">
        <v>9.4047546680453347E-4</v>
      </c>
      <c r="AM198">
        <v>9.4047546680453347E-4</v>
      </c>
      <c r="AN198">
        <v>9.4047546680453347E-4</v>
      </c>
      <c r="AO198">
        <v>9.4047546680453347E-4</v>
      </c>
      <c r="AP198">
        <v>9.4047546680453347E-4</v>
      </c>
      <c r="AQ198">
        <v>9.4047546680453347E-4</v>
      </c>
      <c r="AR198">
        <v>9.4047546680453347E-4</v>
      </c>
      <c r="AS198">
        <v>9.4047546680453347E-4</v>
      </c>
      <c r="AT198">
        <v>9.4047546680453347E-4</v>
      </c>
      <c r="AU198">
        <v>9.4047546680453347E-4</v>
      </c>
      <c r="AV198">
        <v>9.4047546680453347E-4</v>
      </c>
      <c r="AW198">
        <v>9.4047546680453347E-4</v>
      </c>
      <c r="AX198">
        <v>9.4047546680453347E-4</v>
      </c>
      <c r="AY198">
        <v>9.4047546680453347E-4</v>
      </c>
      <c r="AZ198">
        <v>9.4047546680453347E-4</v>
      </c>
      <c r="BA198">
        <v>9.4047546680453347E-4</v>
      </c>
      <c r="BB198">
        <v>9.4047546680453347E-4</v>
      </c>
      <c r="BC198">
        <v>9.4047546680453347E-4</v>
      </c>
      <c r="BD198">
        <v>9.4047546680453347E-4</v>
      </c>
      <c r="BE198">
        <v>9.4047546680453347E-4</v>
      </c>
      <c r="BF198">
        <v>9.4047546680453347E-4</v>
      </c>
      <c r="BG198">
        <v>9.4047546680453347E-4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1083</v>
      </c>
      <c r="B199">
        <v>273.12802789473693</v>
      </c>
      <c r="C199">
        <v>9.7127381524346739E-4</v>
      </c>
      <c r="D199">
        <v>0</v>
      </c>
      <c r="E199">
        <v>541.5</v>
      </c>
      <c r="F199">
        <v>-541.5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9.7127381524346739E-4</v>
      </c>
      <c r="T199">
        <v>9.7127381524346739E-4</v>
      </c>
      <c r="U199">
        <v>9.7127381524346739E-4</v>
      </c>
      <c r="V199">
        <v>9.7127381524346739E-4</v>
      </c>
      <c r="W199">
        <v>9.7127381524346739E-4</v>
      </c>
      <c r="X199">
        <v>9.7127381524346739E-4</v>
      </c>
      <c r="Y199">
        <v>9.7127381524346739E-4</v>
      </c>
      <c r="Z199">
        <v>9.7127381524346739E-4</v>
      </c>
      <c r="AA199">
        <v>9.7127381524346739E-4</v>
      </c>
      <c r="AB199">
        <v>9.7127381524346739E-4</v>
      </c>
      <c r="AC199">
        <v>9.7127381524346739E-4</v>
      </c>
      <c r="AD199">
        <v>9.7127381524346739E-4</v>
      </c>
      <c r="AE199">
        <v>9.7127381524346739E-4</v>
      </c>
      <c r="AF199">
        <v>9.7127381524346739E-4</v>
      </c>
      <c r="AG199">
        <v>9.7127381524346739E-4</v>
      </c>
      <c r="AH199">
        <v>9.7127381524346739E-4</v>
      </c>
      <c r="AI199">
        <v>9.7127381524346739E-4</v>
      </c>
      <c r="AJ199">
        <v>9.7127381524346739E-4</v>
      </c>
      <c r="AK199">
        <v>9.7127381524346739E-4</v>
      </c>
      <c r="AL199">
        <v>9.7127381524346739E-4</v>
      </c>
      <c r="AM199">
        <v>9.7127381524346739E-4</v>
      </c>
      <c r="AN199">
        <v>9.7127381524346739E-4</v>
      </c>
      <c r="AO199">
        <v>9.7127381524346739E-4</v>
      </c>
      <c r="AP199">
        <v>9.7127381524346739E-4</v>
      </c>
      <c r="AQ199">
        <v>9.7127381524346739E-4</v>
      </c>
      <c r="AR199">
        <v>9.7127381524346739E-4</v>
      </c>
      <c r="AS199">
        <v>9.7127381524346739E-4</v>
      </c>
      <c r="AT199">
        <v>9.7127381524346739E-4</v>
      </c>
      <c r="AU199">
        <v>9.7127381524346739E-4</v>
      </c>
      <c r="AV199">
        <v>9.7127381524346739E-4</v>
      </c>
      <c r="AW199">
        <v>9.7127381524346739E-4</v>
      </c>
      <c r="AX199">
        <v>9.7127381524346739E-4</v>
      </c>
      <c r="AY199">
        <v>9.7127381524346739E-4</v>
      </c>
      <c r="AZ199">
        <v>9.7127381524346739E-4</v>
      </c>
      <c r="BA199">
        <v>9.7127381524346739E-4</v>
      </c>
      <c r="BB199">
        <v>9.7127381524346739E-4</v>
      </c>
      <c r="BC199">
        <v>9.7127381524346739E-4</v>
      </c>
      <c r="BD199">
        <v>9.7127381524346739E-4</v>
      </c>
      <c r="BE199">
        <v>9.7127381524346739E-4</v>
      </c>
      <c r="BF199">
        <v>9.7127381524346739E-4</v>
      </c>
      <c r="BG199">
        <v>9.7127381524346739E-4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1127</v>
      </c>
      <c r="B200">
        <v>376.48377714189883</v>
      </c>
      <c r="C200">
        <v>1.3388184194073685E-3</v>
      </c>
      <c r="D200">
        <v>10</v>
      </c>
      <c r="E200">
        <v>573.5</v>
      </c>
      <c r="F200">
        <v>-553.5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1.3388184194073685E-3</v>
      </c>
      <c r="T200">
        <v>1.3388184194073685E-3</v>
      </c>
      <c r="U200">
        <v>1.3388184194073685E-3</v>
      </c>
      <c r="V200">
        <v>1.3388184194073685E-3</v>
      </c>
      <c r="W200">
        <v>1.3388184194073685E-3</v>
      </c>
      <c r="X200">
        <v>1.3388184194073685E-3</v>
      </c>
      <c r="Y200">
        <v>1.3388184194073685E-3</v>
      </c>
      <c r="Z200">
        <v>1.3388184194073685E-3</v>
      </c>
      <c r="AA200">
        <v>1.3388184194073685E-3</v>
      </c>
      <c r="AB200">
        <v>1.3388184194073685E-3</v>
      </c>
      <c r="AC200">
        <v>1.3388184194073685E-3</v>
      </c>
      <c r="AD200">
        <v>1.3388184194073685E-3</v>
      </c>
      <c r="AE200">
        <v>1.3388184194073685E-3</v>
      </c>
      <c r="AF200">
        <v>1.3388184194073685E-3</v>
      </c>
      <c r="AG200">
        <v>1.3388184194073685E-3</v>
      </c>
      <c r="AH200">
        <v>1.3388184194073685E-3</v>
      </c>
      <c r="AI200">
        <v>1.3388184194073685E-3</v>
      </c>
      <c r="AJ200">
        <v>1.3388184194073685E-3</v>
      </c>
      <c r="AK200">
        <v>1.3388184194073685E-3</v>
      </c>
      <c r="AL200">
        <v>1.3388184194073685E-3</v>
      </c>
      <c r="AM200">
        <v>1.3388184194073685E-3</v>
      </c>
      <c r="AN200">
        <v>1.3388184194073685E-3</v>
      </c>
      <c r="AO200">
        <v>1.3388184194073685E-3</v>
      </c>
      <c r="AP200">
        <v>1.3388184194073685E-3</v>
      </c>
      <c r="AQ200">
        <v>1.3388184194073685E-3</v>
      </c>
      <c r="AR200">
        <v>1.3388184194073685E-3</v>
      </c>
      <c r="AS200">
        <v>1.3388184194073685E-3</v>
      </c>
      <c r="AT200">
        <v>1.3388184194073685E-3</v>
      </c>
      <c r="AU200">
        <v>1.3388184194073685E-3</v>
      </c>
      <c r="AV200">
        <v>1.3388184194073685E-3</v>
      </c>
      <c r="AW200">
        <v>1.3388184194073685E-3</v>
      </c>
      <c r="AX200">
        <v>1.3388184194073685E-3</v>
      </c>
      <c r="AY200">
        <v>1.3388184194073685E-3</v>
      </c>
      <c r="AZ200">
        <v>1.3388184194073685E-3</v>
      </c>
      <c r="BA200">
        <v>1.3388184194073685E-3</v>
      </c>
      <c r="BB200">
        <v>1.3388184194073685E-3</v>
      </c>
      <c r="BC200">
        <v>1.3388184194073685E-3</v>
      </c>
      <c r="BD200">
        <v>1.3388184194073685E-3</v>
      </c>
      <c r="BE200">
        <v>1.3388184194073685E-3</v>
      </c>
      <c r="BF200">
        <v>1.3388184194073685E-3</v>
      </c>
      <c r="BG200">
        <v>1.3388184194073685E-3</v>
      </c>
      <c r="BH200">
        <v>1.3388184194073685E-3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1099</v>
      </c>
      <c r="B201">
        <v>413.01244128524115</v>
      </c>
      <c r="C201">
        <v>1.4687184346556207E-3</v>
      </c>
      <c r="D201">
        <v>20</v>
      </c>
      <c r="E201">
        <v>569.5</v>
      </c>
      <c r="F201">
        <v>-529.5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1.4687184346556207E-3</v>
      </c>
      <c r="U201">
        <v>1.4687184346556207E-3</v>
      </c>
      <c r="V201">
        <v>1.4687184346556207E-3</v>
      </c>
      <c r="W201">
        <v>1.4687184346556207E-3</v>
      </c>
      <c r="X201">
        <v>1.4687184346556207E-3</v>
      </c>
      <c r="Y201">
        <v>1.4687184346556207E-3</v>
      </c>
      <c r="Z201">
        <v>1.4687184346556207E-3</v>
      </c>
      <c r="AA201">
        <v>1.4687184346556207E-3</v>
      </c>
      <c r="AB201">
        <v>1.4687184346556207E-3</v>
      </c>
      <c r="AC201">
        <v>1.4687184346556207E-3</v>
      </c>
      <c r="AD201">
        <v>1.4687184346556207E-3</v>
      </c>
      <c r="AE201">
        <v>1.4687184346556207E-3</v>
      </c>
      <c r="AF201">
        <v>1.4687184346556207E-3</v>
      </c>
      <c r="AG201">
        <v>1.4687184346556207E-3</v>
      </c>
      <c r="AH201">
        <v>1.4687184346556207E-3</v>
      </c>
      <c r="AI201">
        <v>1.4687184346556207E-3</v>
      </c>
      <c r="AJ201">
        <v>1.4687184346556207E-3</v>
      </c>
      <c r="AK201">
        <v>1.4687184346556207E-3</v>
      </c>
      <c r="AL201">
        <v>1.4687184346556207E-3</v>
      </c>
      <c r="AM201">
        <v>1.4687184346556207E-3</v>
      </c>
      <c r="AN201">
        <v>1.4687184346556207E-3</v>
      </c>
      <c r="AO201">
        <v>1.4687184346556207E-3</v>
      </c>
      <c r="AP201">
        <v>1.4687184346556207E-3</v>
      </c>
      <c r="AQ201">
        <v>1.4687184346556207E-3</v>
      </c>
      <c r="AR201">
        <v>1.4687184346556207E-3</v>
      </c>
      <c r="AS201">
        <v>1.4687184346556207E-3</v>
      </c>
      <c r="AT201">
        <v>1.4687184346556207E-3</v>
      </c>
      <c r="AU201">
        <v>1.4687184346556207E-3</v>
      </c>
      <c r="AV201">
        <v>1.4687184346556207E-3</v>
      </c>
      <c r="AW201">
        <v>1.4687184346556207E-3</v>
      </c>
      <c r="AX201">
        <v>1.4687184346556207E-3</v>
      </c>
      <c r="AY201">
        <v>1.4687184346556207E-3</v>
      </c>
      <c r="AZ201">
        <v>1.4687184346556207E-3</v>
      </c>
      <c r="BA201">
        <v>1.4687184346556207E-3</v>
      </c>
      <c r="BB201">
        <v>1.4687184346556207E-3</v>
      </c>
      <c r="BC201">
        <v>1.4687184346556207E-3</v>
      </c>
      <c r="BD201">
        <v>1.4687184346556207E-3</v>
      </c>
      <c r="BE201">
        <v>1.4687184346556207E-3</v>
      </c>
      <c r="BF201">
        <v>1.4687184346556207E-3</v>
      </c>
      <c r="BG201">
        <v>1.4687184346556207E-3</v>
      </c>
      <c r="BH201">
        <v>1.4687184346556207E-3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1099</v>
      </c>
      <c r="B202">
        <v>429.07503579057322</v>
      </c>
      <c r="C202">
        <v>1.52583881724014E-3</v>
      </c>
      <c r="D202">
        <v>30</v>
      </c>
      <c r="E202">
        <v>579.5</v>
      </c>
      <c r="F202">
        <v>-519.5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1.52583881724014E-3</v>
      </c>
      <c r="U202">
        <v>1.52583881724014E-3</v>
      </c>
      <c r="V202">
        <v>1.52583881724014E-3</v>
      </c>
      <c r="W202">
        <v>1.52583881724014E-3</v>
      </c>
      <c r="X202">
        <v>1.52583881724014E-3</v>
      </c>
      <c r="Y202">
        <v>1.52583881724014E-3</v>
      </c>
      <c r="Z202">
        <v>1.52583881724014E-3</v>
      </c>
      <c r="AA202">
        <v>1.52583881724014E-3</v>
      </c>
      <c r="AB202">
        <v>1.52583881724014E-3</v>
      </c>
      <c r="AC202">
        <v>1.52583881724014E-3</v>
      </c>
      <c r="AD202">
        <v>1.52583881724014E-3</v>
      </c>
      <c r="AE202">
        <v>1.52583881724014E-3</v>
      </c>
      <c r="AF202">
        <v>1.52583881724014E-3</v>
      </c>
      <c r="AG202">
        <v>1.52583881724014E-3</v>
      </c>
      <c r="AH202">
        <v>1.52583881724014E-3</v>
      </c>
      <c r="AI202">
        <v>1.52583881724014E-3</v>
      </c>
      <c r="AJ202">
        <v>1.52583881724014E-3</v>
      </c>
      <c r="AK202">
        <v>1.52583881724014E-3</v>
      </c>
      <c r="AL202">
        <v>1.52583881724014E-3</v>
      </c>
      <c r="AM202">
        <v>1.52583881724014E-3</v>
      </c>
      <c r="AN202">
        <v>1.52583881724014E-3</v>
      </c>
      <c r="AO202">
        <v>1.52583881724014E-3</v>
      </c>
      <c r="AP202">
        <v>1.52583881724014E-3</v>
      </c>
      <c r="AQ202">
        <v>1.52583881724014E-3</v>
      </c>
      <c r="AR202">
        <v>1.52583881724014E-3</v>
      </c>
      <c r="AS202">
        <v>1.52583881724014E-3</v>
      </c>
      <c r="AT202">
        <v>1.52583881724014E-3</v>
      </c>
      <c r="AU202">
        <v>1.52583881724014E-3</v>
      </c>
      <c r="AV202">
        <v>1.52583881724014E-3</v>
      </c>
      <c r="AW202">
        <v>1.52583881724014E-3</v>
      </c>
      <c r="AX202">
        <v>1.52583881724014E-3</v>
      </c>
      <c r="AY202">
        <v>1.52583881724014E-3</v>
      </c>
      <c r="AZ202">
        <v>1.52583881724014E-3</v>
      </c>
      <c r="BA202">
        <v>1.52583881724014E-3</v>
      </c>
      <c r="BB202">
        <v>1.52583881724014E-3</v>
      </c>
      <c r="BC202">
        <v>1.52583881724014E-3</v>
      </c>
      <c r="BD202">
        <v>1.52583881724014E-3</v>
      </c>
      <c r="BE202">
        <v>1.52583881724014E-3</v>
      </c>
      <c r="BF202">
        <v>1.52583881724014E-3</v>
      </c>
      <c r="BG202">
        <v>1.52583881724014E-3</v>
      </c>
      <c r="BH202">
        <v>1.52583881724014E-3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1099</v>
      </c>
      <c r="B203">
        <v>376.51490024112832</v>
      </c>
      <c r="C203">
        <v>1.3389290966291968E-3</v>
      </c>
      <c r="D203">
        <v>40</v>
      </c>
      <c r="E203">
        <v>589.5</v>
      </c>
      <c r="F203">
        <v>-509.5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1.3389290966291968E-3</v>
      </c>
      <c r="U203">
        <v>1.3389290966291968E-3</v>
      </c>
      <c r="V203">
        <v>1.3389290966291968E-3</v>
      </c>
      <c r="W203">
        <v>1.3389290966291968E-3</v>
      </c>
      <c r="X203">
        <v>1.3389290966291968E-3</v>
      </c>
      <c r="Y203">
        <v>1.3389290966291968E-3</v>
      </c>
      <c r="Z203">
        <v>1.3389290966291968E-3</v>
      </c>
      <c r="AA203">
        <v>1.3389290966291968E-3</v>
      </c>
      <c r="AB203">
        <v>1.3389290966291968E-3</v>
      </c>
      <c r="AC203">
        <v>1.3389290966291968E-3</v>
      </c>
      <c r="AD203">
        <v>1.3389290966291968E-3</v>
      </c>
      <c r="AE203">
        <v>1.3389290966291968E-3</v>
      </c>
      <c r="AF203">
        <v>1.3389290966291968E-3</v>
      </c>
      <c r="AG203">
        <v>1.3389290966291968E-3</v>
      </c>
      <c r="AH203">
        <v>1.3389290966291968E-3</v>
      </c>
      <c r="AI203">
        <v>1.3389290966291968E-3</v>
      </c>
      <c r="AJ203">
        <v>1.3389290966291968E-3</v>
      </c>
      <c r="AK203">
        <v>1.3389290966291968E-3</v>
      </c>
      <c r="AL203">
        <v>1.3389290966291968E-3</v>
      </c>
      <c r="AM203">
        <v>1.3389290966291968E-3</v>
      </c>
      <c r="AN203">
        <v>1.3389290966291968E-3</v>
      </c>
      <c r="AO203">
        <v>1.3389290966291968E-3</v>
      </c>
      <c r="AP203">
        <v>1.3389290966291968E-3</v>
      </c>
      <c r="AQ203">
        <v>1.3389290966291968E-3</v>
      </c>
      <c r="AR203">
        <v>1.3389290966291968E-3</v>
      </c>
      <c r="AS203">
        <v>1.3389290966291968E-3</v>
      </c>
      <c r="AT203">
        <v>1.3389290966291968E-3</v>
      </c>
      <c r="AU203">
        <v>1.3389290966291968E-3</v>
      </c>
      <c r="AV203">
        <v>1.3389290966291968E-3</v>
      </c>
      <c r="AW203">
        <v>1.3389290966291968E-3</v>
      </c>
      <c r="AX203">
        <v>1.3389290966291968E-3</v>
      </c>
      <c r="AY203">
        <v>1.3389290966291968E-3</v>
      </c>
      <c r="AZ203">
        <v>1.3389290966291968E-3</v>
      </c>
      <c r="BA203">
        <v>1.3389290966291968E-3</v>
      </c>
      <c r="BB203">
        <v>1.3389290966291968E-3</v>
      </c>
      <c r="BC203">
        <v>1.3389290966291968E-3</v>
      </c>
      <c r="BD203">
        <v>1.3389290966291968E-3</v>
      </c>
      <c r="BE203">
        <v>1.3389290966291968E-3</v>
      </c>
      <c r="BF203">
        <v>1.3389290966291968E-3</v>
      </c>
      <c r="BG203">
        <v>1.3389290966291968E-3</v>
      </c>
      <c r="BH203">
        <v>1.3389290966291968E-3</v>
      </c>
      <c r="BI203">
        <v>1.3389290966291968E-3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991</v>
      </c>
      <c r="B204">
        <v>955.50964183040367</v>
      </c>
      <c r="C204">
        <v>3.3978991554839931E-3</v>
      </c>
      <c r="D204">
        <v>30</v>
      </c>
      <c r="E204">
        <v>525.5</v>
      </c>
      <c r="F204">
        <v>-465.5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3.3978991554839931E-3</v>
      </c>
      <c r="W204">
        <v>3.3978991554839931E-3</v>
      </c>
      <c r="X204">
        <v>3.3978991554839931E-3</v>
      </c>
      <c r="Y204">
        <v>3.3978991554839931E-3</v>
      </c>
      <c r="Z204">
        <v>3.3978991554839931E-3</v>
      </c>
      <c r="AA204">
        <v>3.3978991554839931E-3</v>
      </c>
      <c r="AB204">
        <v>3.3978991554839931E-3</v>
      </c>
      <c r="AC204">
        <v>3.3978991554839931E-3</v>
      </c>
      <c r="AD204">
        <v>3.3978991554839931E-3</v>
      </c>
      <c r="AE204">
        <v>3.3978991554839931E-3</v>
      </c>
      <c r="AF204">
        <v>3.3978991554839931E-3</v>
      </c>
      <c r="AG204">
        <v>3.3978991554839931E-3</v>
      </c>
      <c r="AH204">
        <v>3.3978991554839931E-3</v>
      </c>
      <c r="AI204">
        <v>3.3978991554839931E-3</v>
      </c>
      <c r="AJ204">
        <v>3.3978991554839931E-3</v>
      </c>
      <c r="AK204">
        <v>3.3978991554839931E-3</v>
      </c>
      <c r="AL204">
        <v>3.3978991554839931E-3</v>
      </c>
      <c r="AM204">
        <v>3.3978991554839931E-3</v>
      </c>
      <c r="AN204">
        <v>3.3978991554839931E-3</v>
      </c>
      <c r="AO204">
        <v>3.3978991554839931E-3</v>
      </c>
      <c r="AP204">
        <v>3.3978991554839931E-3</v>
      </c>
      <c r="AQ204">
        <v>3.3978991554839931E-3</v>
      </c>
      <c r="AR204">
        <v>3.3978991554839931E-3</v>
      </c>
      <c r="AS204">
        <v>3.3978991554839931E-3</v>
      </c>
      <c r="AT204">
        <v>3.3978991554839931E-3</v>
      </c>
      <c r="AU204">
        <v>3.3978991554839931E-3</v>
      </c>
      <c r="AV204">
        <v>3.3978991554839931E-3</v>
      </c>
      <c r="AW204">
        <v>3.3978991554839931E-3</v>
      </c>
      <c r="AX204">
        <v>3.3978991554839931E-3</v>
      </c>
      <c r="AY204">
        <v>3.3978991554839931E-3</v>
      </c>
      <c r="AZ204">
        <v>3.3978991554839931E-3</v>
      </c>
      <c r="BA204">
        <v>3.3978991554839931E-3</v>
      </c>
      <c r="BB204">
        <v>3.3978991554839931E-3</v>
      </c>
      <c r="BC204">
        <v>3.3978991554839931E-3</v>
      </c>
      <c r="BD204">
        <v>3.3978991554839931E-3</v>
      </c>
      <c r="BE204">
        <v>3.3978991554839931E-3</v>
      </c>
      <c r="BF204">
        <v>3.3978991554839931E-3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987</v>
      </c>
      <c r="B205">
        <v>1173.8101489640831</v>
      </c>
      <c r="C205">
        <v>4.1742001747079463E-3</v>
      </c>
      <c r="D205">
        <v>20</v>
      </c>
      <c r="E205">
        <v>513.5</v>
      </c>
      <c r="F205">
        <v>-473.5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4.1742001747079463E-3</v>
      </c>
      <c r="W205">
        <v>4.1742001747079463E-3</v>
      </c>
      <c r="X205">
        <v>4.1742001747079463E-3</v>
      </c>
      <c r="Y205">
        <v>4.1742001747079463E-3</v>
      </c>
      <c r="Z205">
        <v>4.1742001747079463E-3</v>
      </c>
      <c r="AA205">
        <v>4.1742001747079463E-3</v>
      </c>
      <c r="AB205">
        <v>4.1742001747079463E-3</v>
      </c>
      <c r="AC205">
        <v>4.1742001747079463E-3</v>
      </c>
      <c r="AD205">
        <v>4.1742001747079463E-3</v>
      </c>
      <c r="AE205">
        <v>4.1742001747079463E-3</v>
      </c>
      <c r="AF205">
        <v>4.1742001747079463E-3</v>
      </c>
      <c r="AG205">
        <v>4.1742001747079463E-3</v>
      </c>
      <c r="AH205">
        <v>4.1742001747079463E-3</v>
      </c>
      <c r="AI205">
        <v>4.1742001747079463E-3</v>
      </c>
      <c r="AJ205">
        <v>4.1742001747079463E-3</v>
      </c>
      <c r="AK205">
        <v>4.1742001747079463E-3</v>
      </c>
      <c r="AL205">
        <v>4.1742001747079463E-3</v>
      </c>
      <c r="AM205">
        <v>4.1742001747079463E-3</v>
      </c>
      <c r="AN205">
        <v>4.1742001747079463E-3</v>
      </c>
      <c r="AO205">
        <v>4.1742001747079463E-3</v>
      </c>
      <c r="AP205">
        <v>4.1742001747079463E-3</v>
      </c>
      <c r="AQ205">
        <v>4.1742001747079463E-3</v>
      </c>
      <c r="AR205">
        <v>4.1742001747079463E-3</v>
      </c>
      <c r="AS205">
        <v>4.1742001747079463E-3</v>
      </c>
      <c r="AT205">
        <v>4.1742001747079463E-3</v>
      </c>
      <c r="AU205">
        <v>4.1742001747079463E-3</v>
      </c>
      <c r="AV205">
        <v>4.1742001747079463E-3</v>
      </c>
      <c r="AW205">
        <v>4.1742001747079463E-3</v>
      </c>
      <c r="AX205">
        <v>4.1742001747079463E-3</v>
      </c>
      <c r="AY205">
        <v>4.1742001747079463E-3</v>
      </c>
      <c r="AZ205">
        <v>4.1742001747079463E-3</v>
      </c>
      <c r="BA205">
        <v>4.1742001747079463E-3</v>
      </c>
      <c r="BB205">
        <v>4.1742001747079463E-3</v>
      </c>
      <c r="BC205">
        <v>4.1742001747079463E-3</v>
      </c>
      <c r="BD205">
        <v>4.1742001747079463E-3</v>
      </c>
      <c r="BE205">
        <v>4.1742001747079463E-3</v>
      </c>
      <c r="BF205">
        <v>4.1742001747079463E-3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987</v>
      </c>
      <c r="B206">
        <v>1111.1025652605674</v>
      </c>
      <c r="C206">
        <v>3.9512049935180983E-3</v>
      </c>
      <c r="D206">
        <v>10</v>
      </c>
      <c r="E206">
        <v>503.5</v>
      </c>
      <c r="F206">
        <v>-483.5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3.9512049935180983E-3</v>
      </c>
      <c r="V206">
        <v>3.9512049935180983E-3</v>
      </c>
      <c r="W206">
        <v>3.9512049935180983E-3</v>
      </c>
      <c r="X206">
        <v>3.9512049935180983E-3</v>
      </c>
      <c r="Y206">
        <v>3.9512049935180983E-3</v>
      </c>
      <c r="Z206">
        <v>3.9512049935180983E-3</v>
      </c>
      <c r="AA206">
        <v>3.9512049935180983E-3</v>
      </c>
      <c r="AB206">
        <v>3.9512049935180983E-3</v>
      </c>
      <c r="AC206">
        <v>3.9512049935180983E-3</v>
      </c>
      <c r="AD206">
        <v>3.9512049935180983E-3</v>
      </c>
      <c r="AE206">
        <v>3.9512049935180983E-3</v>
      </c>
      <c r="AF206">
        <v>3.9512049935180983E-3</v>
      </c>
      <c r="AG206">
        <v>3.9512049935180983E-3</v>
      </c>
      <c r="AH206">
        <v>3.9512049935180983E-3</v>
      </c>
      <c r="AI206">
        <v>3.9512049935180983E-3</v>
      </c>
      <c r="AJ206">
        <v>3.9512049935180983E-3</v>
      </c>
      <c r="AK206">
        <v>3.9512049935180983E-3</v>
      </c>
      <c r="AL206">
        <v>3.9512049935180983E-3</v>
      </c>
      <c r="AM206">
        <v>3.9512049935180983E-3</v>
      </c>
      <c r="AN206">
        <v>3.9512049935180983E-3</v>
      </c>
      <c r="AO206">
        <v>3.9512049935180983E-3</v>
      </c>
      <c r="AP206">
        <v>3.9512049935180983E-3</v>
      </c>
      <c r="AQ206">
        <v>3.9512049935180983E-3</v>
      </c>
      <c r="AR206">
        <v>3.9512049935180983E-3</v>
      </c>
      <c r="AS206">
        <v>3.9512049935180983E-3</v>
      </c>
      <c r="AT206">
        <v>3.9512049935180983E-3</v>
      </c>
      <c r="AU206">
        <v>3.9512049935180983E-3</v>
      </c>
      <c r="AV206">
        <v>3.9512049935180983E-3</v>
      </c>
      <c r="AW206">
        <v>3.9512049935180983E-3</v>
      </c>
      <c r="AX206">
        <v>3.9512049935180983E-3</v>
      </c>
      <c r="AY206">
        <v>3.9512049935180983E-3</v>
      </c>
      <c r="AZ206">
        <v>3.9512049935180983E-3</v>
      </c>
      <c r="BA206">
        <v>3.9512049935180983E-3</v>
      </c>
      <c r="BB206">
        <v>3.9512049935180983E-3</v>
      </c>
      <c r="BC206">
        <v>3.9512049935180983E-3</v>
      </c>
      <c r="BD206">
        <v>3.9512049935180983E-3</v>
      </c>
      <c r="BE206">
        <v>3.9512049935180983E-3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S206"/>
  <sheetViews>
    <sheetView workbookViewId="0">
      <selection activeCell="A3" sqref="A3:BS206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1169</v>
      </c>
      <c r="B3">
        <v>380.68281157814374</v>
      </c>
      <c r="C3">
        <v>1.580521069877938E-3</v>
      </c>
      <c r="D3">
        <v>0</v>
      </c>
      <c r="E3">
        <v>584.5</v>
      </c>
      <c r="F3">
        <v>-584.5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1.580521069877938E-3</v>
      </c>
      <c r="S3">
        <v>1.580521069877938E-3</v>
      </c>
      <c r="T3">
        <v>1.580521069877938E-3</v>
      </c>
      <c r="U3">
        <v>1.580521069877938E-3</v>
      </c>
      <c r="V3">
        <v>1.580521069877938E-3</v>
      </c>
      <c r="W3">
        <v>1.580521069877938E-3</v>
      </c>
      <c r="X3">
        <v>1.580521069877938E-3</v>
      </c>
      <c r="Y3">
        <v>1.580521069877938E-3</v>
      </c>
      <c r="Z3">
        <v>1.580521069877938E-3</v>
      </c>
      <c r="AA3">
        <v>1.580521069877938E-3</v>
      </c>
      <c r="AB3">
        <v>1.580521069877938E-3</v>
      </c>
      <c r="AC3">
        <v>1.580521069877938E-3</v>
      </c>
      <c r="AD3">
        <v>1.580521069877938E-3</v>
      </c>
      <c r="AE3">
        <v>1.580521069877938E-3</v>
      </c>
      <c r="AF3">
        <v>1.580521069877938E-3</v>
      </c>
      <c r="AG3">
        <v>1.580521069877938E-3</v>
      </c>
      <c r="AH3">
        <v>1.580521069877938E-3</v>
      </c>
      <c r="AI3">
        <v>1.580521069877938E-3</v>
      </c>
      <c r="AJ3">
        <v>1.580521069877938E-3</v>
      </c>
      <c r="AK3">
        <v>1.580521069877938E-3</v>
      </c>
      <c r="AL3">
        <v>1.580521069877938E-3</v>
      </c>
      <c r="AM3">
        <v>1.580521069877938E-3</v>
      </c>
      <c r="AN3">
        <v>1.580521069877938E-3</v>
      </c>
      <c r="AO3">
        <v>1.580521069877938E-3</v>
      </c>
      <c r="AP3">
        <v>1.580521069877938E-3</v>
      </c>
      <c r="AQ3">
        <v>1.580521069877938E-3</v>
      </c>
      <c r="AR3">
        <v>1.580521069877938E-3</v>
      </c>
      <c r="AS3">
        <v>1.580521069877938E-3</v>
      </c>
      <c r="AT3">
        <v>1.580521069877938E-3</v>
      </c>
      <c r="AU3">
        <v>1.580521069877938E-3</v>
      </c>
      <c r="AV3">
        <v>1.580521069877938E-3</v>
      </c>
      <c r="AW3">
        <v>1.580521069877938E-3</v>
      </c>
      <c r="AX3">
        <v>1.580521069877938E-3</v>
      </c>
      <c r="AY3">
        <v>1.580521069877938E-3</v>
      </c>
      <c r="AZ3">
        <v>1.580521069877938E-3</v>
      </c>
      <c r="BA3">
        <v>1.580521069877938E-3</v>
      </c>
      <c r="BB3">
        <v>1.580521069877938E-3</v>
      </c>
      <c r="BC3">
        <v>1.580521069877938E-3</v>
      </c>
      <c r="BD3">
        <v>1.580521069877938E-3</v>
      </c>
      <c r="BE3">
        <v>1.580521069877938E-3</v>
      </c>
      <c r="BF3">
        <v>1.580521069877938E-3</v>
      </c>
      <c r="BG3">
        <v>1.580521069877938E-3</v>
      </c>
      <c r="BH3">
        <v>1.580521069877938E-3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1213</v>
      </c>
      <c r="B4">
        <v>325.25458628455073</v>
      </c>
      <c r="C4">
        <v>1.3503938477443954E-3</v>
      </c>
      <c r="D4">
        <v>0</v>
      </c>
      <c r="E4">
        <v>606.5</v>
      </c>
      <c r="F4">
        <v>-606.5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1.3503938477443954E-3</v>
      </c>
      <c r="R4">
        <v>1.3503938477443954E-3</v>
      </c>
      <c r="S4">
        <v>1.3503938477443954E-3</v>
      </c>
      <c r="T4">
        <v>1.3503938477443954E-3</v>
      </c>
      <c r="U4">
        <v>1.3503938477443954E-3</v>
      </c>
      <c r="V4">
        <v>1.3503938477443954E-3</v>
      </c>
      <c r="W4">
        <v>1.3503938477443954E-3</v>
      </c>
      <c r="X4">
        <v>1.3503938477443954E-3</v>
      </c>
      <c r="Y4">
        <v>1.3503938477443954E-3</v>
      </c>
      <c r="Z4">
        <v>1.3503938477443954E-3</v>
      </c>
      <c r="AA4">
        <v>1.3503938477443954E-3</v>
      </c>
      <c r="AB4">
        <v>1.3503938477443954E-3</v>
      </c>
      <c r="AC4">
        <v>1.3503938477443954E-3</v>
      </c>
      <c r="AD4">
        <v>1.3503938477443954E-3</v>
      </c>
      <c r="AE4">
        <v>1.3503938477443954E-3</v>
      </c>
      <c r="AF4">
        <v>1.3503938477443954E-3</v>
      </c>
      <c r="AG4">
        <v>1.3503938477443954E-3</v>
      </c>
      <c r="AH4">
        <v>1.3503938477443954E-3</v>
      </c>
      <c r="AI4">
        <v>1.3503938477443954E-3</v>
      </c>
      <c r="AJ4">
        <v>1.3503938477443954E-3</v>
      </c>
      <c r="AK4">
        <v>1.3503938477443954E-3</v>
      </c>
      <c r="AL4">
        <v>1.3503938477443954E-3</v>
      </c>
      <c r="AM4">
        <v>1.3503938477443954E-3</v>
      </c>
      <c r="AN4">
        <v>1.3503938477443954E-3</v>
      </c>
      <c r="AO4">
        <v>1.3503938477443954E-3</v>
      </c>
      <c r="AP4">
        <v>1.3503938477443954E-3</v>
      </c>
      <c r="AQ4">
        <v>1.3503938477443954E-3</v>
      </c>
      <c r="AR4">
        <v>1.3503938477443954E-3</v>
      </c>
      <c r="AS4">
        <v>1.3503938477443954E-3</v>
      </c>
      <c r="AT4">
        <v>1.3503938477443954E-3</v>
      </c>
      <c r="AU4">
        <v>1.3503938477443954E-3</v>
      </c>
      <c r="AV4">
        <v>1.3503938477443954E-3</v>
      </c>
      <c r="AW4">
        <v>1.3503938477443954E-3</v>
      </c>
      <c r="AX4">
        <v>1.3503938477443954E-3</v>
      </c>
      <c r="AY4">
        <v>1.3503938477443954E-3</v>
      </c>
      <c r="AZ4">
        <v>1.3503938477443954E-3</v>
      </c>
      <c r="BA4">
        <v>1.3503938477443954E-3</v>
      </c>
      <c r="BB4">
        <v>1.3503938477443954E-3</v>
      </c>
      <c r="BC4">
        <v>1.3503938477443954E-3</v>
      </c>
      <c r="BD4">
        <v>1.3503938477443954E-3</v>
      </c>
      <c r="BE4">
        <v>1.3503938477443954E-3</v>
      </c>
      <c r="BF4">
        <v>1.3503938477443954E-3</v>
      </c>
      <c r="BG4">
        <v>1.3503938477443954E-3</v>
      </c>
      <c r="BH4">
        <v>1.3503938477443954E-3</v>
      </c>
      <c r="BI4">
        <v>1.3503938477443954E-3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1213</v>
      </c>
      <c r="B5">
        <v>324.76305162023078</v>
      </c>
      <c r="C5">
        <v>1.3483530913196112E-3</v>
      </c>
      <c r="D5">
        <v>0</v>
      </c>
      <c r="E5">
        <v>606.5</v>
      </c>
      <c r="F5">
        <v>-606.5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1.3483530913196112E-3</v>
      </c>
      <c r="R5">
        <v>1.3483530913196112E-3</v>
      </c>
      <c r="S5">
        <v>1.3483530913196112E-3</v>
      </c>
      <c r="T5">
        <v>1.3483530913196112E-3</v>
      </c>
      <c r="U5">
        <v>1.3483530913196112E-3</v>
      </c>
      <c r="V5">
        <v>1.3483530913196112E-3</v>
      </c>
      <c r="W5">
        <v>1.3483530913196112E-3</v>
      </c>
      <c r="X5">
        <v>1.3483530913196112E-3</v>
      </c>
      <c r="Y5">
        <v>1.3483530913196112E-3</v>
      </c>
      <c r="Z5">
        <v>1.3483530913196112E-3</v>
      </c>
      <c r="AA5">
        <v>1.3483530913196112E-3</v>
      </c>
      <c r="AB5">
        <v>1.3483530913196112E-3</v>
      </c>
      <c r="AC5">
        <v>1.3483530913196112E-3</v>
      </c>
      <c r="AD5">
        <v>1.3483530913196112E-3</v>
      </c>
      <c r="AE5">
        <v>1.3483530913196112E-3</v>
      </c>
      <c r="AF5">
        <v>1.3483530913196112E-3</v>
      </c>
      <c r="AG5">
        <v>1.3483530913196112E-3</v>
      </c>
      <c r="AH5">
        <v>1.3483530913196112E-3</v>
      </c>
      <c r="AI5">
        <v>1.3483530913196112E-3</v>
      </c>
      <c r="AJ5">
        <v>1.3483530913196112E-3</v>
      </c>
      <c r="AK5">
        <v>1.3483530913196112E-3</v>
      </c>
      <c r="AL5">
        <v>1.3483530913196112E-3</v>
      </c>
      <c r="AM5">
        <v>1.3483530913196112E-3</v>
      </c>
      <c r="AN5">
        <v>1.3483530913196112E-3</v>
      </c>
      <c r="AO5">
        <v>1.3483530913196112E-3</v>
      </c>
      <c r="AP5">
        <v>1.3483530913196112E-3</v>
      </c>
      <c r="AQ5">
        <v>1.3483530913196112E-3</v>
      </c>
      <c r="AR5">
        <v>1.3483530913196112E-3</v>
      </c>
      <c r="AS5">
        <v>1.3483530913196112E-3</v>
      </c>
      <c r="AT5">
        <v>1.3483530913196112E-3</v>
      </c>
      <c r="AU5">
        <v>1.3483530913196112E-3</v>
      </c>
      <c r="AV5">
        <v>1.3483530913196112E-3</v>
      </c>
      <c r="AW5">
        <v>1.3483530913196112E-3</v>
      </c>
      <c r="AX5">
        <v>1.3483530913196112E-3</v>
      </c>
      <c r="AY5">
        <v>1.3483530913196112E-3</v>
      </c>
      <c r="AZ5">
        <v>1.3483530913196112E-3</v>
      </c>
      <c r="BA5">
        <v>1.3483530913196112E-3</v>
      </c>
      <c r="BB5">
        <v>1.3483530913196112E-3</v>
      </c>
      <c r="BC5">
        <v>1.3483530913196112E-3</v>
      </c>
      <c r="BD5">
        <v>1.3483530913196112E-3</v>
      </c>
      <c r="BE5">
        <v>1.3483530913196112E-3</v>
      </c>
      <c r="BF5">
        <v>1.3483530913196112E-3</v>
      </c>
      <c r="BG5">
        <v>1.3483530913196112E-3</v>
      </c>
      <c r="BH5">
        <v>1.3483530913196112E-3</v>
      </c>
      <c r="BI5">
        <v>1.3483530913196112E-3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1223</v>
      </c>
      <c r="B6">
        <v>391.46035000655763</v>
      </c>
      <c r="C6">
        <v>1.6252673154384121E-3</v>
      </c>
      <c r="D6">
        <v>0</v>
      </c>
      <c r="E6">
        <v>611.5</v>
      </c>
      <c r="F6">
        <v>-611.5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1.6252673154384121E-3</v>
      </c>
      <c r="R6">
        <v>1.6252673154384121E-3</v>
      </c>
      <c r="S6">
        <v>1.6252673154384121E-3</v>
      </c>
      <c r="T6">
        <v>1.6252673154384121E-3</v>
      </c>
      <c r="U6">
        <v>1.6252673154384121E-3</v>
      </c>
      <c r="V6">
        <v>1.6252673154384121E-3</v>
      </c>
      <c r="W6">
        <v>1.6252673154384121E-3</v>
      </c>
      <c r="X6">
        <v>1.6252673154384121E-3</v>
      </c>
      <c r="Y6">
        <v>1.6252673154384121E-3</v>
      </c>
      <c r="Z6">
        <v>1.6252673154384121E-3</v>
      </c>
      <c r="AA6">
        <v>1.6252673154384121E-3</v>
      </c>
      <c r="AB6">
        <v>1.6252673154384121E-3</v>
      </c>
      <c r="AC6">
        <v>1.6252673154384121E-3</v>
      </c>
      <c r="AD6">
        <v>1.6252673154384121E-3</v>
      </c>
      <c r="AE6">
        <v>1.6252673154384121E-3</v>
      </c>
      <c r="AF6">
        <v>1.6252673154384121E-3</v>
      </c>
      <c r="AG6">
        <v>1.6252673154384121E-3</v>
      </c>
      <c r="AH6">
        <v>1.6252673154384121E-3</v>
      </c>
      <c r="AI6">
        <v>1.6252673154384121E-3</v>
      </c>
      <c r="AJ6">
        <v>1.6252673154384121E-3</v>
      </c>
      <c r="AK6">
        <v>1.6252673154384121E-3</v>
      </c>
      <c r="AL6">
        <v>1.6252673154384121E-3</v>
      </c>
      <c r="AM6">
        <v>1.6252673154384121E-3</v>
      </c>
      <c r="AN6">
        <v>1.6252673154384121E-3</v>
      </c>
      <c r="AO6">
        <v>1.6252673154384121E-3</v>
      </c>
      <c r="AP6">
        <v>1.6252673154384121E-3</v>
      </c>
      <c r="AQ6">
        <v>1.6252673154384121E-3</v>
      </c>
      <c r="AR6">
        <v>1.6252673154384121E-3</v>
      </c>
      <c r="AS6">
        <v>1.6252673154384121E-3</v>
      </c>
      <c r="AT6">
        <v>1.6252673154384121E-3</v>
      </c>
      <c r="AU6">
        <v>1.6252673154384121E-3</v>
      </c>
      <c r="AV6">
        <v>1.6252673154384121E-3</v>
      </c>
      <c r="AW6">
        <v>1.6252673154384121E-3</v>
      </c>
      <c r="AX6">
        <v>1.6252673154384121E-3</v>
      </c>
      <c r="AY6">
        <v>1.6252673154384121E-3</v>
      </c>
      <c r="AZ6">
        <v>1.6252673154384121E-3</v>
      </c>
      <c r="BA6">
        <v>1.6252673154384121E-3</v>
      </c>
      <c r="BB6">
        <v>1.6252673154384121E-3</v>
      </c>
      <c r="BC6">
        <v>1.6252673154384121E-3</v>
      </c>
      <c r="BD6">
        <v>1.6252673154384121E-3</v>
      </c>
      <c r="BE6">
        <v>1.6252673154384121E-3</v>
      </c>
      <c r="BF6">
        <v>1.6252673154384121E-3</v>
      </c>
      <c r="BG6">
        <v>1.6252673154384121E-3</v>
      </c>
      <c r="BH6">
        <v>1.6252673154384121E-3</v>
      </c>
      <c r="BI6">
        <v>1.6252673154384121E-3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1210</v>
      </c>
      <c r="B7">
        <v>404.83191925029752</v>
      </c>
      <c r="C7">
        <v>1.6807834729435282E-3</v>
      </c>
      <c r="D7">
        <v>0</v>
      </c>
      <c r="E7">
        <v>605</v>
      </c>
      <c r="F7">
        <v>-605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1.6807834729435282E-3</v>
      </c>
      <c r="R7">
        <v>1.6807834729435282E-3</v>
      </c>
      <c r="S7">
        <v>1.6807834729435282E-3</v>
      </c>
      <c r="T7">
        <v>1.6807834729435282E-3</v>
      </c>
      <c r="U7">
        <v>1.6807834729435282E-3</v>
      </c>
      <c r="V7">
        <v>1.6807834729435282E-3</v>
      </c>
      <c r="W7">
        <v>1.6807834729435282E-3</v>
      </c>
      <c r="X7">
        <v>1.6807834729435282E-3</v>
      </c>
      <c r="Y7">
        <v>1.6807834729435282E-3</v>
      </c>
      <c r="Z7">
        <v>1.6807834729435282E-3</v>
      </c>
      <c r="AA7">
        <v>1.6807834729435282E-3</v>
      </c>
      <c r="AB7">
        <v>1.6807834729435282E-3</v>
      </c>
      <c r="AC7">
        <v>1.6807834729435282E-3</v>
      </c>
      <c r="AD7">
        <v>1.6807834729435282E-3</v>
      </c>
      <c r="AE7">
        <v>1.6807834729435282E-3</v>
      </c>
      <c r="AF7">
        <v>1.6807834729435282E-3</v>
      </c>
      <c r="AG7">
        <v>1.6807834729435282E-3</v>
      </c>
      <c r="AH7">
        <v>1.6807834729435282E-3</v>
      </c>
      <c r="AI7">
        <v>1.6807834729435282E-3</v>
      </c>
      <c r="AJ7">
        <v>1.6807834729435282E-3</v>
      </c>
      <c r="AK7">
        <v>1.6807834729435282E-3</v>
      </c>
      <c r="AL7">
        <v>1.6807834729435282E-3</v>
      </c>
      <c r="AM7">
        <v>1.6807834729435282E-3</v>
      </c>
      <c r="AN7">
        <v>1.6807834729435282E-3</v>
      </c>
      <c r="AO7">
        <v>1.6807834729435282E-3</v>
      </c>
      <c r="AP7">
        <v>1.6807834729435282E-3</v>
      </c>
      <c r="AQ7">
        <v>1.6807834729435282E-3</v>
      </c>
      <c r="AR7">
        <v>1.6807834729435282E-3</v>
      </c>
      <c r="AS7">
        <v>1.6807834729435282E-3</v>
      </c>
      <c r="AT7">
        <v>1.6807834729435282E-3</v>
      </c>
      <c r="AU7">
        <v>1.6807834729435282E-3</v>
      </c>
      <c r="AV7">
        <v>1.6807834729435282E-3</v>
      </c>
      <c r="AW7">
        <v>1.6807834729435282E-3</v>
      </c>
      <c r="AX7">
        <v>1.6807834729435282E-3</v>
      </c>
      <c r="AY7">
        <v>1.6807834729435282E-3</v>
      </c>
      <c r="AZ7">
        <v>1.6807834729435282E-3</v>
      </c>
      <c r="BA7">
        <v>1.6807834729435282E-3</v>
      </c>
      <c r="BB7">
        <v>1.6807834729435282E-3</v>
      </c>
      <c r="BC7">
        <v>1.6807834729435282E-3</v>
      </c>
      <c r="BD7">
        <v>1.6807834729435282E-3</v>
      </c>
      <c r="BE7">
        <v>1.6807834729435282E-3</v>
      </c>
      <c r="BF7">
        <v>1.6807834729435282E-3</v>
      </c>
      <c r="BG7">
        <v>1.6807834729435282E-3</v>
      </c>
      <c r="BH7">
        <v>1.6807834729435282E-3</v>
      </c>
      <c r="BI7">
        <v>1.6807834729435282E-3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1231</v>
      </c>
      <c r="B8">
        <v>392.33890508529652</v>
      </c>
      <c r="C8">
        <v>1.6289149054287211E-3</v>
      </c>
      <c r="D8">
        <v>-10</v>
      </c>
      <c r="E8">
        <v>605.5</v>
      </c>
      <c r="F8">
        <v>-625.5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1.6289149054287211E-3</v>
      </c>
      <c r="Q8">
        <v>1.6289149054287211E-3</v>
      </c>
      <c r="R8">
        <v>1.6289149054287211E-3</v>
      </c>
      <c r="S8">
        <v>1.6289149054287211E-3</v>
      </c>
      <c r="T8">
        <v>1.6289149054287211E-3</v>
      </c>
      <c r="U8">
        <v>1.6289149054287211E-3</v>
      </c>
      <c r="V8">
        <v>1.6289149054287211E-3</v>
      </c>
      <c r="W8">
        <v>1.6289149054287211E-3</v>
      </c>
      <c r="X8">
        <v>1.6289149054287211E-3</v>
      </c>
      <c r="Y8">
        <v>1.6289149054287211E-3</v>
      </c>
      <c r="Z8">
        <v>1.6289149054287211E-3</v>
      </c>
      <c r="AA8">
        <v>1.6289149054287211E-3</v>
      </c>
      <c r="AB8">
        <v>1.6289149054287211E-3</v>
      </c>
      <c r="AC8">
        <v>1.6289149054287211E-3</v>
      </c>
      <c r="AD8">
        <v>1.6289149054287211E-3</v>
      </c>
      <c r="AE8">
        <v>1.6289149054287211E-3</v>
      </c>
      <c r="AF8">
        <v>1.6289149054287211E-3</v>
      </c>
      <c r="AG8">
        <v>1.6289149054287211E-3</v>
      </c>
      <c r="AH8">
        <v>1.6289149054287211E-3</v>
      </c>
      <c r="AI8">
        <v>1.6289149054287211E-3</v>
      </c>
      <c r="AJ8">
        <v>1.6289149054287211E-3</v>
      </c>
      <c r="AK8">
        <v>1.6289149054287211E-3</v>
      </c>
      <c r="AL8">
        <v>1.6289149054287211E-3</v>
      </c>
      <c r="AM8">
        <v>1.6289149054287211E-3</v>
      </c>
      <c r="AN8">
        <v>1.6289149054287211E-3</v>
      </c>
      <c r="AO8">
        <v>1.6289149054287211E-3</v>
      </c>
      <c r="AP8">
        <v>1.6289149054287211E-3</v>
      </c>
      <c r="AQ8">
        <v>1.6289149054287211E-3</v>
      </c>
      <c r="AR8">
        <v>1.6289149054287211E-3</v>
      </c>
      <c r="AS8">
        <v>1.6289149054287211E-3</v>
      </c>
      <c r="AT8">
        <v>1.6289149054287211E-3</v>
      </c>
      <c r="AU8">
        <v>1.6289149054287211E-3</v>
      </c>
      <c r="AV8">
        <v>1.6289149054287211E-3</v>
      </c>
      <c r="AW8">
        <v>1.6289149054287211E-3</v>
      </c>
      <c r="AX8">
        <v>1.6289149054287211E-3</v>
      </c>
      <c r="AY8">
        <v>1.6289149054287211E-3</v>
      </c>
      <c r="AZ8">
        <v>1.6289149054287211E-3</v>
      </c>
      <c r="BA8">
        <v>1.6289149054287211E-3</v>
      </c>
      <c r="BB8">
        <v>1.6289149054287211E-3</v>
      </c>
      <c r="BC8">
        <v>1.6289149054287211E-3</v>
      </c>
      <c r="BD8">
        <v>1.6289149054287211E-3</v>
      </c>
      <c r="BE8">
        <v>1.6289149054287211E-3</v>
      </c>
      <c r="BF8">
        <v>1.6289149054287211E-3</v>
      </c>
      <c r="BG8">
        <v>1.6289149054287211E-3</v>
      </c>
      <c r="BH8">
        <v>1.6289149054287211E-3</v>
      </c>
      <c r="BI8">
        <v>1.6289149054287211E-3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1348</v>
      </c>
      <c r="B9">
        <v>340.94266663563798</v>
      </c>
      <c r="C9">
        <v>1.4155277092866092E-3</v>
      </c>
      <c r="D9">
        <v>-20</v>
      </c>
      <c r="E9">
        <v>654</v>
      </c>
      <c r="F9">
        <v>-694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1.4155277092866092E-3</v>
      </c>
      <c r="O9">
        <v>1.4155277092866092E-3</v>
      </c>
      <c r="P9">
        <v>1.4155277092866092E-3</v>
      </c>
      <c r="Q9">
        <v>1.4155277092866092E-3</v>
      </c>
      <c r="R9">
        <v>1.4155277092866092E-3</v>
      </c>
      <c r="S9">
        <v>1.4155277092866092E-3</v>
      </c>
      <c r="T9">
        <v>1.4155277092866092E-3</v>
      </c>
      <c r="U9">
        <v>1.4155277092866092E-3</v>
      </c>
      <c r="V9">
        <v>1.4155277092866092E-3</v>
      </c>
      <c r="W9">
        <v>1.4155277092866092E-3</v>
      </c>
      <c r="X9">
        <v>1.4155277092866092E-3</v>
      </c>
      <c r="Y9">
        <v>1.4155277092866092E-3</v>
      </c>
      <c r="Z9">
        <v>1.4155277092866092E-3</v>
      </c>
      <c r="AA9">
        <v>1.4155277092866092E-3</v>
      </c>
      <c r="AB9">
        <v>1.4155277092866092E-3</v>
      </c>
      <c r="AC9">
        <v>1.4155277092866092E-3</v>
      </c>
      <c r="AD9">
        <v>1.4155277092866092E-3</v>
      </c>
      <c r="AE9">
        <v>1.4155277092866092E-3</v>
      </c>
      <c r="AF9">
        <v>1.4155277092866092E-3</v>
      </c>
      <c r="AG9">
        <v>1.4155277092866092E-3</v>
      </c>
      <c r="AH9">
        <v>1.4155277092866092E-3</v>
      </c>
      <c r="AI9">
        <v>1.4155277092866092E-3</v>
      </c>
      <c r="AJ9">
        <v>1.4155277092866092E-3</v>
      </c>
      <c r="AK9">
        <v>1.4155277092866092E-3</v>
      </c>
      <c r="AL9">
        <v>1.4155277092866092E-3</v>
      </c>
      <c r="AM9">
        <v>1.4155277092866092E-3</v>
      </c>
      <c r="AN9">
        <v>1.4155277092866092E-3</v>
      </c>
      <c r="AO9">
        <v>1.4155277092866092E-3</v>
      </c>
      <c r="AP9">
        <v>1.4155277092866092E-3</v>
      </c>
      <c r="AQ9">
        <v>1.4155277092866092E-3</v>
      </c>
      <c r="AR9">
        <v>1.4155277092866092E-3</v>
      </c>
      <c r="AS9">
        <v>1.4155277092866092E-3</v>
      </c>
      <c r="AT9">
        <v>1.4155277092866092E-3</v>
      </c>
      <c r="AU9">
        <v>1.4155277092866092E-3</v>
      </c>
      <c r="AV9">
        <v>1.4155277092866092E-3</v>
      </c>
      <c r="AW9">
        <v>1.4155277092866092E-3</v>
      </c>
      <c r="AX9">
        <v>1.4155277092866092E-3</v>
      </c>
      <c r="AY9">
        <v>1.4155277092866092E-3</v>
      </c>
      <c r="AZ9">
        <v>1.4155277092866092E-3</v>
      </c>
      <c r="BA9">
        <v>1.4155277092866092E-3</v>
      </c>
      <c r="BB9">
        <v>1.4155277092866092E-3</v>
      </c>
      <c r="BC9">
        <v>1.4155277092866092E-3</v>
      </c>
      <c r="BD9">
        <v>1.4155277092866092E-3</v>
      </c>
      <c r="BE9">
        <v>1.4155277092866092E-3</v>
      </c>
      <c r="BF9">
        <v>1.4155277092866092E-3</v>
      </c>
      <c r="BG9">
        <v>1.4155277092866092E-3</v>
      </c>
      <c r="BH9">
        <v>1.4155277092866092E-3</v>
      </c>
      <c r="BI9">
        <v>1.4155277092866092E-3</v>
      </c>
      <c r="BJ9">
        <v>1.4155277092866092E-3</v>
      </c>
      <c r="BK9">
        <v>1.4155277092866092E-3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1444</v>
      </c>
      <c r="B10">
        <v>321.6953936288088</v>
      </c>
      <c r="C10">
        <v>1.3356167713620009E-3</v>
      </c>
      <c r="D10">
        <v>-30</v>
      </c>
      <c r="E10">
        <v>692</v>
      </c>
      <c r="F10">
        <v>-752</v>
      </c>
      <c r="G10">
        <v>0</v>
      </c>
      <c r="H10">
        <v>0</v>
      </c>
      <c r="I10">
        <v>0</v>
      </c>
      <c r="J10">
        <v>0</v>
      </c>
      <c r="K10">
        <v>1.3356167713620009E-3</v>
      </c>
      <c r="L10">
        <v>1.3356167713620009E-3</v>
      </c>
      <c r="M10">
        <v>1.3356167713620009E-3</v>
      </c>
      <c r="N10">
        <v>1.3356167713620009E-3</v>
      </c>
      <c r="O10">
        <v>1.3356167713620009E-3</v>
      </c>
      <c r="P10">
        <v>1.3356167713620009E-3</v>
      </c>
      <c r="Q10">
        <v>1.3356167713620009E-3</v>
      </c>
      <c r="R10">
        <v>1.3356167713620009E-3</v>
      </c>
      <c r="S10">
        <v>1.3356167713620009E-3</v>
      </c>
      <c r="T10">
        <v>1.3356167713620009E-3</v>
      </c>
      <c r="U10">
        <v>1.3356167713620009E-3</v>
      </c>
      <c r="V10">
        <v>1.3356167713620009E-3</v>
      </c>
      <c r="W10">
        <v>1.3356167713620009E-3</v>
      </c>
      <c r="X10">
        <v>1.3356167713620009E-3</v>
      </c>
      <c r="Y10">
        <v>1.3356167713620009E-3</v>
      </c>
      <c r="Z10">
        <v>1.3356167713620009E-3</v>
      </c>
      <c r="AA10">
        <v>1.3356167713620009E-3</v>
      </c>
      <c r="AB10">
        <v>1.3356167713620009E-3</v>
      </c>
      <c r="AC10">
        <v>1.3356167713620009E-3</v>
      </c>
      <c r="AD10">
        <v>1.3356167713620009E-3</v>
      </c>
      <c r="AE10">
        <v>1.3356167713620009E-3</v>
      </c>
      <c r="AF10">
        <v>1.3356167713620009E-3</v>
      </c>
      <c r="AG10">
        <v>1.3356167713620009E-3</v>
      </c>
      <c r="AH10">
        <v>1.3356167713620009E-3</v>
      </c>
      <c r="AI10">
        <v>1.3356167713620009E-3</v>
      </c>
      <c r="AJ10">
        <v>1.3356167713620009E-3</v>
      </c>
      <c r="AK10">
        <v>1.3356167713620009E-3</v>
      </c>
      <c r="AL10">
        <v>1.3356167713620009E-3</v>
      </c>
      <c r="AM10">
        <v>1.3356167713620009E-3</v>
      </c>
      <c r="AN10">
        <v>1.3356167713620009E-3</v>
      </c>
      <c r="AO10">
        <v>1.3356167713620009E-3</v>
      </c>
      <c r="AP10">
        <v>1.3356167713620009E-3</v>
      </c>
      <c r="AQ10">
        <v>1.3356167713620009E-3</v>
      </c>
      <c r="AR10">
        <v>1.3356167713620009E-3</v>
      </c>
      <c r="AS10">
        <v>1.3356167713620009E-3</v>
      </c>
      <c r="AT10">
        <v>1.3356167713620009E-3</v>
      </c>
      <c r="AU10">
        <v>1.3356167713620009E-3</v>
      </c>
      <c r="AV10">
        <v>1.3356167713620009E-3</v>
      </c>
      <c r="AW10">
        <v>1.3356167713620009E-3</v>
      </c>
      <c r="AX10">
        <v>1.3356167713620009E-3</v>
      </c>
      <c r="AY10">
        <v>1.3356167713620009E-3</v>
      </c>
      <c r="AZ10">
        <v>1.3356167713620009E-3</v>
      </c>
      <c r="BA10">
        <v>1.3356167713620009E-3</v>
      </c>
      <c r="BB10">
        <v>1.3356167713620009E-3</v>
      </c>
      <c r="BC10">
        <v>1.3356167713620009E-3</v>
      </c>
      <c r="BD10">
        <v>1.3356167713620009E-3</v>
      </c>
      <c r="BE10">
        <v>1.3356167713620009E-3</v>
      </c>
      <c r="BF10">
        <v>1.3356167713620009E-3</v>
      </c>
      <c r="BG10">
        <v>1.3356167713620009E-3</v>
      </c>
      <c r="BH10">
        <v>1.3356167713620009E-3</v>
      </c>
      <c r="BI10">
        <v>1.3356167713620009E-3</v>
      </c>
      <c r="BJ10">
        <v>1.3356167713620009E-3</v>
      </c>
      <c r="BK10">
        <v>1.3356167713620009E-3</v>
      </c>
      <c r="BL10">
        <v>1.3356167713620009E-3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1504</v>
      </c>
      <c r="B11">
        <v>214.58639301861697</v>
      </c>
      <c r="C11">
        <v>8.9092101129817445E-4</v>
      </c>
      <c r="D11">
        <v>-40</v>
      </c>
      <c r="E11">
        <v>712</v>
      </c>
      <c r="F11">
        <v>-792</v>
      </c>
      <c r="G11">
        <v>0</v>
      </c>
      <c r="H11">
        <v>0</v>
      </c>
      <c r="I11">
        <v>0</v>
      </c>
      <c r="J11">
        <v>8.9092101129817445E-4</v>
      </c>
      <c r="K11">
        <v>8.9092101129817445E-4</v>
      </c>
      <c r="L11">
        <v>8.9092101129817445E-4</v>
      </c>
      <c r="M11">
        <v>8.9092101129817445E-4</v>
      </c>
      <c r="N11">
        <v>8.9092101129817445E-4</v>
      </c>
      <c r="O11">
        <v>8.9092101129817445E-4</v>
      </c>
      <c r="P11">
        <v>8.9092101129817445E-4</v>
      </c>
      <c r="Q11">
        <v>8.9092101129817445E-4</v>
      </c>
      <c r="R11">
        <v>8.9092101129817445E-4</v>
      </c>
      <c r="S11">
        <v>8.9092101129817445E-4</v>
      </c>
      <c r="T11">
        <v>8.9092101129817445E-4</v>
      </c>
      <c r="U11">
        <v>8.9092101129817445E-4</v>
      </c>
      <c r="V11">
        <v>8.9092101129817445E-4</v>
      </c>
      <c r="W11">
        <v>8.9092101129817445E-4</v>
      </c>
      <c r="X11">
        <v>8.9092101129817445E-4</v>
      </c>
      <c r="Y11">
        <v>8.9092101129817445E-4</v>
      </c>
      <c r="Z11">
        <v>8.9092101129817445E-4</v>
      </c>
      <c r="AA11">
        <v>8.9092101129817445E-4</v>
      </c>
      <c r="AB11">
        <v>8.9092101129817445E-4</v>
      </c>
      <c r="AC11">
        <v>8.9092101129817445E-4</v>
      </c>
      <c r="AD11">
        <v>8.9092101129817445E-4</v>
      </c>
      <c r="AE11">
        <v>8.9092101129817445E-4</v>
      </c>
      <c r="AF11">
        <v>8.9092101129817445E-4</v>
      </c>
      <c r="AG11">
        <v>8.9092101129817445E-4</v>
      </c>
      <c r="AH11">
        <v>8.9092101129817445E-4</v>
      </c>
      <c r="AI11">
        <v>8.9092101129817445E-4</v>
      </c>
      <c r="AJ11">
        <v>8.9092101129817445E-4</v>
      </c>
      <c r="AK11">
        <v>8.9092101129817445E-4</v>
      </c>
      <c r="AL11">
        <v>8.9092101129817445E-4</v>
      </c>
      <c r="AM11">
        <v>8.9092101129817445E-4</v>
      </c>
      <c r="AN11">
        <v>8.9092101129817445E-4</v>
      </c>
      <c r="AO11">
        <v>8.9092101129817445E-4</v>
      </c>
      <c r="AP11">
        <v>8.9092101129817445E-4</v>
      </c>
      <c r="AQ11">
        <v>8.9092101129817445E-4</v>
      </c>
      <c r="AR11">
        <v>8.9092101129817445E-4</v>
      </c>
      <c r="AS11">
        <v>8.9092101129817445E-4</v>
      </c>
      <c r="AT11">
        <v>8.9092101129817445E-4</v>
      </c>
      <c r="AU11">
        <v>8.9092101129817445E-4</v>
      </c>
      <c r="AV11">
        <v>8.9092101129817445E-4</v>
      </c>
      <c r="AW11">
        <v>8.9092101129817445E-4</v>
      </c>
      <c r="AX11">
        <v>8.9092101129817445E-4</v>
      </c>
      <c r="AY11">
        <v>8.9092101129817445E-4</v>
      </c>
      <c r="AZ11">
        <v>8.9092101129817445E-4</v>
      </c>
      <c r="BA11">
        <v>8.9092101129817445E-4</v>
      </c>
      <c r="BB11">
        <v>8.9092101129817445E-4</v>
      </c>
      <c r="BC11">
        <v>8.9092101129817445E-4</v>
      </c>
      <c r="BD11">
        <v>8.9092101129817445E-4</v>
      </c>
      <c r="BE11">
        <v>8.9092101129817445E-4</v>
      </c>
      <c r="BF11">
        <v>8.9092101129817445E-4</v>
      </c>
      <c r="BG11">
        <v>8.9092101129817445E-4</v>
      </c>
      <c r="BH11">
        <v>8.9092101129817445E-4</v>
      </c>
      <c r="BI11">
        <v>8.9092101129817445E-4</v>
      </c>
      <c r="BJ11">
        <v>8.9092101129817445E-4</v>
      </c>
      <c r="BK11">
        <v>8.9092101129817445E-4</v>
      </c>
      <c r="BL11">
        <v>8.9092101129817445E-4</v>
      </c>
      <c r="BM11">
        <v>8.9092101129817445E-4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1506</v>
      </c>
      <c r="B12">
        <v>291.58078518626166</v>
      </c>
      <c r="C12">
        <v>1.2105867681494722E-3</v>
      </c>
      <c r="D12">
        <v>-30</v>
      </c>
      <c r="E12">
        <v>723</v>
      </c>
      <c r="F12">
        <v>-783</v>
      </c>
      <c r="G12">
        <v>0</v>
      </c>
      <c r="H12">
        <v>0</v>
      </c>
      <c r="I12">
        <v>0</v>
      </c>
      <c r="J12">
        <v>1.2105867681494722E-3</v>
      </c>
      <c r="K12">
        <v>1.2105867681494722E-3</v>
      </c>
      <c r="L12">
        <v>1.2105867681494722E-3</v>
      </c>
      <c r="M12">
        <v>1.2105867681494722E-3</v>
      </c>
      <c r="N12">
        <v>1.2105867681494722E-3</v>
      </c>
      <c r="O12">
        <v>1.2105867681494722E-3</v>
      </c>
      <c r="P12">
        <v>1.2105867681494722E-3</v>
      </c>
      <c r="Q12">
        <v>1.2105867681494722E-3</v>
      </c>
      <c r="R12">
        <v>1.2105867681494722E-3</v>
      </c>
      <c r="S12">
        <v>1.2105867681494722E-3</v>
      </c>
      <c r="T12">
        <v>1.2105867681494722E-3</v>
      </c>
      <c r="U12">
        <v>1.2105867681494722E-3</v>
      </c>
      <c r="V12">
        <v>1.2105867681494722E-3</v>
      </c>
      <c r="W12">
        <v>1.2105867681494722E-3</v>
      </c>
      <c r="X12">
        <v>1.2105867681494722E-3</v>
      </c>
      <c r="Y12">
        <v>1.2105867681494722E-3</v>
      </c>
      <c r="Z12">
        <v>1.2105867681494722E-3</v>
      </c>
      <c r="AA12">
        <v>1.2105867681494722E-3</v>
      </c>
      <c r="AB12">
        <v>1.2105867681494722E-3</v>
      </c>
      <c r="AC12">
        <v>1.2105867681494722E-3</v>
      </c>
      <c r="AD12">
        <v>1.2105867681494722E-3</v>
      </c>
      <c r="AE12">
        <v>1.2105867681494722E-3</v>
      </c>
      <c r="AF12">
        <v>1.2105867681494722E-3</v>
      </c>
      <c r="AG12">
        <v>1.2105867681494722E-3</v>
      </c>
      <c r="AH12">
        <v>1.2105867681494722E-3</v>
      </c>
      <c r="AI12">
        <v>1.2105867681494722E-3</v>
      </c>
      <c r="AJ12">
        <v>1.2105867681494722E-3</v>
      </c>
      <c r="AK12">
        <v>1.2105867681494722E-3</v>
      </c>
      <c r="AL12">
        <v>1.2105867681494722E-3</v>
      </c>
      <c r="AM12">
        <v>1.2105867681494722E-3</v>
      </c>
      <c r="AN12">
        <v>1.2105867681494722E-3</v>
      </c>
      <c r="AO12">
        <v>1.2105867681494722E-3</v>
      </c>
      <c r="AP12">
        <v>1.2105867681494722E-3</v>
      </c>
      <c r="AQ12">
        <v>1.2105867681494722E-3</v>
      </c>
      <c r="AR12">
        <v>1.2105867681494722E-3</v>
      </c>
      <c r="AS12">
        <v>1.2105867681494722E-3</v>
      </c>
      <c r="AT12">
        <v>1.2105867681494722E-3</v>
      </c>
      <c r="AU12">
        <v>1.2105867681494722E-3</v>
      </c>
      <c r="AV12">
        <v>1.2105867681494722E-3</v>
      </c>
      <c r="AW12">
        <v>1.2105867681494722E-3</v>
      </c>
      <c r="AX12">
        <v>1.2105867681494722E-3</v>
      </c>
      <c r="AY12">
        <v>1.2105867681494722E-3</v>
      </c>
      <c r="AZ12">
        <v>1.2105867681494722E-3</v>
      </c>
      <c r="BA12">
        <v>1.2105867681494722E-3</v>
      </c>
      <c r="BB12">
        <v>1.2105867681494722E-3</v>
      </c>
      <c r="BC12">
        <v>1.2105867681494722E-3</v>
      </c>
      <c r="BD12">
        <v>1.2105867681494722E-3</v>
      </c>
      <c r="BE12">
        <v>1.2105867681494722E-3</v>
      </c>
      <c r="BF12">
        <v>1.2105867681494722E-3</v>
      </c>
      <c r="BG12">
        <v>1.2105867681494722E-3</v>
      </c>
      <c r="BH12">
        <v>1.2105867681494722E-3</v>
      </c>
      <c r="BI12">
        <v>1.2105867681494722E-3</v>
      </c>
      <c r="BJ12">
        <v>1.2105867681494722E-3</v>
      </c>
      <c r="BK12">
        <v>1.2105867681494722E-3</v>
      </c>
      <c r="BL12">
        <v>1.2105867681494722E-3</v>
      </c>
      <c r="BM12">
        <v>1.2105867681494722E-3</v>
      </c>
      <c r="BN12">
        <v>1.2105867681494722E-3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1513</v>
      </c>
      <c r="B13">
        <v>233.28560333472569</v>
      </c>
      <c r="C13">
        <v>9.6855649941535193E-4</v>
      </c>
      <c r="D13">
        <v>-20</v>
      </c>
      <c r="E13">
        <v>736.5</v>
      </c>
      <c r="F13">
        <v>-776.5</v>
      </c>
      <c r="G13">
        <v>0</v>
      </c>
      <c r="H13">
        <v>0</v>
      </c>
      <c r="I13">
        <v>0</v>
      </c>
      <c r="J13">
        <v>9.6855649941535193E-4</v>
      </c>
      <c r="K13">
        <v>9.6855649941535193E-4</v>
      </c>
      <c r="L13">
        <v>9.6855649941535193E-4</v>
      </c>
      <c r="M13">
        <v>9.6855649941535193E-4</v>
      </c>
      <c r="N13">
        <v>9.6855649941535193E-4</v>
      </c>
      <c r="O13">
        <v>9.6855649941535193E-4</v>
      </c>
      <c r="P13">
        <v>9.6855649941535193E-4</v>
      </c>
      <c r="Q13">
        <v>9.6855649941535193E-4</v>
      </c>
      <c r="R13">
        <v>9.6855649941535193E-4</v>
      </c>
      <c r="S13">
        <v>9.6855649941535193E-4</v>
      </c>
      <c r="T13">
        <v>9.6855649941535193E-4</v>
      </c>
      <c r="U13">
        <v>9.6855649941535193E-4</v>
      </c>
      <c r="V13">
        <v>9.6855649941535193E-4</v>
      </c>
      <c r="W13">
        <v>9.6855649941535193E-4</v>
      </c>
      <c r="X13">
        <v>9.6855649941535193E-4</v>
      </c>
      <c r="Y13">
        <v>9.6855649941535193E-4</v>
      </c>
      <c r="Z13">
        <v>9.6855649941535193E-4</v>
      </c>
      <c r="AA13">
        <v>9.6855649941535193E-4</v>
      </c>
      <c r="AB13">
        <v>9.6855649941535193E-4</v>
      </c>
      <c r="AC13">
        <v>9.6855649941535193E-4</v>
      </c>
      <c r="AD13">
        <v>9.6855649941535193E-4</v>
      </c>
      <c r="AE13">
        <v>9.6855649941535193E-4</v>
      </c>
      <c r="AF13">
        <v>9.6855649941535193E-4</v>
      </c>
      <c r="AG13">
        <v>9.6855649941535193E-4</v>
      </c>
      <c r="AH13">
        <v>9.6855649941535193E-4</v>
      </c>
      <c r="AI13">
        <v>9.6855649941535193E-4</v>
      </c>
      <c r="AJ13">
        <v>9.6855649941535193E-4</v>
      </c>
      <c r="AK13">
        <v>9.6855649941535193E-4</v>
      </c>
      <c r="AL13">
        <v>9.6855649941535193E-4</v>
      </c>
      <c r="AM13">
        <v>9.6855649941535193E-4</v>
      </c>
      <c r="AN13">
        <v>9.6855649941535193E-4</v>
      </c>
      <c r="AO13">
        <v>9.6855649941535193E-4</v>
      </c>
      <c r="AP13">
        <v>9.6855649941535193E-4</v>
      </c>
      <c r="AQ13">
        <v>9.6855649941535193E-4</v>
      </c>
      <c r="AR13">
        <v>9.6855649941535193E-4</v>
      </c>
      <c r="AS13">
        <v>9.6855649941535193E-4</v>
      </c>
      <c r="AT13">
        <v>9.6855649941535193E-4</v>
      </c>
      <c r="AU13">
        <v>9.6855649941535193E-4</v>
      </c>
      <c r="AV13">
        <v>9.6855649941535193E-4</v>
      </c>
      <c r="AW13">
        <v>9.6855649941535193E-4</v>
      </c>
      <c r="AX13">
        <v>9.6855649941535193E-4</v>
      </c>
      <c r="AY13">
        <v>9.6855649941535193E-4</v>
      </c>
      <c r="AZ13">
        <v>9.6855649941535193E-4</v>
      </c>
      <c r="BA13">
        <v>9.6855649941535193E-4</v>
      </c>
      <c r="BB13">
        <v>9.6855649941535193E-4</v>
      </c>
      <c r="BC13">
        <v>9.6855649941535193E-4</v>
      </c>
      <c r="BD13">
        <v>9.6855649941535193E-4</v>
      </c>
      <c r="BE13">
        <v>9.6855649941535193E-4</v>
      </c>
      <c r="BF13">
        <v>9.6855649941535193E-4</v>
      </c>
      <c r="BG13">
        <v>9.6855649941535193E-4</v>
      </c>
      <c r="BH13">
        <v>9.6855649941535193E-4</v>
      </c>
      <c r="BI13">
        <v>9.6855649941535193E-4</v>
      </c>
      <c r="BJ13">
        <v>9.6855649941535193E-4</v>
      </c>
      <c r="BK13">
        <v>9.6855649941535193E-4</v>
      </c>
      <c r="BL13">
        <v>9.6855649941535193E-4</v>
      </c>
      <c r="BM13">
        <v>9.6855649941535193E-4</v>
      </c>
      <c r="BN13">
        <v>9.6855649941535193E-4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1485</v>
      </c>
      <c r="B14">
        <v>252.07672277252524</v>
      </c>
      <c r="C14">
        <v>1.0465735763485419E-3</v>
      </c>
      <c r="D14">
        <v>-10</v>
      </c>
      <c r="E14">
        <v>732.5</v>
      </c>
      <c r="F14">
        <v>-752.5</v>
      </c>
      <c r="G14">
        <v>0</v>
      </c>
      <c r="H14">
        <v>0</v>
      </c>
      <c r="I14">
        <v>0</v>
      </c>
      <c r="J14">
        <v>0</v>
      </c>
      <c r="K14">
        <v>1.0465735763485419E-3</v>
      </c>
      <c r="L14">
        <v>1.0465735763485419E-3</v>
      </c>
      <c r="M14">
        <v>1.0465735763485419E-3</v>
      </c>
      <c r="N14">
        <v>1.0465735763485419E-3</v>
      </c>
      <c r="O14">
        <v>1.0465735763485419E-3</v>
      </c>
      <c r="P14">
        <v>1.0465735763485419E-3</v>
      </c>
      <c r="Q14">
        <v>1.0465735763485419E-3</v>
      </c>
      <c r="R14">
        <v>1.0465735763485419E-3</v>
      </c>
      <c r="S14">
        <v>1.0465735763485419E-3</v>
      </c>
      <c r="T14">
        <v>1.0465735763485419E-3</v>
      </c>
      <c r="U14">
        <v>1.0465735763485419E-3</v>
      </c>
      <c r="V14">
        <v>1.0465735763485419E-3</v>
      </c>
      <c r="W14">
        <v>1.0465735763485419E-3</v>
      </c>
      <c r="X14">
        <v>1.0465735763485419E-3</v>
      </c>
      <c r="Y14">
        <v>1.0465735763485419E-3</v>
      </c>
      <c r="Z14">
        <v>1.0465735763485419E-3</v>
      </c>
      <c r="AA14">
        <v>1.0465735763485419E-3</v>
      </c>
      <c r="AB14">
        <v>1.0465735763485419E-3</v>
      </c>
      <c r="AC14">
        <v>1.0465735763485419E-3</v>
      </c>
      <c r="AD14">
        <v>1.0465735763485419E-3</v>
      </c>
      <c r="AE14">
        <v>1.0465735763485419E-3</v>
      </c>
      <c r="AF14">
        <v>1.0465735763485419E-3</v>
      </c>
      <c r="AG14">
        <v>1.0465735763485419E-3</v>
      </c>
      <c r="AH14">
        <v>1.0465735763485419E-3</v>
      </c>
      <c r="AI14">
        <v>1.0465735763485419E-3</v>
      </c>
      <c r="AJ14">
        <v>1.0465735763485419E-3</v>
      </c>
      <c r="AK14">
        <v>1.0465735763485419E-3</v>
      </c>
      <c r="AL14">
        <v>1.0465735763485419E-3</v>
      </c>
      <c r="AM14">
        <v>1.0465735763485419E-3</v>
      </c>
      <c r="AN14">
        <v>1.0465735763485419E-3</v>
      </c>
      <c r="AO14">
        <v>1.0465735763485419E-3</v>
      </c>
      <c r="AP14">
        <v>1.0465735763485419E-3</v>
      </c>
      <c r="AQ14">
        <v>1.0465735763485419E-3</v>
      </c>
      <c r="AR14">
        <v>1.0465735763485419E-3</v>
      </c>
      <c r="AS14">
        <v>1.0465735763485419E-3</v>
      </c>
      <c r="AT14">
        <v>1.0465735763485419E-3</v>
      </c>
      <c r="AU14">
        <v>1.0465735763485419E-3</v>
      </c>
      <c r="AV14">
        <v>1.0465735763485419E-3</v>
      </c>
      <c r="AW14">
        <v>1.0465735763485419E-3</v>
      </c>
      <c r="AX14">
        <v>1.0465735763485419E-3</v>
      </c>
      <c r="AY14">
        <v>1.0465735763485419E-3</v>
      </c>
      <c r="AZ14">
        <v>1.0465735763485419E-3</v>
      </c>
      <c r="BA14">
        <v>1.0465735763485419E-3</v>
      </c>
      <c r="BB14">
        <v>1.0465735763485419E-3</v>
      </c>
      <c r="BC14">
        <v>1.0465735763485419E-3</v>
      </c>
      <c r="BD14">
        <v>1.0465735763485419E-3</v>
      </c>
      <c r="BE14">
        <v>1.0465735763485419E-3</v>
      </c>
      <c r="BF14">
        <v>1.0465735763485419E-3</v>
      </c>
      <c r="BG14">
        <v>1.0465735763485419E-3</v>
      </c>
      <c r="BH14">
        <v>1.0465735763485419E-3</v>
      </c>
      <c r="BI14">
        <v>1.0465735763485419E-3</v>
      </c>
      <c r="BJ14">
        <v>1.0465735763485419E-3</v>
      </c>
      <c r="BK14">
        <v>1.0465735763485419E-3</v>
      </c>
      <c r="BL14">
        <v>1.0465735763485419E-3</v>
      </c>
      <c r="BM14">
        <v>1.0465735763485419E-3</v>
      </c>
      <c r="BN14">
        <v>1.0465735763485419E-3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1475</v>
      </c>
      <c r="B15">
        <v>190.5880593053017</v>
      </c>
      <c r="C15">
        <v>7.9128459241544033E-4</v>
      </c>
      <c r="D15">
        <v>0</v>
      </c>
      <c r="E15">
        <v>737.5</v>
      </c>
      <c r="F15">
        <v>-737.5</v>
      </c>
      <c r="G15">
        <v>0</v>
      </c>
      <c r="H15">
        <v>0</v>
      </c>
      <c r="I15">
        <v>0</v>
      </c>
      <c r="J15">
        <v>0</v>
      </c>
      <c r="K15">
        <v>0</v>
      </c>
      <c r="L15">
        <v>7.9128459241544033E-4</v>
      </c>
      <c r="M15">
        <v>7.9128459241544033E-4</v>
      </c>
      <c r="N15">
        <v>7.9128459241544033E-4</v>
      </c>
      <c r="O15">
        <v>7.9128459241544033E-4</v>
      </c>
      <c r="P15">
        <v>7.9128459241544033E-4</v>
      </c>
      <c r="Q15">
        <v>7.9128459241544033E-4</v>
      </c>
      <c r="R15">
        <v>7.9128459241544033E-4</v>
      </c>
      <c r="S15">
        <v>7.9128459241544033E-4</v>
      </c>
      <c r="T15">
        <v>7.9128459241544033E-4</v>
      </c>
      <c r="U15">
        <v>7.9128459241544033E-4</v>
      </c>
      <c r="V15">
        <v>7.9128459241544033E-4</v>
      </c>
      <c r="W15">
        <v>7.9128459241544033E-4</v>
      </c>
      <c r="X15">
        <v>7.9128459241544033E-4</v>
      </c>
      <c r="Y15">
        <v>7.9128459241544033E-4</v>
      </c>
      <c r="Z15">
        <v>7.9128459241544033E-4</v>
      </c>
      <c r="AA15">
        <v>7.9128459241544033E-4</v>
      </c>
      <c r="AB15">
        <v>7.9128459241544033E-4</v>
      </c>
      <c r="AC15">
        <v>7.9128459241544033E-4</v>
      </c>
      <c r="AD15">
        <v>7.9128459241544033E-4</v>
      </c>
      <c r="AE15">
        <v>7.9128459241544033E-4</v>
      </c>
      <c r="AF15">
        <v>7.9128459241544033E-4</v>
      </c>
      <c r="AG15">
        <v>7.9128459241544033E-4</v>
      </c>
      <c r="AH15">
        <v>7.9128459241544033E-4</v>
      </c>
      <c r="AI15">
        <v>7.9128459241544033E-4</v>
      </c>
      <c r="AJ15">
        <v>7.9128459241544033E-4</v>
      </c>
      <c r="AK15">
        <v>7.9128459241544033E-4</v>
      </c>
      <c r="AL15">
        <v>7.9128459241544033E-4</v>
      </c>
      <c r="AM15">
        <v>7.9128459241544033E-4</v>
      </c>
      <c r="AN15">
        <v>7.9128459241544033E-4</v>
      </c>
      <c r="AO15">
        <v>7.9128459241544033E-4</v>
      </c>
      <c r="AP15">
        <v>7.9128459241544033E-4</v>
      </c>
      <c r="AQ15">
        <v>7.9128459241544033E-4</v>
      </c>
      <c r="AR15">
        <v>7.9128459241544033E-4</v>
      </c>
      <c r="AS15">
        <v>7.9128459241544033E-4</v>
      </c>
      <c r="AT15">
        <v>7.9128459241544033E-4</v>
      </c>
      <c r="AU15">
        <v>7.9128459241544033E-4</v>
      </c>
      <c r="AV15">
        <v>7.9128459241544033E-4</v>
      </c>
      <c r="AW15">
        <v>7.9128459241544033E-4</v>
      </c>
      <c r="AX15">
        <v>7.9128459241544033E-4</v>
      </c>
      <c r="AY15">
        <v>7.9128459241544033E-4</v>
      </c>
      <c r="AZ15">
        <v>7.9128459241544033E-4</v>
      </c>
      <c r="BA15">
        <v>7.9128459241544033E-4</v>
      </c>
      <c r="BB15">
        <v>7.9128459241544033E-4</v>
      </c>
      <c r="BC15">
        <v>7.9128459241544033E-4</v>
      </c>
      <c r="BD15">
        <v>7.9128459241544033E-4</v>
      </c>
      <c r="BE15">
        <v>7.9128459241544033E-4</v>
      </c>
      <c r="BF15">
        <v>7.9128459241544033E-4</v>
      </c>
      <c r="BG15">
        <v>7.9128459241544033E-4</v>
      </c>
      <c r="BH15">
        <v>7.9128459241544033E-4</v>
      </c>
      <c r="BI15">
        <v>7.9128459241544033E-4</v>
      </c>
      <c r="BJ15">
        <v>7.9128459241544033E-4</v>
      </c>
      <c r="BK15">
        <v>7.9128459241544033E-4</v>
      </c>
      <c r="BL15">
        <v>7.9128459241544033E-4</v>
      </c>
      <c r="BM15">
        <v>7.9128459241544033E-4</v>
      </c>
      <c r="BN15">
        <v>7.9128459241544033E-4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1475</v>
      </c>
      <c r="B16">
        <v>189.70373771906443</v>
      </c>
      <c r="C16">
        <v>7.8761306100638706E-4</v>
      </c>
      <c r="D16">
        <v>10</v>
      </c>
      <c r="E16">
        <v>747.5</v>
      </c>
      <c r="F16">
        <v>-727.5</v>
      </c>
      <c r="G16">
        <v>0</v>
      </c>
      <c r="H16">
        <v>0</v>
      </c>
      <c r="I16">
        <v>0</v>
      </c>
      <c r="J16">
        <v>0</v>
      </c>
      <c r="K16">
        <v>0</v>
      </c>
      <c r="L16">
        <v>7.8761306100638706E-4</v>
      </c>
      <c r="M16">
        <v>7.8761306100638706E-4</v>
      </c>
      <c r="N16">
        <v>7.8761306100638706E-4</v>
      </c>
      <c r="O16">
        <v>7.8761306100638706E-4</v>
      </c>
      <c r="P16">
        <v>7.8761306100638706E-4</v>
      </c>
      <c r="Q16">
        <v>7.8761306100638706E-4</v>
      </c>
      <c r="R16">
        <v>7.8761306100638706E-4</v>
      </c>
      <c r="S16">
        <v>7.8761306100638706E-4</v>
      </c>
      <c r="T16">
        <v>7.8761306100638706E-4</v>
      </c>
      <c r="U16">
        <v>7.8761306100638706E-4</v>
      </c>
      <c r="V16">
        <v>7.8761306100638706E-4</v>
      </c>
      <c r="W16">
        <v>7.8761306100638706E-4</v>
      </c>
      <c r="X16">
        <v>7.8761306100638706E-4</v>
      </c>
      <c r="Y16">
        <v>7.8761306100638706E-4</v>
      </c>
      <c r="Z16">
        <v>7.8761306100638706E-4</v>
      </c>
      <c r="AA16">
        <v>7.8761306100638706E-4</v>
      </c>
      <c r="AB16">
        <v>7.8761306100638706E-4</v>
      </c>
      <c r="AC16">
        <v>7.8761306100638706E-4</v>
      </c>
      <c r="AD16">
        <v>7.8761306100638706E-4</v>
      </c>
      <c r="AE16">
        <v>7.8761306100638706E-4</v>
      </c>
      <c r="AF16">
        <v>7.8761306100638706E-4</v>
      </c>
      <c r="AG16">
        <v>7.8761306100638706E-4</v>
      </c>
      <c r="AH16">
        <v>7.8761306100638706E-4</v>
      </c>
      <c r="AI16">
        <v>7.8761306100638706E-4</v>
      </c>
      <c r="AJ16">
        <v>7.8761306100638706E-4</v>
      </c>
      <c r="AK16">
        <v>7.8761306100638706E-4</v>
      </c>
      <c r="AL16">
        <v>7.8761306100638706E-4</v>
      </c>
      <c r="AM16">
        <v>7.8761306100638706E-4</v>
      </c>
      <c r="AN16">
        <v>7.8761306100638706E-4</v>
      </c>
      <c r="AO16">
        <v>7.8761306100638706E-4</v>
      </c>
      <c r="AP16">
        <v>7.8761306100638706E-4</v>
      </c>
      <c r="AQ16">
        <v>7.8761306100638706E-4</v>
      </c>
      <c r="AR16">
        <v>7.8761306100638706E-4</v>
      </c>
      <c r="AS16">
        <v>7.8761306100638706E-4</v>
      </c>
      <c r="AT16">
        <v>7.8761306100638706E-4</v>
      </c>
      <c r="AU16">
        <v>7.8761306100638706E-4</v>
      </c>
      <c r="AV16">
        <v>7.8761306100638706E-4</v>
      </c>
      <c r="AW16">
        <v>7.8761306100638706E-4</v>
      </c>
      <c r="AX16">
        <v>7.8761306100638706E-4</v>
      </c>
      <c r="AY16">
        <v>7.8761306100638706E-4</v>
      </c>
      <c r="AZ16">
        <v>7.8761306100638706E-4</v>
      </c>
      <c r="BA16">
        <v>7.8761306100638706E-4</v>
      </c>
      <c r="BB16">
        <v>7.8761306100638706E-4</v>
      </c>
      <c r="BC16">
        <v>7.8761306100638706E-4</v>
      </c>
      <c r="BD16">
        <v>7.8761306100638706E-4</v>
      </c>
      <c r="BE16">
        <v>7.8761306100638706E-4</v>
      </c>
      <c r="BF16">
        <v>7.8761306100638706E-4</v>
      </c>
      <c r="BG16">
        <v>7.8761306100638706E-4</v>
      </c>
      <c r="BH16">
        <v>7.8761306100638706E-4</v>
      </c>
      <c r="BI16">
        <v>7.8761306100638706E-4</v>
      </c>
      <c r="BJ16">
        <v>7.8761306100638706E-4</v>
      </c>
      <c r="BK16">
        <v>7.8761306100638706E-4</v>
      </c>
      <c r="BL16">
        <v>7.8761306100638706E-4</v>
      </c>
      <c r="BM16">
        <v>7.8761306100638706E-4</v>
      </c>
      <c r="BN16">
        <v>7.8761306100638706E-4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1475</v>
      </c>
      <c r="B17">
        <v>188.32815428826441</v>
      </c>
      <c r="C17">
        <v>7.8190190586717445E-4</v>
      </c>
      <c r="D17">
        <v>20</v>
      </c>
      <c r="E17">
        <v>757.5</v>
      </c>
      <c r="F17">
        <v>-717.5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7.8190190586717445E-4</v>
      </c>
      <c r="N17">
        <v>7.8190190586717445E-4</v>
      </c>
      <c r="O17">
        <v>7.8190190586717445E-4</v>
      </c>
      <c r="P17">
        <v>7.8190190586717445E-4</v>
      </c>
      <c r="Q17">
        <v>7.8190190586717445E-4</v>
      </c>
      <c r="R17">
        <v>7.8190190586717445E-4</v>
      </c>
      <c r="S17">
        <v>7.8190190586717445E-4</v>
      </c>
      <c r="T17">
        <v>7.8190190586717445E-4</v>
      </c>
      <c r="U17">
        <v>7.8190190586717445E-4</v>
      </c>
      <c r="V17">
        <v>7.8190190586717445E-4</v>
      </c>
      <c r="W17">
        <v>7.8190190586717445E-4</v>
      </c>
      <c r="X17">
        <v>7.8190190586717445E-4</v>
      </c>
      <c r="Y17">
        <v>7.8190190586717445E-4</v>
      </c>
      <c r="Z17">
        <v>7.8190190586717445E-4</v>
      </c>
      <c r="AA17">
        <v>7.8190190586717445E-4</v>
      </c>
      <c r="AB17">
        <v>7.8190190586717445E-4</v>
      </c>
      <c r="AC17">
        <v>7.8190190586717445E-4</v>
      </c>
      <c r="AD17">
        <v>7.8190190586717445E-4</v>
      </c>
      <c r="AE17">
        <v>7.8190190586717445E-4</v>
      </c>
      <c r="AF17">
        <v>7.8190190586717445E-4</v>
      </c>
      <c r="AG17">
        <v>7.8190190586717445E-4</v>
      </c>
      <c r="AH17">
        <v>7.8190190586717445E-4</v>
      </c>
      <c r="AI17">
        <v>7.8190190586717445E-4</v>
      </c>
      <c r="AJ17">
        <v>7.8190190586717445E-4</v>
      </c>
      <c r="AK17">
        <v>7.8190190586717445E-4</v>
      </c>
      <c r="AL17">
        <v>7.8190190586717445E-4</v>
      </c>
      <c r="AM17">
        <v>7.8190190586717445E-4</v>
      </c>
      <c r="AN17">
        <v>7.8190190586717445E-4</v>
      </c>
      <c r="AO17">
        <v>7.8190190586717445E-4</v>
      </c>
      <c r="AP17">
        <v>7.8190190586717445E-4</v>
      </c>
      <c r="AQ17">
        <v>7.8190190586717445E-4</v>
      </c>
      <c r="AR17">
        <v>7.8190190586717445E-4</v>
      </c>
      <c r="AS17">
        <v>7.8190190586717445E-4</v>
      </c>
      <c r="AT17">
        <v>7.8190190586717445E-4</v>
      </c>
      <c r="AU17">
        <v>7.8190190586717445E-4</v>
      </c>
      <c r="AV17">
        <v>7.8190190586717445E-4</v>
      </c>
      <c r="AW17">
        <v>7.8190190586717445E-4</v>
      </c>
      <c r="AX17">
        <v>7.8190190586717445E-4</v>
      </c>
      <c r="AY17">
        <v>7.8190190586717445E-4</v>
      </c>
      <c r="AZ17">
        <v>7.8190190586717445E-4</v>
      </c>
      <c r="BA17">
        <v>7.8190190586717445E-4</v>
      </c>
      <c r="BB17">
        <v>7.8190190586717445E-4</v>
      </c>
      <c r="BC17">
        <v>7.8190190586717445E-4</v>
      </c>
      <c r="BD17">
        <v>7.8190190586717445E-4</v>
      </c>
      <c r="BE17">
        <v>7.8190190586717445E-4</v>
      </c>
      <c r="BF17">
        <v>7.8190190586717445E-4</v>
      </c>
      <c r="BG17">
        <v>7.8190190586717445E-4</v>
      </c>
      <c r="BH17">
        <v>7.8190190586717445E-4</v>
      </c>
      <c r="BI17">
        <v>7.8190190586717445E-4</v>
      </c>
      <c r="BJ17">
        <v>7.8190190586717445E-4</v>
      </c>
      <c r="BK17">
        <v>7.8190190586717445E-4</v>
      </c>
      <c r="BL17">
        <v>7.8190190586717445E-4</v>
      </c>
      <c r="BM17">
        <v>7.8190190586717445E-4</v>
      </c>
      <c r="BN17">
        <v>7.8190190586717445E-4</v>
      </c>
      <c r="BO17">
        <v>7.8190190586717445E-4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1475</v>
      </c>
      <c r="B18">
        <v>186.56992024968812</v>
      </c>
      <c r="C18">
        <v>7.7460205975059726E-4</v>
      </c>
      <c r="D18">
        <v>30</v>
      </c>
      <c r="E18">
        <v>767.5</v>
      </c>
      <c r="F18">
        <v>-707.5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7.7460205975059726E-4</v>
      </c>
      <c r="N18">
        <v>7.7460205975059726E-4</v>
      </c>
      <c r="O18">
        <v>7.7460205975059726E-4</v>
      </c>
      <c r="P18">
        <v>7.7460205975059726E-4</v>
      </c>
      <c r="Q18">
        <v>7.7460205975059726E-4</v>
      </c>
      <c r="R18">
        <v>7.7460205975059726E-4</v>
      </c>
      <c r="S18">
        <v>7.7460205975059726E-4</v>
      </c>
      <c r="T18">
        <v>7.7460205975059726E-4</v>
      </c>
      <c r="U18">
        <v>7.7460205975059726E-4</v>
      </c>
      <c r="V18">
        <v>7.7460205975059726E-4</v>
      </c>
      <c r="W18">
        <v>7.7460205975059726E-4</v>
      </c>
      <c r="X18">
        <v>7.7460205975059726E-4</v>
      </c>
      <c r="Y18">
        <v>7.7460205975059726E-4</v>
      </c>
      <c r="Z18">
        <v>7.7460205975059726E-4</v>
      </c>
      <c r="AA18">
        <v>7.7460205975059726E-4</v>
      </c>
      <c r="AB18">
        <v>7.7460205975059726E-4</v>
      </c>
      <c r="AC18">
        <v>7.7460205975059726E-4</v>
      </c>
      <c r="AD18">
        <v>7.7460205975059726E-4</v>
      </c>
      <c r="AE18">
        <v>7.7460205975059726E-4</v>
      </c>
      <c r="AF18">
        <v>7.7460205975059726E-4</v>
      </c>
      <c r="AG18">
        <v>7.7460205975059726E-4</v>
      </c>
      <c r="AH18">
        <v>7.7460205975059726E-4</v>
      </c>
      <c r="AI18">
        <v>7.7460205975059726E-4</v>
      </c>
      <c r="AJ18">
        <v>7.7460205975059726E-4</v>
      </c>
      <c r="AK18">
        <v>7.7460205975059726E-4</v>
      </c>
      <c r="AL18">
        <v>7.7460205975059726E-4</v>
      </c>
      <c r="AM18">
        <v>7.7460205975059726E-4</v>
      </c>
      <c r="AN18">
        <v>7.7460205975059726E-4</v>
      </c>
      <c r="AO18">
        <v>7.7460205975059726E-4</v>
      </c>
      <c r="AP18">
        <v>7.7460205975059726E-4</v>
      </c>
      <c r="AQ18">
        <v>7.7460205975059726E-4</v>
      </c>
      <c r="AR18">
        <v>7.7460205975059726E-4</v>
      </c>
      <c r="AS18">
        <v>7.7460205975059726E-4</v>
      </c>
      <c r="AT18">
        <v>7.7460205975059726E-4</v>
      </c>
      <c r="AU18">
        <v>7.7460205975059726E-4</v>
      </c>
      <c r="AV18">
        <v>7.7460205975059726E-4</v>
      </c>
      <c r="AW18">
        <v>7.7460205975059726E-4</v>
      </c>
      <c r="AX18">
        <v>7.7460205975059726E-4</v>
      </c>
      <c r="AY18">
        <v>7.7460205975059726E-4</v>
      </c>
      <c r="AZ18">
        <v>7.7460205975059726E-4</v>
      </c>
      <c r="BA18">
        <v>7.7460205975059726E-4</v>
      </c>
      <c r="BB18">
        <v>7.7460205975059726E-4</v>
      </c>
      <c r="BC18">
        <v>7.7460205975059726E-4</v>
      </c>
      <c r="BD18">
        <v>7.7460205975059726E-4</v>
      </c>
      <c r="BE18">
        <v>7.7460205975059726E-4</v>
      </c>
      <c r="BF18">
        <v>7.7460205975059726E-4</v>
      </c>
      <c r="BG18">
        <v>7.7460205975059726E-4</v>
      </c>
      <c r="BH18">
        <v>7.7460205975059726E-4</v>
      </c>
      <c r="BI18">
        <v>7.7460205975059726E-4</v>
      </c>
      <c r="BJ18">
        <v>7.7460205975059726E-4</v>
      </c>
      <c r="BK18">
        <v>7.7460205975059726E-4</v>
      </c>
      <c r="BL18">
        <v>7.7460205975059726E-4</v>
      </c>
      <c r="BM18">
        <v>7.7460205975059726E-4</v>
      </c>
      <c r="BN18">
        <v>7.7460205975059726E-4</v>
      </c>
      <c r="BO18">
        <v>7.7460205975059726E-4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1475</v>
      </c>
      <c r="B19">
        <v>187.56704566258981</v>
      </c>
      <c r="C19">
        <v>7.7874193073102979E-4</v>
      </c>
      <c r="D19">
        <v>40</v>
      </c>
      <c r="E19">
        <v>777.5</v>
      </c>
      <c r="F19">
        <v>-697.5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7.7874193073102979E-4</v>
      </c>
      <c r="N19">
        <v>7.7874193073102979E-4</v>
      </c>
      <c r="O19">
        <v>7.7874193073102979E-4</v>
      </c>
      <c r="P19">
        <v>7.7874193073102979E-4</v>
      </c>
      <c r="Q19">
        <v>7.7874193073102979E-4</v>
      </c>
      <c r="R19">
        <v>7.7874193073102979E-4</v>
      </c>
      <c r="S19">
        <v>7.7874193073102979E-4</v>
      </c>
      <c r="T19">
        <v>7.7874193073102979E-4</v>
      </c>
      <c r="U19">
        <v>7.7874193073102979E-4</v>
      </c>
      <c r="V19">
        <v>7.7874193073102979E-4</v>
      </c>
      <c r="W19">
        <v>7.7874193073102979E-4</v>
      </c>
      <c r="X19">
        <v>7.7874193073102979E-4</v>
      </c>
      <c r="Y19">
        <v>7.7874193073102979E-4</v>
      </c>
      <c r="Z19">
        <v>7.7874193073102979E-4</v>
      </c>
      <c r="AA19">
        <v>7.7874193073102979E-4</v>
      </c>
      <c r="AB19">
        <v>7.7874193073102979E-4</v>
      </c>
      <c r="AC19">
        <v>7.7874193073102979E-4</v>
      </c>
      <c r="AD19">
        <v>7.7874193073102979E-4</v>
      </c>
      <c r="AE19">
        <v>7.7874193073102979E-4</v>
      </c>
      <c r="AF19">
        <v>7.7874193073102979E-4</v>
      </c>
      <c r="AG19">
        <v>7.7874193073102979E-4</v>
      </c>
      <c r="AH19">
        <v>7.7874193073102979E-4</v>
      </c>
      <c r="AI19">
        <v>7.7874193073102979E-4</v>
      </c>
      <c r="AJ19">
        <v>7.7874193073102979E-4</v>
      </c>
      <c r="AK19">
        <v>7.7874193073102979E-4</v>
      </c>
      <c r="AL19">
        <v>7.7874193073102979E-4</v>
      </c>
      <c r="AM19">
        <v>7.7874193073102979E-4</v>
      </c>
      <c r="AN19">
        <v>7.7874193073102979E-4</v>
      </c>
      <c r="AO19">
        <v>7.7874193073102979E-4</v>
      </c>
      <c r="AP19">
        <v>7.7874193073102979E-4</v>
      </c>
      <c r="AQ19">
        <v>7.7874193073102979E-4</v>
      </c>
      <c r="AR19">
        <v>7.7874193073102979E-4</v>
      </c>
      <c r="AS19">
        <v>7.7874193073102979E-4</v>
      </c>
      <c r="AT19">
        <v>7.7874193073102979E-4</v>
      </c>
      <c r="AU19">
        <v>7.7874193073102979E-4</v>
      </c>
      <c r="AV19">
        <v>7.7874193073102979E-4</v>
      </c>
      <c r="AW19">
        <v>7.7874193073102979E-4</v>
      </c>
      <c r="AX19">
        <v>7.7874193073102979E-4</v>
      </c>
      <c r="AY19">
        <v>7.7874193073102979E-4</v>
      </c>
      <c r="AZ19">
        <v>7.7874193073102979E-4</v>
      </c>
      <c r="BA19">
        <v>7.7874193073102979E-4</v>
      </c>
      <c r="BB19">
        <v>7.7874193073102979E-4</v>
      </c>
      <c r="BC19">
        <v>7.7874193073102979E-4</v>
      </c>
      <c r="BD19">
        <v>7.7874193073102979E-4</v>
      </c>
      <c r="BE19">
        <v>7.7874193073102979E-4</v>
      </c>
      <c r="BF19">
        <v>7.7874193073102979E-4</v>
      </c>
      <c r="BG19">
        <v>7.7874193073102979E-4</v>
      </c>
      <c r="BH19">
        <v>7.7874193073102979E-4</v>
      </c>
      <c r="BI19">
        <v>7.7874193073102979E-4</v>
      </c>
      <c r="BJ19">
        <v>7.7874193073102979E-4</v>
      </c>
      <c r="BK19">
        <v>7.7874193073102979E-4</v>
      </c>
      <c r="BL19">
        <v>7.7874193073102979E-4</v>
      </c>
      <c r="BM19">
        <v>7.7874193073102979E-4</v>
      </c>
      <c r="BN19">
        <v>7.7874193073102979E-4</v>
      </c>
      <c r="BO19">
        <v>7.7874193073102979E-4</v>
      </c>
      <c r="BP19">
        <v>7.7874193073102979E-4</v>
      </c>
      <c r="BQ19">
        <v>0</v>
      </c>
      <c r="BR19">
        <v>0</v>
      </c>
      <c r="BS19">
        <v>0</v>
      </c>
    </row>
    <row r="20" spans="1:71" x14ac:dyDescent="0.25">
      <c r="A20">
        <v>1475</v>
      </c>
      <c r="B20">
        <v>187.83393810169494</v>
      </c>
      <c r="C20">
        <v>7.7985001628300967E-4</v>
      </c>
      <c r="D20">
        <v>30</v>
      </c>
      <c r="E20">
        <v>767.5</v>
      </c>
      <c r="F20">
        <v>-707.5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7.7985001628300967E-4</v>
      </c>
      <c r="N20">
        <v>7.7985001628300967E-4</v>
      </c>
      <c r="O20">
        <v>7.7985001628300967E-4</v>
      </c>
      <c r="P20">
        <v>7.7985001628300967E-4</v>
      </c>
      <c r="Q20">
        <v>7.7985001628300967E-4</v>
      </c>
      <c r="R20">
        <v>7.7985001628300967E-4</v>
      </c>
      <c r="S20">
        <v>7.7985001628300967E-4</v>
      </c>
      <c r="T20">
        <v>7.7985001628300967E-4</v>
      </c>
      <c r="U20">
        <v>7.7985001628300967E-4</v>
      </c>
      <c r="V20">
        <v>7.7985001628300967E-4</v>
      </c>
      <c r="W20">
        <v>7.7985001628300967E-4</v>
      </c>
      <c r="X20">
        <v>7.7985001628300967E-4</v>
      </c>
      <c r="Y20">
        <v>7.7985001628300967E-4</v>
      </c>
      <c r="Z20">
        <v>7.7985001628300967E-4</v>
      </c>
      <c r="AA20">
        <v>7.7985001628300967E-4</v>
      </c>
      <c r="AB20">
        <v>7.7985001628300967E-4</v>
      </c>
      <c r="AC20">
        <v>7.7985001628300967E-4</v>
      </c>
      <c r="AD20">
        <v>7.7985001628300967E-4</v>
      </c>
      <c r="AE20">
        <v>7.7985001628300967E-4</v>
      </c>
      <c r="AF20">
        <v>7.7985001628300967E-4</v>
      </c>
      <c r="AG20">
        <v>7.7985001628300967E-4</v>
      </c>
      <c r="AH20">
        <v>7.7985001628300967E-4</v>
      </c>
      <c r="AI20">
        <v>7.7985001628300967E-4</v>
      </c>
      <c r="AJ20">
        <v>7.7985001628300967E-4</v>
      </c>
      <c r="AK20">
        <v>7.7985001628300967E-4</v>
      </c>
      <c r="AL20">
        <v>7.7985001628300967E-4</v>
      </c>
      <c r="AM20">
        <v>7.7985001628300967E-4</v>
      </c>
      <c r="AN20">
        <v>7.7985001628300967E-4</v>
      </c>
      <c r="AO20">
        <v>7.7985001628300967E-4</v>
      </c>
      <c r="AP20">
        <v>7.7985001628300967E-4</v>
      </c>
      <c r="AQ20">
        <v>7.7985001628300967E-4</v>
      </c>
      <c r="AR20">
        <v>7.7985001628300967E-4</v>
      </c>
      <c r="AS20">
        <v>7.7985001628300967E-4</v>
      </c>
      <c r="AT20">
        <v>7.7985001628300967E-4</v>
      </c>
      <c r="AU20">
        <v>7.7985001628300967E-4</v>
      </c>
      <c r="AV20">
        <v>7.7985001628300967E-4</v>
      </c>
      <c r="AW20">
        <v>7.7985001628300967E-4</v>
      </c>
      <c r="AX20">
        <v>7.7985001628300967E-4</v>
      </c>
      <c r="AY20">
        <v>7.7985001628300967E-4</v>
      </c>
      <c r="AZ20">
        <v>7.7985001628300967E-4</v>
      </c>
      <c r="BA20">
        <v>7.7985001628300967E-4</v>
      </c>
      <c r="BB20">
        <v>7.7985001628300967E-4</v>
      </c>
      <c r="BC20">
        <v>7.7985001628300967E-4</v>
      </c>
      <c r="BD20">
        <v>7.7985001628300967E-4</v>
      </c>
      <c r="BE20">
        <v>7.7985001628300967E-4</v>
      </c>
      <c r="BF20">
        <v>7.7985001628300967E-4</v>
      </c>
      <c r="BG20">
        <v>7.7985001628300967E-4</v>
      </c>
      <c r="BH20">
        <v>7.7985001628300967E-4</v>
      </c>
      <c r="BI20">
        <v>7.7985001628300967E-4</v>
      </c>
      <c r="BJ20">
        <v>7.7985001628300967E-4</v>
      </c>
      <c r="BK20">
        <v>7.7985001628300967E-4</v>
      </c>
      <c r="BL20">
        <v>7.7985001628300967E-4</v>
      </c>
      <c r="BM20">
        <v>7.7985001628300967E-4</v>
      </c>
      <c r="BN20">
        <v>7.7985001628300967E-4</v>
      </c>
      <c r="BO20">
        <v>7.7985001628300967E-4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1475</v>
      </c>
      <c r="B21">
        <v>187.61624469360001</v>
      </c>
      <c r="C21">
        <v>7.7894619554878418E-4</v>
      </c>
      <c r="D21">
        <v>20</v>
      </c>
      <c r="E21">
        <v>757.5</v>
      </c>
      <c r="F21">
        <v>-717.5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7.7894619554878418E-4</v>
      </c>
      <c r="N21">
        <v>7.7894619554878418E-4</v>
      </c>
      <c r="O21">
        <v>7.7894619554878418E-4</v>
      </c>
      <c r="P21">
        <v>7.7894619554878418E-4</v>
      </c>
      <c r="Q21">
        <v>7.7894619554878418E-4</v>
      </c>
      <c r="R21">
        <v>7.7894619554878418E-4</v>
      </c>
      <c r="S21">
        <v>7.7894619554878418E-4</v>
      </c>
      <c r="T21">
        <v>7.7894619554878418E-4</v>
      </c>
      <c r="U21">
        <v>7.7894619554878418E-4</v>
      </c>
      <c r="V21">
        <v>7.7894619554878418E-4</v>
      </c>
      <c r="W21">
        <v>7.7894619554878418E-4</v>
      </c>
      <c r="X21">
        <v>7.7894619554878418E-4</v>
      </c>
      <c r="Y21">
        <v>7.7894619554878418E-4</v>
      </c>
      <c r="Z21">
        <v>7.7894619554878418E-4</v>
      </c>
      <c r="AA21">
        <v>7.7894619554878418E-4</v>
      </c>
      <c r="AB21">
        <v>7.7894619554878418E-4</v>
      </c>
      <c r="AC21">
        <v>7.7894619554878418E-4</v>
      </c>
      <c r="AD21">
        <v>7.7894619554878418E-4</v>
      </c>
      <c r="AE21">
        <v>7.7894619554878418E-4</v>
      </c>
      <c r="AF21">
        <v>7.7894619554878418E-4</v>
      </c>
      <c r="AG21">
        <v>7.7894619554878418E-4</v>
      </c>
      <c r="AH21">
        <v>7.7894619554878418E-4</v>
      </c>
      <c r="AI21">
        <v>7.7894619554878418E-4</v>
      </c>
      <c r="AJ21">
        <v>7.7894619554878418E-4</v>
      </c>
      <c r="AK21">
        <v>7.7894619554878418E-4</v>
      </c>
      <c r="AL21">
        <v>7.7894619554878418E-4</v>
      </c>
      <c r="AM21">
        <v>7.7894619554878418E-4</v>
      </c>
      <c r="AN21">
        <v>7.7894619554878418E-4</v>
      </c>
      <c r="AO21">
        <v>7.7894619554878418E-4</v>
      </c>
      <c r="AP21">
        <v>7.7894619554878418E-4</v>
      </c>
      <c r="AQ21">
        <v>7.7894619554878418E-4</v>
      </c>
      <c r="AR21">
        <v>7.7894619554878418E-4</v>
      </c>
      <c r="AS21">
        <v>7.7894619554878418E-4</v>
      </c>
      <c r="AT21">
        <v>7.7894619554878418E-4</v>
      </c>
      <c r="AU21">
        <v>7.7894619554878418E-4</v>
      </c>
      <c r="AV21">
        <v>7.7894619554878418E-4</v>
      </c>
      <c r="AW21">
        <v>7.7894619554878418E-4</v>
      </c>
      <c r="AX21">
        <v>7.7894619554878418E-4</v>
      </c>
      <c r="AY21">
        <v>7.7894619554878418E-4</v>
      </c>
      <c r="AZ21">
        <v>7.7894619554878418E-4</v>
      </c>
      <c r="BA21">
        <v>7.7894619554878418E-4</v>
      </c>
      <c r="BB21">
        <v>7.7894619554878418E-4</v>
      </c>
      <c r="BC21">
        <v>7.7894619554878418E-4</v>
      </c>
      <c r="BD21">
        <v>7.7894619554878418E-4</v>
      </c>
      <c r="BE21">
        <v>7.7894619554878418E-4</v>
      </c>
      <c r="BF21">
        <v>7.7894619554878418E-4</v>
      </c>
      <c r="BG21">
        <v>7.7894619554878418E-4</v>
      </c>
      <c r="BH21">
        <v>7.7894619554878418E-4</v>
      </c>
      <c r="BI21">
        <v>7.7894619554878418E-4</v>
      </c>
      <c r="BJ21">
        <v>7.7894619554878418E-4</v>
      </c>
      <c r="BK21">
        <v>7.7894619554878418E-4</v>
      </c>
      <c r="BL21">
        <v>7.7894619554878418E-4</v>
      </c>
      <c r="BM21">
        <v>7.7894619554878418E-4</v>
      </c>
      <c r="BN21">
        <v>7.7894619554878418E-4</v>
      </c>
      <c r="BO21">
        <v>7.7894619554878418E-4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1475</v>
      </c>
      <c r="B22">
        <v>184.70309627118644</v>
      </c>
      <c r="C22">
        <v>7.6685136930165483E-4</v>
      </c>
      <c r="D22">
        <v>10</v>
      </c>
      <c r="E22">
        <v>747.5</v>
      </c>
      <c r="F22">
        <v>-727.5</v>
      </c>
      <c r="G22">
        <v>0</v>
      </c>
      <c r="H22">
        <v>0</v>
      </c>
      <c r="I22">
        <v>0</v>
      </c>
      <c r="J22">
        <v>0</v>
      </c>
      <c r="K22">
        <v>0</v>
      </c>
      <c r="L22">
        <v>7.6685136930165483E-4</v>
      </c>
      <c r="M22">
        <v>7.6685136930165483E-4</v>
      </c>
      <c r="N22">
        <v>7.6685136930165483E-4</v>
      </c>
      <c r="O22">
        <v>7.6685136930165483E-4</v>
      </c>
      <c r="P22">
        <v>7.6685136930165483E-4</v>
      </c>
      <c r="Q22">
        <v>7.6685136930165483E-4</v>
      </c>
      <c r="R22">
        <v>7.6685136930165483E-4</v>
      </c>
      <c r="S22">
        <v>7.6685136930165483E-4</v>
      </c>
      <c r="T22">
        <v>7.6685136930165483E-4</v>
      </c>
      <c r="U22">
        <v>7.6685136930165483E-4</v>
      </c>
      <c r="V22">
        <v>7.6685136930165483E-4</v>
      </c>
      <c r="W22">
        <v>7.6685136930165483E-4</v>
      </c>
      <c r="X22">
        <v>7.6685136930165483E-4</v>
      </c>
      <c r="Y22">
        <v>7.6685136930165483E-4</v>
      </c>
      <c r="Z22">
        <v>7.6685136930165483E-4</v>
      </c>
      <c r="AA22">
        <v>7.6685136930165483E-4</v>
      </c>
      <c r="AB22">
        <v>7.6685136930165483E-4</v>
      </c>
      <c r="AC22">
        <v>7.6685136930165483E-4</v>
      </c>
      <c r="AD22">
        <v>7.6685136930165483E-4</v>
      </c>
      <c r="AE22">
        <v>7.6685136930165483E-4</v>
      </c>
      <c r="AF22">
        <v>7.6685136930165483E-4</v>
      </c>
      <c r="AG22">
        <v>7.6685136930165483E-4</v>
      </c>
      <c r="AH22">
        <v>7.6685136930165483E-4</v>
      </c>
      <c r="AI22">
        <v>7.6685136930165483E-4</v>
      </c>
      <c r="AJ22">
        <v>7.6685136930165483E-4</v>
      </c>
      <c r="AK22">
        <v>7.6685136930165483E-4</v>
      </c>
      <c r="AL22">
        <v>7.6685136930165483E-4</v>
      </c>
      <c r="AM22">
        <v>7.6685136930165483E-4</v>
      </c>
      <c r="AN22">
        <v>7.6685136930165483E-4</v>
      </c>
      <c r="AO22">
        <v>7.6685136930165483E-4</v>
      </c>
      <c r="AP22">
        <v>7.6685136930165483E-4</v>
      </c>
      <c r="AQ22">
        <v>7.6685136930165483E-4</v>
      </c>
      <c r="AR22">
        <v>7.6685136930165483E-4</v>
      </c>
      <c r="AS22">
        <v>7.6685136930165483E-4</v>
      </c>
      <c r="AT22">
        <v>7.6685136930165483E-4</v>
      </c>
      <c r="AU22">
        <v>7.6685136930165483E-4</v>
      </c>
      <c r="AV22">
        <v>7.6685136930165483E-4</v>
      </c>
      <c r="AW22">
        <v>7.6685136930165483E-4</v>
      </c>
      <c r="AX22">
        <v>7.6685136930165483E-4</v>
      </c>
      <c r="AY22">
        <v>7.6685136930165483E-4</v>
      </c>
      <c r="AZ22">
        <v>7.6685136930165483E-4</v>
      </c>
      <c r="BA22">
        <v>7.6685136930165483E-4</v>
      </c>
      <c r="BB22">
        <v>7.6685136930165483E-4</v>
      </c>
      <c r="BC22">
        <v>7.6685136930165483E-4</v>
      </c>
      <c r="BD22">
        <v>7.6685136930165483E-4</v>
      </c>
      <c r="BE22">
        <v>7.6685136930165483E-4</v>
      </c>
      <c r="BF22">
        <v>7.6685136930165483E-4</v>
      </c>
      <c r="BG22">
        <v>7.6685136930165483E-4</v>
      </c>
      <c r="BH22">
        <v>7.6685136930165483E-4</v>
      </c>
      <c r="BI22">
        <v>7.6685136930165483E-4</v>
      </c>
      <c r="BJ22">
        <v>7.6685136930165483E-4</v>
      </c>
      <c r="BK22">
        <v>7.6685136930165483E-4</v>
      </c>
      <c r="BL22">
        <v>7.6685136930165483E-4</v>
      </c>
      <c r="BM22">
        <v>7.6685136930165483E-4</v>
      </c>
      <c r="BN22">
        <v>7.6685136930165483E-4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1475</v>
      </c>
      <c r="B23">
        <v>185.29893285079999</v>
      </c>
      <c r="C23">
        <v>7.6932516701366392E-4</v>
      </c>
      <c r="D23">
        <v>0</v>
      </c>
      <c r="E23">
        <v>737.5</v>
      </c>
      <c r="F23">
        <v>-737.5</v>
      </c>
      <c r="G23">
        <v>0</v>
      </c>
      <c r="H23">
        <v>0</v>
      </c>
      <c r="I23">
        <v>0</v>
      </c>
      <c r="J23">
        <v>0</v>
      </c>
      <c r="K23">
        <v>0</v>
      </c>
      <c r="L23">
        <v>7.6932516701366392E-4</v>
      </c>
      <c r="M23">
        <v>7.6932516701366392E-4</v>
      </c>
      <c r="N23">
        <v>7.6932516701366392E-4</v>
      </c>
      <c r="O23">
        <v>7.6932516701366392E-4</v>
      </c>
      <c r="P23">
        <v>7.6932516701366392E-4</v>
      </c>
      <c r="Q23">
        <v>7.6932516701366392E-4</v>
      </c>
      <c r="R23">
        <v>7.6932516701366392E-4</v>
      </c>
      <c r="S23">
        <v>7.6932516701366392E-4</v>
      </c>
      <c r="T23">
        <v>7.6932516701366392E-4</v>
      </c>
      <c r="U23">
        <v>7.6932516701366392E-4</v>
      </c>
      <c r="V23">
        <v>7.6932516701366392E-4</v>
      </c>
      <c r="W23">
        <v>7.6932516701366392E-4</v>
      </c>
      <c r="X23">
        <v>7.6932516701366392E-4</v>
      </c>
      <c r="Y23">
        <v>7.6932516701366392E-4</v>
      </c>
      <c r="Z23">
        <v>7.6932516701366392E-4</v>
      </c>
      <c r="AA23">
        <v>7.6932516701366392E-4</v>
      </c>
      <c r="AB23">
        <v>7.6932516701366392E-4</v>
      </c>
      <c r="AC23">
        <v>7.6932516701366392E-4</v>
      </c>
      <c r="AD23">
        <v>7.6932516701366392E-4</v>
      </c>
      <c r="AE23">
        <v>7.6932516701366392E-4</v>
      </c>
      <c r="AF23">
        <v>7.6932516701366392E-4</v>
      </c>
      <c r="AG23">
        <v>7.6932516701366392E-4</v>
      </c>
      <c r="AH23">
        <v>7.6932516701366392E-4</v>
      </c>
      <c r="AI23">
        <v>7.6932516701366392E-4</v>
      </c>
      <c r="AJ23">
        <v>7.6932516701366392E-4</v>
      </c>
      <c r="AK23">
        <v>7.6932516701366392E-4</v>
      </c>
      <c r="AL23">
        <v>7.6932516701366392E-4</v>
      </c>
      <c r="AM23">
        <v>7.6932516701366392E-4</v>
      </c>
      <c r="AN23">
        <v>7.6932516701366392E-4</v>
      </c>
      <c r="AO23">
        <v>7.6932516701366392E-4</v>
      </c>
      <c r="AP23">
        <v>7.6932516701366392E-4</v>
      </c>
      <c r="AQ23">
        <v>7.6932516701366392E-4</v>
      </c>
      <c r="AR23">
        <v>7.6932516701366392E-4</v>
      </c>
      <c r="AS23">
        <v>7.6932516701366392E-4</v>
      </c>
      <c r="AT23">
        <v>7.6932516701366392E-4</v>
      </c>
      <c r="AU23">
        <v>7.6932516701366392E-4</v>
      </c>
      <c r="AV23">
        <v>7.6932516701366392E-4</v>
      </c>
      <c r="AW23">
        <v>7.6932516701366392E-4</v>
      </c>
      <c r="AX23">
        <v>7.6932516701366392E-4</v>
      </c>
      <c r="AY23">
        <v>7.6932516701366392E-4</v>
      </c>
      <c r="AZ23">
        <v>7.6932516701366392E-4</v>
      </c>
      <c r="BA23">
        <v>7.6932516701366392E-4</v>
      </c>
      <c r="BB23">
        <v>7.6932516701366392E-4</v>
      </c>
      <c r="BC23">
        <v>7.6932516701366392E-4</v>
      </c>
      <c r="BD23">
        <v>7.6932516701366392E-4</v>
      </c>
      <c r="BE23">
        <v>7.6932516701366392E-4</v>
      </c>
      <c r="BF23">
        <v>7.6932516701366392E-4</v>
      </c>
      <c r="BG23">
        <v>7.6932516701366392E-4</v>
      </c>
      <c r="BH23">
        <v>7.6932516701366392E-4</v>
      </c>
      <c r="BI23">
        <v>7.6932516701366392E-4</v>
      </c>
      <c r="BJ23">
        <v>7.6932516701366392E-4</v>
      </c>
      <c r="BK23">
        <v>7.6932516701366392E-4</v>
      </c>
      <c r="BL23">
        <v>7.6932516701366392E-4</v>
      </c>
      <c r="BM23">
        <v>7.6932516701366392E-4</v>
      </c>
      <c r="BN23">
        <v>7.6932516701366392E-4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1475</v>
      </c>
      <c r="B24">
        <v>182.11021268174238</v>
      </c>
      <c r="C24">
        <v>7.5608622041597724E-4</v>
      </c>
      <c r="D24">
        <v>-10</v>
      </c>
      <c r="E24">
        <v>727.5</v>
      </c>
      <c r="F24">
        <v>-747.5</v>
      </c>
      <c r="G24">
        <v>0</v>
      </c>
      <c r="H24">
        <v>0</v>
      </c>
      <c r="I24">
        <v>0</v>
      </c>
      <c r="J24">
        <v>0</v>
      </c>
      <c r="K24">
        <v>0</v>
      </c>
      <c r="L24">
        <v>7.5608622041597724E-4</v>
      </c>
      <c r="M24">
        <v>7.5608622041597724E-4</v>
      </c>
      <c r="N24">
        <v>7.5608622041597724E-4</v>
      </c>
      <c r="O24">
        <v>7.5608622041597724E-4</v>
      </c>
      <c r="P24">
        <v>7.5608622041597724E-4</v>
      </c>
      <c r="Q24">
        <v>7.5608622041597724E-4</v>
      </c>
      <c r="R24">
        <v>7.5608622041597724E-4</v>
      </c>
      <c r="S24">
        <v>7.5608622041597724E-4</v>
      </c>
      <c r="T24">
        <v>7.5608622041597724E-4</v>
      </c>
      <c r="U24">
        <v>7.5608622041597724E-4</v>
      </c>
      <c r="V24">
        <v>7.5608622041597724E-4</v>
      </c>
      <c r="W24">
        <v>7.5608622041597724E-4</v>
      </c>
      <c r="X24">
        <v>7.5608622041597724E-4</v>
      </c>
      <c r="Y24">
        <v>7.5608622041597724E-4</v>
      </c>
      <c r="Z24">
        <v>7.5608622041597724E-4</v>
      </c>
      <c r="AA24">
        <v>7.5608622041597724E-4</v>
      </c>
      <c r="AB24">
        <v>7.5608622041597724E-4</v>
      </c>
      <c r="AC24">
        <v>7.5608622041597724E-4</v>
      </c>
      <c r="AD24">
        <v>7.5608622041597724E-4</v>
      </c>
      <c r="AE24">
        <v>7.5608622041597724E-4</v>
      </c>
      <c r="AF24">
        <v>7.5608622041597724E-4</v>
      </c>
      <c r="AG24">
        <v>7.5608622041597724E-4</v>
      </c>
      <c r="AH24">
        <v>7.5608622041597724E-4</v>
      </c>
      <c r="AI24">
        <v>7.5608622041597724E-4</v>
      </c>
      <c r="AJ24">
        <v>7.5608622041597724E-4</v>
      </c>
      <c r="AK24">
        <v>7.5608622041597724E-4</v>
      </c>
      <c r="AL24">
        <v>7.5608622041597724E-4</v>
      </c>
      <c r="AM24">
        <v>7.5608622041597724E-4</v>
      </c>
      <c r="AN24">
        <v>7.5608622041597724E-4</v>
      </c>
      <c r="AO24">
        <v>7.5608622041597724E-4</v>
      </c>
      <c r="AP24">
        <v>7.5608622041597724E-4</v>
      </c>
      <c r="AQ24">
        <v>7.5608622041597724E-4</v>
      </c>
      <c r="AR24">
        <v>7.5608622041597724E-4</v>
      </c>
      <c r="AS24">
        <v>7.5608622041597724E-4</v>
      </c>
      <c r="AT24">
        <v>7.5608622041597724E-4</v>
      </c>
      <c r="AU24">
        <v>7.5608622041597724E-4</v>
      </c>
      <c r="AV24">
        <v>7.5608622041597724E-4</v>
      </c>
      <c r="AW24">
        <v>7.5608622041597724E-4</v>
      </c>
      <c r="AX24">
        <v>7.5608622041597724E-4</v>
      </c>
      <c r="AY24">
        <v>7.5608622041597724E-4</v>
      </c>
      <c r="AZ24">
        <v>7.5608622041597724E-4</v>
      </c>
      <c r="BA24">
        <v>7.5608622041597724E-4</v>
      </c>
      <c r="BB24">
        <v>7.5608622041597724E-4</v>
      </c>
      <c r="BC24">
        <v>7.5608622041597724E-4</v>
      </c>
      <c r="BD24">
        <v>7.5608622041597724E-4</v>
      </c>
      <c r="BE24">
        <v>7.5608622041597724E-4</v>
      </c>
      <c r="BF24">
        <v>7.5608622041597724E-4</v>
      </c>
      <c r="BG24">
        <v>7.5608622041597724E-4</v>
      </c>
      <c r="BH24">
        <v>7.5608622041597724E-4</v>
      </c>
      <c r="BI24">
        <v>7.5608622041597724E-4</v>
      </c>
      <c r="BJ24">
        <v>7.5608622041597724E-4</v>
      </c>
      <c r="BK24">
        <v>7.5608622041597724E-4</v>
      </c>
      <c r="BL24">
        <v>7.5608622041597724E-4</v>
      </c>
      <c r="BM24">
        <v>7.5608622041597724E-4</v>
      </c>
      <c r="BN24">
        <v>7.5608622041597724E-4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1475</v>
      </c>
      <c r="B25">
        <v>190.78747380144409</v>
      </c>
      <c r="C25">
        <v>7.9211252265869343E-4</v>
      </c>
      <c r="D25">
        <v>-20</v>
      </c>
      <c r="E25">
        <v>717.5</v>
      </c>
      <c r="F25">
        <v>-757.5</v>
      </c>
      <c r="G25">
        <v>0</v>
      </c>
      <c r="H25">
        <v>0</v>
      </c>
      <c r="I25">
        <v>0</v>
      </c>
      <c r="J25">
        <v>0</v>
      </c>
      <c r="K25">
        <v>7.9211252265869343E-4</v>
      </c>
      <c r="L25">
        <v>7.9211252265869343E-4</v>
      </c>
      <c r="M25">
        <v>7.9211252265869343E-4</v>
      </c>
      <c r="N25">
        <v>7.9211252265869343E-4</v>
      </c>
      <c r="O25">
        <v>7.9211252265869343E-4</v>
      </c>
      <c r="P25">
        <v>7.9211252265869343E-4</v>
      </c>
      <c r="Q25">
        <v>7.9211252265869343E-4</v>
      </c>
      <c r="R25">
        <v>7.9211252265869343E-4</v>
      </c>
      <c r="S25">
        <v>7.9211252265869343E-4</v>
      </c>
      <c r="T25">
        <v>7.9211252265869343E-4</v>
      </c>
      <c r="U25">
        <v>7.9211252265869343E-4</v>
      </c>
      <c r="V25">
        <v>7.9211252265869343E-4</v>
      </c>
      <c r="W25">
        <v>7.9211252265869343E-4</v>
      </c>
      <c r="X25">
        <v>7.9211252265869343E-4</v>
      </c>
      <c r="Y25">
        <v>7.9211252265869343E-4</v>
      </c>
      <c r="Z25">
        <v>7.9211252265869343E-4</v>
      </c>
      <c r="AA25">
        <v>7.9211252265869343E-4</v>
      </c>
      <c r="AB25">
        <v>7.9211252265869343E-4</v>
      </c>
      <c r="AC25">
        <v>7.9211252265869343E-4</v>
      </c>
      <c r="AD25">
        <v>7.9211252265869343E-4</v>
      </c>
      <c r="AE25">
        <v>7.9211252265869343E-4</v>
      </c>
      <c r="AF25">
        <v>7.9211252265869343E-4</v>
      </c>
      <c r="AG25">
        <v>7.9211252265869343E-4</v>
      </c>
      <c r="AH25">
        <v>7.9211252265869343E-4</v>
      </c>
      <c r="AI25">
        <v>7.9211252265869343E-4</v>
      </c>
      <c r="AJ25">
        <v>7.9211252265869343E-4</v>
      </c>
      <c r="AK25">
        <v>7.9211252265869343E-4</v>
      </c>
      <c r="AL25">
        <v>7.9211252265869343E-4</v>
      </c>
      <c r="AM25">
        <v>7.9211252265869343E-4</v>
      </c>
      <c r="AN25">
        <v>7.9211252265869343E-4</v>
      </c>
      <c r="AO25">
        <v>7.9211252265869343E-4</v>
      </c>
      <c r="AP25">
        <v>7.9211252265869343E-4</v>
      </c>
      <c r="AQ25">
        <v>7.9211252265869343E-4</v>
      </c>
      <c r="AR25">
        <v>7.9211252265869343E-4</v>
      </c>
      <c r="AS25">
        <v>7.9211252265869343E-4</v>
      </c>
      <c r="AT25">
        <v>7.9211252265869343E-4</v>
      </c>
      <c r="AU25">
        <v>7.9211252265869343E-4</v>
      </c>
      <c r="AV25">
        <v>7.9211252265869343E-4</v>
      </c>
      <c r="AW25">
        <v>7.9211252265869343E-4</v>
      </c>
      <c r="AX25">
        <v>7.9211252265869343E-4</v>
      </c>
      <c r="AY25">
        <v>7.9211252265869343E-4</v>
      </c>
      <c r="AZ25">
        <v>7.9211252265869343E-4</v>
      </c>
      <c r="BA25">
        <v>7.9211252265869343E-4</v>
      </c>
      <c r="BB25">
        <v>7.9211252265869343E-4</v>
      </c>
      <c r="BC25">
        <v>7.9211252265869343E-4</v>
      </c>
      <c r="BD25">
        <v>7.9211252265869343E-4</v>
      </c>
      <c r="BE25">
        <v>7.9211252265869343E-4</v>
      </c>
      <c r="BF25">
        <v>7.9211252265869343E-4</v>
      </c>
      <c r="BG25">
        <v>7.9211252265869343E-4</v>
      </c>
      <c r="BH25">
        <v>7.9211252265869343E-4</v>
      </c>
      <c r="BI25">
        <v>7.9211252265869343E-4</v>
      </c>
      <c r="BJ25">
        <v>7.9211252265869343E-4</v>
      </c>
      <c r="BK25">
        <v>7.9211252265869343E-4</v>
      </c>
      <c r="BL25">
        <v>7.9211252265869343E-4</v>
      </c>
      <c r="BM25">
        <v>7.9211252265869343E-4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1475</v>
      </c>
      <c r="B26">
        <v>183.39498457279322</v>
      </c>
      <c r="C26">
        <v>7.6142034368614732E-4</v>
      </c>
      <c r="D26">
        <v>-30</v>
      </c>
      <c r="E26">
        <v>707.5</v>
      </c>
      <c r="F26">
        <v>-767.5</v>
      </c>
      <c r="G26">
        <v>0</v>
      </c>
      <c r="H26">
        <v>0</v>
      </c>
      <c r="I26">
        <v>0</v>
      </c>
      <c r="J26">
        <v>0</v>
      </c>
      <c r="K26">
        <v>7.6142034368614732E-4</v>
      </c>
      <c r="L26">
        <v>7.6142034368614732E-4</v>
      </c>
      <c r="M26">
        <v>7.6142034368614732E-4</v>
      </c>
      <c r="N26">
        <v>7.6142034368614732E-4</v>
      </c>
      <c r="O26">
        <v>7.6142034368614732E-4</v>
      </c>
      <c r="P26">
        <v>7.6142034368614732E-4</v>
      </c>
      <c r="Q26">
        <v>7.6142034368614732E-4</v>
      </c>
      <c r="R26">
        <v>7.6142034368614732E-4</v>
      </c>
      <c r="S26">
        <v>7.6142034368614732E-4</v>
      </c>
      <c r="T26">
        <v>7.6142034368614732E-4</v>
      </c>
      <c r="U26">
        <v>7.6142034368614732E-4</v>
      </c>
      <c r="V26">
        <v>7.6142034368614732E-4</v>
      </c>
      <c r="W26">
        <v>7.6142034368614732E-4</v>
      </c>
      <c r="X26">
        <v>7.6142034368614732E-4</v>
      </c>
      <c r="Y26">
        <v>7.6142034368614732E-4</v>
      </c>
      <c r="Z26">
        <v>7.6142034368614732E-4</v>
      </c>
      <c r="AA26">
        <v>7.6142034368614732E-4</v>
      </c>
      <c r="AB26">
        <v>7.6142034368614732E-4</v>
      </c>
      <c r="AC26">
        <v>7.6142034368614732E-4</v>
      </c>
      <c r="AD26">
        <v>7.6142034368614732E-4</v>
      </c>
      <c r="AE26">
        <v>7.6142034368614732E-4</v>
      </c>
      <c r="AF26">
        <v>7.6142034368614732E-4</v>
      </c>
      <c r="AG26">
        <v>7.6142034368614732E-4</v>
      </c>
      <c r="AH26">
        <v>7.6142034368614732E-4</v>
      </c>
      <c r="AI26">
        <v>7.6142034368614732E-4</v>
      </c>
      <c r="AJ26">
        <v>7.6142034368614732E-4</v>
      </c>
      <c r="AK26">
        <v>7.6142034368614732E-4</v>
      </c>
      <c r="AL26">
        <v>7.6142034368614732E-4</v>
      </c>
      <c r="AM26">
        <v>7.6142034368614732E-4</v>
      </c>
      <c r="AN26">
        <v>7.6142034368614732E-4</v>
      </c>
      <c r="AO26">
        <v>7.6142034368614732E-4</v>
      </c>
      <c r="AP26">
        <v>7.6142034368614732E-4</v>
      </c>
      <c r="AQ26">
        <v>7.6142034368614732E-4</v>
      </c>
      <c r="AR26">
        <v>7.6142034368614732E-4</v>
      </c>
      <c r="AS26">
        <v>7.6142034368614732E-4</v>
      </c>
      <c r="AT26">
        <v>7.6142034368614732E-4</v>
      </c>
      <c r="AU26">
        <v>7.6142034368614732E-4</v>
      </c>
      <c r="AV26">
        <v>7.6142034368614732E-4</v>
      </c>
      <c r="AW26">
        <v>7.6142034368614732E-4</v>
      </c>
      <c r="AX26">
        <v>7.6142034368614732E-4</v>
      </c>
      <c r="AY26">
        <v>7.6142034368614732E-4</v>
      </c>
      <c r="AZ26">
        <v>7.6142034368614732E-4</v>
      </c>
      <c r="BA26">
        <v>7.6142034368614732E-4</v>
      </c>
      <c r="BB26">
        <v>7.6142034368614732E-4</v>
      </c>
      <c r="BC26">
        <v>7.6142034368614732E-4</v>
      </c>
      <c r="BD26">
        <v>7.6142034368614732E-4</v>
      </c>
      <c r="BE26">
        <v>7.6142034368614732E-4</v>
      </c>
      <c r="BF26">
        <v>7.6142034368614732E-4</v>
      </c>
      <c r="BG26">
        <v>7.6142034368614732E-4</v>
      </c>
      <c r="BH26">
        <v>7.6142034368614732E-4</v>
      </c>
      <c r="BI26">
        <v>7.6142034368614732E-4</v>
      </c>
      <c r="BJ26">
        <v>7.6142034368614732E-4</v>
      </c>
      <c r="BK26">
        <v>7.6142034368614732E-4</v>
      </c>
      <c r="BL26">
        <v>7.6142034368614732E-4</v>
      </c>
      <c r="BM26">
        <v>7.6142034368614732E-4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1475</v>
      </c>
      <c r="B27">
        <v>185.08208302641359</v>
      </c>
      <c r="C27">
        <v>7.6842484867509437E-4</v>
      </c>
      <c r="D27">
        <v>-40</v>
      </c>
      <c r="E27">
        <v>697.5</v>
      </c>
      <c r="F27">
        <v>-777.5</v>
      </c>
      <c r="G27">
        <v>0</v>
      </c>
      <c r="H27">
        <v>0</v>
      </c>
      <c r="I27">
        <v>0</v>
      </c>
      <c r="J27">
        <v>7.6842484867509437E-4</v>
      </c>
      <c r="K27">
        <v>7.6842484867509437E-4</v>
      </c>
      <c r="L27">
        <v>7.6842484867509437E-4</v>
      </c>
      <c r="M27">
        <v>7.6842484867509437E-4</v>
      </c>
      <c r="N27">
        <v>7.6842484867509437E-4</v>
      </c>
      <c r="O27">
        <v>7.6842484867509437E-4</v>
      </c>
      <c r="P27">
        <v>7.6842484867509437E-4</v>
      </c>
      <c r="Q27">
        <v>7.6842484867509437E-4</v>
      </c>
      <c r="R27">
        <v>7.6842484867509437E-4</v>
      </c>
      <c r="S27">
        <v>7.6842484867509437E-4</v>
      </c>
      <c r="T27">
        <v>7.6842484867509437E-4</v>
      </c>
      <c r="U27">
        <v>7.6842484867509437E-4</v>
      </c>
      <c r="V27">
        <v>7.6842484867509437E-4</v>
      </c>
      <c r="W27">
        <v>7.6842484867509437E-4</v>
      </c>
      <c r="X27">
        <v>7.6842484867509437E-4</v>
      </c>
      <c r="Y27">
        <v>7.6842484867509437E-4</v>
      </c>
      <c r="Z27">
        <v>7.6842484867509437E-4</v>
      </c>
      <c r="AA27">
        <v>7.6842484867509437E-4</v>
      </c>
      <c r="AB27">
        <v>7.6842484867509437E-4</v>
      </c>
      <c r="AC27">
        <v>7.6842484867509437E-4</v>
      </c>
      <c r="AD27">
        <v>7.6842484867509437E-4</v>
      </c>
      <c r="AE27">
        <v>7.6842484867509437E-4</v>
      </c>
      <c r="AF27">
        <v>7.6842484867509437E-4</v>
      </c>
      <c r="AG27">
        <v>7.6842484867509437E-4</v>
      </c>
      <c r="AH27">
        <v>7.6842484867509437E-4</v>
      </c>
      <c r="AI27">
        <v>7.6842484867509437E-4</v>
      </c>
      <c r="AJ27">
        <v>7.6842484867509437E-4</v>
      </c>
      <c r="AK27">
        <v>7.6842484867509437E-4</v>
      </c>
      <c r="AL27">
        <v>7.6842484867509437E-4</v>
      </c>
      <c r="AM27">
        <v>7.6842484867509437E-4</v>
      </c>
      <c r="AN27">
        <v>7.6842484867509437E-4</v>
      </c>
      <c r="AO27">
        <v>7.6842484867509437E-4</v>
      </c>
      <c r="AP27">
        <v>7.6842484867509437E-4</v>
      </c>
      <c r="AQ27">
        <v>7.6842484867509437E-4</v>
      </c>
      <c r="AR27">
        <v>7.6842484867509437E-4</v>
      </c>
      <c r="AS27">
        <v>7.6842484867509437E-4</v>
      </c>
      <c r="AT27">
        <v>7.6842484867509437E-4</v>
      </c>
      <c r="AU27">
        <v>7.6842484867509437E-4</v>
      </c>
      <c r="AV27">
        <v>7.6842484867509437E-4</v>
      </c>
      <c r="AW27">
        <v>7.6842484867509437E-4</v>
      </c>
      <c r="AX27">
        <v>7.6842484867509437E-4</v>
      </c>
      <c r="AY27">
        <v>7.6842484867509437E-4</v>
      </c>
      <c r="AZ27">
        <v>7.6842484867509437E-4</v>
      </c>
      <c r="BA27">
        <v>7.6842484867509437E-4</v>
      </c>
      <c r="BB27">
        <v>7.6842484867509437E-4</v>
      </c>
      <c r="BC27">
        <v>7.6842484867509437E-4</v>
      </c>
      <c r="BD27">
        <v>7.6842484867509437E-4</v>
      </c>
      <c r="BE27">
        <v>7.6842484867509437E-4</v>
      </c>
      <c r="BF27">
        <v>7.6842484867509437E-4</v>
      </c>
      <c r="BG27">
        <v>7.6842484867509437E-4</v>
      </c>
      <c r="BH27">
        <v>7.6842484867509437E-4</v>
      </c>
      <c r="BI27">
        <v>7.6842484867509437E-4</v>
      </c>
      <c r="BJ27">
        <v>7.6842484867509437E-4</v>
      </c>
      <c r="BK27">
        <v>7.6842484867509437E-4</v>
      </c>
      <c r="BL27">
        <v>7.6842484867509437E-4</v>
      </c>
      <c r="BM27">
        <v>7.6842484867509437E-4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1475</v>
      </c>
      <c r="B28">
        <v>190.46870457627119</v>
      </c>
      <c r="C28">
        <v>7.9078905477022792E-4</v>
      </c>
      <c r="D28">
        <v>-30</v>
      </c>
      <c r="E28">
        <v>707.5</v>
      </c>
      <c r="F28">
        <v>-767.5</v>
      </c>
      <c r="G28">
        <v>0</v>
      </c>
      <c r="H28">
        <v>0</v>
      </c>
      <c r="I28">
        <v>0</v>
      </c>
      <c r="J28">
        <v>0</v>
      </c>
      <c r="K28">
        <v>7.9078905477022792E-4</v>
      </c>
      <c r="L28">
        <v>7.9078905477022792E-4</v>
      </c>
      <c r="M28">
        <v>7.9078905477022792E-4</v>
      </c>
      <c r="N28">
        <v>7.9078905477022792E-4</v>
      </c>
      <c r="O28">
        <v>7.9078905477022792E-4</v>
      </c>
      <c r="P28">
        <v>7.9078905477022792E-4</v>
      </c>
      <c r="Q28">
        <v>7.9078905477022792E-4</v>
      </c>
      <c r="R28">
        <v>7.9078905477022792E-4</v>
      </c>
      <c r="S28">
        <v>7.9078905477022792E-4</v>
      </c>
      <c r="T28">
        <v>7.9078905477022792E-4</v>
      </c>
      <c r="U28">
        <v>7.9078905477022792E-4</v>
      </c>
      <c r="V28">
        <v>7.9078905477022792E-4</v>
      </c>
      <c r="W28">
        <v>7.9078905477022792E-4</v>
      </c>
      <c r="X28">
        <v>7.9078905477022792E-4</v>
      </c>
      <c r="Y28">
        <v>7.9078905477022792E-4</v>
      </c>
      <c r="Z28">
        <v>7.9078905477022792E-4</v>
      </c>
      <c r="AA28">
        <v>7.9078905477022792E-4</v>
      </c>
      <c r="AB28">
        <v>7.9078905477022792E-4</v>
      </c>
      <c r="AC28">
        <v>7.9078905477022792E-4</v>
      </c>
      <c r="AD28">
        <v>7.9078905477022792E-4</v>
      </c>
      <c r="AE28">
        <v>7.9078905477022792E-4</v>
      </c>
      <c r="AF28">
        <v>7.9078905477022792E-4</v>
      </c>
      <c r="AG28">
        <v>7.9078905477022792E-4</v>
      </c>
      <c r="AH28">
        <v>7.9078905477022792E-4</v>
      </c>
      <c r="AI28">
        <v>7.9078905477022792E-4</v>
      </c>
      <c r="AJ28">
        <v>7.9078905477022792E-4</v>
      </c>
      <c r="AK28">
        <v>7.9078905477022792E-4</v>
      </c>
      <c r="AL28">
        <v>7.9078905477022792E-4</v>
      </c>
      <c r="AM28">
        <v>7.9078905477022792E-4</v>
      </c>
      <c r="AN28">
        <v>7.9078905477022792E-4</v>
      </c>
      <c r="AO28">
        <v>7.9078905477022792E-4</v>
      </c>
      <c r="AP28">
        <v>7.9078905477022792E-4</v>
      </c>
      <c r="AQ28">
        <v>7.9078905477022792E-4</v>
      </c>
      <c r="AR28">
        <v>7.9078905477022792E-4</v>
      </c>
      <c r="AS28">
        <v>7.9078905477022792E-4</v>
      </c>
      <c r="AT28">
        <v>7.9078905477022792E-4</v>
      </c>
      <c r="AU28">
        <v>7.9078905477022792E-4</v>
      </c>
      <c r="AV28">
        <v>7.9078905477022792E-4</v>
      </c>
      <c r="AW28">
        <v>7.9078905477022792E-4</v>
      </c>
      <c r="AX28">
        <v>7.9078905477022792E-4</v>
      </c>
      <c r="AY28">
        <v>7.9078905477022792E-4</v>
      </c>
      <c r="AZ28">
        <v>7.9078905477022792E-4</v>
      </c>
      <c r="BA28">
        <v>7.9078905477022792E-4</v>
      </c>
      <c r="BB28">
        <v>7.9078905477022792E-4</v>
      </c>
      <c r="BC28">
        <v>7.9078905477022792E-4</v>
      </c>
      <c r="BD28">
        <v>7.9078905477022792E-4</v>
      </c>
      <c r="BE28">
        <v>7.9078905477022792E-4</v>
      </c>
      <c r="BF28">
        <v>7.9078905477022792E-4</v>
      </c>
      <c r="BG28">
        <v>7.9078905477022792E-4</v>
      </c>
      <c r="BH28">
        <v>7.9078905477022792E-4</v>
      </c>
      <c r="BI28">
        <v>7.9078905477022792E-4</v>
      </c>
      <c r="BJ28">
        <v>7.9078905477022792E-4</v>
      </c>
      <c r="BK28">
        <v>7.9078905477022792E-4</v>
      </c>
      <c r="BL28">
        <v>7.9078905477022792E-4</v>
      </c>
      <c r="BM28">
        <v>7.9078905477022792E-4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1475</v>
      </c>
      <c r="B29">
        <v>186.55409887303048</v>
      </c>
      <c r="C29">
        <v>7.7453637246868874E-4</v>
      </c>
      <c r="D29">
        <v>-20</v>
      </c>
      <c r="E29">
        <v>717.5</v>
      </c>
      <c r="F29">
        <v>-757.5</v>
      </c>
      <c r="G29">
        <v>0</v>
      </c>
      <c r="H29">
        <v>0</v>
      </c>
      <c r="I29">
        <v>0</v>
      </c>
      <c r="J29">
        <v>0</v>
      </c>
      <c r="K29">
        <v>7.7453637246868874E-4</v>
      </c>
      <c r="L29">
        <v>7.7453637246868874E-4</v>
      </c>
      <c r="M29">
        <v>7.7453637246868874E-4</v>
      </c>
      <c r="N29">
        <v>7.7453637246868874E-4</v>
      </c>
      <c r="O29">
        <v>7.7453637246868874E-4</v>
      </c>
      <c r="P29">
        <v>7.7453637246868874E-4</v>
      </c>
      <c r="Q29">
        <v>7.7453637246868874E-4</v>
      </c>
      <c r="R29">
        <v>7.7453637246868874E-4</v>
      </c>
      <c r="S29">
        <v>7.7453637246868874E-4</v>
      </c>
      <c r="T29">
        <v>7.7453637246868874E-4</v>
      </c>
      <c r="U29">
        <v>7.7453637246868874E-4</v>
      </c>
      <c r="V29">
        <v>7.7453637246868874E-4</v>
      </c>
      <c r="W29">
        <v>7.7453637246868874E-4</v>
      </c>
      <c r="X29">
        <v>7.7453637246868874E-4</v>
      </c>
      <c r="Y29">
        <v>7.7453637246868874E-4</v>
      </c>
      <c r="Z29">
        <v>7.7453637246868874E-4</v>
      </c>
      <c r="AA29">
        <v>7.7453637246868874E-4</v>
      </c>
      <c r="AB29">
        <v>7.7453637246868874E-4</v>
      </c>
      <c r="AC29">
        <v>7.7453637246868874E-4</v>
      </c>
      <c r="AD29">
        <v>7.7453637246868874E-4</v>
      </c>
      <c r="AE29">
        <v>7.7453637246868874E-4</v>
      </c>
      <c r="AF29">
        <v>7.7453637246868874E-4</v>
      </c>
      <c r="AG29">
        <v>7.7453637246868874E-4</v>
      </c>
      <c r="AH29">
        <v>7.7453637246868874E-4</v>
      </c>
      <c r="AI29">
        <v>7.7453637246868874E-4</v>
      </c>
      <c r="AJ29">
        <v>7.7453637246868874E-4</v>
      </c>
      <c r="AK29">
        <v>7.7453637246868874E-4</v>
      </c>
      <c r="AL29">
        <v>7.7453637246868874E-4</v>
      </c>
      <c r="AM29">
        <v>7.7453637246868874E-4</v>
      </c>
      <c r="AN29">
        <v>7.7453637246868874E-4</v>
      </c>
      <c r="AO29">
        <v>7.7453637246868874E-4</v>
      </c>
      <c r="AP29">
        <v>7.7453637246868874E-4</v>
      </c>
      <c r="AQ29">
        <v>7.7453637246868874E-4</v>
      </c>
      <c r="AR29">
        <v>7.7453637246868874E-4</v>
      </c>
      <c r="AS29">
        <v>7.7453637246868874E-4</v>
      </c>
      <c r="AT29">
        <v>7.7453637246868874E-4</v>
      </c>
      <c r="AU29">
        <v>7.7453637246868874E-4</v>
      </c>
      <c r="AV29">
        <v>7.7453637246868874E-4</v>
      </c>
      <c r="AW29">
        <v>7.7453637246868874E-4</v>
      </c>
      <c r="AX29">
        <v>7.7453637246868874E-4</v>
      </c>
      <c r="AY29">
        <v>7.7453637246868874E-4</v>
      </c>
      <c r="AZ29">
        <v>7.7453637246868874E-4</v>
      </c>
      <c r="BA29">
        <v>7.7453637246868874E-4</v>
      </c>
      <c r="BB29">
        <v>7.7453637246868874E-4</v>
      </c>
      <c r="BC29">
        <v>7.7453637246868874E-4</v>
      </c>
      <c r="BD29">
        <v>7.7453637246868874E-4</v>
      </c>
      <c r="BE29">
        <v>7.7453637246868874E-4</v>
      </c>
      <c r="BF29">
        <v>7.7453637246868874E-4</v>
      </c>
      <c r="BG29">
        <v>7.7453637246868874E-4</v>
      </c>
      <c r="BH29">
        <v>7.7453637246868874E-4</v>
      </c>
      <c r="BI29">
        <v>7.7453637246868874E-4</v>
      </c>
      <c r="BJ29">
        <v>7.7453637246868874E-4</v>
      </c>
      <c r="BK29">
        <v>7.7453637246868874E-4</v>
      </c>
      <c r="BL29">
        <v>7.7453637246868874E-4</v>
      </c>
      <c r="BM29">
        <v>7.7453637246868874E-4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1475</v>
      </c>
      <c r="B30">
        <v>188.14856816477288</v>
      </c>
      <c r="C30">
        <v>7.8115629917466472E-4</v>
      </c>
      <c r="D30">
        <v>-10</v>
      </c>
      <c r="E30">
        <v>727.5</v>
      </c>
      <c r="F30">
        <v>-747.5</v>
      </c>
      <c r="G30">
        <v>0</v>
      </c>
      <c r="H30">
        <v>0</v>
      </c>
      <c r="I30">
        <v>0</v>
      </c>
      <c r="J30">
        <v>0</v>
      </c>
      <c r="K30">
        <v>0</v>
      </c>
      <c r="L30">
        <v>7.8115629917466472E-4</v>
      </c>
      <c r="M30">
        <v>7.8115629917466472E-4</v>
      </c>
      <c r="N30">
        <v>7.8115629917466472E-4</v>
      </c>
      <c r="O30">
        <v>7.8115629917466472E-4</v>
      </c>
      <c r="P30">
        <v>7.8115629917466472E-4</v>
      </c>
      <c r="Q30">
        <v>7.8115629917466472E-4</v>
      </c>
      <c r="R30">
        <v>7.8115629917466472E-4</v>
      </c>
      <c r="S30">
        <v>7.8115629917466472E-4</v>
      </c>
      <c r="T30">
        <v>7.8115629917466472E-4</v>
      </c>
      <c r="U30">
        <v>7.8115629917466472E-4</v>
      </c>
      <c r="V30">
        <v>7.8115629917466472E-4</v>
      </c>
      <c r="W30">
        <v>7.8115629917466472E-4</v>
      </c>
      <c r="X30">
        <v>7.8115629917466472E-4</v>
      </c>
      <c r="Y30">
        <v>7.8115629917466472E-4</v>
      </c>
      <c r="Z30">
        <v>7.8115629917466472E-4</v>
      </c>
      <c r="AA30">
        <v>7.8115629917466472E-4</v>
      </c>
      <c r="AB30">
        <v>7.8115629917466472E-4</v>
      </c>
      <c r="AC30">
        <v>7.8115629917466472E-4</v>
      </c>
      <c r="AD30">
        <v>7.8115629917466472E-4</v>
      </c>
      <c r="AE30">
        <v>7.8115629917466472E-4</v>
      </c>
      <c r="AF30">
        <v>7.8115629917466472E-4</v>
      </c>
      <c r="AG30">
        <v>7.8115629917466472E-4</v>
      </c>
      <c r="AH30">
        <v>7.8115629917466472E-4</v>
      </c>
      <c r="AI30">
        <v>7.8115629917466472E-4</v>
      </c>
      <c r="AJ30">
        <v>7.8115629917466472E-4</v>
      </c>
      <c r="AK30">
        <v>7.8115629917466472E-4</v>
      </c>
      <c r="AL30">
        <v>7.8115629917466472E-4</v>
      </c>
      <c r="AM30">
        <v>7.8115629917466472E-4</v>
      </c>
      <c r="AN30">
        <v>7.8115629917466472E-4</v>
      </c>
      <c r="AO30">
        <v>7.8115629917466472E-4</v>
      </c>
      <c r="AP30">
        <v>7.8115629917466472E-4</v>
      </c>
      <c r="AQ30">
        <v>7.8115629917466472E-4</v>
      </c>
      <c r="AR30">
        <v>7.8115629917466472E-4</v>
      </c>
      <c r="AS30">
        <v>7.8115629917466472E-4</v>
      </c>
      <c r="AT30">
        <v>7.8115629917466472E-4</v>
      </c>
      <c r="AU30">
        <v>7.8115629917466472E-4</v>
      </c>
      <c r="AV30">
        <v>7.8115629917466472E-4</v>
      </c>
      <c r="AW30">
        <v>7.8115629917466472E-4</v>
      </c>
      <c r="AX30">
        <v>7.8115629917466472E-4</v>
      </c>
      <c r="AY30">
        <v>7.8115629917466472E-4</v>
      </c>
      <c r="AZ30">
        <v>7.8115629917466472E-4</v>
      </c>
      <c r="BA30">
        <v>7.8115629917466472E-4</v>
      </c>
      <c r="BB30">
        <v>7.8115629917466472E-4</v>
      </c>
      <c r="BC30">
        <v>7.8115629917466472E-4</v>
      </c>
      <c r="BD30">
        <v>7.8115629917466472E-4</v>
      </c>
      <c r="BE30">
        <v>7.8115629917466472E-4</v>
      </c>
      <c r="BF30">
        <v>7.8115629917466472E-4</v>
      </c>
      <c r="BG30">
        <v>7.8115629917466472E-4</v>
      </c>
      <c r="BH30">
        <v>7.8115629917466472E-4</v>
      </c>
      <c r="BI30">
        <v>7.8115629917466472E-4</v>
      </c>
      <c r="BJ30">
        <v>7.8115629917466472E-4</v>
      </c>
      <c r="BK30">
        <v>7.8115629917466472E-4</v>
      </c>
      <c r="BL30">
        <v>7.8115629917466472E-4</v>
      </c>
      <c r="BM30">
        <v>7.8115629917466472E-4</v>
      </c>
      <c r="BN30">
        <v>7.8115629917466472E-4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1475</v>
      </c>
      <c r="B31">
        <v>191.07370500376271</v>
      </c>
      <c r="C31">
        <v>7.9330089899815992E-4</v>
      </c>
      <c r="D31">
        <v>0</v>
      </c>
      <c r="E31">
        <v>737.5</v>
      </c>
      <c r="F31">
        <v>-737.5</v>
      </c>
      <c r="G31">
        <v>0</v>
      </c>
      <c r="H31">
        <v>0</v>
      </c>
      <c r="I31">
        <v>0</v>
      </c>
      <c r="J31">
        <v>0</v>
      </c>
      <c r="K31">
        <v>0</v>
      </c>
      <c r="L31">
        <v>7.9330089899815992E-4</v>
      </c>
      <c r="M31">
        <v>7.9330089899815992E-4</v>
      </c>
      <c r="N31">
        <v>7.9330089899815992E-4</v>
      </c>
      <c r="O31">
        <v>7.9330089899815992E-4</v>
      </c>
      <c r="P31">
        <v>7.9330089899815992E-4</v>
      </c>
      <c r="Q31">
        <v>7.9330089899815992E-4</v>
      </c>
      <c r="R31">
        <v>7.9330089899815992E-4</v>
      </c>
      <c r="S31">
        <v>7.9330089899815992E-4</v>
      </c>
      <c r="T31">
        <v>7.9330089899815992E-4</v>
      </c>
      <c r="U31">
        <v>7.9330089899815992E-4</v>
      </c>
      <c r="V31">
        <v>7.9330089899815992E-4</v>
      </c>
      <c r="W31">
        <v>7.9330089899815992E-4</v>
      </c>
      <c r="X31">
        <v>7.9330089899815992E-4</v>
      </c>
      <c r="Y31">
        <v>7.9330089899815992E-4</v>
      </c>
      <c r="Z31">
        <v>7.9330089899815992E-4</v>
      </c>
      <c r="AA31">
        <v>7.9330089899815992E-4</v>
      </c>
      <c r="AB31">
        <v>7.9330089899815992E-4</v>
      </c>
      <c r="AC31">
        <v>7.9330089899815992E-4</v>
      </c>
      <c r="AD31">
        <v>7.9330089899815992E-4</v>
      </c>
      <c r="AE31">
        <v>7.9330089899815992E-4</v>
      </c>
      <c r="AF31">
        <v>7.9330089899815992E-4</v>
      </c>
      <c r="AG31">
        <v>7.9330089899815992E-4</v>
      </c>
      <c r="AH31">
        <v>7.9330089899815992E-4</v>
      </c>
      <c r="AI31">
        <v>7.9330089899815992E-4</v>
      </c>
      <c r="AJ31">
        <v>7.9330089899815992E-4</v>
      </c>
      <c r="AK31">
        <v>7.9330089899815992E-4</v>
      </c>
      <c r="AL31">
        <v>7.9330089899815992E-4</v>
      </c>
      <c r="AM31">
        <v>7.9330089899815992E-4</v>
      </c>
      <c r="AN31">
        <v>7.9330089899815992E-4</v>
      </c>
      <c r="AO31">
        <v>7.9330089899815992E-4</v>
      </c>
      <c r="AP31">
        <v>7.9330089899815992E-4</v>
      </c>
      <c r="AQ31">
        <v>7.9330089899815992E-4</v>
      </c>
      <c r="AR31">
        <v>7.9330089899815992E-4</v>
      </c>
      <c r="AS31">
        <v>7.9330089899815992E-4</v>
      </c>
      <c r="AT31">
        <v>7.9330089899815992E-4</v>
      </c>
      <c r="AU31">
        <v>7.9330089899815992E-4</v>
      </c>
      <c r="AV31">
        <v>7.9330089899815992E-4</v>
      </c>
      <c r="AW31">
        <v>7.9330089899815992E-4</v>
      </c>
      <c r="AX31">
        <v>7.9330089899815992E-4</v>
      </c>
      <c r="AY31">
        <v>7.9330089899815992E-4</v>
      </c>
      <c r="AZ31">
        <v>7.9330089899815992E-4</v>
      </c>
      <c r="BA31">
        <v>7.9330089899815992E-4</v>
      </c>
      <c r="BB31">
        <v>7.9330089899815992E-4</v>
      </c>
      <c r="BC31">
        <v>7.9330089899815992E-4</v>
      </c>
      <c r="BD31">
        <v>7.9330089899815992E-4</v>
      </c>
      <c r="BE31">
        <v>7.9330089899815992E-4</v>
      </c>
      <c r="BF31">
        <v>7.9330089899815992E-4</v>
      </c>
      <c r="BG31">
        <v>7.9330089899815992E-4</v>
      </c>
      <c r="BH31">
        <v>7.9330089899815992E-4</v>
      </c>
      <c r="BI31">
        <v>7.9330089899815992E-4</v>
      </c>
      <c r="BJ31">
        <v>7.9330089899815992E-4</v>
      </c>
      <c r="BK31">
        <v>7.9330089899815992E-4</v>
      </c>
      <c r="BL31">
        <v>7.9330089899815992E-4</v>
      </c>
      <c r="BM31">
        <v>7.9330089899815992E-4</v>
      </c>
      <c r="BN31">
        <v>7.9330089899815992E-4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1454</v>
      </c>
      <c r="B32">
        <v>279.70918809396147</v>
      </c>
      <c r="C32">
        <v>1.1612982035838757E-3</v>
      </c>
      <c r="D32">
        <v>10</v>
      </c>
      <c r="E32">
        <v>737</v>
      </c>
      <c r="F32">
        <v>-717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1.1612982035838757E-3</v>
      </c>
      <c r="N32">
        <v>1.1612982035838757E-3</v>
      </c>
      <c r="O32">
        <v>1.1612982035838757E-3</v>
      </c>
      <c r="P32">
        <v>1.1612982035838757E-3</v>
      </c>
      <c r="Q32">
        <v>1.1612982035838757E-3</v>
      </c>
      <c r="R32">
        <v>1.1612982035838757E-3</v>
      </c>
      <c r="S32">
        <v>1.1612982035838757E-3</v>
      </c>
      <c r="T32">
        <v>1.1612982035838757E-3</v>
      </c>
      <c r="U32">
        <v>1.1612982035838757E-3</v>
      </c>
      <c r="V32">
        <v>1.1612982035838757E-3</v>
      </c>
      <c r="W32">
        <v>1.1612982035838757E-3</v>
      </c>
      <c r="X32">
        <v>1.1612982035838757E-3</v>
      </c>
      <c r="Y32">
        <v>1.1612982035838757E-3</v>
      </c>
      <c r="Z32">
        <v>1.1612982035838757E-3</v>
      </c>
      <c r="AA32">
        <v>1.1612982035838757E-3</v>
      </c>
      <c r="AB32">
        <v>1.1612982035838757E-3</v>
      </c>
      <c r="AC32">
        <v>1.1612982035838757E-3</v>
      </c>
      <c r="AD32">
        <v>1.1612982035838757E-3</v>
      </c>
      <c r="AE32">
        <v>1.1612982035838757E-3</v>
      </c>
      <c r="AF32">
        <v>1.1612982035838757E-3</v>
      </c>
      <c r="AG32">
        <v>1.1612982035838757E-3</v>
      </c>
      <c r="AH32">
        <v>1.1612982035838757E-3</v>
      </c>
      <c r="AI32">
        <v>1.1612982035838757E-3</v>
      </c>
      <c r="AJ32">
        <v>1.1612982035838757E-3</v>
      </c>
      <c r="AK32">
        <v>1.1612982035838757E-3</v>
      </c>
      <c r="AL32">
        <v>1.1612982035838757E-3</v>
      </c>
      <c r="AM32">
        <v>1.1612982035838757E-3</v>
      </c>
      <c r="AN32">
        <v>1.1612982035838757E-3</v>
      </c>
      <c r="AO32">
        <v>1.1612982035838757E-3</v>
      </c>
      <c r="AP32">
        <v>1.1612982035838757E-3</v>
      </c>
      <c r="AQ32">
        <v>1.1612982035838757E-3</v>
      </c>
      <c r="AR32">
        <v>1.1612982035838757E-3</v>
      </c>
      <c r="AS32">
        <v>1.1612982035838757E-3</v>
      </c>
      <c r="AT32">
        <v>1.1612982035838757E-3</v>
      </c>
      <c r="AU32">
        <v>1.1612982035838757E-3</v>
      </c>
      <c r="AV32">
        <v>1.1612982035838757E-3</v>
      </c>
      <c r="AW32">
        <v>1.1612982035838757E-3</v>
      </c>
      <c r="AX32">
        <v>1.1612982035838757E-3</v>
      </c>
      <c r="AY32">
        <v>1.1612982035838757E-3</v>
      </c>
      <c r="AZ32">
        <v>1.1612982035838757E-3</v>
      </c>
      <c r="BA32">
        <v>1.1612982035838757E-3</v>
      </c>
      <c r="BB32">
        <v>1.1612982035838757E-3</v>
      </c>
      <c r="BC32">
        <v>1.1612982035838757E-3</v>
      </c>
      <c r="BD32">
        <v>1.1612982035838757E-3</v>
      </c>
      <c r="BE32">
        <v>1.1612982035838757E-3</v>
      </c>
      <c r="BF32">
        <v>1.1612982035838757E-3</v>
      </c>
      <c r="BG32">
        <v>1.1612982035838757E-3</v>
      </c>
      <c r="BH32">
        <v>1.1612982035838757E-3</v>
      </c>
      <c r="BI32">
        <v>1.1612982035838757E-3</v>
      </c>
      <c r="BJ32">
        <v>1.1612982035838757E-3</v>
      </c>
      <c r="BK32">
        <v>1.1612982035838757E-3</v>
      </c>
      <c r="BL32">
        <v>1.1612982035838757E-3</v>
      </c>
      <c r="BM32">
        <v>1.1612982035838757E-3</v>
      </c>
      <c r="BN32">
        <v>1.1612982035838757E-3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1454</v>
      </c>
      <c r="B33">
        <v>267.00516713952544</v>
      </c>
      <c r="C33">
        <v>1.1085535768763594E-3</v>
      </c>
      <c r="D33">
        <v>20</v>
      </c>
      <c r="E33">
        <v>747</v>
      </c>
      <c r="F33">
        <v>-707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1.1085535768763594E-3</v>
      </c>
      <c r="N33">
        <v>1.1085535768763594E-3</v>
      </c>
      <c r="O33">
        <v>1.1085535768763594E-3</v>
      </c>
      <c r="P33">
        <v>1.1085535768763594E-3</v>
      </c>
      <c r="Q33">
        <v>1.1085535768763594E-3</v>
      </c>
      <c r="R33">
        <v>1.1085535768763594E-3</v>
      </c>
      <c r="S33">
        <v>1.1085535768763594E-3</v>
      </c>
      <c r="T33">
        <v>1.1085535768763594E-3</v>
      </c>
      <c r="U33">
        <v>1.1085535768763594E-3</v>
      </c>
      <c r="V33">
        <v>1.1085535768763594E-3</v>
      </c>
      <c r="W33">
        <v>1.1085535768763594E-3</v>
      </c>
      <c r="X33">
        <v>1.1085535768763594E-3</v>
      </c>
      <c r="Y33">
        <v>1.1085535768763594E-3</v>
      </c>
      <c r="Z33">
        <v>1.1085535768763594E-3</v>
      </c>
      <c r="AA33">
        <v>1.1085535768763594E-3</v>
      </c>
      <c r="AB33">
        <v>1.1085535768763594E-3</v>
      </c>
      <c r="AC33">
        <v>1.1085535768763594E-3</v>
      </c>
      <c r="AD33">
        <v>1.1085535768763594E-3</v>
      </c>
      <c r="AE33">
        <v>1.1085535768763594E-3</v>
      </c>
      <c r="AF33">
        <v>1.1085535768763594E-3</v>
      </c>
      <c r="AG33">
        <v>1.1085535768763594E-3</v>
      </c>
      <c r="AH33">
        <v>1.1085535768763594E-3</v>
      </c>
      <c r="AI33">
        <v>1.1085535768763594E-3</v>
      </c>
      <c r="AJ33">
        <v>1.1085535768763594E-3</v>
      </c>
      <c r="AK33">
        <v>1.1085535768763594E-3</v>
      </c>
      <c r="AL33">
        <v>1.1085535768763594E-3</v>
      </c>
      <c r="AM33">
        <v>1.1085535768763594E-3</v>
      </c>
      <c r="AN33">
        <v>1.1085535768763594E-3</v>
      </c>
      <c r="AO33">
        <v>1.1085535768763594E-3</v>
      </c>
      <c r="AP33">
        <v>1.1085535768763594E-3</v>
      </c>
      <c r="AQ33">
        <v>1.1085535768763594E-3</v>
      </c>
      <c r="AR33">
        <v>1.1085535768763594E-3</v>
      </c>
      <c r="AS33">
        <v>1.1085535768763594E-3</v>
      </c>
      <c r="AT33">
        <v>1.1085535768763594E-3</v>
      </c>
      <c r="AU33">
        <v>1.1085535768763594E-3</v>
      </c>
      <c r="AV33">
        <v>1.1085535768763594E-3</v>
      </c>
      <c r="AW33">
        <v>1.1085535768763594E-3</v>
      </c>
      <c r="AX33">
        <v>1.1085535768763594E-3</v>
      </c>
      <c r="AY33">
        <v>1.1085535768763594E-3</v>
      </c>
      <c r="AZ33">
        <v>1.1085535768763594E-3</v>
      </c>
      <c r="BA33">
        <v>1.1085535768763594E-3</v>
      </c>
      <c r="BB33">
        <v>1.1085535768763594E-3</v>
      </c>
      <c r="BC33">
        <v>1.1085535768763594E-3</v>
      </c>
      <c r="BD33">
        <v>1.1085535768763594E-3</v>
      </c>
      <c r="BE33">
        <v>1.1085535768763594E-3</v>
      </c>
      <c r="BF33">
        <v>1.1085535768763594E-3</v>
      </c>
      <c r="BG33">
        <v>1.1085535768763594E-3</v>
      </c>
      <c r="BH33">
        <v>1.1085535768763594E-3</v>
      </c>
      <c r="BI33">
        <v>1.1085535768763594E-3</v>
      </c>
      <c r="BJ33">
        <v>1.1085535768763594E-3</v>
      </c>
      <c r="BK33">
        <v>1.1085535768763594E-3</v>
      </c>
      <c r="BL33">
        <v>1.1085535768763594E-3</v>
      </c>
      <c r="BM33">
        <v>1.1085535768763594E-3</v>
      </c>
      <c r="BN33">
        <v>1.1085535768763594E-3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1454</v>
      </c>
      <c r="B34">
        <v>279.96472883189819</v>
      </c>
      <c r="C34">
        <v>1.162359159078154E-3</v>
      </c>
      <c r="D34">
        <v>30</v>
      </c>
      <c r="E34">
        <v>757</v>
      </c>
      <c r="F34">
        <v>-697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1.162359159078154E-3</v>
      </c>
      <c r="N34">
        <v>1.162359159078154E-3</v>
      </c>
      <c r="O34">
        <v>1.162359159078154E-3</v>
      </c>
      <c r="P34">
        <v>1.162359159078154E-3</v>
      </c>
      <c r="Q34">
        <v>1.162359159078154E-3</v>
      </c>
      <c r="R34">
        <v>1.162359159078154E-3</v>
      </c>
      <c r="S34">
        <v>1.162359159078154E-3</v>
      </c>
      <c r="T34">
        <v>1.162359159078154E-3</v>
      </c>
      <c r="U34">
        <v>1.162359159078154E-3</v>
      </c>
      <c r="V34">
        <v>1.162359159078154E-3</v>
      </c>
      <c r="W34">
        <v>1.162359159078154E-3</v>
      </c>
      <c r="X34">
        <v>1.162359159078154E-3</v>
      </c>
      <c r="Y34">
        <v>1.162359159078154E-3</v>
      </c>
      <c r="Z34">
        <v>1.162359159078154E-3</v>
      </c>
      <c r="AA34">
        <v>1.162359159078154E-3</v>
      </c>
      <c r="AB34">
        <v>1.162359159078154E-3</v>
      </c>
      <c r="AC34">
        <v>1.162359159078154E-3</v>
      </c>
      <c r="AD34">
        <v>1.162359159078154E-3</v>
      </c>
      <c r="AE34">
        <v>1.162359159078154E-3</v>
      </c>
      <c r="AF34">
        <v>1.162359159078154E-3</v>
      </c>
      <c r="AG34">
        <v>1.162359159078154E-3</v>
      </c>
      <c r="AH34">
        <v>1.162359159078154E-3</v>
      </c>
      <c r="AI34">
        <v>1.162359159078154E-3</v>
      </c>
      <c r="AJ34">
        <v>1.162359159078154E-3</v>
      </c>
      <c r="AK34">
        <v>1.162359159078154E-3</v>
      </c>
      <c r="AL34">
        <v>1.162359159078154E-3</v>
      </c>
      <c r="AM34">
        <v>1.162359159078154E-3</v>
      </c>
      <c r="AN34">
        <v>1.162359159078154E-3</v>
      </c>
      <c r="AO34">
        <v>1.162359159078154E-3</v>
      </c>
      <c r="AP34">
        <v>1.162359159078154E-3</v>
      </c>
      <c r="AQ34">
        <v>1.162359159078154E-3</v>
      </c>
      <c r="AR34">
        <v>1.162359159078154E-3</v>
      </c>
      <c r="AS34">
        <v>1.162359159078154E-3</v>
      </c>
      <c r="AT34">
        <v>1.162359159078154E-3</v>
      </c>
      <c r="AU34">
        <v>1.162359159078154E-3</v>
      </c>
      <c r="AV34">
        <v>1.162359159078154E-3</v>
      </c>
      <c r="AW34">
        <v>1.162359159078154E-3</v>
      </c>
      <c r="AX34">
        <v>1.162359159078154E-3</v>
      </c>
      <c r="AY34">
        <v>1.162359159078154E-3</v>
      </c>
      <c r="AZ34">
        <v>1.162359159078154E-3</v>
      </c>
      <c r="BA34">
        <v>1.162359159078154E-3</v>
      </c>
      <c r="BB34">
        <v>1.162359159078154E-3</v>
      </c>
      <c r="BC34">
        <v>1.162359159078154E-3</v>
      </c>
      <c r="BD34">
        <v>1.162359159078154E-3</v>
      </c>
      <c r="BE34">
        <v>1.162359159078154E-3</v>
      </c>
      <c r="BF34">
        <v>1.162359159078154E-3</v>
      </c>
      <c r="BG34">
        <v>1.162359159078154E-3</v>
      </c>
      <c r="BH34">
        <v>1.162359159078154E-3</v>
      </c>
      <c r="BI34">
        <v>1.162359159078154E-3</v>
      </c>
      <c r="BJ34">
        <v>1.162359159078154E-3</v>
      </c>
      <c r="BK34">
        <v>1.162359159078154E-3</v>
      </c>
      <c r="BL34">
        <v>1.162359159078154E-3</v>
      </c>
      <c r="BM34">
        <v>1.162359159078154E-3</v>
      </c>
      <c r="BN34">
        <v>1.162359159078154E-3</v>
      </c>
      <c r="BO34">
        <v>1.162359159078154E-3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1454</v>
      </c>
      <c r="B35">
        <v>287.52593644518566</v>
      </c>
      <c r="C35">
        <v>1.1937518240030037E-3</v>
      </c>
      <c r="D35">
        <v>40</v>
      </c>
      <c r="E35">
        <v>767</v>
      </c>
      <c r="F35">
        <v>-687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1.1937518240030037E-3</v>
      </c>
      <c r="O35">
        <v>1.1937518240030037E-3</v>
      </c>
      <c r="P35">
        <v>1.1937518240030037E-3</v>
      </c>
      <c r="Q35">
        <v>1.1937518240030037E-3</v>
      </c>
      <c r="R35">
        <v>1.1937518240030037E-3</v>
      </c>
      <c r="S35">
        <v>1.1937518240030037E-3</v>
      </c>
      <c r="T35">
        <v>1.1937518240030037E-3</v>
      </c>
      <c r="U35">
        <v>1.1937518240030037E-3</v>
      </c>
      <c r="V35">
        <v>1.1937518240030037E-3</v>
      </c>
      <c r="W35">
        <v>1.1937518240030037E-3</v>
      </c>
      <c r="X35">
        <v>1.1937518240030037E-3</v>
      </c>
      <c r="Y35">
        <v>1.1937518240030037E-3</v>
      </c>
      <c r="Z35">
        <v>1.1937518240030037E-3</v>
      </c>
      <c r="AA35">
        <v>1.1937518240030037E-3</v>
      </c>
      <c r="AB35">
        <v>1.1937518240030037E-3</v>
      </c>
      <c r="AC35">
        <v>1.1937518240030037E-3</v>
      </c>
      <c r="AD35">
        <v>1.1937518240030037E-3</v>
      </c>
      <c r="AE35">
        <v>1.1937518240030037E-3</v>
      </c>
      <c r="AF35">
        <v>1.1937518240030037E-3</v>
      </c>
      <c r="AG35">
        <v>1.1937518240030037E-3</v>
      </c>
      <c r="AH35">
        <v>1.1937518240030037E-3</v>
      </c>
      <c r="AI35">
        <v>1.1937518240030037E-3</v>
      </c>
      <c r="AJ35">
        <v>1.1937518240030037E-3</v>
      </c>
      <c r="AK35">
        <v>1.1937518240030037E-3</v>
      </c>
      <c r="AL35">
        <v>1.1937518240030037E-3</v>
      </c>
      <c r="AM35">
        <v>1.1937518240030037E-3</v>
      </c>
      <c r="AN35">
        <v>1.1937518240030037E-3</v>
      </c>
      <c r="AO35">
        <v>1.1937518240030037E-3</v>
      </c>
      <c r="AP35">
        <v>1.1937518240030037E-3</v>
      </c>
      <c r="AQ35">
        <v>1.1937518240030037E-3</v>
      </c>
      <c r="AR35">
        <v>1.1937518240030037E-3</v>
      </c>
      <c r="AS35">
        <v>1.1937518240030037E-3</v>
      </c>
      <c r="AT35">
        <v>1.1937518240030037E-3</v>
      </c>
      <c r="AU35">
        <v>1.1937518240030037E-3</v>
      </c>
      <c r="AV35">
        <v>1.1937518240030037E-3</v>
      </c>
      <c r="AW35">
        <v>1.1937518240030037E-3</v>
      </c>
      <c r="AX35">
        <v>1.1937518240030037E-3</v>
      </c>
      <c r="AY35">
        <v>1.1937518240030037E-3</v>
      </c>
      <c r="AZ35">
        <v>1.1937518240030037E-3</v>
      </c>
      <c r="BA35">
        <v>1.1937518240030037E-3</v>
      </c>
      <c r="BB35">
        <v>1.1937518240030037E-3</v>
      </c>
      <c r="BC35">
        <v>1.1937518240030037E-3</v>
      </c>
      <c r="BD35">
        <v>1.1937518240030037E-3</v>
      </c>
      <c r="BE35">
        <v>1.1937518240030037E-3</v>
      </c>
      <c r="BF35">
        <v>1.1937518240030037E-3</v>
      </c>
      <c r="BG35">
        <v>1.1937518240030037E-3</v>
      </c>
      <c r="BH35">
        <v>1.1937518240030037E-3</v>
      </c>
      <c r="BI35">
        <v>1.1937518240030037E-3</v>
      </c>
      <c r="BJ35">
        <v>1.1937518240030037E-3</v>
      </c>
      <c r="BK35">
        <v>1.1937518240030037E-3</v>
      </c>
      <c r="BL35">
        <v>1.1937518240030037E-3</v>
      </c>
      <c r="BM35">
        <v>1.1937518240030037E-3</v>
      </c>
      <c r="BN35">
        <v>1.1937518240030037E-3</v>
      </c>
      <c r="BO35">
        <v>1.1937518240030037E-3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1443</v>
      </c>
      <c r="B36">
        <v>252.07012128327096</v>
      </c>
      <c r="C36">
        <v>1.0465461682477777E-3</v>
      </c>
      <c r="D36">
        <v>30</v>
      </c>
      <c r="E36">
        <v>751.5</v>
      </c>
      <c r="F36">
        <v>-691.5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1.0465461682477777E-3</v>
      </c>
      <c r="O36">
        <v>1.0465461682477777E-3</v>
      </c>
      <c r="P36">
        <v>1.0465461682477777E-3</v>
      </c>
      <c r="Q36">
        <v>1.0465461682477777E-3</v>
      </c>
      <c r="R36">
        <v>1.0465461682477777E-3</v>
      </c>
      <c r="S36">
        <v>1.0465461682477777E-3</v>
      </c>
      <c r="T36">
        <v>1.0465461682477777E-3</v>
      </c>
      <c r="U36">
        <v>1.0465461682477777E-3</v>
      </c>
      <c r="V36">
        <v>1.0465461682477777E-3</v>
      </c>
      <c r="W36">
        <v>1.0465461682477777E-3</v>
      </c>
      <c r="X36">
        <v>1.0465461682477777E-3</v>
      </c>
      <c r="Y36">
        <v>1.0465461682477777E-3</v>
      </c>
      <c r="Z36">
        <v>1.0465461682477777E-3</v>
      </c>
      <c r="AA36">
        <v>1.0465461682477777E-3</v>
      </c>
      <c r="AB36">
        <v>1.0465461682477777E-3</v>
      </c>
      <c r="AC36">
        <v>1.0465461682477777E-3</v>
      </c>
      <c r="AD36">
        <v>1.0465461682477777E-3</v>
      </c>
      <c r="AE36">
        <v>1.0465461682477777E-3</v>
      </c>
      <c r="AF36">
        <v>1.0465461682477777E-3</v>
      </c>
      <c r="AG36">
        <v>1.0465461682477777E-3</v>
      </c>
      <c r="AH36">
        <v>1.0465461682477777E-3</v>
      </c>
      <c r="AI36">
        <v>1.0465461682477777E-3</v>
      </c>
      <c r="AJ36">
        <v>1.0465461682477777E-3</v>
      </c>
      <c r="AK36">
        <v>1.0465461682477777E-3</v>
      </c>
      <c r="AL36">
        <v>1.0465461682477777E-3</v>
      </c>
      <c r="AM36">
        <v>1.0465461682477777E-3</v>
      </c>
      <c r="AN36">
        <v>1.0465461682477777E-3</v>
      </c>
      <c r="AO36">
        <v>1.0465461682477777E-3</v>
      </c>
      <c r="AP36">
        <v>1.0465461682477777E-3</v>
      </c>
      <c r="AQ36">
        <v>1.0465461682477777E-3</v>
      </c>
      <c r="AR36">
        <v>1.0465461682477777E-3</v>
      </c>
      <c r="AS36">
        <v>1.0465461682477777E-3</v>
      </c>
      <c r="AT36">
        <v>1.0465461682477777E-3</v>
      </c>
      <c r="AU36">
        <v>1.0465461682477777E-3</v>
      </c>
      <c r="AV36">
        <v>1.0465461682477777E-3</v>
      </c>
      <c r="AW36">
        <v>1.0465461682477777E-3</v>
      </c>
      <c r="AX36">
        <v>1.0465461682477777E-3</v>
      </c>
      <c r="AY36">
        <v>1.0465461682477777E-3</v>
      </c>
      <c r="AZ36">
        <v>1.0465461682477777E-3</v>
      </c>
      <c r="BA36">
        <v>1.0465461682477777E-3</v>
      </c>
      <c r="BB36">
        <v>1.0465461682477777E-3</v>
      </c>
      <c r="BC36">
        <v>1.0465461682477777E-3</v>
      </c>
      <c r="BD36">
        <v>1.0465461682477777E-3</v>
      </c>
      <c r="BE36">
        <v>1.0465461682477777E-3</v>
      </c>
      <c r="BF36">
        <v>1.0465461682477777E-3</v>
      </c>
      <c r="BG36">
        <v>1.0465461682477777E-3</v>
      </c>
      <c r="BH36">
        <v>1.0465461682477777E-3</v>
      </c>
      <c r="BI36">
        <v>1.0465461682477777E-3</v>
      </c>
      <c r="BJ36">
        <v>1.0465461682477777E-3</v>
      </c>
      <c r="BK36">
        <v>1.0465461682477777E-3</v>
      </c>
      <c r="BL36">
        <v>1.0465461682477777E-3</v>
      </c>
      <c r="BM36">
        <v>1.0465461682477777E-3</v>
      </c>
      <c r="BN36">
        <v>1.0465461682477777E-3</v>
      </c>
      <c r="BO36">
        <v>1.0465461682477777E-3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1440</v>
      </c>
      <c r="B37">
        <v>261.59190477504166</v>
      </c>
      <c r="C37">
        <v>1.0860787632950069E-3</v>
      </c>
      <c r="D37">
        <v>20</v>
      </c>
      <c r="E37">
        <v>740</v>
      </c>
      <c r="F37">
        <v>-700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1.0860787632950069E-3</v>
      </c>
      <c r="N37">
        <v>1.0860787632950069E-3</v>
      </c>
      <c r="O37">
        <v>1.0860787632950069E-3</v>
      </c>
      <c r="P37">
        <v>1.0860787632950069E-3</v>
      </c>
      <c r="Q37">
        <v>1.0860787632950069E-3</v>
      </c>
      <c r="R37">
        <v>1.0860787632950069E-3</v>
      </c>
      <c r="S37">
        <v>1.0860787632950069E-3</v>
      </c>
      <c r="T37">
        <v>1.0860787632950069E-3</v>
      </c>
      <c r="U37">
        <v>1.0860787632950069E-3</v>
      </c>
      <c r="V37">
        <v>1.0860787632950069E-3</v>
      </c>
      <c r="W37">
        <v>1.0860787632950069E-3</v>
      </c>
      <c r="X37">
        <v>1.0860787632950069E-3</v>
      </c>
      <c r="Y37">
        <v>1.0860787632950069E-3</v>
      </c>
      <c r="Z37">
        <v>1.0860787632950069E-3</v>
      </c>
      <c r="AA37">
        <v>1.0860787632950069E-3</v>
      </c>
      <c r="AB37">
        <v>1.0860787632950069E-3</v>
      </c>
      <c r="AC37">
        <v>1.0860787632950069E-3</v>
      </c>
      <c r="AD37">
        <v>1.0860787632950069E-3</v>
      </c>
      <c r="AE37">
        <v>1.0860787632950069E-3</v>
      </c>
      <c r="AF37">
        <v>1.0860787632950069E-3</v>
      </c>
      <c r="AG37">
        <v>1.0860787632950069E-3</v>
      </c>
      <c r="AH37">
        <v>1.0860787632950069E-3</v>
      </c>
      <c r="AI37">
        <v>1.0860787632950069E-3</v>
      </c>
      <c r="AJ37">
        <v>1.0860787632950069E-3</v>
      </c>
      <c r="AK37">
        <v>1.0860787632950069E-3</v>
      </c>
      <c r="AL37">
        <v>1.0860787632950069E-3</v>
      </c>
      <c r="AM37">
        <v>1.0860787632950069E-3</v>
      </c>
      <c r="AN37">
        <v>1.0860787632950069E-3</v>
      </c>
      <c r="AO37">
        <v>1.0860787632950069E-3</v>
      </c>
      <c r="AP37">
        <v>1.0860787632950069E-3</v>
      </c>
      <c r="AQ37">
        <v>1.0860787632950069E-3</v>
      </c>
      <c r="AR37">
        <v>1.0860787632950069E-3</v>
      </c>
      <c r="AS37">
        <v>1.0860787632950069E-3</v>
      </c>
      <c r="AT37">
        <v>1.0860787632950069E-3</v>
      </c>
      <c r="AU37">
        <v>1.0860787632950069E-3</v>
      </c>
      <c r="AV37">
        <v>1.0860787632950069E-3</v>
      </c>
      <c r="AW37">
        <v>1.0860787632950069E-3</v>
      </c>
      <c r="AX37">
        <v>1.0860787632950069E-3</v>
      </c>
      <c r="AY37">
        <v>1.0860787632950069E-3</v>
      </c>
      <c r="AZ37">
        <v>1.0860787632950069E-3</v>
      </c>
      <c r="BA37">
        <v>1.0860787632950069E-3</v>
      </c>
      <c r="BB37">
        <v>1.0860787632950069E-3</v>
      </c>
      <c r="BC37">
        <v>1.0860787632950069E-3</v>
      </c>
      <c r="BD37">
        <v>1.0860787632950069E-3</v>
      </c>
      <c r="BE37">
        <v>1.0860787632950069E-3</v>
      </c>
      <c r="BF37">
        <v>1.0860787632950069E-3</v>
      </c>
      <c r="BG37">
        <v>1.0860787632950069E-3</v>
      </c>
      <c r="BH37">
        <v>1.0860787632950069E-3</v>
      </c>
      <c r="BI37">
        <v>1.0860787632950069E-3</v>
      </c>
      <c r="BJ37">
        <v>1.0860787632950069E-3</v>
      </c>
      <c r="BK37">
        <v>1.0860787632950069E-3</v>
      </c>
      <c r="BL37">
        <v>1.0860787632950069E-3</v>
      </c>
      <c r="BM37">
        <v>1.0860787632950069E-3</v>
      </c>
      <c r="BN37">
        <v>1.0860787632950069E-3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1431</v>
      </c>
      <c r="B38">
        <v>199.42235441285115</v>
      </c>
      <c r="C38">
        <v>8.2796286926518274E-4</v>
      </c>
      <c r="D38">
        <v>10</v>
      </c>
      <c r="E38">
        <v>725.5</v>
      </c>
      <c r="F38">
        <v>-705.5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8.2796286926518274E-4</v>
      </c>
      <c r="N38">
        <v>8.2796286926518274E-4</v>
      </c>
      <c r="O38">
        <v>8.2796286926518274E-4</v>
      </c>
      <c r="P38">
        <v>8.2796286926518274E-4</v>
      </c>
      <c r="Q38">
        <v>8.2796286926518274E-4</v>
      </c>
      <c r="R38">
        <v>8.2796286926518274E-4</v>
      </c>
      <c r="S38">
        <v>8.2796286926518274E-4</v>
      </c>
      <c r="T38">
        <v>8.2796286926518274E-4</v>
      </c>
      <c r="U38">
        <v>8.2796286926518274E-4</v>
      </c>
      <c r="V38">
        <v>8.2796286926518274E-4</v>
      </c>
      <c r="W38">
        <v>8.2796286926518274E-4</v>
      </c>
      <c r="X38">
        <v>8.2796286926518274E-4</v>
      </c>
      <c r="Y38">
        <v>8.2796286926518274E-4</v>
      </c>
      <c r="Z38">
        <v>8.2796286926518274E-4</v>
      </c>
      <c r="AA38">
        <v>8.2796286926518274E-4</v>
      </c>
      <c r="AB38">
        <v>8.2796286926518274E-4</v>
      </c>
      <c r="AC38">
        <v>8.2796286926518274E-4</v>
      </c>
      <c r="AD38">
        <v>8.2796286926518274E-4</v>
      </c>
      <c r="AE38">
        <v>8.2796286926518274E-4</v>
      </c>
      <c r="AF38">
        <v>8.2796286926518274E-4</v>
      </c>
      <c r="AG38">
        <v>8.2796286926518274E-4</v>
      </c>
      <c r="AH38">
        <v>8.2796286926518274E-4</v>
      </c>
      <c r="AI38">
        <v>8.2796286926518274E-4</v>
      </c>
      <c r="AJ38">
        <v>8.2796286926518274E-4</v>
      </c>
      <c r="AK38">
        <v>8.2796286926518274E-4</v>
      </c>
      <c r="AL38">
        <v>8.2796286926518274E-4</v>
      </c>
      <c r="AM38">
        <v>8.2796286926518274E-4</v>
      </c>
      <c r="AN38">
        <v>8.2796286926518274E-4</v>
      </c>
      <c r="AO38">
        <v>8.2796286926518274E-4</v>
      </c>
      <c r="AP38">
        <v>8.2796286926518274E-4</v>
      </c>
      <c r="AQ38">
        <v>8.2796286926518274E-4</v>
      </c>
      <c r="AR38">
        <v>8.2796286926518274E-4</v>
      </c>
      <c r="AS38">
        <v>8.2796286926518274E-4</v>
      </c>
      <c r="AT38">
        <v>8.2796286926518274E-4</v>
      </c>
      <c r="AU38">
        <v>8.2796286926518274E-4</v>
      </c>
      <c r="AV38">
        <v>8.2796286926518274E-4</v>
      </c>
      <c r="AW38">
        <v>8.2796286926518274E-4</v>
      </c>
      <c r="AX38">
        <v>8.2796286926518274E-4</v>
      </c>
      <c r="AY38">
        <v>8.2796286926518274E-4</v>
      </c>
      <c r="AZ38">
        <v>8.2796286926518274E-4</v>
      </c>
      <c r="BA38">
        <v>8.2796286926518274E-4</v>
      </c>
      <c r="BB38">
        <v>8.2796286926518274E-4</v>
      </c>
      <c r="BC38">
        <v>8.2796286926518274E-4</v>
      </c>
      <c r="BD38">
        <v>8.2796286926518274E-4</v>
      </c>
      <c r="BE38">
        <v>8.2796286926518274E-4</v>
      </c>
      <c r="BF38">
        <v>8.2796286926518274E-4</v>
      </c>
      <c r="BG38">
        <v>8.2796286926518274E-4</v>
      </c>
      <c r="BH38">
        <v>8.2796286926518274E-4</v>
      </c>
      <c r="BI38">
        <v>8.2796286926518274E-4</v>
      </c>
      <c r="BJ38">
        <v>8.2796286926518274E-4</v>
      </c>
      <c r="BK38">
        <v>8.2796286926518274E-4</v>
      </c>
      <c r="BL38">
        <v>8.2796286926518274E-4</v>
      </c>
      <c r="BM38">
        <v>8.2796286926518274E-4</v>
      </c>
      <c r="BN38">
        <v>8.2796286926518274E-4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1440</v>
      </c>
      <c r="B39">
        <v>271.16384577783333</v>
      </c>
      <c r="C39">
        <v>1.12581960258277E-3</v>
      </c>
      <c r="D39">
        <v>0</v>
      </c>
      <c r="E39">
        <v>720</v>
      </c>
      <c r="F39">
        <v>-720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1.12581960258277E-3</v>
      </c>
      <c r="N39">
        <v>1.12581960258277E-3</v>
      </c>
      <c r="O39">
        <v>1.12581960258277E-3</v>
      </c>
      <c r="P39">
        <v>1.12581960258277E-3</v>
      </c>
      <c r="Q39">
        <v>1.12581960258277E-3</v>
      </c>
      <c r="R39">
        <v>1.12581960258277E-3</v>
      </c>
      <c r="S39">
        <v>1.12581960258277E-3</v>
      </c>
      <c r="T39">
        <v>1.12581960258277E-3</v>
      </c>
      <c r="U39">
        <v>1.12581960258277E-3</v>
      </c>
      <c r="V39">
        <v>1.12581960258277E-3</v>
      </c>
      <c r="W39">
        <v>1.12581960258277E-3</v>
      </c>
      <c r="X39">
        <v>1.12581960258277E-3</v>
      </c>
      <c r="Y39">
        <v>1.12581960258277E-3</v>
      </c>
      <c r="Z39">
        <v>1.12581960258277E-3</v>
      </c>
      <c r="AA39">
        <v>1.12581960258277E-3</v>
      </c>
      <c r="AB39">
        <v>1.12581960258277E-3</v>
      </c>
      <c r="AC39">
        <v>1.12581960258277E-3</v>
      </c>
      <c r="AD39">
        <v>1.12581960258277E-3</v>
      </c>
      <c r="AE39">
        <v>1.12581960258277E-3</v>
      </c>
      <c r="AF39">
        <v>1.12581960258277E-3</v>
      </c>
      <c r="AG39">
        <v>1.12581960258277E-3</v>
      </c>
      <c r="AH39">
        <v>1.12581960258277E-3</v>
      </c>
      <c r="AI39">
        <v>1.12581960258277E-3</v>
      </c>
      <c r="AJ39">
        <v>1.12581960258277E-3</v>
      </c>
      <c r="AK39">
        <v>1.12581960258277E-3</v>
      </c>
      <c r="AL39">
        <v>1.12581960258277E-3</v>
      </c>
      <c r="AM39">
        <v>1.12581960258277E-3</v>
      </c>
      <c r="AN39">
        <v>1.12581960258277E-3</v>
      </c>
      <c r="AO39">
        <v>1.12581960258277E-3</v>
      </c>
      <c r="AP39">
        <v>1.12581960258277E-3</v>
      </c>
      <c r="AQ39">
        <v>1.12581960258277E-3</v>
      </c>
      <c r="AR39">
        <v>1.12581960258277E-3</v>
      </c>
      <c r="AS39">
        <v>1.12581960258277E-3</v>
      </c>
      <c r="AT39">
        <v>1.12581960258277E-3</v>
      </c>
      <c r="AU39">
        <v>1.12581960258277E-3</v>
      </c>
      <c r="AV39">
        <v>1.12581960258277E-3</v>
      </c>
      <c r="AW39">
        <v>1.12581960258277E-3</v>
      </c>
      <c r="AX39">
        <v>1.12581960258277E-3</v>
      </c>
      <c r="AY39">
        <v>1.12581960258277E-3</v>
      </c>
      <c r="AZ39">
        <v>1.12581960258277E-3</v>
      </c>
      <c r="BA39">
        <v>1.12581960258277E-3</v>
      </c>
      <c r="BB39">
        <v>1.12581960258277E-3</v>
      </c>
      <c r="BC39">
        <v>1.12581960258277E-3</v>
      </c>
      <c r="BD39">
        <v>1.12581960258277E-3</v>
      </c>
      <c r="BE39">
        <v>1.12581960258277E-3</v>
      </c>
      <c r="BF39">
        <v>1.12581960258277E-3</v>
      </c>
      <c r="BG39">
        <v>1.12581960258277E-3</v>
      </c>
      <c r="BH39">
        <v>1.12581960258277E-3</v>
      </c>
      <c r="BI39">
        <v>1.12581960258277E-3</v>
      </c>
      <c r="BJ39">
        <v>1.12581960258277E-3</v>
      </c>
      <c r="BK39">
        <v>1.12581960258277E-3</v>
      </c>
      <c r="BL39">
        <v>1.12581960258277E-3</v>
      </c>
      <c r="BM39">
        <v>1.12581960258277E-3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1440</v>
      </c>
      <c r="B40">
        <v>268.204604625</v>
      </c>
      <c r="C40">
        <v>1.1135334082744072E-3</v>
      </c>
      <c r="D40">
        <v>-10</v>
      </c>
      <c r="E40">
        <v>710</v>
      </c>
      <c r="F40">
        <v>-730</v>
      </c>
      <c r="G40">
        <v>0</v>
      </c>
      <c r="H40">
        <v>0</v>
      </c>
      <c r="I40">
        <v>0</v>
      </c>
      <c r="J40">
        <v>0</v>
      </c>
      <c r="K40">
        <v>0</v>
      </c>
      <c r="L40">
        <v>1.1135334082744072E-3</v>
      </c>
      <c r="M40">
        <v>1.1135334082744072E-3</v>
      </c>
      <c r="N40">
        <v>1.1135334082744072E-3</v>
      </c>
      <c r="O40">
        <v>1.1135334082744072E-3</v>
      </c>
      <c r="P40">
        <v>1.1135334082744072E-3</v>
      </c>
      <c r="Q40">
        <v>1.1135334082744072E-3</v>
      </c>
      <c r="R40">
        <v>1.1135334082744072E-3</v>
      </c>
      <c r="S40">
        <v>1.1135334082744072E-3</v>
      </c>
      <c r="T40">
        <v>1.1135334082744072E-3</v>
      </c>
      <c r="U40">
        <v>1.1135334082744072E-3</v>
      </c>
      <c r="V40">
        <v>1.1135334082744072E-3</v>
      </c>
      <c r="W40">
        <v>1.1135334082744072E-3</v>
      </c>
      <c r="X40">
        <v>1.1135334082744072E-3</v>
      </c>
      <c r="Y40">
        <v>1.1135334082744072E-3</v>
      </c>
      <c r="Z40">
        <v>1.1135334082744072E-3</v>
      </c>
      <c r="AA40">
        <v>1.1135334082744072E-3</v>
      </c>
      <c r="AB40">
        <v>1.1135334082744072E-3</v>
      </c>
      <c r="AC40">
        <v>1.1135334082744072E-3</v>
      </c>
      <c r="AD40">
        <v>1.1135334082744072E-3</v>
      </c>
      <c r="AE40">
        <v>1.1135334082744072E-3</v>
      </c>
      <c r="AF40">
        <v>1.1135334082744072E-3</v>
      </c>
      <c r="AG40">
        <v>1.1135334082744072E-3</v>
      </c>
      <c r="AH40">
        <v>1.1135334082744072E-3</v>
      </c>
      <c r="AI40">
        <v>1.1135334082744072E-3</v>
      </c>
      <c r="AJ40">
        <v>1.1135334082744072E-3</v>
      </c>
      <c r="AK40">
        <v>1.1135334082744072E-3</v>
      </c>
      <c r="AL40">
        <v>1.1135334082744072E-3</v>
      </c>
      <c r="AM40">
        <v>1.1135334082744072E-3</v>
      </c>
      <c r="AN40">
        <v>1.1135334082744072E-3</v>
      </c>
      <c r="AO40">
        <v>1.1135334082744072E-3</v>
      </c>
      <c r="AP40">
        <v>1.1135334082744072E-3</v>
      </c>
      <c r="AQ40">
        <v>1.1135334082744072E-3</v>
      </c>
      <c r="AR40">
        <v>1.1135334082744072E-3</v>
      </c>
      <c r="AS40">
        <v>1.1135334082744072E-3</v>
      </c>
      <c r="AT40">
        <v>1.1135334082744072E-3</v>
      </c>
      <c r="AU40">
        <v>1.1135334082744072E-3</v>
      </c>
      <c r="AV40">
        <v>1.1135334082744072E-3</v>
      </c>
      <c r="AW40">
        <v>1.1135334082744072E-3</v>
      </c>
      <c r="AX40">
        <v>1.1135334082744072E-3</v>
      </c>
      <c r="AY40">
        <v>1.1135334082744072E-3</v>
      </c>
      <c r="AZ40">
        <v>1.1135334082744072E-3</v>
      </c>
      <c r="BA40">
        <v>1.1135334082744072E-3</v>
      </c>
      <c r="BB40">
        <v>1.1135334082744072E-3</v>
      </c>
      <c r="BC40">
        <v>1.1135334082744072E-3</v>
      </c>
      <c r="BD40">
        <v>1.1135334082744072E-3</v>
      </c>
      <c r="BE40">
        <v>1.1135334082744072E-3</v>
      </c>
      <c r="BF40">
        <v>1.1135334082744072E-3</v>
      </c>
      <c r="BG40">
        <v>1.1135334082744072E-3</v>
      </c>
      <c r="BH40">
        <v>1.1135334082744072E-3</v>
      </c>
      <c r="BI40">
        <v>1.1135334082744072E-3</v>
      </c>
      <c r="BJ40">
        <v>1.1135334082744072E-3</v>
      </c>
      <c r="BK40">
        <v>1.1135334082744072E-3</v>
      </c>
      <c r="BL40">
        <v>1.1135334082744072E-3</v>
      </c>
      <c r="BM40">
        <v>1.1135334082744072E-3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1440</v>
      </c>
      <c r="B41">
        <v>274.23252321804165</v>
      </c>
      <c r="C41">
        <v>1.1385601550936699E-3</v>
      </c>
      <c r="D41">
        <v>-20</v>
      </c>
      <c r="E41">
        <v>700</v>
      </c>
      <c r="F41">
        <v>-740</v>
      </c>
      <c r="G41">
        <v>0</v>
      </c>
      <c r="H41">
        <v>0</v>
      </c>
      <c r="I41">
        <v>0</v>
      </c>
      <c r="J41">
        <v>0</v>
      </c>
      <c r="K41">
        <v>0</v>
      </c>
      <c r="L41">
        <v>1.1385601550936699E-3</v>
      </c>
      <c r="M41">
        <v>1.1385601550936699E-3</v>
      </c>
      <c r="N41">
        <v>1.1385601550936699E-3</v>
      </c>
      <c r="O41">
        <v>1.1385601550936699E-3</v>
      </c>
      <c r="P41">
        <v>1.1385601550936699E-3</v>
      </c>
      <c r="Q41">
        <v>1.1385601550936699E-3</v>
      </c>
      <c r="R41">
        <v>1.1385601550936699E-3</v>
      </c>
      <c r="S41">
        <v>1.1385601550936699E-3</v>
      </c>
      <c r="T41">
        <v>1.1385601550936699E-3</v>
      </c>
      <c r="U41">
        <v>1.1385601550936699E-3</v>
      </c>
      <c r="V41">
        <v>1.1385601550936699E-3</v>
      </c>
      <c r="W41">
        <v>1.1385601550936699E-3</v>
      </c>
      <c r="X41">
        <v>1.1385601550936699E-3</v>
      </c>
      <c r="Y41">
        <v>1.1385601550936699E-3</v>
      </c>
      <c r="Z41">
        <v>1.1385601550936699E-3</v>
      </c>
      <c r="AA41">
        <v>1.1385601550936699E-3</v>
      </c>
      <c r="AB41">
        <v>1.1385601550936699E-3</v>
      </c>
      <c r="AC41">
        <v>1.1385601550936699E-3</v>
      </c>
      <c r="AD41">
        <v>1.1385601550936699E-3</v>
      </c>
      <c r="AE41">
        <v>1.1385601550936699E-3</v>
      </c>
      <c r="AF41">
        <v>1.1385601550936699E-3</v>
      </c>
      <c r="AG41">
        <v>1.1385601550936699E-3</v>
      </c>
      <c r="AH41">
        <v>1.1385601550936699E-3</v>
      </c>
      <c r="AI41">
        <v>1.1385601550936699E-3</v>
      </c>
      <c r="AJ41">
        <v>1.1385601550936699E-3</v>
      </c>
      <c r="AK41">
        <v>1.1385601550936699E-3</v>
      </c>
      <c r="AL41">
        <v>1.1385601550936699E-3</v>
      </c>
      <c r="AM41">
        <v>1.1385601550936699E-3</v>
      </c>
      <c r="AN41">
        <v>1.1385601550936699E-3</v>
      </c>
      <c r="AO41">
        <v>1.1385601550936699E-3</v>
      </c>
      <c r="AP41">
        <v>1.1385601550936699E-3</v>
      </c>
      <c r="AQ41">
        <v>1.1385601550936699E-3</v>
      </c>
      <c r="AR41">
        <v>1.1385601550936699E-3</v>
      </c>
      <c r="AS41">
        <v>1.1385601550936699E-3</v>
      </c>
      <c r="AT41">
        <v>1.1385601550936699E-3</v>
      </c>
      <c r="AU41">
        <v>1.1385601550936699E-3</v>
      </c>
      <c r="AV41">
        <v>1.1385601550936699E-3</v>
      </c>
      <c r="AW41">
        <v>1.1385601550936699E-3</v>
      </c>
      <c r="AX41">
        <v>1.1385601550936699E-3</v>
      </c>
      <c r="AY41">
        <v>1.1385601550936699E-3</v>
      </c>
      <c r="AZ41">
        <v>1.1385601550936699E-3</v>
      </c>
      <c r="BA41">
        <v>1.1385601550936699E-3</v>
      </c>
      <c r="BB41">
        <v>1.1385601550936699E-3</v>
      </c>
      <c r="BC41">
        <v>1.1385601550936699E-3</v>
      </c>
      <c r="BD41">
        <v>1.1385601550936699E-3</v>
      </c>
      <c r="BE41">
        <v>1.1385601550936699E-3</v>
      </c>
      <c r="BF41">
        <v>1.1385601550936699E-3</v>
      </c>
      <c r="BG41">
        <v>1.1385601550936699E-3</v>
      </c>
      <c r="BH41">
        <v>1.1385601550936699E-3</v>
      </c>
      <c r="BI41">
        <v>1.1385601550936699E-3</v>
      </c>
      <c r="BJ41">
        <v>1.1385601550936699E-3</v>
      </c>
      <c r="BK41">
        <v>1.1385601550936699E-3</v>
      </c>
      <c r="BL41">
        <v>1.1385601550936699E-3</v>
      </c>
      <c r="BM41">
        <v>1.1385601550936699E-3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1440</v>
      </c>
      <c r="B42">
        <v>266.49562387754861</v>
      </c>
      <c r="C42">
        <v>1.1064380522530382E-3</v>
      </c>
      <c r="D42">
        <v>-30</v>
      </c>
      <c r="E42">
        <v>690</v>
      </c>
      <c r="F42">
        <v>-750</v>
      </c>
      <c r="G42">
        <v>0</v>
      </c>
      <c r="H42">
        <v>0</v>
      </c>
      <c r="I42">
        <v>0</v>
      </c>
      <c r="J42">
        <v>0</v>
      </c>
      <c r="K42">
        <v>1.1064380522530382E-3</v>
      </c>
      <c r="L42">
        <v>1.1064380522530382E-3</v>
      </c>
      <c r="M42">
        <v>1.1064380522530382E-3</v>
      </c>
      <c r="N42">
        <v>1.1064380522530382E-3</v>
      </c>
      <c r="O42">
        <v>1.1064380522530382E-3</v>
      </c>
      <c r="P42">
        <v>1.1064380522530382E-3</v>
      </c>
      <c r="Q42">
        <v>1.1064380522530382E-3</v>
      </c>
      <c r="R42">
        <v>1.1064380522530382E-3</v>
      </c>
      <c r="S42">
        <v>1.1064380522530382E-3</v>
      </c>
      <c r="T42">
        <v>1.1064380522530382E-3</v>
      </c>
      <c r="U42">
        <v>1.1064380522530382E-3</v>
      </c>
      <c r="V42">
        <v>1.1064380522530382E-3</v>
      </c>
      <c r="W42">
        <v>1.1064380522530382E-3</v>
      </c>
      <c r="X42">
        <v>1.1064380522530382E-3</v>
      </c>
      <c r="Y42">
        <v>1.1064380522530382E-3</v>
      </c>
      <c r="Z42">
        <v>1.1064380522530382E-3</v>
      </c>
      <c r="AA42">
        <v>1.1064380522530382E-3</v>
      </c>
      <c r="AB42">
        <v>1.1064380522530382E-3</v>
      </c>
      <c r="AC42">
        <v>1.1064380522530382E-3</v>
      </c>
      <c r="AD42">
        <v>1.1064380522530382E-3</v>
      </c>
      <c r="AE42">
        <v>1.1064380522530382E-3</v>
      </c>
      <c r="AF42">
        <v>1.1064380522530382E-3</v>
      </c>
      <c r="AG42">
        <v>1.1064380522530382E-3</v>
      </c>
      <c r="AH42">
        <v>1.1064380522530382E-3</v>
      </c>
      <c r="AI42">
        <v>1.1064380522530382E-3</v>
      </c>
      <c r="AJ42">
        <v>1.1064380522530382E-3</v>
      </c>
      <c r="AK42">
        <v>1.1064380522530382E-3</v>
      </c>
      <c r="AL42">
        <v>1.1064380522530382E-3</v>
      </c>
      <c r="AM42">
        <v>1.1064380522530382E-3</v>
      </c>
      <c r="AN42">
        <v>1.1064380522530382E-3</v>
      </c>
      <c r="AO42">
        <v>1.1064380522530382E-3</v>
      </c>
      <c r="AP42">
        <v>1.1064380522530382E-3</v>
      </c>
      <c r="AQ42">
        <v>1.1064380522530382E-3</v>
      </c>
      <c r="AR42">
        <v>1.1064380522530382E-3</v>
      </c>
      <c r="AS42">
        <v>1.1064380522530382E-3</v>
      </c>
      <c r="AT42">
        <v>1.1064380522530382E-3</v>
      </c>
      <c r="AU42">
        <v>1.1064380522530382E-3</v>
      </c>
      <c r="AV42">
        <v>1.1064380522530382E-3</v>
      </c>
      <c r="AW42">
        <v>1.1064380522530382E-3</v>
      </c>
      <c r="AX42">
        <v>1.1064380522530382E-3</v>
      </c>
      <c r="AY42">
        <v>1.1064380522530382E-3</v>
      </c>
      <c r="AZ42">
        <v>1.1064380522530382E-3</v>
      </c>
      <c r="BA42">
        <v>1.1064380522530382E-3</v>
      </c>
      <c r="BB42">
        <v>1.1064380522530382E-3</v>
      </c>
      <c r="BC42">
        <v>1.1064380522530382E-3</v>
      </c>
      <c r="BD42">
        <v>1.1064380522530382E-3</v>
      </c>
      <c r="BE42">
        <v>1.1064380522530382E-3</v>
      </c>
      <c r="BF42">
        <v>1.1064380522530382E-3</v>
      </c>
      <c r="BG42">
        <v>1.1064380522530382E-3</v>
      </c>
      <c r="BH42">
        <v>1.1064380522530382E-3</v>
      </c>
      <c r="BI42">
        <v>1.1064380522530382E-3</v>
      </c>
      <c r="BJ42">
        <v>1.1064380522530382E-3</v>
      </c>
      <c r="BK42">
        <v>1.1064380522530382E-3</v>
      </c>
      <c r="BL42">
        <v>1.1064380522530382E-3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1440</v>
      </c>
      <c r="B43">
        <v>273.48509264312503</v>
      </c>
      <c r="C43">
        <v>1.1354569685667305E-3</v>
      </c>
      <c r="D43">
        <v>-40</v>
      </c>
      <c r="E43">
        <v>680</v>
      </c>
      <c r="F43">
        <v>-760</v>
      </c>
      <c r="G43">
        <v>0</v>
      </c>
      <c r="H43">
        <v>0</v>
      </c>
      <c r="I43">
        <v>0</v>
      </c>
      <c r="J43">
        <v>0</v>
      </c>
      <c r="K43">
        <v>1.1354569685667305E-3</v>
      </c>
      <c r="L43">
        <v>1.1354569685667305E-3</v>
      </c>
      <c r="M43">
        <v>1.1354569685667305E-3</v>
      </c>
      <c r="N43">
        <v>1.1354569685667305E-3</v>
      </c>
      <c r="O43">
        <v>1.1354569685667305E-3</v>
      </c>
      <c r="P43">
        <v>1.1354569685667305E-3</v>
      </c>
      <c r="Q43">
        <v>1.1354569685667305E-3</v>
      </c>
      <c r="R43">
        <v>1.1354569685667305E-3</v>
      </c>
      <c r="S43">
        <v>1.1354569685667305E-3</v>
      </c>
      <c r="T43">
        <v>1.1354569685667305E-3</v>
      </c>
      <c r="U43">
        <v>1.1354569685667305E-3</v>
      </c>
      <c r="V43">
        <v>1.1354569685667305E-3</v>
      </c>
      <c r="W43">
        <v>1.1354569685667305E-3</v>
      </c>
      <c r="X43">
        <v>1.1354569685667305E-3</v>
      </c>
      <c r="Y43">
        <v>1.1354569685667305E-3</v>
      </c>
      <c r="Z43">
        <v>1.1354569685667305E-3</v>
      </c>
      <c r="AA43">
        <v>1.1354569685667305E-3</v>
      </c>
      <c r="AB43">
        <v>1.1354569685667305E-3</v>
      </c>
      <c r="AC43">
        <v>1.1354569685667305E-3</v>
      </c>
      <c r="AD43">
        <v>1.1354569685667305E-3</v>
      </c>
      <c r="AE43">
        <v>1.1354569685667305E-3</v>
      </c>
      <c r="AF43">
        <v>1.1354569685667305E-3</v>
      </c>
      <c r="AG43">
        <v>1.1354569685667305E-3</v>
      </c>
      <c r="AH43">
        <v>1.1354569685667305E-3</v>
      </c>
      <c r="AI43">
        <v>1.1354569685667305E-3</v>
      </c>
      <c r="AJ43">
        <v>1.1354569685667305E-3</v>
      </c>
      <c r="AK43">
        <v>1.1354569685667305E-3</v>
      </c>
      <c r="AL43">
        <v>1.1354569685667305E-3</v>
      </c>
      <c r="AM43">
        <v>1.1354569685667305E-3</v>
      </c>
      <c r="AN43">
        <v>1.1354569685667305E-3</v>
      </c>
      <c r="AO43">
        <v>1.1354569685667305E-3</v>
      </c>
      <c r="AP43">
        <v>1.1354569685667305E-3</v>
      </c>
      <c r="AQ43">
        <v>1.1354569685667305E-3</v>
      </c>
      <c r="AR43">
        <v>1.1354569685667305E-3</v>
      </c>
      <c r="AS43">
        <v>1.1354569685667305E-3</v>
      </c>
      <c r="AT43">
        <v>1.1354569685667305E-3</v>
      </c>
      <c r="AU43">
        <v>1.1354569685667305E-3</v>
      </c>
      <c r="AV43">
        <v>1.1354569685667305E-3</v>
      </c>
      <c r="AW43">
        <v>1.1354569685667305E-3</v>
      </c>
      <c r="AX43">
        <v>1.1354569685667305E-3</v>
      </c>
      <c r="AY43">
        <v>1.1354569685667305E-3</v>
      </c>
      <c r="AZ43">
        <v>1.1354569685667305E-3</v>
      </c>
      <c r="BA43">
        <v>1.1354569685667305E-3</v>
      </c>
      <c r="BB43">
        <v>1.1354569685667305E-3</v>
      </c>
      <c r="BC43">
        <v>1.1354569685667305E-3</v>
      </c>
      <c r="BD43">
        <v>1.1354569685667305E-3</v>
      </c>
      <c r="BE43">
        <v>1.1354569685667305E-3</v>
      </c>
      <c r="BF43">
        <v>1.1354569685667305E-3</v>
      </c>
      <c r="BG43">
        <v>1.1354569685667305E-3</v>
      </c>
      <c r="BH43">
        <v>1.1354569685667305E-3</v>
      </c>
      <c r="BI43">
        <v>1.1354569685667305E-3</v>
      </c>
      <c r="BJ43">
        <v>1.1354569685667305E-3</v>
      </c>
      <c r="BK43">
        <v>1.1354569685667305E-3</v>
      </c>
      <c r="BL43">
        <v>1.1354569685667305E-3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1440</v>
      </c>
      <c r="B44">
        <v>266.14783770299999</v>
      </c>
      <c r="C44">
        <v>1.1049941116285389E-3</v>
      </c>
      <c r="D44">
        <v>-30</v>
      </c>
      <c r="E44">
        <v>690</v>
      </c>
      <c r="F44">
        <v>-750</v>
      </c>
      <c r="G44">
        <v>0</v>
      </c>
      <c r="H44">
        <v>0</v>
      </c>
      <c r="I44">
        <v>0</v>
      </c>
      <c r="J44">
        <v>0</v>
      </c>
      <c r="K44">
        <v>1.1049941116285389E-3</v>
      </c>
      <c r="L44">
        <v>1.1049941116285389E-3</v>
      </c>
      <c r="M44">
        <v>1.1049941116285389E-3</v>
      </c>
      <c r="N44">
        <v>1.1049941116285389E-3</v>
      </c>
      <c r="O44">
        <v>1.1049941116285389E-3</v>
      </c>
      <c r="P44">
        <v>1.1049941116285389E-3</v>
      </c>
      <c r="Q44">
        <v>1.1049941116285389E-3</v>
      </c>
      <c r="R44">
        <v>1.1049941116285389E-3</v>
      </c>
      <c r="S44">
        <v>1.1049941116285389E-3</v>
      </c>
      <c r="T44">
        <v>1.1049941116285389E-3</v>
      </c>
      <c r="U44">
        <v>1.1049941116285389E-3</v>
      </c>
      <c r="V44">
        <v>1.1049941116285389E-3</v>
      </c>
      <c r="W44">
        <v>1.1049941116285389E-3</v>
      </c>
      <c r="X44">
        <v>1.1049941116285389E-3</v>
      </c>
      <c r="Y44">
        <v>1.1049941116285389E-3</v>
      </c>
      <c r="Z44">
        <v>1.1049941116285389E-3</v>
      </c>
      <c r="AA44">
        <v>1.1049941116285389E-3</v>
      </c>
      <c r="AB44">
        <v>1.1049941116285389E-3</v>
      </c>
      <c r="AC44">
        <v>1.1049941116285389E-3</v>
      </c>
      <c r="AD44">
        <v>1.1049941116285389E-3</v>
      </c>
      <c r="AE44">
        <v>1.1049941116285389E-3</v>
      </c>
      <c r="AF44">
        <v>1.1049941116285389E-3</v>
      </c>
      <c r="AG44">
        <v>1.1049941116285389E-3</v>
      </c>
      <c r="AH44">
        <v>1.1049941116285389E-3</v>
      </c>
      <c r="AI44">
        <v>1.1049941116285389E-3</v>
      </c>
      <c r="AJ44">
        <v>1.1049941116285389E-3</v>
      </c>
      <c r="AK44">
        <v>1.1049941116285389E-3</v>
      </c>
      <c r="AL44">
        <v>1.1049941116285389E-3</v>
      </c>
      <c r="AM44">
        <v>1.1049941116285389E-3</v>
      </c>
      <c r="AN44">
        <v>1.1049941116285389E-3</v>
      </c>
      <c r="AO44">
        <v>1.1049941116285389E-3</v>
      </c>
      <c r="AP44">
        <v>1.1049941116285389E-3</v>
      </c>
      <c r="AQ44">
        <v>1.1049941116285389E-3</v>
      </c>
      <c r="AR44">
        <v>1.1049941116285389E-3</v>
      </c>
      <c r="AS44">
        <v>1.1049941116285389E-3</v>
      </c>
      <c r="AT44">
        <v>1.1049941116285389E-3</v>
      </c>
      <c r="AU44">
        <v>1.1049941116285389E-3</v>
      </c>
      <c r="AV44">
        <v>1.1049941116285389E-3</v>
      </c>
      <c r="AW44">
        <v>1.1049941116285389E-3</v>
      </c>
      <c r="AX44">
        <v>1.1049941116285389E-3</v>
      </c>
      <c r="AY44">
        <v>1.1049941116285389E-3</v>
      </c>
      <c r="AZ44">
        <v>1.1049941116285389E-3</v>
      </c>
      <c r="BA44">
        <v>1.1049941116285389E-3</v>
      </c>
      <c r="BB44">
        <v>1.1049941116285389E-3</v>
      </c>
      <c r="BC44">
        <v>1.1049941116285389E-3</v>
      </c>
      <c r="BD44">
        <v>1.1049941116285389E-3</v>
      </c>
      <c r="BE44">
        <v>1.1049941116285389E-3</v>
      </c>
      <c r="BF44">
        <v>1.1049941116285389E-3</v>
      </c>
      <c r="BG44">
        <v>1.1049941116285389E-3</v>
      </c>
      <c r="BH44">
        <v>1.1049941116285389E-3</v>
      </c>
      <c r="BI44">
        <v>1.1049941116285389E-3</v>
      </c>
      <c r="BJ44">
        <v>1.1049941116285389E-3</v>
      </c>
      <c r="BK44">
        <v>1.1049941116285389E-3</v>
      </c>
      <c r="BL44">
        <v>1.1049941116285389E-3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1440</v>
      </c>
      <c r="B45">
        <v>272.51589751383335</v>
      </c>
      <c r="C45">
        <v>1.1314330586972036E-3</v>
      </c>
      <c r="D45">
        <v>-20</v>
      </c>
      <c r="E45">
        <v>700</v>
      </c>
      <c r="F45">
        <v>-740</v>
      </c>
      <c r="G45">
        <v>0</v>
      </c>
      <c r="H45">
        <v>0</v>
      </c>
      <c r="I45">
        <v>0</v>
      </c>
      <c r="J45">
        <v>0</v>
      </c>
      <c r="K45">
        <v>0</v>
      </c>
      <c r="L45">
        <v>1.1314330586972036E-3</v>
      </c>
      <c r="M45">
        <v>1.1314330586972036E-3</v>
      </c>
      <c r="N45">
        <v>1.1314330586972036E-3</v>
      </c>
      <c r="O45">
        <v>1.1314330586972036E-3</v>
      </c>
      <c r="P45">
        <v>1.1314330586972036E-3</v>
      </c>
      <c r="Q45">
        <v>1.1314330586972036E-3</v>
      </c>
      <c r="R45">
        <v>1.1314330586972036E-3</v>
      </c>
      <c r="S45">
        <v>1.1314330586972036E-3</v>
      </c>
      <c r="T45">
        <v>1.1314330586972036E-3</v>
      </c>
      <c r="U45">
        <v>1.1314330586972036E-3</v>
      </c>
      <c r="V45">
        <v>1.1314330586972036E-3</v>
      </c>
      <c r="W45">
        <v>1.1314330586972036E-3</v>
      </c>
      <c r="X45">
        <v>1.1314330586972036E-3</v>
      </c>
      <c r="Y45">
        <v>1.1314330586972036E-3</v>
      </c>
      <c r="Z45">
        <v>1.1314330586972036E-3</v>
      </c>
      <c r="AA45">
        <v>1.1314330586972036E-3</v>
      </c>
      <c r="AB45">
        <v>1.1314330586972036E-3</v>
      </c>
      <c r="AC45">
        <v>1.1314330586972036E-3</v>
      </c>
      <c r="AD45">
        <v>1.1314330586972036E-3</v>
      </c>
      <c r="AE45">
        <v>1.1314330586972036E-3</v>
      </c>
      <c r="AF45">
        <v>1.1314330586972036E-3</v>
      </c>
      <c r="AG45">
        <v>1.1314330586972036E-3</v>
      </c>
      <c r="AH45">
        <v>1.1314330586972036E-3</v>
      </c>
      <c r="AI45">
        <v>1.1314330586972036E-3</v>
      </c>
      <c r="AJ45">
        <v>1.1314330586972036E-3</v>
      </c>
      <c r="AK45">
        <v>1.1314330586972036E-3</v>
      </c>
      <c r="AL45">
        <v>1.1314330586972036E-3</v>
      </c>
      <c r="AM45">
        <v>1.1314330586972036E-3</v>
      </c>
      <c r="AN45">
        <v>1.1314330586972036E-3</v>
      </c>
      <c r="AO45">
        <v>1.1314330586972036E-3</v>
      </c>
      <c r="AP45">
        <v>1.1314330586972036E-3</v>
      </c>
      <c r="AQ45">
        <v>1.1314330586972036E-3</v>
      </c>
      <c r="AR45">
        <v>1.1314330586972036E-3</v>
      </c>
      <c r="AS45">
        <v>1.1314330586972036E-3</v>
      </c>
      <c r="AT45">
        <v>1.1314330586972036E-3</v>
      </c>
      <c r="AU45">
        <v>1.1314330586972036E-3</v>
      </c>
      <c r="AV45">
        <v>1.1314330586972036E-3</v>
      </c>
      <c r="AW45">
        <v>1.1314330586972036E-3</v>
      </c>
      <c r="AX45">
        <v>1.1314330586972036E-3</v>
      </c>
      <c r="AY45">
        <v>1.1314330586972036E-3</v>
      </c>
      <c r="AZ45">
        <v>1.1314330586972036E-3</v>
      </c>
      <c r="BA45">
        <v>1.1314330586972036E-3</v>
      </c>
      <c r="BB45">
        <v>1.1314330586972036E-3</v>
      </c>
      <c r="BC45">
        <v>1.1314330586972036E-3</v>
      </c>
      <c r="BD45">
        <v>1.1314330586972036E-3</v>
      </c>
      <c r="BE45">
        <v>1.1314330586972036E-3</v>
      </c>
      <c r="BF45">
        <v>1.1314330586972036E-3</v>
      </c>
      <c r="BG45">
        <v>1.1314330586972036E-3</v>
      </c>
      <c r="BH45">
        <v>1.1314330586972036E-3</v>
      </c>
      <c r="BI45">
        <v>1.1314330586972036E-3</v>
      </c>
      <c r="BJ45">
        <v>1.1314330586972036E-3</v>
      </c>
      <c r="BK45">
        <v>1.1314330586972036E-3</v>
      </c>
      <c r="BL45">
        <v>1.1314330586972036E-3</v>
      </c>
      <c r="BM45">
        <v>1.1314330586972036E-3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1442</v>
      </c>
      <c r="B46">
        <v>239.89506895961168</v>
      </c>
      <c r="C46">
        <v>9.959977165206373E-4</v>
      </c>
      <c r="D46">
        <v>-10</v>
      </c>
      <c r="E46">
        <v>711</v>
      </c>
      <c r="F46">
        <v>-731</v>
      </c>
      <c r="G46">
        <v>0</v>
      </c>
      <c r="H46">
        <v>0</v>
      </c>
      <c r="I46">
        <v>0</v>
      </c>
      <c r="J46">
        <v>0</v>
      </c>
      <c r="K46">
        <v>0</v>
      </c>
      <c r="L46">
        <v>9.959977165206373E-4</v>
      </c>
      <c r="M46">
        <v>9.959977165206373E-4</v>
      </c>
      <c r="N46">
        <v>9.959977165206373E-4</v>
      </c>
      <c r="O46">
        <v>9.959977165206373E-4</v>
      </c>
      <c r="P46">
        <v>9.959977165206373E-4</v>
      </c>
      <c r="Q46">
        <v>9.959977165206373E-4</v>
      </c>
      <c r="R46">
        <v>9.959977165206373E-4</v>
      </c>
      <c r="S46">
        <v>9.959977165206373E-4</v>
      </c>
      <c r="T46">
        <v>9.959977165206373E-4</v>
      </c>
      <c r="U46">
        <v>9.959977165206373E-4</v>
      </c>
      <c r="V46">
        <v>9.959977165206373E-4</v>
      </c>
      <c r="W46">
        <v>9.959977165206373E-4</v>
      </c>
      <c r="X46">
        <v>9.959977165206373E-4</v>
      </c>
      <c r="Y46">
        <v>9.959977165206373E-4</v>
      </c>
      <c r="Z46">
        <v>9.959977165206373E-4</v>
      </c>
      <c r="AA46">
        <v>9.959977165206373E-4</v>
      </c>
      <c r="AB46">
        <v>9.959977165206373E-4</v>
      </c>
      <c r="AC46">
        <v>9.959977165206373E-4</v>
      </c>
      <c r="AD46">
        <v>9.959977165206373E-4</v>
      </c>
      <c r="AE46">
        <v>9.959977165206373E-4</v>
      </c>
      <c r="AF46">
        <v>9.959977165206373E-4</v>
      </c>
      <c r="AG46">
        <v>9.959977165206373E-4</v>
      </c>
      <c r="AH46">
        <v>9.959977165206373E-4</v>
      </c>
      <c r="AI46">
        <v>9.959977165206373E-4</v>
      </c>
      <c r="AJ46">
        <v>9.959977165206373E-4</v>
      </c>
      <c r="AK46">
        <v>9.959977165206373E-4</v>
      </c>
      <c r="AL46">
        <v>9.959977165206373E-4</v>
      </c>
      <c r="AM46">
        <v>9.959977165206373E-4</v>
      </c>
      <c r="AN46">
        <v>9.959977165206373E-4</v>
      </c>
      <c r="AO46">
        <v>9.959977165206373E-4</v>
      </c>
      <c r="AP46">
        <v>9.959977165206373E-4</v>
      </c>
      <c r="AQ46">
        <v>9.959977165206373E-4</v>
      </c>
      <c r="AR46">
        <v>9.959977165206373E-4</v>
      </c>
      <c r="AS46">
        <v>9.959977165206373E-4</v>
      </c>
      <c r="AT46">
        <v>9.959977165206373E-4</v>
      </c>
      <c r="AU46">
        <v>9.959977165206373E-4</v>
      </c>
      <c r="AV46">
        <v>9.959977165206373E-4</v>
      </c>
      <c r="AW46">
        <v>9.959977165206373E-4</v>
      </c>
      <c r="AX46">
        <v>9.959977165206373E-4</v>
      </c>
      <c r="AY46">
        <v>9.959977165206373E-4</v>
      </c>
      <c r="AZ46">
        <v>9.959977165206373E-4</v>
      </c>
      <c r="BA46">
        <v>9.959977165206373E-4</v>
      </c>
      <c r="BB46">
        <v>9.959977165206373E-4</v>
      </c>
      <c r="BC46">
        <v>9.959977165206373E-4</v>
      </c>
      <c r="BD46">
        <v>9.959977165206373E-4</v>
      </c>
      <c r="BE46">
        <v>9.959977165206373E-4</v>
      </c>
      <c r="BF46">
        <v>9.959977165206373E-4</v>
      </c>
      <c r="BG46">
        <v>9.959977165206373E-4</v>
      </c>
      <c r="BH46">
        <v>9.959977165206373E-4</v>
      </c>
      <c r="BI46">
        <v>9.959977165206373E-4</v>
      </c>
      <c r="BJ46">
        <v>9.959977165206373E-4</v>
      </c>
      <c r="BK46">
        <v>9.959977165206373E-4</v>
      </c>
      <c r="BL46">
        <v>9.959977165206373E-4</v>
      </c>
      <c r="BM46">
        <v>9.959977165206373E-4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1442</v>
      </c>
      <c r="B47">
        <v>249.62408777554785</v>
      </c>
      <c r="C47">
        <v>1.0363907123695439E-3</v>
      </c>
      <c r="D47">
        <v>0</v>
      </c>
      <c r="E47">
        <v>721</v>
      </c>
      <c r="F47">
        <v>-721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1.0363907123695439E-3</v>
      </c>
      <c r="N47">
        <v>1.0363907123695439E-3</v>
      </c>
      <c r="O47">
        <v>1.0363907123695439E-3</v>
      </c>
      <c r="P47">
        <v>1.0363907123695439E-3</v>
      </c>
      <c r="Q47">
        <v>1.0363907123695439E-3</v>
      </c>
      <c r="R47">
        <v>1.0363907123695439E-3</v>
      </c>
      <c r="S47">
        <v>1.0363907123695439E-3</v>
      </c>
      <c r="T47">
        <v>1.0363907123695439E-3</v>
      </c>
      <c r="U47">
        <v>1.0363907123695439E-3</v>
      </c>
      <c r="V47">
        <v>1.0363907123695439E-3</v>
      </c>
      <c r="W47">
        <v>1.0363907123695439E-3</v>
      </c>
      <c r="X47">
        <v>1.0363907123695439E-3</v>
      </c>
      <c r="Y47">
        <v>1.0363907123695439E-3</v>
      </c>
      <c r="Z47">
        <v>1.0363907123695439E-3</v>
      </c>
      <c r="AA47">
        <v>1.0363907123695439E-3</v>
      </c>
      <c r="AB47">
        <v>1.0363907123695439E-3</v>
      </c>
      <c r="AC47">
        <v>1.0363907123695439E-3</v>
      </c>
      <c r="AD47">
        <v>1.0363907123695439E-3</v>
      </c>
      <c r="AE47">
        <v>1.0363907123695439E-3</v>
      </c>
      <c r="AF47">
        <v>1.0363907123695439E-3</v>
      </c>
      <c r="AG47">
        <v>1.0363907123695439E-3</v>
      </c>
      <c r="AH47">
        <v>1.0363907123695439E-3</v>
      </c>
      <c r="AI47">
        <v>1.0363907123695439E-3</v>
      </c>
      <c r="AJ47">
        <v>1.0363907123695439E-3</v>
      </c>
      <c r="AK47">
        <v>1.0363907123695439E-3</v>
      </c>
      <c r="AL47">
        <v>1.0363907123695439E-3</v>
      </c>
      <c r="AM47">
        <v>1.0363907123695439E-3</v>
      </c>
      <c r="AN47">
        <v>1.0363907123695439E-3</v>
      </c>
      <c r="AO47">
        <v>1.0363907123695439E-3</v>
      </c>
      <c r="AP47">
        <v>1.0363907123695439E-3</v>
      </c>
      <c r="AQ47">
        <v>1.0363907123695439E-3</v>
      </c>
      <c r="AR47">
        <v>1.0363907123695439E-3</v>
      </c>
      <c r="AS47">
        <v>1.0363907123695439E-3</v>
      </c>
      <c r="AT47">
        <v>1.0363907123695439E-3</v>
      </c>
      <c r="AU47">
        <v>1.0363907123695439E-3</v>
      </c>
      <c r="AV47">
        <v>1.0363907123695439E-3</v>
      </c>
      <c r="AW47">
        <v>1.0363907123695439E-3</v>
      </c>
      <c r="AX47">
        <v>1.0363907123695439E-3</v>
      </c>
      <c r="AY47">
        <v>1.0363907123695439E-3</v>
      </c>
      <c r="AZ47">
        <v>1.0363907123695439E-3</v>
      </c>
      <c r="BA47">
        <v>1.0363907123695439E-3</v>
      </c>
      <c r="BB47">
        <v>1.0363907123695439E-3</v>
      </c>
      <c r="BC47">
        <v>1.0363907123695439E-3</v>
      </c>
      <c r="BD47">
        <v>1.0363907123695439E-3</v>
      </c>
      <c r="BE47">
        <v>1.0363907123695439E-3</v>
      </c>
      <c r="BF47">
        <v>1.0363907123695439E-3</v>
      </c>
      <c r="BG47">
        <v>1.0363907123695439E-3</v>
      </c>
      <c r="BH47">
        <v>1.0363907123695439E-3</v>
      </c>
      <c r="BI47">
        <v>1.0363907123695439E-3</v>
      </c>
      <c r="BJ47">
        <v>1.0363907123695439E-3</v>
      </c>
      <c r="BK47">
        <v>1.0363907123695439E-3</v>
      </c>
      <c r="BL47">
        <v>1.0363907123695439E-3</v>
      </c>
      <c r="BM47">
        <v>1.0363907123695439E-3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1440</v>
      </c>
      <c r="B48">
        <v>264.98808681250006</v>
      </c>
      <c r="C48">
        <v>1.10017905126202E-3</v>
      </c>
      <c r="D48">
        <v>10</v>
      </c>
      <c r="E48">
        <v>730</v>
      </c>
      <c r="F48">
        <v>-710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1.10017905126202E-3</v>
      </c>
      <c r="N48">
        <v>1.10017905126202E-3</v>
      </c>
      <c r="O48">
        <v>1.10017905126202E-3</v>
      </c>
      <c r="P48">
        <v>1.10017905126202E-3</v>
      </c>
      <c r="Q48">
        <v>1.10017905126202E-3</v>
      </c>
      <c r="R48">
        <v>1.10017905126202E-3</v>
      </c>
      <c r="S48">
        <v>1.10017905126202E-3</v>
      </c>
      <c r="T48">
        <v>1.10017905126202E-3</v>
      </c>
      <c r="U48">
        <v>1.10017905126202E-3</v>
      </c>
      <c r="V48">
        <v>1.10017905126202E-3</v>
      </c>
      <c r="W48">
        <v>1.10017905126202E-3</v>
      </c>
      <c r="X48">
        <v>1.10017905126202E-3</v>
      </c>
      <c r="Y48">
        <v>1.10017905126202E-3</v>
      </c>
      <c r="Z48">
        <v>1.10017905126202E-3</v>
      </c>
      <c r="AA48">
        <v>1.10017905126202E-3</v>
      </c>
      <c r="AB48">
        <v>1.10017905126202E-3</v>
      </c>
      <c r="AC48">
        <v>1.10017905126202E-3</v>
      </c>
      <c r="AD48">
        <v>1.10017905126202E-3</v>
      </c>
      <c r="AE48">
        <v>1.10017905126202E-3</v>
      </c>
      <c r="AF48">
        <v>1.10017905126202E-3</v>
      </c>
      <c r="AG48">
        <v>1.10017905126202E-3</v>
      </c>
      <c r="AH48">
        <v>1.10017905126202E-3</v>
      </c>
      <c r="AI48">
        <v>1.10017905126202E-3</v>
      </c>
      <c r="AJ48">
        <v>1.10017905126202E-3</v>
      </c>
      <c r="AK48">
        <v>1.10017905126202E-3</v>
      </c>
      <c r="AL48">
        <v>1.10017905126202E-3</v>
      </c>
      <c r="AM48">
        <v>1.10017905126202E-3</v>
      </c>
      <c r="AN48">
        <v>1.10017905126202E-3</v>
      </c>
      <c r="AO48">
        <v>1.10017905126202E-3</v>
      </c>
      <c r="AP48">
        <v>1.10017905126202E-3</v>
      </c>
      <c r="AQ48">
        <v>1.10017905126202E-3</v>
      </c>
      <c r="AR48">
        <v>1.10017905126202E-3</v>
      </c>
      <c r="AS48">
        <v>1.10017905126202E-3</v>
      </c>
      <c r="AT48">
        <v>1.10017905126202E-3</v>
      </c>
      <c r="AU48">
        <v>1.10017905126202E-3</v>
      </c>
      <c r="AV48">
        <v>1.10017905126202E-3</v>
      </c>
      <c r="AW48">
        <v>1.10017905126202E-3</v>
      </c>
      <c r="AX48">
        <v>1.10017905126202E-3</v>
      </c>
      <c r="AY48">
        <v>1.10017905126202E-3</v>
      </c>
      <c r="AZ48">
        <v>1.10017905126202E-3</v>
      </c>
      <c r="BA48">
        <v>1.10017905126202E-3</v>
      </c>
      <c r="BB48">
        <v>1.10017905126202E-3</v>
      </c>
      <c r="BC48">
        <v>1.10017905126202E-3</v>
      </c>
      <c r="BD48">
        <v>1.10017905126202E-3</v>
      </c>
      <c r="BE48">
        <v>1.10017905126202E-3</v>
      </c>
      <c r="BF48">
        <v>1.10017905126202E-3</v>
      </c>
      <c r="BG48">
        <v>1.10017905126202E-3</v>
      </c>
      <c r="BH48">
        <v>1.10017905126202E-3</v>
      </c>
      <c r="BI48">
        <v>1.10017905126202E-3</v>
      </c>
      <c r="BJ48">
        <v>1.10017905126202E-3</v>
      </c>
      <c r="BK48">
        <v>1.10017905126202E-3</v>
      </c>
      <c r="BL48">
        <v>1.10017905126202E-3</v>
      </c>
      <c r="BM48">
        <v>1.10017905126202E-3</v>
      </c>
      <c r="BN48">
        <v>1.10017905126202E-3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1444</v>
      </c>
      <c r="B49">
        <v>345.61818952382276</v>
      </c>
      <c r="C49">
        <v>1.4349395718995755E-3</v>
      </c>
      <c r="D49">
        <v>20</v>
      </c>
      <c r="E49">
        <v>742</v>
      </c>
      <c r="F49">
        <v>-702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1.4349395718995755E-3</v>
      </c>
      <c r="N49">
        <v>1.4349395718995755E-3</v>
      </c>
      <c r="O49">
        <v>1.4349395718995755E-3</v>
      </c>
      <c r="P49">
        <v>1.4349395718995755E-3</v>
      </c>
      <c r="Q49">
        <v>1.4349395718995755E-3</v>
      </c>
      <c r="R49">
        <v>1.4349395718995755E-3</v>
      </c>
      <c r="S49">
        <v>1.4349395718995755E-3</v>
      </c>
      <c r="T49">
        <v>1.4349395718995755E-3</v>
      </c>
      <c r="U49">
        <v>1.4349395718995755E-3</v>
      </c>
      <c r="V49">
        <v>1.4349395718995755E-3</v>
      </c>
      <c r="W49">
        <v>1.4349395718995755E-3</v>
      </c>
      <c r="X49">
        <v>1.4349395718995755E-3</v>
      </c>
      <c r="Y49">
        <v>1.4349395718995755E-3</v>
      </c>
      <c r="Z49">
        <v>1.4349395718995755E-3</v>
      </c>
      <c r="AA49">
        <v>1.4349395718995755E-3</v>
      </c>
      <c r="AB49">
        <v>1.4349395718995755E-3</v>
      </c>
      <c r="AC49">
        <v>1.4349395718995755E-3</v>
      </c>
      <c r="AD49">
        <v>1.4349395718995755E-3</v>
      </c>
      <c r="AE49">
        <v>1.4349395718995755E-3</v>
      </c>
      <c r="AF49">
        <v>1.4349395718995755E-3</v>
      </c>
      <c r="AG49">
        <v>1.4349395718995755E-3</v>
      </c>
      <c r="AH49">
        <v>1.4349395718995755E-3</v>
      </c>
      <c r="AI49">
        <v>1.4349395718995755E-3</v>
      </c>
      <c r="AJ49">
        <v>1.4349395718995755E-3</v>
      </c>
      <c r="AK49">
        <v>1.4349395718995755E-3</v>
      </c>
      <c r="AL49">
        <v>1.4349395718995755E-3</v>
      </c>
      <c r="AM49">
        <v>1.4349395718995755E-3</v>
      </c>
      <c r="AN49">
        <v>1.4349395718995755E-3</v>
      </c>
      <c r="AO49">
        <v>1.4349395718995755E-3</v>
      </c>
      <c r="AP49">
        <v>1.4349395718995755E-3</v>
      </c>
      <c r="AQ49">
        <v>1.4349395718995755E-3</v>
      </c>
      <c r="AR49">
        <v>1.4349395718995755E-3</v>
      </c>
      <c r="AS49">
        <v>1.4349395718995755E-3</v>
      </c>
      <c r="AT49">
        <v>1.4349395718995755E-3</v>
      </c>
      <c r="AU49">
        <v>1.4349395718995755E-3</v>
      </c>
      <c r="AV49">
        <v>1.4349395718995755E-3</v>
      </c>
      <c r="AW49">
        <v>1.4349395718995755E-3</v>
      </c>
      <c r="AX49">
        <v>1.4349395718995755E-3</v>
      </c>
      <c r="AY49">
        <v>1.4349395718995755E-3</v>
      </c>
      <c r="AZ49">
        <v>1.4349395718995755E-3</v>
      </c>
      <c r="BA49">
        <v>1.4349395718995755E-3</v>
      </c>
      <c r="BB49">
        <v>1.4349395718995755E-3</v>
      </c>
      <c r="BC49">
        <v>1.4349395718995755E-3</v>
      </c>
      <c r="BD49">
        <v>1.4349395718995755E-3</v>
      </c>
      <c r="BE49">
        <v>1.4349395718995755E-3</v>
      </c>
      <c r="BF49">
        <v>1.4349395718995755E-3</v>
      </c>
      <c r="BG49">
        <v>1.4349395718995755E-3</v>
      </c>
      <c r="BH49">
        <v>1.4349395718995755E-3</v>
      </c>
      <c r="BI49">
        <v>1.4349395718995755E-3</v>
      </c>
      <c r="BJ49">
        <v>1.4349395718995755E-3</v>
      </c>
      <c r="BK49">
        <v>1.4349395718995755E-3</v>
      </c>
      <c r="BL49">
        <v>1.4349395718995755E-3</v>
      </c>
      <c r="BM49">
        <v>1.4349395718995755E-3</v>
      </c>
      <c r="BN49">
        <v>1.4349395718995755E-3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1444</v>
      </c>
      <c r="B50">
        <v>320.36026456606646</v>
      </c>
      <c r="C50">
        <v>1.3300735748989858E-3</v>
      </c>
      <c r="D50">
        <v>30</v>
      </c>
      <c r="E50">
        <v>752</v>
      </c>
      <c r="F50">
        <v>-692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1.3300735748989858E-3</v>
      </c>
      <c r="O50">
        <v>1.3300735748989858E-3</v>
      </c>
      <c r="P50">
        <v>1.3300735748989858E-3</v>
      </c>
      <c r="Q50">
        <v>1.3300735748989858E-3</v>
      </c>
      <c r="R50">
        <v>1.3300735748989858E-3</v>
      </c>
      <c r="S50">
        <v>1.3300735748989858E-3</v>
      </c>
      <c r="T50">
        <v>1.3300735748989858E-3</v>
      </c>
      <c r="U50">
        <v>1.3300735748989858E-3</v>
      </c>
      <c r="V50">
        <v>1.3300735748989858E-3</v>
      </c>
      <c r="W50">
        <v>1.3300735748989858E-3</v>
      </c>
      <c r="X50">
        <v>1.3300735748989858E-3</v>
      </c>
      <c r="Y50">
        <v>1.3300735748989858E-3</v>
      </c>
      <c r="Z50">
        <v>1.3300735748989858E-3</v>
      </c>
      <c r="AA50">
        <v>1.3300735748989858E-3</v>
      </c>
      <c r="AB50">
        <v>1.3300735748989858E-3</v>
      </c>
      <c r="AC50">
        <v>1.3300735748989858E-3</v>
      </c>
      <c r="AD50">
        <v>1.3300735748989858E-3</v>
      </c>
      <c r="AE50">
        <v>1.3300735748989858E-3</v>
      </c>
      <c r="AF50">
        <v>1.3300735748989858E-3</v>
      </c>
      <c r="AG50">
        <v>1.3300735748989858E-3</v>
      </c>
      <c r="AH50">
        <v>1.3300735748989858E-3</v>
      </c>
      <c r="AI50">
        <v>1.3300735748989858E-3</v>
      </c>
      <c r="AJ50">
        <v>1.3300735748989858E-3</v>
      </c>
      <c r="AK50">
        <v>1.3300735748989858E-3</v>
      </c>
      <c r="AL50">
        <v>1.3300735748989858E-3</v>
      </c>
      <c r="AM50">
        <v>1.3300735748989858E-3</v>
      </c>
      <c r="AN50">
        <v>1.3300735748989858E-3</v>
      </c>
      <c r="AO50">
        <v>1.3300735748989858E-3</v>
      </c>
      <c r="AP50">
        <v>1.3300735748989858E-3</v>
      </c>
      <c r="AQ50">
        <v>1.3300735748989858E-3</v>
      </c>
      <c r="AR50">
        <v>1.3300735748989858E-3</v>
      </c>
      <c r="AS50">
        <v>1.3300735748989858E-3</v>
      </c>
      <c r="AT50">
        <v>1.3300735748989858E-3</v>
      </c>
      <c r="AU50">
        <v>1.3300735748989858E-3</v>
      </c>
      <c r="AV50">
        <v>1.3300735748989858E-3</v>
      </c>
      <c r="AW50">
        <v>1.3300735748989858E-3</v>
      </c>
      <c r="AX50">
        <v>1.3300735748989858E-3</v>
      </c>
      <c r="AY50">
        <v>1.3300735748989858E-3</v>
      </c>
      <c r="AZ50">
        <v>1.3300735748989858E-3</v>
      </c>
      <c r="BA50">
        <v>1.3300735748989858E-3</v>
      </c>
      <c r="BB50">
        <v>1.3300735748989858E-3</v>
      </c>
      <c r="BC50">
        <v>1.3300735748989858E-3</v>
      </c>
      <c r="BD50">
        <v>1.3300735748989858E-3</v>
      </c>
      <c r="BE50">
        <v>1.3300735748989858E-3</v>
      </c>
      <c r="BF50">
        <v>1.3300735748989858E-3</v>
      </c>
      <c r="BG50">
        <v>1.3300735748989858E-3</v>
      </c>
      <c r="BH50">
        <v>1.3300735748989858E-3</v>
      </c>
      <c r="BI50">
        <v>1.3300735748989858E-3</v>
      </c>
      <c r="BJ50">
        <v>1.3300735748989858E-3</v>
      </c>
      <c r="BK50">
        <v>1.3300735748989858E-3</v>
      </c>
      <c r="BL50">
        <v>1.3300735748989858E-3</v>
      </c>
      <c r="BM50">
        <v>1.3300735748989858E-3</v>
      </c>
      <c r="BN50">
        <v>1.3300735748989858E-3</v>
      </c>
      <c r="BO50">
        <v>1.3300735748989858E-3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1448</v>
      </c>
      <c r="B51">
        <v>645.6851424569544</v>
      </c>
      <c r="C51">
        <v>2.680759259735765E-3</v>
      </c>
      <c r="D51">
        <v>40</v>
      </c>
      <c r="E51">
        <v>764</v>
      </c>
      <c r="F51">
        <v>-684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2.680759259735765E-3</v>
      </c>
      <c r="O51">
        <v>2.680759259735765E-3</v>
      </c>
      <c r="P51">
        <v>2.680759259735765E-3</v>
      </c>
      <c r="Q51">
        <v>2.680759259735765E-3</v>
      </c>
      <c r="R51">
        <v>2.680759259735765E-3</v>
      </c>
      <c r="S51">
        <v>2.680759259735765E-3</v>
      </c>
      <c r="T51">
        <v>2.680759259735765E-3</v>
      </c>
      <c r="U51">
        <v>2.680759259735765E-3</v>
      </c>
      <c r="V51">
        <v>2.680759259735765E-3</v>
      </c>
      <c r="W51">
        <v>2.680759259735765E-3</v>
      </c>
      <c r="X51">
        <v>2.680759259735765E-3</v>
      </c>
      <c r="Y51">
        <v>2.680759259735765E-3</v>
      </c>
      <c r="Z51">
        <v>2.680759259735765E-3</v>
      </c>
      <c r="AA51">
        <v>2.680759259735765E-3</v>
      </c>
      <c r="AB51">
        <v>2.680759259735765E-3</v>
      </c>
      <c r="AC51">
        <v>2.680759259735765E-3</v>
      </c>
      <c r="AD51">
        <v>2.680759259735765E-3</v>
      </c>
      <c r="AE51">
        <v>2.680759259735765E-3</v>
      </c>
      <c r="AF51">
        <v>2.680759259735765E-3</v>
      </c>
      <c r="AG51">
        <v>2.680759259735765E-3</v>
      </c>
      <c r="AH51">
        <v>2.680759259735765E-3</v>
      </c>
      <c r="AI51">
        <v>2.680759259735765E-3</v>
      </c>
      <c r="AJ51">
        <v>2.680759259735765E-3</v>
      </c>
      <c r="AK51">
        <v>2.680759259735765E-3</v>
      </c>
      <c r="AL51">
        <v>2.680759259735765E-3</v>
      </c>
      <c r="AM51">
        <v>2.680759259735765E-3</v>
      </c>
      <c r="AN51">
        <v>2.680759259735765E-3</v>
      </c>
      <c r="AO51">
        <v>2.680759259735765E-3</v>
      </c>
      <c r="AP51">
        <v>2.680759259735765E-3</v>
      </c>
      <c r="AQ51">
        <v>2.680759259735765E-3</v>
      </c>
      <c r="AR51">
        <v>2.680759259735765E-3</v>
      </c>
      <c r="AS51">
        <v>2.680759259735765E-3</v>
      </c>
      <c r="AT51">
        <v>2.680759259735765E-3</v>
      </c>
      <c r="AU51">
        <v>2.680759259735765E-3</v>
      </c>
      <c r="AV51">
        <v>2.680759259735765E-3</v>
      </c>
      <c r="AW51">
        <v>2.680759259735765E-3</v>
      </c>
      <c r="AX51">
        <v>2.680759259735765E-3</v>
      </c>
      <c r="AY51">
        <v>2.680759259735765E-3</v>
      </c>
      <c r="AZ51">
        <v>2.680759259735765E-3</v>
      </c>
      <c r="BA51">
        <v>2.680759259735765E-3</v>
      </c>
      <c r="BB51">
        <v>2.680759259735765E-3</v>
      </c>
      <c r="BC51">
        <v>2.680759259735765E-3</v>
      </c>
      <c r="BD51">
        <v>2.680759259735765E-3</v>
      </c>
      <c r="BE51">
        <v>2.680759259735765E-3</v>
      </c>
      <c r="BF51">
        <v>2.680759259735765E-3</v>
      </c>
      <c r="BG51">
        <v>2.680759259735765E-3</v>
      </c>
      <c r="BH51">
        <v>2.680759259735765E-3</v>
      </c>
      <c r="BI51">
        <v>2.680759259735765E-3</v>
      </c>
      <c r="BJ51">
        <v>2.680759259735765E-3</v>
      </c>
      <c r="BK51">
        <v>2.680759259735765E-3</v>
      </c>
      <c r="BL51">
        <v>2.680759259735765E-3</v>
      </c>
      <c r="BM51">
        <v>2.680759259735765E-3</v>
      </c>
      <c r="BN51">
        <v>2.680759259735765E-3</v>
      </c>
      <c r="BO51">
        <v>2.680759259735765E-3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1423</v>
      </c>
      <c r="B52">
        <v>718.48850428671824</v>
      </c>
      <c r="C52">
        <v>2.9830246729097161E-3</v>
      </c>
      <c r="D52">
        <v>30</v>
      </c>
      <c r="E52">
        <v>741.5</v>
      </c>
      <c r="F52">
        <v>-681.5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2.9830246729097161E-3</v>
      </c>
      <c r="O52">
        <v>2.9830246729097161E-3</v>
      </c>
      <c r="P52">
        <v>2.9830246729097161E-3</v>
      </c>
      <c r="Q52">
        <v>2.9830246729097161E-3</v>
      </c>
      <c r="R52">
        <v>2.9830246729097161E-3</v>
      </c>
      <c r="S52">
        <v>2.9830246729097161E-3</v>
      </c>
      <c r="T52">
        <v>2.9830246729097161E-3</v>
      </c>
      <c r="U52">
        <v>2.9830246729097161E-3</v>
      </c>
      <c r="V52">
        <v>2.9830246729097161E-3</v>
      </c>
      <c r="W52">
        <v>2.9830246729097161E-3</v>
      </c>
      <c r="X52">
        <v>2.9830246729097161E-3</v>
      </c>
      <c r="Y52">
        <v>2.9830246729097161E-3</v>
      </c>
      <c r="Z52">
        <v>2.9830246729097161E-3</v>
      </c>
      <c r="AA52">
        <v>2.9830246729097161E-3</v>
      </c>
      <c r="AB52">
        <v>2.9830246729097161E-3</v>
      </c>
      <c r="AC52">
        <v>2.9830246729097161E-3</v>
      </c>
      <c r="AD52">
        <v>2.9830246729097161E-3</v>
      </c>
      <c r="AE52">
        <v>2.9830246729097161E-3</v>
      </c>
      <c r="AF52">
        <v>2.9830246729097161E-3</v>
      </c>
      <c r="AG52">
        <v>2.9830246729097161E-3</v>
      </c>
      <c r="AH52">
        <v>2.9830246729097161E-3</v>
      </c>
      <c r="AI52">
        <v>2.9830246729097161E-3</v>
      </c>
      <c r="AJ52">
        <v>2.9830246729097161E-3</v>
      </c>
      <c r="AK52">
        <v>2.9830246729097161E-3</v>
      </c>
      <c r="AL52">
        <v>2.9830246729097161E-3</v>
      </c>
      <c r="AM52">
        <v>2.9830246729097161E-3</v>
      </c>
      <c r="AN52">
        <v>2.9830246729097161E-3</v>
      </c>
      <c r="AO52">
        <v>2.9830246729097161E-3</v>
      </c>
      <c r="AP52">
        <v>2.9830246729097161E-3</v>
      </c>
      <c r="AQ52">
        <v>2.9830246729097161E-3</v>
      </c>
      <c r="AR52">
        <v>2.9830246729097161E-3</v>
      </c>
      <c r="AS52">
        <v>2.9830246729097161E-3</v>
      </c>
      <c r="AT52">
        <v>2.9830246729097161E-3</v>
      </c>
      <c r="AU52">
        <v>2.9830246729097161E-3</v>
      </c>
      <c r="AV52">
        <v>2.9830246729097161E-3</v>
      </c>
      <c r="AW52">
        <v>2.9830246729097161E-3</v>
      </c>
      <c r="AX52">
        <v>2.9830246729097161E-3</v>
      </c>
      <c r="AY52">
        <v>2.9830246729097161E-3</v>
      </c>
      <c r="AZ52">
        <v>2.9830246729097161E-3</v>
      </c>
      <c r="BA52">
        <v>2.9830246729097161E-3</v>
      </c>
      <c r="BB52">
        <v>2.9830246729097161E-3</v>
      </c>
      <c r="BC52">
        <v>2.9830246729097161E-3</v>
      </c>
      <c r="BD52">
        <v>2.9830246729097161E-3</v>
      </c>
      <c r="BE52">
        <v>2.9830246729097161E-3</v>
      </c>
      <c r="BF52">
        <v>2.9830246729097161E-3</v>
      </c>
      <c r="BG52">
        <v>2.9830246729097161E-3</v>
      </c>
      <c r="BH52">
        <v>2.9830246729097161E-3</v>
      </c>
      <c r="BI52">
        <v>2.9830246729097161E-3</v>
      </c>
      <c r="BJ52">
        <v>2.9830246729097161E-3</v>
      </c>
      <c r="BK52">
        <v>2.9830246729097161E-3</v>
      </c>
      <c r="BL52">
        <v>2.9830246729097161E-3</v>
      </c>
      <c r="BM52">
        <v>2.9830246729097161E-3</v>
      </c>
      <c r="BN52">
        <v>2.9830246729097161E-3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1423</v>
      </c>
      <c r="B53">
        <v>764.20195846344348</v>
      </c>
      <c r="C53">
        <v>3.1728180528726641E-3</v>
      </c>
      <c r="D53">
        <v>20</v>
      </c>
      <c r="E53">
        <v>731.5</v>
      </c>
      <c r="F53">
        <v>-691.5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3.1728180528726641E-3</v>
      </c>
      <c r="O53">
        <v>3.1728180528726641E-3</v>
      </c>
      <c r="P53">
        <v>3.1728180528726641E-3</v>
      </c>
      <c r="Q53">
        <v>3.1728180528726641E-3</v>
      </c>
      <c r="R53">
        <v>3.1728180528726641E-3</v>
      </c>
      <c r="S53">
        <v>3.1728180528726641E-3</v>
      </c>
      <c r="T53">
        <v>3.1728180528726641E-3</v>
      </c>
      <c r="U53">
        <v>3.1728180528726641E-3</v>
      </c>
      <c r="V53">
        <v>3.1728180528726641E-3</v>
      </c>
      <c r="W53">
        <v>3.1728180528726641E-3</v>
      </c>
      <c r="X53">
        <v>3.1728180528726641E-3</v>
      </c>
      <c r="Y53">
        <v>3.1728180528726641E-3</v>
      </c>
      <c r="Z53">
        <v>3.1728180528726641E-3</v>
      </c>
      <c r="AA53">
        <v>3.1728180528726641E-3</v>
      </c>
      <c r="AB53">
        <v>3.1728180528726641E-3</v>
      </c>
      <c r="AC53">
        <v>3.1728180528726641E-3</v>
      </c>
      <c r="AD53">
        <v>3.1728180528726641E-3</v>
      </c>
      <c r="AE53">
        <v>3.1728180528726641E-3</v>
      </c>
      <c r="AF53">
        <v>3.1728180528726641E-3</v>
      </c>
      <c r="AG53">
        <v>3.1728180528726641E-3</v>
      </c>
      <c r="AH53">
        <v>3.1728180528726641E-3</v>
      </c>
      <c r="AI53">
        <v>3.1728180528726641E-3</v>
      </c>
      <c r="AJ53">
        <v>3.1728180528726641E-3</v>
      </c>
      <c r="AK53">
        <v>3.1728180528726641E-3</v>
      </c>
      <c r="AL53">
        <v>3.1728180528726641E-3</v>
      </c>
      <c r="AM53">
        <v>3.1728180528726641E-3</v>
      </c>
      <c r="AN53">
        <v>3.1728180528726641E-3</v>
      </c>
      <c r="AO53">
        <v>3.1728180528726641E-3</v>
      </c>
      <c r="AP53">
        <v>3.1728180528726641E-3</v>
      </c>
      <c r="AQ53">
        <v>3.1728180528726641E-3</v>
      </c>
      <c r="AR53">
        <v>3.1728180528726641E-3</v>
      </c>
      <c r="AS53">
        <v>3.1728180528726641E-3</v>
      </c>
      <c r="AT53">
        <v>3.1728180528726641E-3</v>
      </c>
      <c r="AU53">
        <v>3.1728180528726641E-3</v>
      </c>
      <c r="AV53">
        <v>3.1728180528726641E-3</v>
      </c>
      <c r="AW53">
        <v>3.1728180528726641E-3</v>
      </c>
      <c r="AX53">
        <v>3.1728180528726641E-3</v>
      </c>
      <c r="AY53">
        <v>3.1728180528726641E-3</v>
      </c>
      <c r="AZ53">
        <v>3.1728180528726641E-3</v>
      </c>
      <c r="BA53">
        <v>3.1728180528726641E-3</v>
      </c>
      <c r="BB53">
        <v>3.1728180528726641E-3</v>
      </c>
      <c r="BC53">
        <v>3.1728180528726641E-3</v>
      </c>
      <c r="BD53">
        <v>3.1728180528726641E-3</v>
      </c>
      <c r="BE53">
        <v>3.1728180528726641E-3</v>
      </c>
      <c r="BF53">
        <v>3.1728180528726641E-3</v>
      </c>
      <c r="BG53">
        <v>3.1728180528726641E-3</v>
      </c>
      <c r="BH53">
        <v>3.1728180528726641E-3</v>
      </c>
      <c r="BI53">
        <v>3.1728180528726641E-3</v>
      </c>
      <c r="BJ53">
        <v>3.1728180528726641E-3</v>
      </c>
      <c r="BK53">
        <v>3.1728180528726641E-3</v>
      </c>
      <c r="BL53">
        <v>3.1728180528726641E-3</v>
      </c>
      <c r="BM53">
        <v>3.1728180528726641E-3</v>
      </c>
      <c r="BN53">
        <v>3.1728180528726641E-3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1418</v>
      </c>
      <c r="B54">
        <v>409.57156688789843</v>
      </c>
      <c r="C54">
        <v>1.7004615690571158E-3</v>
      </c>
      <c r="D54">
        <v>10</v>
      </c>
      <c r="E54">
        <v>719</v>
      </c>
      <c r="F54">
        <v>-699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1.7004615690571158E-3</v>
      </c>
      <c r="N54">
        <v>1.7004615690571158E-3</v>
      </c>
      <c r="O54">
        <v>1.7004615690571158E-3</v>
      </c>
      <c r="P54">
        <v>1.7004615690571158E-3</v>
      </c>
      <c r="Q54">
        <v>1.7004615690571158E-3</v>
      </c>
      <c r="R54">
        <v>1.7004615690571158E-3</v>
      </c>
      <c r="S54">
        <v>1.7004615690571158E-3</v>
      </c>
      <c r="T54">
        <v>1.7004615690571158E-3</v>
      </c>
      <c r="U54">
        <v>1.7004615690571158E-3</v>
      </c>
      <c r="V54">
        <v>1.7004615690571158E-3</v>
      </c>
      <c r="W54">
        <v>1.7004615690571158E-3</v>
      </c>
      <c r="X54">
        <v>1.7004615690571158E-3</v>
      </c>
      <c r="Y54">
        <v>1.7004615690571158E-3</v>
      </c>
      <c r="Z54">
        <v>1.7004615690571158E-3</v>
      </c>
      <c r="AA54">
        <v>1.7004615690571158E-3</v>
      </c>
      <c r="AB54">
        <v>1.7004615690571158E-3</v>
      </c>
      <c r="AC54">
        <v>1.7004615690571158E-3</v>
      </c>
      <c r="AD54">
        <v>1.7004615690571158E-3</v>
      </c>
      <c r="AE54">
        <v>1.7004615690571158E-3</v>
      </c>
      <c r="AF54">
        <v>1.7004615690571158E-3</v>
      </c>
      <c r="AG54">
        <v>1.7004615690571158E-3</v>
      </c>
      <c r="AH54">
        <v>1.7004615690571158E-3</v>
      </c>
      <c r="AI54">
        <v>1.7004615690571158E-3</v>
      </c>
      <c r="AJ54">
        <v>1.7004615690571158E-3</v>
      </c>
      <c r="AK54">
        <v>1.7004615690571158E-3</v>
      </c>
      <c r="AL54">
        <v>1.7004615690571158E-3</v>
      </c>
      <c r="AM54">
        <v>1.7004615690571158E-3</v>
      </c>
      <c r="AN54">
        <v>1.7004615690571158E-3</v>
      </c>
      <c r="AO54">
        <v>1.7004615690571158E-3</v>
      </c>
      <c r="AP54">
        <v>1.7004615690571158E-3</v>
      </c>
      <c r="AQ54">
        <v>1.7004615690571158E-3</v>
      </c>
      <c r="AR54">
        <v>1.7004615690571158E-3</v>
      </c>
      <c r="AS54">
        <v>1.7004615690571158E-3</v>
      </c>
      <c r="AT54">
        <v>1.7004615690571158E-3</v>
      </c>
      <c r="AU54">
        <v>1.7004615690571158E-3</v>
      </c>
      <c r="AV54">
        <v>1.7004615690571158E-3</v>
      </c>
      <c r="AW54">
        <v>1.7004615690571158E-3</v>
      </c>
      <c r="AX54">
        <v>1.7004615690571158E-3</v>
      </c>
      <c r="AY54">
        <v>1.7004615690571158E-3</v>
      </c>
      <c r="AZ54">
        <v>1.7004615690571158E-3</v>
      </c>
      <c r="BA54">
        <v>1.7004615690571158E-3</v>
      </c>
      <c r="BB54">
        <v>1.7004615690571158E-3</v>
      </c>
      <c r="BC54">
        <v>1.7004615690571158E-3</v>
      </c>
      <c r="BD54">
        <v>1.7004615690571158E-3</v>
      </c>
      <c r="BE54">
        <v>1.7004615690571158E-3</v>
      </c>
      <c r="BF54">
        <v>1.7004615690571158E-3</v>
      </c>
      <c r="BG54">
        <v>1.7004615690571158E-3</v>
      </c>
      <c r="BH54">
        <v>1.7004615690571158E-3</v>
      </c>
      <c r="BI54">
        <v>1.7004615690571158E-3</v>
      </c>
      <c r="BJ54">
        <v>1.7004615690571158E-3</v>
      </c>
      <c r="BK54">
        <v>1.7004615690571158E-3</v>
      </c>
      <c r="BL54">
        <v>1.7004615690571158E-3</v>
      </c>
      <c r="BM54">
        <v>1.7004615690571158E-3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1418</v>
      </c>
      <c r="B55">
        <v>258.79591257146689</v>
      </c>
      <c r="C55">
        <v>1.0744703469059281E-3</v>
      </c>
      <c r="D55">
        <v>0</v>
      </c>
      <c r="E55">
        <v>709</v>
      </c>
      <c r="F55">
        <v>-709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1.0744703469059281E-3</v>
      </c>
      <c r="N55">
        <v>1.0744703469059281E-3</v>
      </c>
      <c r="O55">
        <v>1.0744703469059281E-3</v>
      </c>
      <c r="P55">
        <v>1.0744703469059281E-3</v>
      </c>
      <c r="Q55">
        <v>1.0744703469059281E-3</v>
      </c>
      <c r="R55">
        <v>1.0744703469059281E-3</v>
      </c>
      <c r="S55">
        <v>1.0744703469059281E-3</v>
      </c>
      <c r="T55">
        <v>1.0744703469059281E-3</v>
      </c>
      <c r="U55">
        <v>1.0744703469059281E-3</v>
      </c>
      <c r="V55">
        <v>1.0744703469059281E-3</v>
      </c>
      <c r="W55">
        <v>1.0744703469059281E-3</v>
      </c>
      <c r="X55">
        <v>1.0744703469059281E-3</v>
      </c>
      <c r="Y55">
        <v>1.0744703469059281E-3</v>
      </c>
      <c r="Z55">
        <v>1.0744703469059281E-3</v>
      </c>
      <c r="AA55">
        <v>1.0744703469059281E-3</v>
      </c>
      <c r="AB55">
        <v>1.0744703469059281E-3</v>
      </c>
      <c r="AC55">
        <v>1.0744703469059281E-3</v>
      </c>
      <c r="AD55">
        <v>1.0744703469059281E-3</v>
      </c>
      <c r="AE55">
        <v>1.0744703469059281E-3</v>
      </c>
      <c r="AF55">
        <v>1.0744703469059281E-3</v>
      </c>
      <c r="AG55">
        <v>1.0744703469059281E-3</v>
      </c>
      <c r="AH55">
        <v>1.0744703469059281E-3</v>
      </c>
      <c r="AI55">
        <v>1.0744703469059281E-3</v>
      </c>
      <c r="AJ55">
        <v>1.0744703469059281E-3</v>
      </c>
      <c r="AK55">
        <v>1.0744703469059281E-3</v>
      </c>
      <c r="AL55">
        <v>1.0744703469059281E-3</v>
      </c>
      <c r="AM55">
        <v>1.0744703469059281E-3</v>
      </c>
      <c r="AN55">
        <v>1.0744703469059281E-3</v>
      </c>
      <c r="AO55">
        <v>1.0744703469059281E-3</v>
      </c>
      <c r="AP55">
        <v>1.0744703469059281E-3</v>
      </c>
      <c r="AQ55">
        <v>1.0744703469059281E-3</v>
      </c>
      <c r="AR55">
        <v>1.0744703469059281E-3</v>
      </c>
      <c r="AS55">
        <v>1.0744703469059281E-3</v>
      </c>
      <c r="AT55">
        <v>1.0744703469059281E-3</v>
      </c>
      <c r="AU55">
        <v>1.0744703469059281E-3</v>
      </c>
      <c r="AV55">
        <v>1.0744703469059281E-3</v>
      </c>
      <c r="AW55">
        <v>1.0744703469059281E-3</v>
      </c>
      <c r="AX55">
        <v>1.0744703469059281E-3</v>
      </c>
      <c r="AY55">
        <v>1.0744703469059281E-3</v>
      </c>
      <c r="AZ55">
        <v>1.0744703469059281E-3</v>
      </c>
      <c r="BA55">
        <v>1.0744703469059281E-3</v>
      </c>
      <c r="BB55">
        <v>1.0744703469059281E-3</v>
      </c>
      <c r="BC55">
        <v>1.0744703469059281E-3</v>
      </c>
      <c r="BD55">
        <v>1.0744703469059281E-3</v>
      </c>
      <c r="BE55">
        <v>1.0744703469059281E-3</v>
      </c>
      <c r="BF55">
        <v>1.0744703469059281E-3</v>
      </c>
      <c r="BG55">
        <v>1.0744703469059281E-3</v>
      </c>
      <c r="BH55">
        <v>1.0744703469059281E-3</v>
      </c>
      <c r="BI55">
        <v>1.0744703469059281E-3</v>
      </c>
      <c r="BJ55">
        <v>1.0744703469059281E-3</v>
      </c>
      <c r="BK55">
        <v>1.0744703469059281E-3</v>
      </c>
      <c r="BL55">
        <v>1.0744703469059281E-3</v>
      </c>
      <c r="BM55">
        <v>1.0744703469059281E-3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1417</v>
      </c>
      <c r="B56">
        <v>262.22724512636557</v>
      </c>
      <c r="C56">
        <v>1.0887165729918731E-3</v>
      </c>
      <c r="D56">
        <v>-10</v>
      </c>
      <c r="E56">
        <v>698.5</v>
      </c>
      <c r="F56">
        <v>-718.5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1.0887165729918731E-3</v>
      </c>
      <c r="N56">
        <v>1.0887165729918731E-3</v>
      </c>
      <c r="O56">
        <v>1.0887165729918731E-3</v>
      </c>
      <c r="P56">
        <v>1.0887165729918731E-3</v>
      </c>
      <c r="Q56">
        <v>1.0887165729918731E-3</v>
      </c>
      <c r="R56">
        <v>1.0887165729918731E-3</v>
      </c>
      <c r="S56">
        <v>1.0887165729918731E-3</v>
      </c>
      <c r="T56">
        <v>1.0887165729918731E-3</v>
      </c>
      <c r="U56">
        <v>1.0887165729918731E-3</v>
      </c>
      <c r="V56">
        <v>1.0887165729918731E-3</v>
      </c>
      <c r="W56">
        <v>1.0887165729918731E-3</v>
      </c>
      <c r="X56">
        <v>1.0887165729918731E-3</v>
      </c>
      <c r="Y56">
        <v>1.0887165729918731E-3</v>
      </c>
      <c r="Z56">
        <v>1.0887165729918731E-3</v>
      </c>
      <c r="AA56">
        <v>1.0887165729918731E-3</v>
      </c>
      <c r="AB56">
        <v>1.0887165729918731E-3</v>
      </c>
      <c r="AC56">
        <v>1.0887165729918731E-3</v>
      </c>
      <c r="AD56">
        <v>1.0887165729918731E-3</v>
      </c>
      <c r="AE56">
        <v>1.0887165729918731E-3</v>
      </c>
      <c r="AF56">
        <v>1.0887165729918731E-3</v>
      </c>
      <c r="AG56">
        <v>1.0887165729918731E-3</v>
      </c>
      <c r="AH56">
        <v>1.0887165729918731E-3</v>
      </c>
      <c r="AI56">
        <v>1.0887165729918731E-3</v>
      </c>
      <c r="AJ56">
        <v>1.0887165729918731E-3</v>
      </c>
      <c r="AK56">
        <v>1.0887165729918731E-3</v>
      </c>
      <c r="AL56">
        <v>1.0887165729918731E-3</v>
      </c>
      <c r="AM56">
        <v>1.0887165729918731E-3</v>
      </c>
      <c r="AN56">
        <v>1.0887165729918731E-3</v>
      </c>
      <c r="AO56">
        <v>1.0887165729918731E-3</v>
      </c>
      <c r="AP56">
        <v>1.0887165729918731E-3</v>
      </c>
      <c r="AQ56">
        <v>1.0887165729918731E-3</v>
      </c>
      <c r="AR56">
        <v>1.0887165729918731E-3</v>
      </c>
      <c r="AS56">
        <v>1.0887165729918731E-3</v>
      </c>
      <c r="AT56">
        <v>1.0887165729918731E-3</v>
      </c>
      <c r="AU56">
        <v>1.0887165729918731E-3</v>
      </c>
      <c r="AV56">
        <v>1.0887165729918731E-3</v>
      </c>
      <c r="AW56">
        <v>1.0887165729918731E-3</v>
      </c>
      <c r="AX56">
        <v>1.0887165729918731E-3</v>
      </c>
      <c r="AY56">
        <v>1.0887165729918731E-3</v>
      </c>
      <c r="AZ56">
        <v>1.0887165729918731E-3</v>
      </c>
      <c r="BA56">
        <v>1.0887165729918731E-3</v>
      </c>
      <c r="BB56">
        <v>1.0887165729918731E-3</v>
      </c>
      <c r="BC56">
        <v>1.0887165729918731E-3</v>
      </c>
      <c r="BD56">
        <v>1.0887165729918731E-3</v>
      </c>
      <c r="BE56">
        <v>1.0887165729918731E-3</v>
      </c>
      <c r="BF56">
        <v>1.0887165729918731E-3</v>
      </c>
      <c r="BG56">
        <v>1.0887165729918731E-3</v>
      </c>
      <c r="BH56">
        <v>1.0887165729918731E-3</v>
      </c>
      <c r="BI56">
        <v>1.0887165729918731E-3</v>
      </c>
      <c r="BJ56">
        <v>1.0887165729918731E-3</v>
      </c>
      <c r="BK56">
        <v>1.0887165729918731E-3</v>
      </c>
      <c r="BL56">
        <v>1.0887165729918731E-3</v>
      </c>
      <c r="BM56">
        <v>1.0887165729918731E-3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1417</v>
      </c>
      <c r="B57">
        <v>265.49422311196895</v>
      </c>
      <c r="C57">
        <v>1.1022804308389554E-3</v>
      </c>
      <c r="D57">
        <v>-20</v>
      </c>
      <c r="E57">
        <v>688.5</v>
      </c>
      <c r="F57">
        <v>-728.5</v>
      </c>
      <c r="G57">
        <v>0</v>
      </c>
      <c r="H57">
        <v>0</v>
      </c>
      <c r="I57">
        <v>0</v>
      </c>
      <c r="J57">
        <v>0</v>
      </c>
      <c r="K57">
        <v>0</v>
      </c>
      <c r="L57">
        <v>1.1022804308389554E-3</v>
      </c>
      <c r="M57">
        <v>1.1022804308389554E-3</v>
      </c>
      <c r="N57">
        <v>1.1022804308389554E-3</v>
      </c>
      <c r="O57">
        <v>1.1022804308389554E-3</v>
      </c>
      <c r="P57">
        <v>1.1022804308389554E-3</v>
      </c>
      <c r="Q57">
        <v>1.1022804308389554E-3</v>
      </c>
      <c r="R57">
        <v>1.1022804308389554E-3</v>
      </c>
      <c r="S57">
        <v>1.1022804308389554E-3</v>
      </c>
      <c r="T57">
        <v>1.1022804308389554E-3</v>
      </c>
      <c r="U57">
        <v>1.1022804308389554E-3</v>
      </c>
      <c r="V57">
        <v>1.1022804308389554E-3</v>
      </c>
      <c r="W57">
        <v>1.1022804308389554E-3</v>
      </c>
      <c r="X57">
        <v>1.1022804308389554E-3</v>
      </c>
      <c r="Y57">
        <v>1.1022804308389554E-3</v>
      </c>
      <c r="Z57">
        <v>1.1022804308389554E-3</v>
      </c>
      <c r="AA57">
        <v>1.1022804308389554E-3</v>
      </c>
      <c r="AB57">
        <v>1.1022804308389554E-3</v>
      </c>
      <c r="AC57">
        <v>1.1022804308389554E-3</v>
      </c>
      <c r="AD57">
        <v>1.1022804308389554E-3</v>
      </c>
      <c r="AE57">
        <v>1.1022804308389554E-3</v>
      </c>
      <c r="AF57">
        <v>1.1022804308389554E-3</v>
      </c>
      <c r="AG57">
        <v>1.1022804308389554E-3</v>
      </c>
      <c r="AH57">
        <v>1.1022804308389554E-3</v>
      </c>
      <c r="AI57">
        <v>1.1022804308389554E-3</v>
      </c>
      <c r="AJ57">
        <v>1.1022804308389554E-3</v>
      </c>
      <c r="AK57">
        <v>1.1022804308389554E-3</v>
      </c>
      <c r="AL57">
        <v>1.1022804308389554E-3</v>
      </c>
      <c r="AM57">
        <v>1.1022804308389554E-3</v>
      </c>
      <c r="AN57">
        <v>1.1022804308389554E-3</v>
      </c>
      <c r="AO57">
        <v>1.1022804308389554E-3</v>
      </c>
      <c r="AP57">
        <v>1.1022804308389554E-3</v>
      </c>
      <c r="AQ57">
        <v>1.1022804308389554E-3</v>
      </c>
      <c r="AR57">
        <v>1.1022804308389554E-3</v>
      </c>
      <c r="AS57">
        <v>1.1022804308389554E-3</v>
      </c>
      <c r="AT57">
        <v>1.1022804308389554E-3</v>
      </c>
      <c r="AU57">
        <v>1.1022804308389554E-3</v>
      </c>
      <c r="AV57">
        <v>1.1022804308389554E-3</v>
      </c>
      <c r="AW57">
        <v>1.1022804308389554E-3</v>
      </c>
      <c r="AX57">
        <v>1.1022804308389554E-3</v>
      </c>
      <c r="AY57">
        <v>1.1022804308389554E-3</v>
      </c>
      <c r="AZ57">
        <v>1.1022804308389554E-3</v>
      </c>
      <c r="BA57">
        <v>1.1022804308389554E-3</v>
      </c>
      <c r="BB57">
        <v>1.1022804308389554E-3</v>
      </c>
      <c r="BC57">
        <v>1.1022804308389554E-3</v>
      </c>
      <c r="BD57">
        <v>1.1022804308389554E-3</v>
      </c>
      <c r="BE57">
        <v>1.1022804308389554E-3</v>
      </c>
      <c r="BF57">
        <v>1.1022804308389554E-3</v>
      </c>
      <c r="BG57">
        <v>1.1022804308389554E-3</v>
      </c>
      <c r="BH57">
        <v>1.1022804308389554E-3</v>
      </c>
      <c r="BI57">
        <v>1.1022804308389554E-3</v>
      </c>
      <c r="BJ57">
        <v>1.1022804308389554E-3</v>
      </c>
      <c r="BK57">
        <v>1.1022804308389554E-3</v>
      </c>
      <c r="BL57">
        <v>1.1022804308389554E-3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1413</v>
      </c>
      <c r="B58">
        <v>250.05469420484076</v>
      </c>
      <c r="C58">
        <v>1.0381785066003917E-3</v>
      </c>
      <c r="D58">
        <v>-30</v>
      </c>
      <c r="E58">
        <v>676.5</v>
      </c>
      <c r="F58">
        <v>-736.5</v>
      </c>
      <c r="G58">
        <v>0</v>
      </c>
      <c r="H58">
        <v>0</v>
      </c>
      <c r="I58">
        <v>0</v>
      </c>
      <c r="J58">
        <v>0</v>
      </c>
      <c r="K58">
        <v>0</v>
      </c>
      <c r="L58">
        <v>1.0381785066003917E-3</v>
      </c>
      <c r="M58">
        <v>1.0381785066003917E-3</v>
      </c>
      <c r="N58">
        <v>1.0381785066003917E-3</v>
      </c>
      <c r="O58">
        <v>1.0381785066003917E-3</v>
      </c>
      <c r="P58">
        <v>1.0381785066003917E-3</v>
      </c>
      <c r="Q58">
        <v>1.0381785066003917E-3</v>
      </c>
      <c r="R58">
        <v>1.0381785066003917E-3</v>
      </c>
      <c r="S58">
        <v>1.0381785066003917E-3</v>
      </c>
      <c r="T58">
        <v>1.0381785066003917E-3</v>
      </c>
      <c r="U58">
        <v>1.0381785066003917E-3</v>
      </c>
      <c r="V58">
        <v>1.0381785066003917E-3</v>
      </c>
      <c r="W58">
        <v>1.0381785066003917E-3</v>
      </c>
      <c r="X58">
        <v>1.0381785066003917E-3</v>
      </c>
      <c r="Y58">
        <v>1.0381785066003917E-3</v>
      </c>
      <c r="Z58">
        <v>1.0381785066003917E-3</v>
      </c>
      <c r="AA58">
        <v>1.0381785066003917E-3</v>
      </c>
      <c r="AB58">
        <v>1.0381785066003917E-3</v>
      </c>
      <c r="AC58">
        <v>1.0381785066003917E-3</v>
      </c>
      <c r="AD58">
        <v>1.0381785066003917E-3</v>
      </c>
      <c r="AE58">
        <v>1.0381785066003917E-3</v>
      </c>
      <c r="AF58">
        <v>1.0381785066003917E-3</v>
      </c>
      <c r="AG58">
        <v>1.0381785066003917E-3</v>
      </c>
      <c r="AH58">
        <v>1.0381785066003917E-3</v>
      </c>
      <c r="AI58">
        <v>1.0381785066003917E-3</v>
      </c>
      <c r="AJ58">
        <v>1.0381785066003917E-3</v>
      </c>
      <c r="AK58">
        <v>1.0381785066003917E-3</v>
      </c>
      <c r="AL58">
        <v>1.0381785066003917E-3</v>
      </c>
      <c r="AM58">
        <v>1.0381785066003917E-3</v>
      </c>
      <c r="AN58">
        <v>1.0381785066003917E-3</v>
      </c>
      <c r="AO58">
        <v>1.0381785066003917E-3</v>
      </c>
      <c r="AP58">
        <v>1.0381785066003917E-3</v>
      </c>
      <c r="AQ58">
        <v>1.0381785066003917E-3</v>
      </c>
      <c r="AR58">
        <v>1.0381785066003917E-3</v>
      </c>
      <c r="AS58">
        <v>1.0381785066003917E-3</v>
      </c>
      <c r="AT58">
        <v>1.0381785066003917E-3</v>
      </c>
      <c r="AU58">
        <v>1.0381785066003917E-3</v>
      </c>
      <c r="AV58">
        <v>1.0381785066003917E-3</v>
      </c>
      <c r="AW58">
        <v>1.0381785066003917E-3</v>
      </c>
      <c r="AX58">
        <v>1.0381785066003917E-3</v>
      </c>
      <c r="AY58">
        <v>1.0381785066003917E-3</v>
      </c>
      <c r="AZ58">
        <v>1.0381785066003917E-3</v>
      </c>
      <c r="BA58">
        <v>1.0381785066003917E-3</v>
      </c>
      <c r="BB58">
        <v>1.0381785066003917E-3</v>
      </c>
      <c r="BC58">
        <v>1.0381785066003917E-3</v>
      </c>
      <c r="BD58">
        <v>1.0381785066003917E-3</v>
      </c>
      <c r="BE58">
        <v>1.0381785066003917E-3</v>
      </c>
      <c r="BF58">
        <v>1.0381785066003917E-3</v>
      </c>
      <c r="BG58">
        <v>1.0381785066003917E-3</v>
      </c>
      <c r="BH58">
        <v>1.0381785066003917E-3</v>
      </c>
      <c r="BI58">
        <v>1.0381785066003917E-3</v>
      </c>
      <c r="BJ58">
        <v>1.0381785066003917E-3</v>
      </c>
      <c r="BK58">
        <v>1.0381785066003917E-3</v>
      </c>
      <c r="BL58">
        <v>1.0381785066003917E-3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1413</v>
      </c>
      <c r="B59">
        <v>251.70983549261146</v>
      </c>
      <c r="C59">
        <v>1.0450503316457667E-3</v>
      </c>
      <c r="D59">
        <v>-40</v>
      </c>
      <c r="E59">
        <v>666.5</v>
      </c>
      <c r="F59">
        <v>-746.5</v>
      </c>
      <c r="G59">
        <v>0</v>
      </c>
      <c r="H59">
        <v>0</v>
      </c>
      <c r="I59">
        <v>0</v>
      </c>
      <c r="J59">
        <v>0</v>
      </c>
      <c r="K59">
        <v>0</v>
      </c>
      <c r="L59">
        <v>1.0450503316457667E-3</v>
      </c>
      <c r="M59">
        <v>1.0450503316457667E-3</v>
      </c>
      <c r="N59">
        <v>1.0450503316457667E-3</v>
      </c>
      <c r="O59">
        <v>1.0450503316457667E-3</v>
      </c>
      <c r="P59">
        <v>1.0450503316457667E-3</v>
      </c>
      <c r="Q59">
        <v>1.0450503316457667E-3</v>
      </c>
      <c r="R59">
        <v>1.0450503316457667E-3</v>
      </c>
      <c r="S59">
        <v>1.0450503316457667E-3</v>
      </c>
      <c r="T59">
        <v>1.0450503316457667E-3</v>
      </c>
      <c r="U59">
        <v>1.0450503316457667E-3</v>
      </c>
      <c r="V59">
        <v>1.0450503316457667E-3</v>
      </c>
      <c r="W59">
        <v>1.0450503316457667E-3</v>
      </c>
      <c r="X59">
        <v>1.0450503316457667E-3</v>
      </c>
      <c r="Y59">
        <v>1.0450503316457667E-3</v>
      </c>
      <c r="Z59">
        <v>1.0450503316457667E-3</v>
      </c>
      <c r="AA59">
        <v>1.0450503316457667E-3</v>
      </c>
      <c r="AB59">
        <v>1.0450503316457667E-3</v>
      </c>
      <c r="AC59">
        <v>1.0450503316457667E-3</v>
      </c>
      <c r="AD59">
        <v>1.0450503316457667E-3</v>
      </c>
      <c r="AE59">
        <v>1.0450503316457667E-3</v>
      </c>
      <c r="AF59">
        <v>1.0450503316457667E-3</v>
      </c>
      <c r="AG59">
        <v>1.0450503316457667E-3</v>
      </c>
      <c r="AH59">
        <v>1.0450503316457667E-3</v>
      </c>
      <c r="AI59">
        <v>1.0450503316457667E-3</v>
      </c>
      <c r="AJ59">
        <v>1.0450503316457667E-3</v>
      </c>
      <c r="AK59">
        <v>1.0450503316457667E-3</v>
      </c>
      <c r="AL59">
        <v>1.0450503316457667E-3</v>
      </c>
      <c r="AM59">
        <v>1.0450503316457667E-3</v>
      </c>
      <c r="AN59">
        <v>1.0450503316457667E-3</v>
      </c>
      <c r="AO59">
        <v>1.0450503316457667E-3</v>
      </c>
      <c r="AP59">
        <v>1.0450503316457667E-3</v>
      </c>
      <c r="AQ59">
        <v>1.0450503316457667E-3</v>
      </c>
      <c r="AR59">
        <v>1.0450503316457667E-3</v>
      </c>
      <c r="AS59">
        <v>1.0450503316457667E-3</v>
      </c>
      <c r="AT59">
        <v>1.0450503316457667E-3</v>
      </c>
      <c r="AU59">
        <v>1.0450503316457667E-3</v>
      </c>
      <c r="AV59">
        <v>1.0450503316457667E-3</v>
      </c>
      <c r="AW59">
        <v>1.0450503316457667E-3</v>
      </c>
      <c r="AX59">
        <v>1.0450503316457667E-3</v>
      </c>
      <c r="AY59">
        <v>1.0450503316457667E-3</v>
      </c>
      <c r="AZ59">
        <v>1.0450503316457667E-3</v>
      </c>
      <c r="BA59">
        <v>1.0450503316457667E-3</v>
      </c>
      <c r="BB59">
        <v>1.0450503316457667E-3</v>
      </c>
      <c r="BC59">
        <v>1.0450503316457667E-3</v>
      </c>
      <c r="BD59">
        <v>1.0450503316457667E-3</v>
      </c>
      <c r="BE59">
        <v>1.0450503316457667E-3</v>
      </c>
      <c r="BF59">
        <v>1.0450503316457667E-3</v>
      </c>
      <c r="BG59">
        <v>1.0450503316457667E-3</v>
      </c>
      <c r="BH59">
        <v>1.0450503316457667E-3</v>
      </c>
      <c r="BI59">
        <v>1.0450503316457667E-3</v>
      </c>
      <c r="BJ59">
        <v>1.0450503316457667E-3</v>
      </c>
      <c r="BK59">
        <v>1.0450503316457667E-3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1371</v>
      </c>
      <c r="B60">
        <v>276.42426852682712</v>
      </c>
      <c r="C60">
        <v>1.1476598557761907E-3</v>
      </c>
      <c r="D60">
        <v>-30</v>
      </c>
      <c r="E60">
        <v>655.5</v>
      </c>
      <c r="F60">
        <v>-715.5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1.1476598557761907E-3</v>
      </c>
      <c r="N60">
        <v>1.1476598557761907E-3</v>
      </c>
      <c r="O60">
        <v>1.1476598557761907E-3</v>
      </c>
      <c r="P60">
        <v>1.1476598557761907E-3</v>
      </c>
      <c r="Q60">
        <v>1.1476598557761907E-3</v>
      </c>
      <c r="R60">
        <v>1.1476598557761907E-3</v>
      </c>
      <c r="S60">
        <v>1.1476598557761907E-3</v>
      </c>
      <c r="T60">
        <v>1.1476598557761907E-3</v>
      </c>
      <c r="U60">
        <v>1.1476598557761907E-3</v>
      </c>
      <c r="V60">
        <v>1.1476598557761907E-3</v>
      </c>
      <c r="W60">
        <v>1.1476598557761907E-3</v>
      </c>
      <c r="X60">
        <v>1.1476598557761907E-3</v>
      </c>
      <c r="Y60">
        <v>1.1476598557761907E-3</v>
      </c>
      <c r="Z60">
        <v>1.1476598557761907E-3</v>
      </c>
      <c r="AA60">
        <v>1.1476598557761907E-3</v>
      </c>
      <c r="AB60">
        <v>1.1476598557761907E-3</v>
      </c>
      <c r="AC60">
        <v>1.1476598557761907E-3</v>
      </c>
      <c r="AD60">
        <v>1.1476598557761907E-3</v>
      </c>
      <c r="AE60">
        <v>1.1476598557761907E-3</v>
      </c>
      <c r="AF60">
        <v>1.1476598557761907E-3</v>
      </c>
      <c r="AG60">
        <v>1.1476598557761907E-3</v>
      </c>
      <c r="AH60">
        <v>1.1476598557761907E-3</v>
      </c>
      <c r="AI60">
        <v>1.1476598557761907E-3</v>
      </c>
      <c r="AJ60">
        <v>1.1476598557761907E-3</v>
      </c>
      <c r="AK60">
        <v>1.1476598557761907E-3</v>
      </c>
      <c r="AL60">
        <v>1.1476598557761907E-3</v>
      </c>
      <c r="AM60">
        <v>1.1476598557761907E-3</v>
      </c>
      <c r="AN60">
        <v>1.1476598557761907E-3</v>
      </c>
      <c r="AO60">
        <v>1.1476598557761907E-3</v>
      </c>
      <c r="AP60">
        <v>1.1476598557761907E-3</v>
      </c>
      <c r="AQ60">
        <v>1.1476598557761907E-3</v>
      </c>
      <c r="AR60">
        <v>1.1476598557761907E-3</v>
      </c>
      <c r="AS60">
        <v>1.1476598557761907E-3</v>
      </c>
      <c r="AT60">
        <v>1.1476598557761907E-3</v>
      </c>
      <c r="AU60">
        <v>1.1476598557761907E-3</v>
      </c>
      <c r="AV60">
        <v>1.1476598557761907E-3</v>
      </c>
      <c r="AW60">
        <v>1.1476598557761907E-3</v>
      </c>
      <c r="AX60">
        <v>1.1476598557761907E-3</v>
      </c>
      <c r="AY60">
        <v>1.1476598557761907E-3</v>
      </c>
      <c r="AZ60">
        <v>1.1476598557761907E-3</v>
      </c>
      <c r="BA60">
        <v>1.1476598557761907E-3</v>
      </c>
      <c r="BB60">
        <v>1.1476598557761907E-3</v>
      </c>
      <c r="BC60">
        <v>1.1476598557761907E-3</v>
      </c>
      <c r="BD60">
        <v>1.1476598557761907E-3</v>
      </c>
      <c r="BE60">
        <v>1.1476598557761907E-3</v>
      </c>
      <c r="BF60">
        <v>1.1476598557761907E-3</v>
      </c>
      <c r="BG60">
        <v>1.1476598557761907E-3</v>
      </c>
      <c r="BH60">
        <v>1.1476598557761907E-3</v>
      </c>
      <c r="BI60">
        <v>1.1476598557761907E-3</v>
      </c>
      <c r="BJ60">
        <v>1.1476598557761907E-3</v>
      </c>
      <c r="BK60">
        <v>1.1476598557761907E-3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1371</v>
      </c>
      <c r="B61">
        <v>284.32833160234134</v>
      </c>
      <c r="C61">
        <v>1.1804759899659795E-3</v>
      </c>
      <c r="D61">
        <v>-20</v>
      </c>
      <c r="E61">
        <v>665.5</v>
      </c>
      <c r="F61">
        <v>-705.5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1.1804759899659795E-3</v>
      </c>
      <c r="N61">
        <v>1.1804759899659795E-3</v>
      </c>
      <c r="O61">
        <v>1.1804759899659795E-3</v>
      </c>
      <c r="P61">
        <v>1.1804759899659795E-3</v>
      </c>
      <c r="Q61">
        <v>1.1804759899659795E-3</v>
      </c>
      <c r="R61">
        <v>1.1804759899659795E-3</v>
      </c>
      <c r="S61">
        <v>1.1804759899659795E-3</v>
      </c>
      <c r="T61">
        <v>1.1804759899659795E-3</v>
      </c>
      <c r="U61">
        <v>1.1804759899659795E-3</v>
      </c>
      <c r="V61">
        <v>1.1804759899659795E-3</v>
      </c>
      <c r="W61">
        <v>1.1804759899659795E-3</v>
      </c>
      <c r="X61">
        <v>1.1804759899659795E-3</v>
      </c>
      <c r="Y61">
        <v>1.1804759899659795E-3</v>
      </c>
      <c r="Z61">
        <v>1.1804759899659795E-3</v>
      </c>
      <c r="AA61">
        <v>1.1804759899659795E-3</v>
      </c>
      <c r="AB61">
        <v>1.1804759899659795E-3</v>
      </c>
      <c r="AC61">
        <v>1.1804759899659795E-3</v>
      </c>
      <c r="AD61">
        <v>1.1804759899659795E-3</v>
      </c>
      <c r="AE61">
        <v>1.1804759899659795E-3</v>
      </c>
      <c r="AF61">
        <v>1.1804759899659795E-3</v>
      </c>
      <c r="AG61">
        <v>1.1804759899659795E-3</v>
      </c>
      <c r="AH61">
        <v>1.1804759899659795E-3</v>
      </c>
      <c r="AI61">
        <v>1.1804759899659795E-3</v>
      </c>
      <c r="AJ61">
        <v>1.1804759899659795E-3</v>
      </c>
      <c r="AK61">
        <v>1.1804759899659795E-3</v>
      </c>
      <c r="AL61">
        <v>1.1804759899659795E-3</v>
      </c>
      <c r="AM61">
        <v>1.1804759899659795E-3</v>
      </c>
      <c r="AN61">
        <v>1.1804759899659795E-3</v>
      </c>
      <c r="AO61">
        <v>1.1804759899659795E-3</v>
      </c>
      <c r="AP61">
        <v>1.1804759899659795E-3</v>
      </c>
      <c r="AQ61">
        <v>1.1804759899659795E-3</v>
      </c>
      <c r="AR61">
        <v>1.1804759899659795E-3</v>
      </c>
      <c r="AS61">
        <v>1.1804759899659795E-3</v>
      </c>
      <c r="AT61">
        <v>1.1804759899659795E-3</v>
      </c>
      <c r="AU61">
        <v>1.1804759899659795E-3</v>
      </c>
      <c r="AV61">
        <v>1.1804759899659795E-3</v>
      </c>
      <c r="AW61">
        <v>1.1804759899659795E-3</v>
      </c>
      <c r="AX61">
        <v>1.1804759899659795E-3</v>
      </c>
      <c r="AY61">
        <v>1.1804759899659795E-3</v>
      </c>
      <c r="AZ61">
        <v>1.1804759899659795E-3</v>
      </c>
      <c r="BA61">
        <v>1.1804759899659795E-3</v>
      </c>
      <c r="BB61">
        <v>1.1804759899659795E-3</v>
      </c>
      <c r="BC61">
        <v>1.1804759899659795E-3</v>
      </c>
      <c r="BD61">
        <v>1.1804759899659795E-3</v>
      </c>
      <c r="BE61">
        <v>1.1804759899659795E-3</v>
      </c>
      <c r="BF61">
        <v>1.1804759899659795E-3</v>
      </c>
      <c r="BG61">
        <v>1.1804759899659795E-3</v>
      </c>
      <c r="BH61">
        <v>1.1804759899659795E-3</v>
      </c>
      <c r="BI61">
        <v>1.1804759899659795E-3</v>
      </c>
      <c r="BJ61">
        <v>1.1804759899659795E-3</v>
      </c>
      <c r="BK61">
        <v>1.1804759899659795E-3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1348</v>
      </c>
      <c r="B62">
        <v>358.12415558988135</v>
      </c>
      <c r="C62">
        <v>1.4868619131911173E-3</v>
      </c>
      <c r="D62">
        <v>-10</v>
      </c>
      <c r="E62">
        <v>664</v>
      </c>
      <c r="F62">
        <v>-684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1.4868619131911173E-3</v>
      </c>
      <c r="O62">
        <v>1.4868619131911173E-3</v>
      </c>
      <c r="P62">
        <v>1.4868619131911173E-3</v>
      </c>
      <c r="Q62">
        <v>1.4868619131911173E-3</v>
      </c>
      <c r="R62">
        <v>1.4868619131911173E-3</v>
      </c>
      <c r="S62">
        <v>1.4868619131911173E-3</v>
      </c>
      <c r="T62">
        <v>1.4868619131911173E-3</v>
      </c>
      <c r="U62">
        <v>1.4868619131911173E-3</v>
      </c>
      <c r="V62">
        <v>1.4868619131911173E-3</v>
      </c>
      <c r="W62">
        <v>1.4868619131911173E-3</v>
      </c>
      <c r="X62">
        <v>1.4868619131911173E-3</v>
      </c>
      <c r="Y62">
        <v>1.4868619131911173E-3</v>
      </c>
      <c r="Z62">
        <v>1.4868619131911173E-3</v>
      </c>
      <c r="AA62">
        <v>1.4868619131911173E-3</v>
      </c>
      <c r="AB62">
        <v>1.4868619131911173E-3</v>
      </c>
      <c r="AC62">
        <v>1.4868619131911173E-3</v>
      </c>
      <c r="AD62">
        <v>1.4868619131911173E-3</v>
      </c>
      <c r="AE62">
        <v>1.4868619131911173E-3</v>
      </c>
      <c r="AF62">
        <v>1.4868619131911173E-3</v>
      </c>
      <c r="AG62">
        <v>1.4868619131911173E-3</v>
      </c>
      <c r="AH62">
        <v>1.4868619131911173E-3</v>
      </c>
      <c r="AI62">
        <v>1.4868619131911173E-3</v>
      </c>
      <c r="AJ62">
        <v>1.4868619131911173E-3</v>
      </c>
      <c r="AK62">
        <v>1.4868619131911173E-3</v>
      </c>
      <c r="AL62">
        <v>1.4868619131911173E-3</v>
      </c>
      <c r="AM62">
        <v>1.4868619131911173E-3</v>
      </c>
      <c r="AN62">
        <v>1.4868619131911173E-3</v>
      </c>
      <c r="AO62">
        <v>1.4868619131911173E-3</v>
      </c>
      <c r="AP62">
        <v>1.4868619131911173E-3</v>
      </c>
      <c r="AQ62">
        <v>1.4868619131911173E-3</v>
      </c>
      <c r="AR62">
        <v>1.4868619131911173E-3</v>
      </c>
      <c r="AS62">
        <v>1.4868619131911173E-3</v>
      </c>
      <c r="AT62">
        <v>1.4868619131911173E-3</v>
      </c>
      <c r="AU62">
        <v>1.4868619131911173E-3</v>
      </c>
      <c r="AV62">
        <v>1.4868619131911173E-3</v>
      </c>
      <c r="AW62">
        <v>1.4868619131911173E-3</v>
      </c>
      <c r="AX62">
        <v>1.4868619131911173E-3</v>
      </c>
      <c r="AY62">
        <v>1.4868619131911173E-3</v>
      </c>
      <c r="AZ62">
        <v>1.4868619131911173E-3</v>
      </c>
      <c r="BA62">
        <v>1.4868619131911173E-3</v>
      </c>
      <c r="BB62">
        <v>1.4868619131911173E-3</v>
      </c>
      <c r="BC62">
        <v>1.4868619131911173E-3</v>
      </c>
      <c r="BD62">
        <v>1.4868619131911173E-3</v>
      </c>
      <c r="BE62">
        <v>1.4868619131911173E-3</v>
      </c>
      <c r="BF62">
        <v>1.4868619131911173E-3</v>
      </c>
      <c r="BG62">
        <v>1.4868619131911173E-3</v>
      </c>
      <c r="BH62">
        <v>1.4868619131911173E-3</v>
      </c>
      <c r="BI62">
        <v>1.4868619131911173E-3</v>
      </c>
      <c r="BJ62">
        <v>1.4868619131911173E-3</v>
      </c>
      <c r="BK62">
        <v>1.4868619131911173E-3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1348</v>
      </c>
      <c r="B63">
        <v>348.95788973919883</v>
      </c>
      <c r="C63">
        <v>1.4488053583152939E-3</v>
      </c>
      <c r="D63">
        <v>0</v>
      </c>
      <c r="E63">
        <v>674</v>
      </c>
      <c r="F63">
        <v>-674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1.4488053583152939E-3</v>
      </c>
      <c r="O63">
        <v>1.4488053583152939E-3</v>
      </c>
      <c r="P63">
        <v>1.4488053583152939E-3</v>
      </c>
      <c r="Q63">
        <v>1.4488053583152939E-3</v>
      </c>
      <c r="R63">
        <v>1.4488053583152939E-3</v>
      </c>
      <c r="S63">
        <v>1.4488053583152939E-3</v>
      </c>
      <c r="T63">
        <v>1.4488053583152939E-3</v>
      </c>
      <c r="U63">
        <v>1.4488053583152939E-3</v>
      </c>
      <c r="V63">
        <v>1.4488053583152939E-3</v>
      </c>
      <c r="W63">
        <v>1.4488053583152939E-3</v>
      </c>
      <c r="X63">
        <v>1.4488053583152939E-3</v>
      </c>
      <c r="Y63">
        <v>1.4488053583152939E-3</v>
      </c>
      <c r="Z63">
        <v>1.4488053583152939E-3</v>
      </c>
      <c r="AA63">
        <v>1.4488053583152939E-3</v>
      </c>
      <c r="AB63">
        <v>1.4488053583152939E-3</v>
      </c>
      <c r="AC63">
        <v>1.4488053583152939E-3</v>
      </c>
      <c r="AD63">
        <v>1.4488053583152939E-3</v>
      </c>
      <c r="AE63">
        <v>1.4488053583152939E-3</v>
      </c>
      <c r="AF63">
        <v>1.4488053583152939E-3</v>
      </c>
      <c r="AG63">
        <v>1.4488053583152939E-3</v>
      </c>
      <c r="AH63">
        <v>1.4488053583152939E-3</v>
      </c>
      <c r="AI63">
        <v>1.4488053583152939E-3</v>
      </c>
      <c r="AJ63">
        <v>1.4488053583152939E-3</v>
      </c>
      <c r="AK63">
        <v>1.4488053583152939E-3</v>
      </c>
      <c r="AL63">
        <v>1.4488053583152939E-3</v>
      </c>
      <c r="AM63">
        <v>1.4488053583152939E-3</v>
      </c>
      <c r="AN63">
        <v>1.4488053583152939E-3</v>
      </c>
      <c r="AO63">
        <v>1.4488053583152939E-3</v>
      </c>
      <c r="AP63">
        <v>1.4488053583152939E-3</v>
      </c>
      <c r="AQ63">
        <v>1.4488053583152939E-3</v>
      </c>
      <c r="AR63">
        <v>1.4488053583152939E-3</v>
      </c>
      <c r="AS63">
        <v>1.4488053583152939E-3</v>
      </c>
      <c r="AT63">
        <v>1.4488053583152939E-3</v>
      </c>
      <c r="AU63">
        <v>1.4488053583152939E-3</v>
      </c>
      <c r="AV63">
        <v>1.4488053583152939E-3</v>
      </c>
      <c r="AW63">
        <v>1.4488053583152939E-3</v>
      </c>
      <c r="AX63">
        <v>1.4488053583152939E-3</v>
      </c>
      <c r="AY63">
        <v>1.4488053583152939E-3</v>
      </c>
      <c r="AZ63">
        <v>1.4488053583152939E-3</v>
      </c>
      <c r="BA63">
        <v>1.4488053583152939E-3</v>
      </c>
      <c r="BB63">
        <v>1.4488053583152939E-3</v>
      </c>
      <c r="BC63">
        <v>1.4488053583152939E-3</v>
      </c>
      <c r="BD63">
        <v>1.4488053583152939E-3</v>
      </c>
      <c r="BE63">
        <v>1.4488053583152939E-3</v>
      </c>
      <c r="BF63">
        <v>1.4488053583152939E-3</v>
      </c>
      <c r="BG63">
        <v>1.4488053583152939E-3</v>
      </c>
      <c r="BH63">
        <v>1.4488053583152939E-3</v>
      </c>
      <c r="BI63">
        <v>1.4488053583152939E-3</v>
      </c>
      <c r="BJ63">
        <v>1.4488053583152939E-3</v>
      </c>
      <c r="BK63">
        <v>1.4488053583152939E-3</v>
      </c>
      <c r="BL63">
        <v>1.4488053583152939E-3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1348</v>
      </c>
      <c r="B64">
        <v>357.26514545241099</v>
      </c>
      <c r="C64">
        <v>1.483295469999521E-3</v>
      </c>
      <c r="D64">
        <v>10</v>
      </c>
      <c r="E64">
        <v>684</v>
      </c>
      <c r="F64">
        <v>-664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1.483295469999521E-3</v>
      </c>
      <c r="P64">
        <v>1.483295469999521E-3</v>
      </c>
      <c r="Q64">
        <v>1.483295469999521E-3</v>
      </c>
      <c r="R64">
        <v>1.483295469999521E-3</v>
      </c>
      <c r="S64">
        <v>1.483295469999521E-3</v>
      </c>
      <c r="T64">
        <v>1.483295469999521E-3</v>
      </c>
      <c r="U64">
        <v>1.483295469999521E-3</v>
      </c>
      <c r="V64">
        <v>1.483295469999521E-3</v>
      </c>
      <c r="W64">
        <v>1.483295469999521E-3</v>
      </c>
      <c r="X64">
        <v>1.483295469999521E-3</v>
      </c>
      <c r="Y64">
        <v>1.483295469999521E-3</v>
      </c>
      <c r="Z64">
        <v>1.483295469999521E-3</v>
      </c>
      <c r="AA64">
        <v>1.483295469999521E-3</v>
      </c>
      <c r="AB64">
        <v>1.483295469999521E-3</v>
      </c>
      <c r="AC64">
        <v>1.483295469999521E-3</v>
      </c>
      <c r="AD64">
        <v>1.483295469999521E-3</v>
      </c>
      <c r="AE64">
        <v>1.483295469999521E-3</v>
      </c>
      <c r="AF64">
        <v>1.483295469999521E-3</v>
      </c>
      <c r="AG64">
        <v>1.483295469999521E-3</v>
      </c>
      <c r="AH64">
        <v>1.483295469999521E-3</v>
      </c>
      <c r="AI64">
        <v>1.483295469999521E-3</v>
      </c>
      <c r="AJ64">
        <v>1.483295469999521E-3</v>
      </c>
      <c r="AK64">
        <v>1.483295469999521E-3</v>
      </c>
      <c r="AL64">
        <v>1.483295469999521E-3</v>
      </c>
      <c r="AM64">
        <v>1.483295469999521E-3</v>
      </c>
      <c r="AN64">
        <v>1.483295469999521E-3</v>
      </c>
      <c r="AO64">
        <v>1.483295469999521E-3</v>
      </c>
      <c r="AP64">
        <v>1.483295469999521E-3</v>
      </c>
      <c r="AQ64">
        <v>1.483295469999521E-3</v>
      </c>
      <c r="AR64">
        <v>1.483295469999521E-3</v>
      </c>
      <c r="AS64">
        <v>1.483295469999521E-3</v>
      </c>
      <c r="AT64">
        <v>1.483295469999521E-3</v>
      </c>
      <c r="AU64">
        <v>1.483295469999521E-3</v>
      </c>
      <c r="AV64">
        <v>1.483295469999521E-3</v>
      </c>
      <c r="AW64">
        <v>1.483295469999521E-3</v>
      </c>
      <c r="AX64">
        <v>1.483295469999521E-3</v>
      </c>
      <c r="AY64">
        <v>1.483295469999521E-3</v>
      </c>
      <c r="AZ64">
        <v>1.483295469999521E-3</v>
      </c>
      <c r="BA64">
        <v>1.483295469999521E-3</v>
      </c>
      <c r="BB64">
        <v>1.483295469999521E-3</v>
      </c>
      <c r="BC64">
        <v>1.483295469999521E-3</v>
      </c>
      <c r="BD64">
        <v>1.483295469999521E-3</v>
      </c>
      <c r="BE64">
        <v>1.483295469999521E-3</v>
      </c>
      <c r="BF64">
        <v>1.483295469999521E-3</v>
      </c>
      <c r="BG64">
        <v>1.483295469999521E-3</v>
      </c>
      <c r="BH64">
        <v>1.483295469999521E-3</v>
      </c>
      <c r="BI64">
        <v>1.483295469999521E-3</v>
      </c>
      <c r="BJ64">
        <v>1.483295469999521E-3</v>
      </c>
      <c r="BK64">
        <v>1.483295469999521E-3</v>
      </c>
      <c r="BL64">
        <v>1.483295469999521E-3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1361</v>
      </c>
      <c r="B65">
        <v>333.37535694894194</v>
      </c>
      <c r="C65">
        <v>1.3841097097385541E-3</v>
      </c>
      <c r="D65">
        <v>20</v>
      </c>
      <c r="E65">
        <v>700.5</v>
      </c>
      <c r="F65">
        <v>-660.5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1.3841097097385541E-3</v>
      </c>
      <c r="P65">
        <v>1.3841097097385541E-3</v>
      </c>
      <c r="Q65">
        <v>1.3841097097385541E-3</v>
      </c>
      <c r="R65">
        <v>1.3841097097385541E-3</v>
      </c>
      <c r="S65">
        <v>1.3841097097385541E-3</v>
      </c>
      <c r="T65">
        <v>1.3841097097385541E-3</v>
      </c>
      <c r="U65">
        <v>1.3841097097385541E-3</v>
      </c>
      <c r="V65">
        <v>1.3841097097385541E-3</v>
      </c>
      <c r="W65">
        <v>1.3841097097385541E-3</v>
      </c>
      <c r="X65">
        <v>1.3841097097385541E-3</v>
      </c>
      <c r="Y65">
        <v>1.3841097097385541E-3</v>
      </c>
      <c r="Z65">
        <v>1.3841097097385541E-3</v>
      </c>
      <c r="AA65">
        <v>1.3841097097385541E-3</v>
      </c>
      <c r="AB65">
        <v>1.3841097097385541E-3</v>
      </c>
      <c r="AC65">
        <v>1.3841097097385541E-3</v>
      </c>
      <c r="AD65">
        <v>1.3841097097385541E-3</v>
      </c>
      <c r="AE65">
        <v>1.3841097097385541E-3</v>
      </c>
      <c r="AF65">
        <v>1.3841097097385541E-3</v>
      </c>
      <c r="AG65">
        <v>1.3841097097385541E-3</v>
      </c>
      <c r="AH65">
        <v>1.3841097097385541E-3</v>
      </c>
      <c r="AI65">
        <v>1.3841097097385541E-3</v>
      </c>
      <c r="AJ65">
        <v>1.3841097097385541E-3</v>
      </c>
      <c r="AK65">
        <v>1.3841097097385541E-3</v>
      </c>
      <c r="AL65">
        <v>1.3841097097385541E-3</v>
      </c>
      <c r="AM65">
        <v>1.3841097097385541E-3</v>
      </c>
      <c r="AN65">
        <v>1.3841097097385541E-3</v>
      </c>
      <c r="AO65">
        <v>1.3841097097385541E-3</v>
      </c>
      <c r="AP65">
        <v>1.3841097097385541E-3</v>
      </c>
      <c r="AQ65">
        <v>1.3841097097385541E-3</v>
      </c>
      <c r="AR65">
        <v>1.3841097097385541E-3</v>
      </c>
      <c r="AS65">
        <v>1.3841097097385541E-3</v>
      </c>
      <c r="AT65">
        <v>1.3841097097385541E-3</v>
      </c>
      <c r="AU65">
        <v>1.3841097097385541E-3</v>
      </c>
      <c r="AV65">
        <v>1.3841097097385541E-3</v>
      </c>
      <c r="AW65">
        <v>1.3841097097385541E-3</v>
      </c>
      <c r="AX65">
        <v>1.3841097097385541E-3</v>
      </c>
      <c r="AY65">
        <v>1.3841097097385541E-3</v>
      </c>
      <c r="AZ65">
        <v>1.3841097097385541E-3</v>
      </c>
      <c r="BA65">
        <v>1.3841097097385541E-3</v>
      </c>
      <c r="BB65">
        <v>1.3841097097385541E-3</v>
      </c>
      <c r="BC65">
        <v>1.3841097097385541E-3</v>
      </c>
      <c r="BD65">
        <v>1.3841097097385541E-3</v>
      </c>
      <c r="BE65">
        <v>1.3841097097385541E-3</v>
      </c>
      <c r="BF65">
        <v>1.3841097097385541E-3</v>
      </c>
      <c r="BG65">
        <v>1.3841097097385541E-3</v>
      </c>
      <c r="BH65">
        <v>1.3841097097385541E-3</v>
      </c>
      <c r="BI65">
        <v>1.3841097097385541E-3</v>
      </c>
      <c r="BJ65">
        <v>1.3841097097385541E-3</v>
      </c>
      <c r="BK65">
        <v>1.3841097097385541E-3</v>
      </c>
      <c r="BL65">
        <v>1.3841097097385541E-3</v>
      </c>
      <c r="BM65">
        <v>1.3841097097385541E-3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1344</v>
      </c>
      <c r="B66">
        <v>204.49052765731398</v>
      </c>
      <c r="C66">
        <v>8.4900493986841735E-4</v>
      </c>
      <c r="D66">
        <v>30</v>
      </c>
      <c r="E66">
        <v>702</v>
      </c>
      <c r="F66">
        <v>-642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8.4900493986841735E-4</v>
      </c>
      <c r="P66">
        <v>8.4900493986841735E-4</v>
      </c>
      <c r="Q66">
        <v>8.4900493986841735E-4</v>
      </c>
      <c r="R66">
        <v>8.4900493986841735E-4</v>
      </c>
      <c r="S66">
        <v>8.4900493986841735E-4</v>
      </c>
      <c r="T66">
        <v>8.4900493986841735E-4</v>
      </c>
      <c r="U66">
        <v>8.4900493986841735E-4</v>
      </c>
      <c r="V66">
        <v>8.4900493986841735E-4</v>
      </c>
      <c r="W66">
        <v>8.4900493986841735E-4</v>
      </c>
      <c r="X66">
        <v>8.4900493986841735E-4</v>
      </c>
      <c r="Y66">
        <v>8.4900493986841735E-4</v>
      </c>
      <c r="Z66">
        <v>8.4900493986841735E-4</v>
      </c>
      <c r="AA66">
        <v>8.4900493986841735E-4</v>
      </c>
      <c r="AB66">
        <v>8.4900493986841735E-4</v>
      </c>
      <c r="AC66">
        <v>8.4900493986841735E-4</v>
      </c>
      <c r="AD66">
        <v>8.4900493986841735E-4</v>
      </c>
      <c r="AE66">
        <v>8.4900493986841735E-4</v>
      </c>
      <c r="AF66">
        <v>8.4900493986841735E-4</v>
      </c>
      <c r="AG66">
        <v>8.4900493986841735E-4</v>
      </c>
      <c r="AH66">
        <v>8.4900493986841735E-4</v>
      </c>
      <c r="AI66">
        <v>8.4900493986841735E-4</v>
      </c>
      <c r="AJ66">
        <v>8.4900493986841735E-4</v>
      </c>
      <c r="AK66">
        <v>8.4900493986841735E-4</v>
      </c>
      <c r="AL66">
        <v>8.4900493986841735E-4</v>
      </c>
      <c r="AM66">
        <v>8.4900493986841735E-4</v>
      </c>
      <c r="AN66">
        <v>8.4900493986841735E-4</v>
      </c>
      <c r="AO66">
        <v>8.4900493986841735E-4</v>
      </c>
      <c r="AP66">
        <v>8.4900493986841735E-4</v>
      </c>
      <c r="AQ66">
        <v>8.4900493986841735E-4</v>
      </c>
      <c r="AR66">
        <v>8.4900493986841735E-4</v>
      </c>
      <c r="AS66">
        <v>8.4900493986841735E-4</v>
      </c>
      <c r="AT66">
        <v>8.4900493986841735E-4</v>
      </c>
      <c r="AU66">
        <v>8.4900493986841735E-4</v>
      </c>
      <c r="AV66">
        <v>8.4900493986841735E-4</v>
      </c>
      <c r="AW66">
        <v>8.4900493986841735E-4</v>
      </c>
      <c r="AX66">
        <v>8.4900493986841735E-4</v>
      </c>
      <c r="AY66">
        <v>8.4900493986841735E-4</v>
      </c>
      <c r="AZ66">
        <v>8.4900493986841735E-4</v>
      </c>
      <c r="BA66">
        <v>8.4900493986841735E-4</v>
      </c>
      <c r="BB66">
        <v>8.4900493986841735E-4</v>
      </c>
      <c r="BC66">
        <v>8.4900493986841735E-4</v>
      </c>
      <c r="BD66">
        <v>8.4900493986841735E-4</v>
      </c>
      <c r="BE66">
        <v>8.4900493986841735E-4</v>
      </c>
      <c r="BF66">
        <v>8.4900493986841735E-4</v>
      </c>
      <c r="BG66">
        <v>8.4900493986841735E-4</v>
      </c>
      <c r="BH66">
        <v>8.4900493986841735E-4</v>
      </c>
      <c r="BI66">
        <v>8.4900493986841735E-4</v>
      </c>
      <c r="BJ66">
        <v>8.4900493986841735E-4</v>
      </c>
      <c r="BK66">
        <v>8.4900493986841735E-4</v>
      </c>
      <c r="BL66">
        <v>8.4900493986841735E-4</v>
      </c>
      <c r="BM66">
        <v>8.4900493986841735E-4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1379</v>
      </c>
      <c r="B67">
        <v>402.91166175909353</v>
      </c>
      <c r="C67">
        <v>1.6728109369315738E-3</v>
      </c>
      <c r="D67">
        <v>40</v>
      </c>
      <c r="E67">
        <v>729.5</v>
      </c>
      <c r="F67">
        <v>-649.5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1.6728109369315738E-3</v>
      </c>
      <c r="P67">
        <v>1.6728109369315738E-3</v>
      </c>
      <c r="Q67">
        <v>1.6728109369315738E-3</v>
      </c>
      <c r="R67">
        <v>1.6728109369315738E-3</v>
      </c>
      <c r="S67">
        <v>1.6728109369315738E-3</v>
      </c>
      <c r="T67">
        <v>1.6728109369315738E-3</v>
      </c>
      <c r="U67">
        <v>1.6728109369315738E-3</v>
      </c>
      <c r="V67">
        <v>1.6728109369315738E-3</v>
      </c>
      <c r="W67">
        <v>1.6728109369315738E-3</v>
      </c>
      <c r="X67">
        <v>1.6728109369315738E-3</v>
      </c>
      <c r="Y67">
        <v>1.6728109369315738E-3</v>
      </c>
      <c r="Z67">
        <v>1.6728109369315738E-3</v>
      </c>
      <c r="AA67">
        <v>1.6728109369315738E-3</v>
      </c>
      <c r="AB67">
        <v>1.6728109369315738E-3</v>
      </c>
      <c r="AC67">
        <v>1.6728109369315738E-3</v>
      </c>
      <c r="AD67">
        <v>1.6728109369315738E-3</v>
      </c>
      <c r="AE67">
        <v>1.6728109369315738E-3</v>
      </c>
      <c r="AF67">
        <v>1.6728109369315738E-3</v>
      </c>
      <c r="AG67">
        <v>1.6728109369315738E-3</v>
      </c>
      <c r="AH67">
        <v>1.6728109369315738E-3</v>
      </c>
      <c r="AI67">
        <v>1.6728109369315738E-3</v>
      </c>
      <c r="AJ67">
        <v>1.6728109369315738E-3</v>
      </c>
      <c r="AK67">
        <v>1.6728109369315738E-3</v>
      </c>
      <c r="AL67">
        <v>1.6728109369315738E-3</v>
      </c>
      <c r="AM67">
        <v>1.6728109369315738E-3</v>
      </c>
      <c r="AN67">
        <v>1.6728109369315738E-3</v>
      </c>
      <c r="AO67">
        <v>1.6728109369315738E-3</v>
      </c>
      <c r="AP67">
        <v>1.6728109369315738E-3</v>
      </c>
      <c r="AQ67">
        <v>1.6728109369315738E-3</v>
      </c>
      <c r="AR67">
        <v>1.6728109369315738E-3</v>
      </c>
      <c r="AS67">
        <v>1.6728109369315738E-3</v>
      </c>
      <c r="AT67">
        <v>1.6728109369315738E-3</v>
      </c>
      <c r="AU67">
        <v>1.6728109369315738E-3</v>
      </c>
      <c r="AV67">
        <v>1.6728109369315738E-3</v>
      </c>
      <c r="AW67">
        <v>1.6728109369315738E-3</v>
      </c>
      <c r="AX67">
        <v>1.6728109369315738E-3</v>
      </c>
      <c r="AY67">
        <v>1.6728109369315738E-3</v>
      </c>
      <c r="AZ67">
        <v>1.6728109369315738E-3</v>
      </c>
      <c r="BA67">
        <v>1.6728109369315738E-3</v>
      </c>
      <c r="BB67">
        <v>1.6728109369315738E-3</v>
      </c>
      <c r="BC67">
        <v>1.6728109369315738E-3</v>
      </c>
      <c r="BD67">
        <v>1.6728109369315738E-3</v>
      </c>
      <c r="BE67">
        <v>1.6728109369315738E-3</v>
      </c>
      <c r="BF67">
        <v>1.6728109369315738E-3</v>
      </c>
      <c r="BG67">
        <v>1.6728109369315738E-3</v>
      </c>
      <c r="BH67">
        <v>1.6728109369315738E-3</v>
      </c>
      <c r="BI67">
        <v>1.6728109369315738E-3</v>
      </c>
      <c r="BJ67">
        <v>1.6728109369315738E-3</v>
      </c>
      <c r="BK67">
        <v>1.6728109369315738E-3</v>
      </c>
      <c r="BL67">
        <v>1.6728109369315738E-3</v>
      </c>
      <c r="BM67">
        <v>1.6728109369315738E-3</v>
      </c>
      <c r="BN67">
        <v>1.6728109369315738E-3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1379</v>
      </c>
      <c r="B68">
        <v>368.89014712434374</v>
      </c>
      <c r="C68">
        <v>1.5315602182913791E-3</v>
      </c>
      <c r="D68">
        <v>30</v>
      </c>
      <c r="E68">
        <v>719.5</v>
      </c>
      <c r="F68">
        <v>-659.5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1.5315602182913791E-3</v>
      </c>
      <c r="P68">
        <v>1.5315602182913791E-3</v>
      </c>
      <c r="Q68">
        <v>1.5315602182913791E-3</v>
      </c>
      <c r="R68">
        <v>1.5315602182913791E-3</v>
      </c>
      <c r="S68">
        <v>1.5315602182913791E-3</v>
      </c>
      <c r="T68">
        <v>1.5315602182913791E-3</v>
      </c>
      <c r="U68">
        <v>1.5315602182913791E-3</v>
      </c>
      <c r="V68">
        <v>1.5315602182913791E-3</v>
      </c>
      <c r="W68">
        <v>1.5315602182913791E-3</v>
      </c>
      <c r="X68">
        <v>1.5315602182913791E-3</v>
      </c>
      <c r="Y68">
        <v>1.5315602182913791E-3</v>
      </c>
      <c r="Z68">
        <v>1.5315602182913791E-3</v>
      </c>
      <c r="AA68">
        <v>1.5315602182913791E-3</v>
      </c>
      <c r="AB68">
        <v>1.5315602182913791E-3</v>
      </c>
      <c r="AC68">
        <v>1.5315602182913791E-3</v>
      </c>
      <c r="AD68">
        <v>1.5315602182913791E-3</v>
      </c>
      <c r="AE68">
        <v>1.5315602182913791E-3</v>
      </c>
      <c r="AF68">
        <v>1.5315602182913791E-3</v>
      </c>
      <c r="AG68">
        <v>1.5315602182913791E-3</v>
      </c>
      <c r="AH68">
        <v>1.5315602182913791E-3</v>
      </c>
      <c r="AI68">
        <v>1.5315602182913791E-3</v>
      </c>
      <c r="AJ68">
        <v>1.5315602182913791E-3</v>
      </c>
      <c r="AK68">
        <v>1.5315602182913791E-3</v>
      </c>
      <c r="AL68">
        <v>1.5315602182913791E-3</v>
      </c>
      <c r="AM68">
        <v>1.5315602182913791E-3</v>
      </c>
      <c r="AN68">
        <v>1.5315602182913791E-3</v>
      </c>
      <c r="AO68">
        <v>1.5315602182913791E-3</v>
      </c>
      <c r="AP68">
        <v>1.5315602182913791E-3</v>
      </c>
      <c r="AQ68">
        <v>1.5315602182913791E-3</v>
      </c>
      <c r="AR68">
        <v>1.5315602182913791E-3</v>
      </c>
      <c r="AS68">
        <v>1.5315602182913791E-3</v>
      </c>
      <c r="AT68">
        <v>1.5315602182913791E-3</v>
      </c>
      <c r="AU68">
        <v>1.5315602182913791E-3</v>
      </c>
      <c r="AV68">
        <v>1.5315602182913791E-3</v>
      </c>
      <c r="AW68">
        <v>1.5315602182913791E-3</v>
      </c>
      <c r="AX68">
        <v>1.5315602182913791E-3</v>
      </c>
      <c r="AY68">
        <v>1.5315602182913791E-3</v>
      </c>
      <c r="AZ68">
        <v>1.5315602182913791E-3</v>
      </c>
      <c r="BA68">
        <v>1.5315602182913791E-3</v>
      </c>
      <c r="BB68">
        <v>1.5315602182913791E-3</v>
      </c>
      <c r="BC68">
        <v>1.5315602182913791E-3</v>
      </c>
      <c r="BD68">
        <v>1.5315602182913791E-3</v>
      </c>
      <c r="BE68">
        <v>1.5315602182913791E-3</v>
      </c>
      <c r="BF68">
        <v>1.5315602182913791E-3</v>
      </c>
      <c r="BG68">
        <v>1.5315602182913791E-3</v>
      </c>
      <c r="BH68">
        <v>1.5315602182913791E-3</v>
      </c>
      <c r="BI68">
        <v>1.5315602182913791E-3</v>
      </c>
      <c r="BJ68">
        <v>1.5315602182913791E-3</v>
      </c>
      <c r="BK68">
        <v>1.5315602182913791E-3</v>
      </c>
      <c r="BL68">
        <v>1.5315602182913791E-3</v>
      </c>
      <c r="BM68">
        <v>1.5315602182913791E-3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1392</v>
      </c>
      <c r="B69">
        <v>387.09697007469106</v>
      </c>
      <c r="C69">
        <v>1.6071514097330609E-3</v>
      </c>
      <c r="D69">
        <v>20</v>
      </c>
      <c r="E69">
        <v>716</v>
      </c>
      <c r="F69">
        <v>-676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1.6071514097330609E-3</v>
      </c>
      <c r="O69">
        <v>1.6071514097330609E-3</v>
      </c>
      <c r="P69">
        <v>1.6071514097330609E-3</v>
      </c>
      <c r="Q69">
        <v>1.6071514097330609E-3</v>
      </c>
      <c r="R69">
        <v>1.6071514097330609E-3</v>
      </c>
      <c r="S69">
        <v>1.6071514097330609E-3</v>
      </c>
      <c r="T69">
        <v>1.6071514097330609E-3</v>
      </c>
      <c r="U69">
        <v>1.6071514097330609E-3</v>
      </c>
      <c r="V69">
        <v>1.6071514097330609E-3</v>
      </c>
      <c r="W69">
        <v>1.6071514097330609E-3</v>
      </c>
      <c r="X69">
        <v>1.6071514097330609E-3</v>
      </c>
      <c r="Y69">
        <v>1.6071514097330609E-3</v>
      </c>
      <c r="Z69">
        <v>1.6071514097330609E-3</v>
      </c>
      <c r="AA69">
        <v>1.6071514097330609E-3</v>
      </c>
      <c r="AB69">
        <v>1.6071514097330609E-3</v>
      </c>
      <c r="AC69">
        <v>1.6071514097330609E-3</v>
      </c>
      <c r="AD69">
        <v>1.6071514097330609E-3</v>
      </c>
      <c r="AE69">
        <v>1.6071514097330609E-3</v>
      </c>
      <c r="AF69">
        <v>1.6071514097330609E-3</v>
      </c>
      <c r="AG69">
        <v>1.6071514097330609E-3</v>
      </c>
      <c r="AH69">
        <v>1.6071514097330609E-3</v>
      </c>
      <c r="AI69">
        <v>1.6071514097330609E-3</v>
      </c>
      <c r="AJ69">
        <v>1.6071514097330609E-3</v>
      </c>
      <c r="AK69">
        <v>1.6071514097330609E-3</v>
      </c>
      <c r="AL69">
        <v>1.6071514097330609E-3</v>
      </c>
      <c r="AM69">
        <v>1.6071514097330609E-3</v>
      </c>
      <c r="AN69">
        <v>1.6071514097330609E-3</v>
      </c>
      <c r="AO69">
        <v>1.6071514097330609E-3</v>
      </c>
      <c r="AP69">
        <v>1.6071514097330609E-3</v>
      </c>
      <c r="AQ69">
        <v>1.6071514097330609E-3</v>
      </c>
      <c r="AR69">
        <v>1.6071514097330609E-3</v>
      </c>
      <c r="AS69">
        <v>1.6071514097330609E-3</v>
      </c>
      <c r="AT69">
        <v>1.6071514097330609E-3</v>
      </c>
      <c r="AU69">
        <v>1.6071514097330609E-3</v>
      </c>
      <c r="AV69">
        <v>1.6071514097330609E-3</v>
      </c>
      <c r="AW69">
        <v>1.6071514097330609E-3</v>
      </c>
      <c r="AX69">
        <v>1.6071514097330609E-3</v>
      </c>
      <c r="AY69">
        <v>1.6071514097330609E-3</v>
      </c>
      <c r="AZ69">
        <v>1.6071514097330609E-3</v>
      </c>
      <c r="BA69">
        <v>1.6071514097330609E-3</v>
      </c>
      <c r="BB69">
        <v>1.6071514097330609E-3</v>
      </c>
      <c r="BC69">
        <v>1.6071514097330609E-3</v>
      </c>
      <c r="BD69">
        <v>1.6071514097330609E-3</v>
      </c>
      <c r="BE69">
        <v>1.6071514097330609E-3</v>
      </c>
      <c r="BF69">
        <v>1.6071514097330609E-3</v>
      </c>
      <c r="BG69">
        <v>1.6071514097330609E-3</v>
      </c>
      <c r="BH69">
        <v>1.6071514097330609E-3</v>
      </c>
      <c r="BI69">
        <v>1.6071514097330609E-3</v>
      </c>
      <c r="BJ69">
        <v>1.6071514097330609E-3</v>
      </c>
      <c r="BK69">
        <v>1.6071514097330609E-3</v>
      </c>
      <c r="BL69">
        <v>1.6071514097330609E-3</v>
      </c>
      <c r="BM69">
        <v>1.6071514097330609E-3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1344</v>
      </c>
      <c r="B70">
        <v>646.2558465289286</v>
      </c>
      <c r="C70">
        <v>2.683128712159112E-3</v>
      </c>
      <c r="D70">
        <v>10</v>
      </c>
      <c r="E70">
        <v>682</v>
      </c>
      <c r="F70">
        <v>-662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2.683128712159112E-3</v>
      </c>
      <c r="P70">
        <v>2.683128712159112E-3</v>
      </c>
      <c r="Q70">
        <v>2.683128712159112E-3</v>
      </c>
      <c r="R70">
        <v>2.683128712159112E-3</v>
      </c>
      <c r="S70">
        <v>2.683128712159112E-3</v>
      </c>
      <c r="T70">
        <v>2.683128712159112E-3</v>
      </c>
      <c r="U70">
        <v>2.683128712159112E-3</v>
      </c>
      <c r="V70">
        <v>2.683128712159112E-3</v>
      </c>
      <c r="W70">
        <v>2.683128712159112E-3</v>
      </c>
      <c r="X70">
        <v>2.683128712159112E-3</v>
      </c>
      <c r="Y70">
        <v>2.683128712159112E-3</v>
      </c>
      <c r="Z70">
        <v>2.683128712159112E-3</v>
      </c>
      <c r="AA70">
        <v>2.683128712159112E-3</v>
      </c>
      <c r="AB70">
        <v>2.683128712159112E-3</v>
      </c>
      <c r="AC70">
        <v>2.683128712159112E-3</v>
      </c>
      <c r="AD70">
        <v>2.683128712159112E-3</v>
      </c>
      <c r="AE70">
        <v>2.683128712159112E-3</v>
      </c>
      <c r="AF70">
        <v>2.683128712159112E-3</v>
      </c>
      <c r="AG70">
        <v>2.683128712159112E-3</v>
      </c>
      <c r="AH70">
        <v>2.683128712159112E-3</v>
      </c>
      <c r="AI70">
        <v>2.683128712159112E-3</v>
      </c>
      <c r="AJ70">
        <v>2.683128712159112E-3</v>
      </c>
      <c r="AK70">
        <v>2.683128712159112E-3</v>
      </c>
      <c r="AL70">
        <v>2.683128712159112E-3</v>
      </c>
      <c r="AM70">
        <v>2.683128712159112E-3</v>
      </c>
      <c r="AN70">
        <v>2.683128712159112E-3</v>
      </c>
      <c r="AO70">
        <v>2.683128712159112E-3</v>
      </c>
      <c r="AP70">
        <v>2.683128712159112E-3</v>
      </c>
      <c r="AQ70">
        <v>2.683128712159112E-3</v>
      </c>
      <c r="AR70">
        <v>2.683128712159112E-3</v>
      </c>
      <c r="AS70">
        <v>2.683128712159112E-3</v>
      </c>
      <c r="AT70">
        <v>2.683128712159112E-3</v>
      </c>
      <c r="AU70">
        <v>2.683128712159112E-3</v>
      </c>
      <c r="AV70">
        <v>2.683128712159112E-3</v>
      </c>
      <c r="AW70">
        <v>2.683128712159112E-3</v>
      </c>
      <c r="AX70">
        <v>2.683128712159112E-3</v>
      </c>
      <c r="AY70">
        <v>2.683128712159112E-3</v>
      </c>
      <c r="AZ70">
        <v>2.683128712159112E-3</v>
      </c>
      <c r="BA70">
        <v>2.683128712159112E-3</v>
      </c>
      <c r="BB70">
        <v>2.683128712159112E-3</v>
      </c>
      <c r="BC70">
        <v>2.683128712159112E-3</v>
      </c>
      <c r="BD70">
        <v>2.683128712159112E-3</v>
      </c>
      <c r="BE70">
        <v>2.683128712159112E-3</v>
      </c>
      <c r="BF70">
        <v>2.683128712159112E-3</v>
      </c>
      <c r="BG70">
        <v>2.683128712159112E-3</v>
      </c>
      <c r="BH70">
        <v>2.683128712159112E-3</v>
      </c>
      <c r="BI70">
        <v>2.683128712159112E-3</v>
      </c>
      <c r="BJ70">
        <v>2.683128712159112E-3</v>
      </c>
      <c r="BK70">
        <v>2.683128712159112E-3</v>
      </c>
      <c r="BL70">
        <v>2.683128712159112E-3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1318</v>
      </c>
      <c r="B71">
        <v>815.4138696585735</v>
      </c>
      <c r="C71">
        <v>3.3854399580673664E-3</v>
      </c>
      <c r="D71">
        <v>0</v>
      </c>
      <c r="E71">
        <v>659</v>
      </c>
      <c r="F71">
        <v>-659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3.3854399580673664E-3</v>
      </c>
      <c r="P71">
        <v>3.3854399580673664E-3</v>
      </c>
      <c r="Q71">
        <v>3.3854399580673664E-3</v>
      </c>
      <c r="R71">
        <v>3.3854399580673664E-3</v>
      </c>
      <c r="S71">
        <v>3.3854399580673664E-3</v>
      </c>
      <c r="T71">
        <v>3.3854399580673664E-3</v>
      </c>
      <c r="U71">
        <v>3.3854399580673664E-3</v>
      </c>
      <c r="V71">
        <v>3.3854399580673664E-3</v>
      </c>
      <c r="W71">
        <v>3.3854399580673664E-3</v>
      </c>
      <c r="X71">
        <v>3.3854399580673664E-3</v>
      </c>
      <c r="Y71">
        <v>3.3854399580673664E-3</v>
      </c>
      <c r="Z71">
        <v>3.3854399580673664E-3</v>
      </c>
      <c r="AA71">
        <v>3.3854399580673664E-3</v>
      </c>
      <c r="AB71">
        <v>3.3854399580673664E-3</v>
      </c>
      <c r="AC71">
        <v>3.3854399580673664E-3</v>
      </c>
      <c r="AD71">
        <v>3.3854399580673664E-3</v>
      </c>
      <c r="AE71">
        <v>3.3854399580673664E-3</v>
      </c>
      <c r="AF71">
        <v>3.3854399580673664E-3</v>
      </c>
      <c r="AG71">
        <v>3.3854399580673664E-3</v>
      </c>
      <c r="AH71">
        <v>3.3854399580673664E-3</v>
      </c>
      <c r="AI71">
        <v>3.3854399580673664E-3</v>
      </c>
      <c r="AJ71">
        <v>3.3854399580673664E-3</v>
      </c>
      <c r="AK71">
        <v>3.3854399580673664E-3</v>
      </c>
      <c r="AL71">
        <v>3.3854399580673664E-3</v>
      </c>
      <c r="AM71">
        <v>3.3854399580673664E-3</v>
      </c>
      <c r="AN71">
        <v>3.3854399580673664E-3</v>
      </c>
      <c r="AO71">
        <v>3.3854399580673664E-3</v>
      </c>
      <c r="AP71">
        <v>3.3854399580673664E-3</v>
      </c>
      <c r="AQ71">
        <v>3.3854399580673664E-3</v>
      </c>
      <c r="AR71">
        <v>3.3854399580673664E-3</v>
      </c>
      <c r="AS71">
        <v>3.3854399580673664E-3</v>
      </c>
      <c r="AT71">
        <v>3.3854399580673664E-3</v>
      </c>
      <c r="AU71">
        <v>3.3854399580673664E-3</v>
      </c>
      <c r="AV71">
        <v>3.3854399580673664E-3</v>
      </c>
      <c r="AW71">
        <v>3.3854399580673664E-3</v>
      </c>
      <c r="AX71">
        <v>3.3854399580673664E-3</v>
      </c>
      <c r="AY71">
        <v>3.3854399580673664E-3</v>
      </c>
      <c r="AZ71">
        <v>3.3854399580673664E-3</v>
      </c>
      <c r="BA71">
        <v>3.3854399580673664E-3</v>
      </c>
      <c r="BB71">
        <v>3.3854399580673664E-3</v>
      </c>
      <c r="BC71">
        <v>3.3854399580673664E-3</v>
      </c>
      <c r="BD71">
        <v>3.3854399580673664E-3</v>
      </c>
      <c r="BE71">
        <v>3.3854399580673664E-3</v>
      </c>
      <c r="BF71">
        <v>3.3854399580673664E-3</v>
      </c>
      <c r="BG71">
        <v>3.3854399580673664E-3</v>
      </c>
      <c r="BH71">
        <v>3.3854399580673664E-3</v>
      </c>
      <c r="BI71">
        <v>3.3854399580673664E-3</v>
      </c>
      <c r="BJ71">
        <v>3.3854399580673664E-3</v>
      </c>
      <c r="BK71">
        <v>3.3854399580673664E-3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1318</v>
      </c>
      <c r="B72">
        <v>800.98197439811827</v>
      </c>
      <c r="C72">
        <v>3.3255215329541831E-3</v>
      </c>
      <c r="D72">
        <v>-10</v>
      </c>
      <c r="E72">
        <v>649</v>
      </c>
      <c r="F72">
        <v>-669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3.3255215329541831E-3</v>
      </c>
      <c r="O72">
        <v>3.3255215329541831E-3</v>
      </c>
      <c r="P72">
        <v>3.3255215329541831E-3</v>
      </c>
      <c r="Q72">
        <v>3.3255215329541831E-3</v>
      </c>
      <c r="R72">
        <v>3.3255215329541831E-3</v>
      </c>
      <c r="S72">
        <v>3.3255215329541831E-3</v>
      </c>
      <c r="T72">
        <v>3.3255215329541831E-3</v>
      </c>
      <c r="U72">
        <v>3.3255215329541831E-3</v>
      </c>
      <c r="V72">
        <v>3.3255215329541831E-3</v>
      </c>
      <c r="W72">
        <v>3.3255215329541831E-3</v>
      </c>
      <c r="X72">
        <v>3.3255215329541831E-3</v>
      </c>
      <c r="Y72">
        <v>3.3255215329541831E-3</v>
      </c>
      <c r="Z72">
        <v>3.3255215329541831E-3</v>
      </c>
      <c r="AA72">
        <v>3.3255215329541831E-3</v>
      </c>
      <c r="AB72">
        <v>3.3255215329541831E-3</v>
      </c>
      <c r="AC72">
        <v>3.3255215329541831E-3</v>
      </c>
      <c r="AD72">
        <v>3.3255215329541831E-3</v>
      </c>
      <c r="AE72">
        <v>3.3255215329541831E-3</v>
      </c>
      <c r="AF72">
        <v>3.3255215329541831E-3</v>
      </c>
      <c r="AG72">
        <v>3.3255215329541831E-3</v>
      </c>
      <c r="AH72">
        <v>3.3255215329541831E-3</v>
      </c>
      <c r="AI72">
        <v>3.3255215329541831E-3</v>
      </c>
      <c r="AJ72">
        <v>3.3255215329541831E-3</v>
      </c>
      <c r="AK72">
        <v>3.3255215329541831E-3</v>
      </c>
      <c r="AL72">
        <v>3.3255215329541831E-3</v>
      </c>
      <c r="AM72">
        <v>3.3255215329541831E-3</v>
      </c>
      <c r="AN72">
        <v>3.3255215329541831E-3</v>
      </c>
      <c r="AO72">
        <v>3.3255215329541831E-3</v>
      </c>
      <c r="AP72">
        <v>3.3255215329541831E-3</v>
      </c>
      <c r="AQ72">
        <v>3.3255215329541831E-3</v>
      </c>
      <c r="AR72">
        <v>3.3255215329541831E-3</v>
      </c>
      <c r="AS72">
        <v>3.3255215329541831E-3</v>
      </c>
      <c r="AT72">
        <v>3.3255215329541831E-3</v>
      </c>
      <c r="AU72">
        <v>3.3255215329541831E-3</v>
      </c>
      <c r="AV72">
        <v>3.3255215329541831E-3</v>
      </c>
      <c r="AW72">
        <v>3.3255215329541831E-3</v>
      </c>
      <c r="AX72">
        <v>3.3255215329541831E-3</v>
      </c>
      <c r="AY72">
        <v>3.3255215329541831E-3</v>
      </c>
      <c r="AZ72">
        <v>3.3255215329541831E-3</v>
      </c>
      <c r="BA72">
        <v>3.3255215329541831E-3</v>
      </c>
      <c r="BB72">
        <v>3.3255215329541831E-3</v>
      </c>
      <c r="BC72">
        <v>3.3255215329541831E-3</v>
      </c>
      <c r="BD72">
        <v>3.3255215329541831E-3</v>
      </c>
      <c r="BE72">
        <v>3.3255215329541831E-3</v>
      </c>
      <c r="BF72">
        <v>3.3255215329541831E-3</v>
      </c>
      <c r="BG72">
        <v>3.3255215329541831E-3</v>
      </c>
      <c r="BH72">
        <v>3.3255215329541831E-3</v>
      </c>
      <c r="BI72">
        <v>3.3255215329541831E-3</v>
      </c>
      <c r="BJ72">
        <v>3.3255215329541831E-3</v>
      </c>
      <c r="BK72">
        <v>3.3255215329541831E-3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1318</v>
      </c>
      <c r="B73">
        <v>807.34516575482564</v>
      </c>
      <c r="C73">
        <v>3.3519402671472209E-3</v>
      </c>
      <c r="D73">
        <v>-20</v>
      </c>
      <c r="E73">
        <v>639</v>
      </c>
      <c r="F73">
        <v>-679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3.3519402671472209E-3</v>
      </c>
      <c r="O73">
        <v>3.3519402671472209E-3</v>
      </c>
      <c r="P73">
        <v>3.3519402671472209E-3</v>
      </c>
      <c r="Q73">
        <v>3.3519402671472209E-3</v>
      </c>
      <c r="R73">
        <v>3.3519402671472209E-3</v>
      </c>
      <c r="S73">
        <v>3.3519402671472209E-3</v>
      </c>
      <c r="T73">
        <v>3.3519402671472209E-3</v>
      </c>
      <c r="U73">
        <v>3.3519402671472209E-3</v>
      </c>
      <c r="V73">
        <v>3.3519402671472209E-3</v>
      </c>
      <c r="W73">
        <v>3.3519402671472209E-3</v>
      </c>
      <c r="X73">
        <v>3.3519402671472209E-3</v>
      </c>
      <c r="Y73">
        <v>3.3519402671472209E-3</v>
      </c>
      <c r="Z73">
        <v>3.3519402671472209E-3</v>
      </c>
      <c r="AA73">
        <v>3.3519402671472209E-3</v>
      </c>
      <c r="AB73">
        <v>3.3519402671472209E-3</v>
      </c>
      <c r="AC73">
        <v>3.3519402671472209E-3</v>
      </c>
      <c r="AD73">
        <v>3.3519402671472209E-3</v>
      </c>
      <c r="AE73">
        <v>3.3519402671472209E-3</v>
      </c>
      <c r="AF73">
        <v>3.3519402671472209E-3</v>
      </c>
      <c r="AG73">
        <v>3.3519402671472209E-3</v>
      </c>
      <c r="AH73">
        <v>3.3519402671472209E-3</v>
      </c>
      <c r="AI73">
        <v>3.3519402671472209E-3</v>
      </c>
      <c r="AJ73">
        <v>3.3519402671472209E-3</v>
      </c>
      <c r="AK73">
        <v>3.3519402671472209E-3</v>
      </c>
      <c r="AL73">
        <v>3.3519402671472209E-3</v>
      </c>
      <c r="AM73">
        <v>3.3519402671472209E-3</v>
      </c>
      <c r="AN73">
        <v>3.3519402671472209E-3</v>
      </c>
      <c r="AO73">
        <v>3.3519402671472209E-3</v>
      </c>
      <c r="AP73">
        <v>3.3519402671472209E-3</v>
      </c>
      <c r="AQ73">
        <v>3.3519402671472209E-3</v>
      </c>
      <c r="AR73">
        <v>3.3519402671472209E-3</v>
      </c>
      <c r="AS73">
        <v>3.3519402671472209E-3</v>
      </c>
      <c r="AT73">
        <v>3.3519402671472209E-3</v>
      </c>
      <c r="AU73">
        <v>3.3519402671472209E-3</v>
      </c>
      <c r="AV73">
        <v>3.3519402671472209E-3</v>
      </c>
      <c r="AW73">
        <v>3.3519402671472209E-3</v>
      </c>
      <c r="AX73">
        <v>3.3519402671472209E-3</v>
      </c>
      <c r="AY73">
        <v>3.3519402671472209E-3</v>
      </c>
      <c r="AZ73">
        <v>3.3519402671472209E-3</v>
      </c>
      <c r="BA73">
        <v>3.3519402671472209E-3</v>
      </c>
      <c r="BB73">
        <v>3.3519402671472209E-3</v>
      </c>
      <c r="BC73">
        <v>3.3519402671472209E-3</v>
      </c>
      <c r="BD73">
        <v>3.3519402671472209E-3</v>
      </c>
      <c r="BE73">
        <v>3.3519402671472209E-3</v>
      </c>
      <c r="BF73">
        <v>3.3519402671472209E-3</v>
      </c>
      <c r="BG73">
        <v>3.3519402671472209E-3</v>
      </c>
      <c r="BH73">
        <v>3.3519402671472209E-3</v>
      </c>
      <c r="BI73">
        <v>3.3519402671472209E-3</v>
      </c>
      <c r="BJ73">
        <v>3.3519402671472209E-3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1344</v>
      </c>
      <c r="B74">
        <v>604.96585016369045</v>
      </c>
      <c r="C74">
        <v>2.5117006695850219E-3</v>
      </c>
      <c r="D74">
        <v>-30</v>
      </c>
      <c r="E74">
        <v>642</v>
      </c>
      <c r="F74">
        <v>-702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2.5117006695850219E-3</v>
      </c>
      <c r="N74">
        <v>2.5117006695850219E-3</v>
      </c>
      <c r="O74">
        <v>2.5117006695850219E-3</v>
      </c>
      <c r="P74">
        <v>2.5117006695850219E-3</v>
      </c>
      <c r="Q74">
        <v>2.5117006695850219E-3</v>
      </c>
      <c r="R74">
        <v>2.5117006695850219E-3</v>
      </c>
      <c r="S74">
        <v>2.5117006695850219E-3</v>
      </c>
      <c r="T74">
        <v>2.5117006695850219E-3</v>
      </c>
      <c r="U74">
        <v>2.5117006695850219E-3</v>
      </c>
      <c r="V74">
        <v>2.5117006695850219E-3</v>
      </c>
      <c r="W74">
        <v>2.5117006695850219E-3</v>
      </c>
      <c r="X74">
        <v>2.5117006695850219E-3</v>
      </c>
      <c r="Y74">
        <v>2.5117006695850219E-3</v>
      </c>
      <c r="Z74">
        <v>2.5117006695850219E-3</v>
      </c>
      <c r="AA74">
        <v>2.5117006695850219E-3</v>
      </c>
      <c r="AB74">
        <v>2.5117006695850219E-3</v>
      </c>
      <c r="AC74">
        <v>2.5117006695850219E-3</v>
      </c>
      <c r="AD74">
        <v>2.5117006695850219E-3</v>
      </c>
      <c r="AE74">
        <v>2.5117006695850219E-3</v>
      </c>
      <c r="AF74">
        <v>2.5117006695850219E-3</v>
      </c>
      <c r="AG74">
        <v>2.5117006695850219E-3</v>
      </c>
      <c r="AH74">
        <v>2.5117006695850219E-3</v>
      </c>
      <c r="AI74">
        <v>2.5117006695850219E-3</v>
      </c>
      <c r="AJ74">
        <v>2.5117006695850219E-3</v>
      </c>
      <c r="AK74">
        <v>2.5117006695850219E-3</v>
      </c>
      <c r="AL74">
        <v>2.5117006695850219E-3</v>
      </c>
      <c r="AM74">
        <v>2.5117006695850219E-3</v>
      </c>
      <c r="AN74">
        <v>2.5117006695850219E-3</v>
      </c>
      <c r="AO74">
        <v>2.5117006695850219E-3</v>
      </c>
      <c r="AP74">
        <v>2.5117006695850219E-3</v>
      </c>
      <c r="AQ74">
        <v>2.5117006695850219E-3</v>
      </c>
      <c r="AR74">
        <v>2.5117006695850219E-3</v>
      </c>
      <c r="AS74">
        <v>2.5117006695850219E-3</v>
      </c>
      <c r="AT74">
        <v>2.5117006695850219E-3</v>
      </c>
      <c r="AU74">
        <v>2.5117006695850219E-3</v>
      </c>
      <c r="AV74">
        <v>2.5117006695850219E-3</v>
      </c>
      <c r="AW74">
        <v>2.5117006695850219E-3</v>
      </c>
      <c r="AX74">
        <v>2.5117006695850219E-3</v>
      </c>
      <c r="AY74">
        <v>2.5117006695850219E-3</v>
      </c>
      <c r="AZ74">
        <v>2.5117006695850219E-3</v>
      </c>
      <c r="BA74">
        <v>2.5117006695850219E-3</v>
      </c>
      <c r="BB74">
        <v>2.5117006695850219E-3</v>
      </c>
      <c r="BC74">
        <v>2.5117006695850219E-3</v>
      </c>
      <c r="BD74">
        <v>2.5117006695850219E-3</v>
      </c>
      <c r="BE74">
        <v>2.5117006695850219E-3</v>
      </c>
      <c r="BF74">
        <v>2.5117006695850219E-3</v>
      </c>
      <c r="BG74">
        <v>2.5117006695850219E-3</v>
      </c>
      <c r="BH74">
        <v>2.5117006695850219E-3</v>
      </c>
      <c r="BI74">
        <v>2.5117006695850219E-3</v>
      </c>
      <c r="BJ74">
        <v>2.5117006695850219E-3</v>
      </c>
      <c r="BK74">
        <v>2.5117006695850219E-3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1379</v>
      </c>
      <c r="B75">
        <v>392.05744146274111</v>
      </c>
      <c r="C75">
        <v>1.6277463231541265E-3</v>
      </c>
      <c r="D75">
        <v>-40</v>
      </c>
      <c r="E75">
        <v>649.5</v>
      </c>
      <c r="F75">
        <v>-729.5</v>
      </c>
      <c r="G75">
        <v>0</v>
      </c>
      <c r="H75">
        <v>0</v>
      </c>
      <c r="I75">
        <v>0</v>
      </c>
      <c r="J75">
        <v>0</v>
      </c>
      <c r="K75">
        <v>0</v>
      </c>
      <c r="L75">
        <v>1.6277463231541265E-3</v>
      </c>
      <c r="M75">
        <v>1.6277463231541265E-3</v>
      </c>
      <c r="N75">
        <v>1.6277463231541265E-3</v>
      </c>
      <c r="O75">
        <v>1.6277463231541265E-3</v>
      </c>
      <c r="P75">
        <v>1.6277463231541265E-3</v>
      </c>
      <c r="Q75">
        <v>1.6277463231541265E-3</v>
      </c>
      <c r="R75">
        <v>1.6277463231541265E-3</v>
      </c>
      <c r="S75">
        <v>1.6277463231541265E-3</v>
      </c>
      <c r="T75">
        <v>1.6277463231541265E-3</v>
      </c>
      <c r="U75">
        <v>1.6277463231541265E-3</v>
      </c>
      <c r="V75">
        <v>1.6277463231541265E-3</v>
      </c>
      <c r="W75">
        <v>1.6277463231541265E-3</v>
      </c>
      <c r="X75">
        <v>1.6277463231541265E-3</v>
      </c>
      <c r="Y75">
        <v>1.6277463231541265E-3</v>
      </c>
      <c r="Z75">
        <v>1.6277463231541265E-3</v>
      </c>
      <c r="AA75">
        <v>1.6277463231541265E-3</v>
      </c>
      <c r="AB75">
        <v>1.6277463231541265E-3</v>
      </c>
      <c r="AC75">
        <v>1.6277463231541265E-3</v>
      </c>
      <c r="AD75">
        <v>1.6277463231541265E-3</v>
      </c>
      <c r="AE75">
        <v>1.6277463231541265E-3</v>
      </c>
      <c r="AF75">
        <v>1.6277463231541265E-3</v>
      </c>
      <c r="AG75">
        <v>1.6277463231541265E-3</v>
      </c>
      <c r="AH75">
        <v>1.6277463231541265E-3</v>
      </c>
      <c r="AI75">
        <v>1.6277463231541265E-3</v>
      </c>
      <c r="AJ75">
        <v>1.6277463231541265E-3</v>
      </c>
      <c r="AK75">
        <v>1.6277463231541265E-3</v>
      </c>
      <c r="AL75">
        <v>1.6277463231541265E-3</v>
      </c>
      <c r="AM75">
        <v>1.6277463231541265E-3</v>
      </c>
      <c r="AN75">
        <v>1.6277463231541265E-3</v>
      </c>
      <c r="AO75">
        <v>1.6277463231541265E-3</v>
      </c>
      <c r="AP75">
        <v>1.6277463231541265E-3</v>
      </c>
      <c r="AQ75">
        <v>1.6277463231541265E-3</v>
      </c>
      <c r="AR75">
        <v>1.6277463231541265E-3</v>
      </c>
      <c r="AS75">
        <v>1.6277463231541265E-3</v>
      </c>
      <c r="AT75">
        <v>1.6277463231541265E-3</v>
      </c>
      <c r="AU75">
        <v>1.6277463231541265E-3</v>
      </c>
      <c r="AV75">
        <v>1.6277463231541265E-3</v>
      </c>
      <c r="AW75">
        <v>1.6277463231541265E-3</v>
      </c>
      <c r="AX75">
        <v>1.6277463231541265E-3</v>
      </c>
      <c r="AY75">
        <v>1.6277463231541265E-3</v>
      </c>
      <c r="AZ75">
        <v>1.6277463231541265E-3</v>
      </c>
      <c r="BA75">
        <v>1.6277463231541265E-3</v>
      </c>
      <c r="BB75">
        <v>1.6277463231541265E-3</v>
      </c>
      <c r="BC75">
        <v>1.6277463231541265E-3</v>
      </c>
      <c r="BD75">
        <v>1.6277463231541265E-3</v>
      </c>
      <c r="BE75">
        <v>1.6277463231541265E-3</v>
      </c>
      <c r="BF75">
        <v>1.6277463231541265E-3</v>
      </c>
      <c r="BG75">
        <v>1.6277463231541265E-3</v>
      </c>
      <c r="BH75">
        <v>1.6277463231541265E-3</v>
      </c>
      <c r="BI75">
        <v>1.6277463231541265E-3</v>
      </c>
      <c r="BJ75">
        <v>1.6277463231541265E-3</v>
      </c>
      <c r="BK75">
        <v>1.6277463231541265E-3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1306</v>
      </c>
      <c r="B76">
        <v>257.86005710293267</v>
      </c>
      <c r="C76">
        <v>1.0705848568302219E-3</v>
      </c>
      <c r="D76">
        <v>-30</v>
      </c>
      <c r="E76">
        <v>623</v>
      </c>
      <c r="F76">
        <v>-683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1.0705848568302219E-3</v>
      </c>
      <c r="O76">
        <v>1.0705848568302219E-3</v>
      </c>
      <c r="P76">
        <v>1.0705848568302219E-3</v>
      </c>
      <c r="Q76">
        <v>1.0705848568302219E-3</v>
      </c>
      <c r="R76">
        <v>1.0705848568302219E-3</v>
      </c>
      <c r="S76">
        <v>1.0705848568302219E-3</v>
      </c>
      <c r="T76">
        <v>1.0705848568302219E-3</v>
      </c>
      <c r="U76">
        <v>1.0705848568302219E-3</v>
      </c>
      <c r="V76">
        <v>1.0705848568302219E-3</v>
      </c>
      <c r="W76">
        <v>1.0705848568302219E-3</v>
      </c>
      <c r="X76">
        <v>1.0705848568302219E-3</v>
      </c>
      <c r="Y76">
        <v>1.0705848568302219E-3</v>
      </c>
      <c r="Z76">
        <v>1.0705848568302219E-3</v>
      </c>
      <c r="AA76">
        <v>1.0705848568302219E-3</v>
      </c>
      <c r="AB76">
        <v>1.0705848568302219E-3</v>
      </c>
      <c r="AC76">
        <v>1.0705848568302219E-3</v>
      </c>
      <c r="AD76">
        <v>1.0705848568302219E-3</v>
      </c>
      <c r="AE76">
        <v>1.0705848568302219E-3</v>
      </c>
      <c r="AF76">
        <v>1.0705848568302219E-3</v>
      </c>
      <c r="AG76">
        <v>1.0705848568302219E-3</v>
      </c>
      <c r="AH76">
        <v>1.0705848568302219E-3</v>
      </c>
      <c r="AI76">
        <v>1.0705848568302219E-3</v>
      </c>
      <c r="AJ76">
        <v>1.0705848568302219E-3</v>
      </c>
      <c r="AK76">
        <v>1.0705848568302219E-3</v>
      </c>
      <c r="AL76">
        <v>1.0705848568302219E-3</v>
      </c>
      <c r="AM76">
        <v>1.0705848568302219E-3</v>
      </c>
      <c r="AN76">
        <v>1.0705848568302219E-3</v>
      </c>
      <c r="AO76">
        <v>1.0705848568302219E-3</v>
      </c>
      <c r="AP76">
        <v>1.0705848568302219E-3</v>
      </c>
      <c r="AQ76">
        <v>1.0705848568302219E-3</v>
      </c>
      <c r="AR76">
        <v>1.0705848568302219E-3</v>
      </c>
      <c r="AS76">
        <v>1.0705848568302219E-3</v>
      </c>
      <c r="AT76">
        <v>1.0705848568302219E-3</v>
      </c>
      <c r="AU76">
        <v>1.0705848568302219E-3</v>
      </c>
      <c r="AV76">
        <v>1.0705848568302219E-3</v>
      </c>
      <c r="AW76">
        <v>1.0705848568302219E-3</v>
      </c>
      <c r="AX76">
        <v>1.0705848568302219E-3</v>
      </c>
      <c r="AY76">
        <v>1.0705848568302219E-3</v>
      </c>
      <c r="AZ76">
        <v>1.0705848568302219E-3</v>
      </c>
      <c r="BA76">
        <v>1.0705848568302219E-3</v>
      </c>
      <c r="BB76">
        <v>1.0705848568302219E-3</v>
      </c>
      <c r="BC76">
        <v>1.0705848568302219E-3</v>
      </c>
      <c r="BD76">
        <v>1.0705848568302219E-3</v>
      </c>
      <c r="BE76">
        <v>1.0705848568302219E-3</v>
      </c>
      <c r="BF76">
        <v>1.0705848568302219E-3</v>
      </c>
      <c r="BG76">
        <v>1.0705848568302219E-3</v>
      </c>
      <c r="BH76">
        <v>1.0705848568302219E-3</v>
      </c>
      <c r="BI76">
        <v>1.0705848568302219E-3</v>
      </c>
      <c r="BJ76">
        <v>1.0705848568302219E-3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1299</v>
      </c>
      <c r="B77">
        <v>257.61664267898379</v>
      </c>
      <c r="C77">
        <v>1.0695742474355699E-3</v>
      </c>
      <c r="D77">
        <v>-20</v>
      </c>
      <c r="E77">
        <v>629.5</v>
      </c>
      <c r="F77">
        <v>-669.5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1.0695742474355699E-3</v>
      </c>
      <c r="O77">
        <v>1.0695742474355699E-3</v>
      </c>
      <c r="P77">
        <v>1.0695742474355699E-3</v>
      </c>
      <c r="Q77">
        <v>1.0695742474355699E-3</v>
      </c>
      <c r="R77">
        <v>1.0695742474355699E-3</v>
      </c>
      <c r="S77">
        <v>1.0695742474355699E-3</v>
      </c>
      <c r="T77">
        <v>1.0695742474355699E-3</v>
      </c>
      <c r="U77">
        <v>1.0695742474355699E-3</v>
      </c>
      <c r="V77">
        <v>1.0695742474355699E-3</v>
      </c>
      <c r="W77">
        <v>1.0695742474355699E-3</v>
      </c>
      <c r="X77">
        <v>1.0695742474355699E-3</v>
      </c>
      <c r="Y77">
        <v>1.0695742474355699E-3</v>
      </c>
      <c r="Z77">
        <v>1.0695742474355699E-3</v>
      </c>
      <c r="AA77">
        <v>1.0695742474355699E-3</v>
      </c>
      <c r="AB77">
        <v>1.0695742474355699E-3</v>
      </c>
      <c r="AC77">
        <v>1.0695742474355699E-3</v>
      </c>
      <c r="AD77">
        <v>1.0695742474355699E-3</v>
      </c>
      <c r="AE77">
        <v>1.0695742474355699E-3</v>
      </c>
      <c r="AF77">
        <v>1.0695742474355699E-3</v>
      </c>
      <c r="AG77">
        <v>1.0695742474355699E-3</v>
      </c>
      <c r="AH77">
        <v>1.0695742474355699E-3</v>
      </c>
      <c r="AI77">
        <v>1.0695742474355699E-3</v>
      </c>
      <c r="AJ77">
        <v>1.0695742474355699E-3</v>
      </c>
      <c r="AK77">
        <v>1.0695742474355699E-3</v>
      </c>
      <c r="AL77">
        <v>1.0695742474355699E-3</v>
      </c>
      <c r="AM77">
        <v>1.0695742474355699E-3</v>
      </c>
      <c r="AN77">
        <v>1.0695742474355699E-3</v>
      </c>
      <c r="AO77">
        <v>1.0695742474355699E-3</v>
      </c>
      <c r="AP77">
        <v>1.0695742474355699E-3</v>
      </c>
      <c r="AQ77">
        <v>1.0695742474355699E-3</v>
      </c>
      <c r="AR77">
        <v>1.0695742474355699E-3</v>
      </c>
      <c r="AS77">
        <v>1.0695742474355699E-3</v>
      </c>
      <c r="AT77">
        <v>1.0695742474355699E-3</v>
      </c>
      <c r="AU77">
        <v>1.0695742474355699E-3</v>
      </c>
      <c r="AV77">
        <v>1.0695742474355699E-3</v>
      </c>
      <c r="AW77">
        <v>1.0695742474355699E-3</v>
      </c>
      <c r="AX77">
        <v>1.0695742474355699E-3</v>
      </c>
      <c r="AY77">
        <v>1.0695742474355699E-3</v>
      </c>
      <c r="AZ77">
        <v>1.0695742474355699E-3</v>
      </c>
      <c r="BA77">
        <v>1.0695742474355699E-3</v>
      </c>
      <c r="BB77">
        <v>1.0695742474355699E-3</v>
      </c>
      <c r="BC77">
        <v>1.0695742474355699E-3</v>
      </c>
      <c r="BD77">
        <v>1.0695742474355699E-3</v>
      </c>
      <c r="BE77">
        <v>1.0695742474355699E-3</v>
      </c>
      <c r="BF77">
        <v>1.0695742474355699E-3</v>
      </c>
      <c r="BG77">
        <v>1.0695742474355699E-3</v>
      </c>
      <c r="BH77">
        <v>1.0695742474355699E-3</v>
      </c>
      <c r="BI77">
        <v>1.0695742474355699E-3</v>
      </c>
      <c r="BJ77">
        <v>1.0695742474355699E-3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1299</v>
      </c>
      <c r="B78">
        <v>263.8709369115935</v>
      </c>
      <c r="C78">
        <v>1.0955408619272426E-3</v>
      </c>
      <c r="D78">
        <v>-10</v>
      </c>
      <c r="E78">
        <v>639.5</v>
      </c>
      <c r="F78">
        <v>-659.5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1.0955408619272426E-3</v>
      </c>
      <c r="P78">
        <v>1.0955408619272426E-3</v>
      </c>
      <c r="Q78">
        <v>1.0955408619272426E-3</v>
      </c>
      <c r="R78">
        <v>1.0955408619272426E-3</v>
      </c>
      <c r="S78">
        <v>1.0955408619272426E-3</v>
      </c>
      <c r="T78">
        <v>1.0955408619272426E-3</v>
      </c>
      <c r="U78">
        <v>1.0955408619272426E-3</v>
      </c>
      <c r="V78">
        <v>1.0955408619272426E-3</v>
      </c>
      <c r="W78">
        <v>1.0955408619272426E-3</v>
      </c>
      <c r="X78">
        <v>1.0955408619272426E-3</v>
      </c>
      <c r="Y78">
        <v>1.0955408619272426E-3</v>
      </c>
      <c r="Z78">
        <v>1.0955408619272426E-3</v>
      </c>
      <c r="AA78">
        <v>1.0955408619272426E-3</v>
      </c>
      <c r="AB78">
        <v>1.0955408619272426E-3</v>
      </c>
      <c r="AC78">
        <v>1.0955408619272426E-3</v>
      </c>
      <c r="AD78">
        <v>1.0955408619272426E-3</v>
      </c>
      <c r="AE78">
        <v>1.0955408619272426E-3</v>
      </c>
      <c r="AF78">
        <v>1.0955408619272426E-3</v>
      </c>
      <c r="AG78">
        <v>1.0955408619272426E-3</v>
      </c>
      <c r="AH78">
        <v>1.0955408619272426E-3</v>
      </c>
      <c r="AI78">
        <v>1.0955408619272426E-3</v>
      </c>
      <c r="AJ78">
        <v>1.0955408619272426E-3</v>
      </c>
      <c r="AK78">
        <v>1.0955408619272426E-3</v>
      </c>
      <c r="AL78">
        <v>1.0955408619272426E-3</v>
      </c>
      <c r="AM78">
        <v>1.0955408619272426E-3</v>
      </c>
      <c r="AN78">
        <v>1.0955408619272426E-3</v>
      </c>
      <c r="AO78">
        <v>1.0955408619272426E-3</v>
      </c>
      <c r="AP78">
        <v>1.0955408619272426E-3</v>
      </c>
      <c r="AQ78">
        <v>1.0955408619272426E-3</v>
      </c>
      <c r="AR78">
        <v>1.0955408619272426E-3</v>
      </c>
      <c r="AS78">
        <v>1.0955408619272426E-3</v>
      </c>
      <c r="AT78">
        <v>1.0955408619272426E-3</v>
      </c>
      <c r="AU78">
        <v>1.0955408619272426E-3</v>
      </c>
      <c r="AV78">
        <v>1.0955408619272426E-3</v>
      </c>
      <c r="AW78">
        <v>1.0955408619272426E-3</v>
      </c>
      <c r="AX78">
        <v>1.0955408619272426E-3</v>
      </c>
      <c r="AY78">
        <v>1.0955408619272426E-3</v>
      </c>
      <c r="AZ78">
        <v>1.0955408619272426E-3</v>
      </c>
      <c r="BA78">
        <v>1.0955408619272426E-3</v>
      </c>
      <c r="BB78">
        <v>1.0955408619272426E-3</v>
      </c>
      <c r="BC78">
        <v>1.0955408619272426E-3</v>
      </c>
      <c r="BD78">
        <v>1.0955408619272426E-3</v>
      </c>
      <c r="BE78">
        <v>1.0955408619272426E-3</v>
      </c>
      <c r="BF78">
        <v>1.0955408619272426E-3</v>
      </c>
      <c r="BG78">
        <v>1.0955408619272426E-3</v>
      </c>
      <c r="BH78">
        <v>1.0955408619272426E-3</v>
      </c>
      <c r="BI78">
        <v>1.0955408619272426E-3</v>
      </c>
      <c r="BJ78">
        <v>1.0955408619272426E-3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1299</v>
      </c>
      <c r="B79">
        <v>259.16808694167821</v>
      </c>
      <c r="C79">
        <v>1.0760155425803769E-3</v>
      </c>
      <c r="D79">
        <v>0</v>
      </c>
      <c r="E79">
        <v>649.5</v>
      </c>
      <c r="F79">
        <v>-649.5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1.0760155425803769E-3</v>
      </c>
      <c r="P79">
        <v>1.0760155425803769E-3</v>
      </c>
      <c r="Q79">
        <v>1.0760155425803769E-3</v>
      </c>
      <c r="R79">
        <v>1.0760155425803769E-3</v>
      </c>
      <c r="S79">
        <v>1.0760155425803769E-3</v>
      </c>
      <c r="T79">
        <v>1.0760155425803769E-3</v>
      </c>
      <c r="U79">
        <v>1.0760155425803769E-3</v>
      </c>
      <c r="V79">
        <v>1.0760155425803769E-3</v>
      </c>
      <c r="W79">
        <v>1.0760155425803769E-3</v>
      </c>
      <c r="X79">
        <v>1.0760155425803769E-3</v>
      </c>
      <c r="Y79">
        <v>1.0760155425803769E-3</v>
      </c>
      <c r="Z79">
        <v>1.0760155425803769E-3</v>
      </c>
      <c r="AA79">
        <v>1.0760155425803769E-3</v>
      </c>
      <c r="AB79">
        <v>1.0760155425803769E-3</v>
      </c>
      <c r="AC79">
        <v>1.0760155425803769E-3</v>
      </c>
      <c r="AD79">
        <v>1.0760155425803769E-3</v>
      </c>
      <c r="AE79">
        <v>1.0760155425803769E-3</v>
      </c>
      <c r="AF79">
        <v>1.0760155425803769E-3</v>
      </c>
      <c r="AG79">
        <v>1.0760155425803769E-3</v>
      </c>
      <c r="AH79">
        <v>1.0760155425803769E-3</v>
      </c>
      <c r="AI79">
        <v>1.0760155425803769E-3</v>
      </c>
      <c r="AJ79">
        <v>1.0760155425803769E-3</v>
      </c>
      <c r="AK79">
        <v>1.0760155425803769E-3</v>
      </c>
      <c r="AL79">
        <v>1.0760155425803769E-3</v>
      </c>
      <c r="AM79">
        <v>1.0760155425803769E-3</v>
      </c>
      <c r="AN79">
        <v>1.0760155425803769E-3</v>
      </c>
      <c r="AO79">
        <v>1.0760155425803769E-3</v>
      </c>
      <c r="AP79">
        <v>1.0760155425803769E-3</v>
      </c>
      <c r="AQ79">
        <v>1.0760155425803769E-3</v>
      </c>
      <c r="AR79">
        <v>1.0760155425803769E-3</v>
      </c>
      <c r="AS79">
        <v>1.0760155425803769E-3</v>
      </c>
      <c r="AT79">
        <v>1.0760155425803769E-3</v>
      </c>
      <c r="AU79">
        <v>1.0760155425803769E-3</v>
      </c>
      <c r="AV79">
        <v>1.0760155425803769E-3</v>
      </c>
      <c r="AW79">
        <v>1.0760155425803769E-3</v>
      </c>
      <c r="AX79">
        <v>1.0760155425803769E-3</v>
      </c>
      <c r="AY79">
        <v>1.0760155425803769E-3</v>
      </c>
      <c r="AZ79">
        <v>1.0760155425803769E-3</v>
      </c>
      <c r="BA79">
        <v>1.0760155425803769E-3</v>
      </c>
      <c r="BB79">
        <v>1.0760155425803769E-3</v>
      </c>
      <c r="BC79">
        <v>1.0760155425803769E-3</v>
      </c>
      <c r="BD79">
        <v>1.0760155425803769E-3</v>
      </c>
      <c r="BE79">
        <v>1.0760155425803769E-3</v>
      </c>
      <c r="BF79">
        <v>1.0760155425803769E-3</v>
      </c>
      <c r="BG79">
        <v>1.0760155425803769E-3</v>
      </c>
      <c r="BH79">
        <v>1.0760155425803769E-3</v>
      </c>
      <c r="BI79">
        <v>1.0760155425803769E-3</v>
      </c>
      <c r="BJ79">
        <v>1.0760155425803769E-3</v>
      </c>
      <c r="BK79">
        <v>1.0760155425803769E-3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1299</v>
      </c>
      <c r="B80">
        <v>256.8544669399538</v>
      </c>
      <c r="C80">
        <v>1.0664098418521058E-3</v>
      </c>
      <c r="D80">
        <v>10</v>
      </c>
      <c r="E80">
        <v>659.5</v>
      </c>
      <c r="F80">
        <v>-639.5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1.0664098418521058E-3</v>
      </c>
      <c r="Q80">
        <v>1.0664098418521058E-3</v>
      </c>
      <c r="R80">
        <v>1.0664098418521058E-3</v>
      </c>
      <c r="S80">
        <v>1.0664098418521058E-3</v>
      </c>
      <c r="T80">
        <v>1.0664098418521058E-3</v>
      </c>
      <c r="U80">
        <v>1.0664098418521058E-3</v>
      </c>
      <c r="V80">
        <v>1.0664098418521058E-3</v>
      </c>
      <c r="W80">
        <v>1.0664098418521058E-3</v>
      </c>
      <c r="X80">
        <v>1.0664098418521058E-3</v>
      </c>
      <c r="Y80">
        <v>1.0664098418521058E-3</v>
      </c>
      <c r="Z80">
        <v>1.0664098418521058E-3</v>
      </c>
      <c r="AA80">
        <v>1.0664098418521058E-3</v>
      </c>
      <c r="AB80">
        <v>1.0664098418521058E-3</v>
      </c>
      <c r="AC80">
        <v>1.0664098418521058E-3</v>
      </c>
      <c r="AD80">
        <v>1.0664098418521058E-3</v>
      </c>
      <c r="AE80">
        <v>1.0664098418521058E-3</v>
      </c>
      <c r="AF80">
        <v>1.0664098418521058E-3</v>
      </c>
      <c r="AG80">
        <v>1.0664098418521058E-3</v>
      </c>
      <c r="AH80">
        <v>1.0664098418521058E-3</v>
      </c>
      <c r="AI80">
        <v>1.0664098418521058E-3</v>
      </c>
      <c r="AJ80">
        <v>1.0664098418521058E-3</v>
      </c>
      <c r="AK80">
        <v>1.0664098418521058E-3</v>
      </c>
      <c r="AL80">
        <v>1.0664098418521058E-3</v>
      </c>
      <c r="AM80">
        <v>1.0664098418521058E-3</v>
      </c>
      <c r="AN80">
        <v>1.0664098418521058E-3</v>
      </c>
      <c r="AO80">
        <v>1.0664098418521058E-3</v>
      </c>
      <c r="AP80">
        <v>1.0664098418521058E-3</v>
      </c>
      <c r="AQ80">
        <v>1.0664098418521058E-3</v>
      </c>
      <c r="AR80">
        <v>1.0664098418521058E-3</v>
      </c>
      <c r="AS80">
        <v>1.0664098418521058E-3</v>
      </c>
      <c r="AT80">
        <v>1.0664098418521058E-3</v>
      </c>
      <c r="AU80">
        <v>1.0664098418521058E-3</v>
      </c>
      <c r="AV80">
        <v>1.0664098418521058E-3</v>
      </c>
      <c r="AW80">
        <v>1.0664098418521058E-3</v>
      </c>
      <c r="AX80">
        <v>1.0664098418521058E-3</v>
      </c>
      <c r="AY80">
        <v>1.0664098418521058E-3</v>
      </c>
      <c r="AZ80">
        <v>1.0664098418521058E-3</v>
      </c>
      <c r="BA80">
        <v>1.0664098418521058E-3</v>
      </c>
      <c r="BB80">
        <v>1.0664098418521058E-3</v>
      </c>
      <c r="BC80">
        <v>1.0664098418521058E-3</v>
      </c>
      <c r="BD80">
        <v>1.0664098418521058E-3</v>
      </c>
      <c r="BE80">
        <v>1.0664098418521058E-3</v>
      </c>
      <c r="BF80">
        <v>1.0664098418521058E-3</v>
      </c>
      <c r="BG80">
        <v>1.0664098418521058E-3</v>
      </c>
      <c r="BH80">
        <v>1.0664098418521058E-3</v>
      </c>
      <c r="BI80">
        <v>1.0664098418521058E-3</v>
      </c>
      <c r="BJ80">
        <v>1.0664098418521058E-3</v>
      </c>
      <c r="BK80">
        <v>1.0664098418521058E-3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1299</v>
      </c>
      <c r="B81">
        <v>260.95485404230948</v>
      </c>
      <c r="C81">
        <v>1.083433852426848E-3</v>
      </c>
      <c r="D81">
        <v>20</v>
      </c>
      <c r="E81">
        <v>669.5</v>
      </c>
      <c r="F81">
        <v>-629.5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1.083433852426848E-3</v>
      </c>
      <c r="Q81">
        <v>1.083433852426848E-3</v>
      </c>
      <c r="R81">
        <v>1.083433852426848E-3</v>
      </c>
      <c r="S81">
        <v>1.083433852426848E-3</v>
      </c>
      <c r="T81">
        <v>1.083433852426848E-3</v>
      </c>
      <c r="U81">
        <v>1.083433852426848E-3</v>
      </c>
      <c r="V81">
        <v>1.083433852426848E-3</v>
      </c>
      <c r="W81">
        <v>1.083433852426848E-3</v>
      </c>
      <c r="X81">
        <v>1.083433852426848E-3</v>
      </c>
      <c r="Y81">
        <v>1.083433852426848E-3</v>
      </c>
      <c r="Z81">
        <v>1.083433852426848E-3</v>
      </c>
      <c r="AA81">
        <v>1.083433852426848E-3</v>
      </c>
      <c r="AB81">
        <v>1.083433852426848E-3</v>
      </c>
      <c r="AC81">
        <v>1.083433852426848E-3</v>
      </c>
      <c r="AD81">
        <v>1.083433852426848E-3</v>
      </c>
      <c r="AE81">
        <v>1.083433852426848E-3</v>
      </c>
      <c r="AF81">
        <v>1.083433852426848E-3</v>
      </c>
      <c r="AG81">
        <v>1.083433852426848E-3</v>
      </c>
      <c r="AH81">
        <v>1.083433852426848E-3</v>
      </c>
      <c r="AI81">
        <v>1.083433852426848E-3</v>
      </c>
      <c r="AJ81">
        <v>1.083433852426848E-3</v>
      </c>
      <c r="AK81">
        <v>1.083433852426848E-3</v>
      </c>
      <c r="AL81">
        <v>1.083433852426848E-3</v>
      </c>
      <c r="AM81">
        <v>1.083433852426848E-3</v>
      </c>
      <c r="AN81">
        <v>1.083433852426848E-3</v>
      </c>
      <c r="AO81">
        <v>1.083433852426848E-3</v>
      </c>
      <c r="AP81">
        <v>1.083433852426848E-3</v>
      </c>
      <c r="AQ81">
        <v>1.083433852426848E-3</v>
      </c>
      <c r="AR81">
        <v>1.083433852426848E-3</v>
      </c>
      <c r="AS81">
        <v>1.083433852426848E-3</v>
      </c>
      <c r="AT81">
        <v>1.083433852426848E-3</v>
      </c>
      <c r="AU81">
        <v>1.083433852426848E-3</v>
      </c>
      <c r="AV81">
        <v>1.083433852426848E-3</v>
      </c>
      <c r="AW81">
        <v>1.083433852426848E-3</v>
      </c>
      <c r="AX81">
        <v>1.083433852426848E-3</v>
      </c>
      <c r="AY81">
        <v>1.083433852426848E-3</v>
      </c>
      <c r="AZ81">
        <v>1.083433852426848E-3</v>
      </c>
      <c r="BA81">
        <v>1.083433852426848E-3</v>
      </c>
      <c r="BB81">
        <v>1.083433852426848E-3</v>
      </c>
      <c r="BC81">
        <v>1.083433852426848E-3</v>
      </c>
      <c r="BD81">
        <v>1.083433852426848E-3</v>
      </c>
      <c r="BE81">
        <v>1.083433852426848E-3</v>
      </c>
      <c r="BF81">
        <v>1.083433852426848E-3</v>
      </c>
      <c r="BG81">
        <v>1.083433852426848E-3</v>
      </c>
      <c r="BH81">
        <v>1.083433852426848E-3</v>
      </c>
      <c r="BI81">
        <v>1.083433852426848E-3</v>
      </c>
      <c r="BJ81">
        <v>1.083433852426848E-3</v>
      </c>
      <c r="BK81">
        <v>1.083433852426848E-3</v>
      </c>
      <c r="BL81">
        <v>1.083433852426848E-3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1299</v>
      </c>
      <c r="B82">
        <v>258.45226643571982</v>
      </c>
      <c r="C82">
        <v>1.0730435949181545E-3</v>
      </c>
      <c r="D82">
        <v>30</v>
      </c>
      <c r="E82">
        <v>679.5</v>
      </c>
      <c r="F82">
        <v>-619.5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1.0730435949181545E-3</v>
      </c>
      <c r="Q82">
        <v>1.0730435949181545E-3</v>
      </c>
      <c r="R82">
        <v>1.0730435949181545E-3</v>
      </c>
      <c r="S82">
        <v>1.0730435949181545E-3</v>
      </c>
      <c r="T82">
        <v>1.0730435949181545E-3</v>
      </c>
      <c r="U82">
        <v>1.0730435949181545E-3</v>
      </c>
      <c r="V82">
        <v>1.0730435949181545E-3</v>
      </c>
      <c r="W82">
        <v>1.0730435949181545E-3</v>
      </c>
      <c r="X82">
        <v>1.0730435949181545E-3</v>
      </c>
      <c r="Y82">
        <v>1.0730435949181545E-3</v>
      </c>
      <c r="Z82">
        <v>1.0730435949181545E-3</v>
      </c>
      <c r="AA82">
        <v>1.0730435949181545E-3</v>
      </c>
      <c r="AB82">
        <v>1.0730435949181545E-3</v>
      </c>
      <c r="AC82">
        <v>1.0730435949181545E-3</v>
      </c>
      <c r="AD82">
        <v>1.0730435949181545E-3</v>
      </c>
      <c r="AE82">
        <v>1.0730435949181545E-3</v>
      </c>
      <c r="AF82">
        <v>1.0730435949181545E-3</v>
      </c>
      <c r="AG82">
        <v>1.0730435949181545E-3</v>
      </c>
      <c r="AH82">
        <v>1.0730435949181545E-3</v>
      </c>
      <c r="AI82">
        <v>1.0730435949181545E-3</v>
      </c>
      <c r="AJ82">
        <v>1.0730435949181545E-3</v>
      </c>
      <c r="AK82">
        <v>1.0730435949181545E-3</v>
      </c>
      <c r="AL82">
        <v>1.0730435949181545E-3</v>
      </c>
      <c r="AM82">
        <v>1.0730435949181545E-3</v>
      </c>
      <c r="AN82">
        <v>1.0730435949181545E-3</v>
      </c>
      <c r="AO82">
        <v>1.0730435949181545E-3</v>
      </c>
      <c r="AP82">
        <v>1.0730435949181545E-3</v>
      </c>
      <c r="AQ82">
        <v>1.0730435949181545E-3</v>
      </c>
      <c r="AR82">
        <v>1.0730435949181545E-3</v>
      </c>
      <c r="AS82">
        <v>1.0730435949181545E-3</v>
      </c>
      <c r="AT82">
        <v>1.0730435949181545E-3</v>
      </c>
      <c r="AU82">
        <v>1.0730435949181545E-3</v>
      </c>
      <c r="AV82">
        <v>1.0730435949181545E-3</v>
      </c>
      <c r="AW82">
        <v>1.0730435949181545E-3</v>
      </c>
      <c r="AX82">
        <v>1.0730435949181545E-3</v>
      </c>
      <c r="AY82">
        <v>1.0730435949181545E-3</v>
      </c>
      <c r="AZ82">
        <v>1.0730435949181545E-3</v>
      </c>
      <c r="BA82">
        <v>1.0730435949181545E-3</v>
      </c>
      <c r="BB82">
        <v>1.0730435949181545E-3</v>
      </c>
      <c r="BC82">
        <v>1.0730435949181545E-3</v>
      </c>
      <c r="BD82">
        <v>1.0730435949181545E-3</v>
      </c>
      <c r="BE82">
        <v>1.0730435949181545E-3</v>
      </c>
      <c r="BF82">
        <v>1.0730435949181545E-3</v>
      </c>
      <c r="BG82">
        <v>1.0730435949181545E-3</v>
      </c>
      <c r="BH82">
        <v>1.0730435949181545E-3</v>
      </c>
      <c r="BI82">
        <v>1.0730435949181545E-3</v>
      </c>
      <c r="BJ82">
        <v>1.0730435949181545E-3</v>
      </c>
      <c r="BK82">
        <v>1.0730435949181545E-3</v>
      </c>
      <c r="BL82">
        <v>1.0730435949181545E-3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1259</v>
      </c>
      <c r="B83">
        <v>510.35635282589357</v>
      </c>
      <c r="C83">
        <v>2.1189004185491176E-3</v>
      </c>
      <c r="D83">
        <v>40</v>
      </c>
      <c r="E83">
        <v>669.5</v>
      </c>
      <c r="F83">
        <v>-589.5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2.1189004185491176E-3</v>
      </c>
      <c r="R83">
        <v>2.1189004185491176E-3</v>
      </c>
      <c r="S83">
        <v>2.1189004185491176E-3</v>
      </c>
      <c r="T83">
        <v>2.1189004185491176E-3</v>
      </c>
      <c r="U83">
        <v>2.1189004185491176E-3</v>
      </c>
      <c r="V83">
        <v>2.1189004185491176E-3</v>
      </c>
      <c r="W83">
        <v>2.1189004185491176E-3</v>
      </c>
      <c r="X83">
        <v>2.1189004185491176E-3</v>
      </c>
      <c r="Y83">
        <v>2.1189004185491176E-3</v>
      </c>
      <c r="Z83">
        <v>2.1189004185491176E-3</v>
      </c>
      <c r="AA83">
        <v>2.1189004185491176E-3</v>
      </c>
      <c r="AB83">
        <v>2.1189004185491176E-3</v>
      </c>
      <c r="AC83">
        <v>2.1189004185491176E-3</v>
      </c>
      <c r="AD83">
        <v>2.1189004185491176E-3</v>
      </c>
      <c r="AE83">
        <v>2.1189004185491176E-3</v>
      </c>
      <c r="AF83">
        <v>2.1189004185491176E-3</v>
      </c>
      <c r="AG83">
        <v>2.1189004185491176E-3</v>
      </c>
      <c r="AH83">
        <v>2.1189004185491176E-3</v>
      </c>
      <c r="AI83">
        <v>2.1189004185491176E-3</v>
      </c>
      <c r="AJ83">
        <v>2.1189004185491176E-3</v>
      </c>
      <c r="AK83">
        <v>2.1189004185491176E-3</v>
      </c>
      <c r="AL83">
        <v>2.1189004185491176E-3</v>
      </c>
      <c r="AM83">
        <v>2.1189004185491176E-3</v>
      </c>
      <c r="AN83">
        <v>2.1189004185491176E-3</v>
      </c>
      <c r="AO83">
        <v>2.1189004185491176E-3</v>
      </c>
      <c r="AP83">
        <v>2.1189004185491176E-3</v>
      </c>
      <c r="AQ83">
        <v>2.1189004185491176E-3</v>
      </c>
      <c r="AR83">
        <v>2.1189004185491176E-3</v>
      </c>
      <c r="AS83">
        <v>2.1189004185491176E-3</v>
      </c>
      <c r="AT83">
        <v>2.1189004185491176E-3</v>
      </c>
      <c r="AU83">
        <v>2.1189004185491176E-3</v>
      </c>
      <c r="AV83">
        <v>2.1189004185491176E-3</v>
      </c>
      <c r="AW83">
        <v>2.1189004185491176E-3</v>
      </c>
      <c r="AX83">
        <v>2.1189004185491176E-3</v>
      </c>
      <c r="AY83">
        <v>2.1189004185491176E-3</v>
      </c>
      <c r="AZ83">
        <v>2.1189004185491176E-3</v>
      </c>
      <c r="BA83">
        <v>2.1189004185491176E-3</v>
      </c>
      <c r="BB83">
        <v>2.1189004185491176E-3</v>
      </c>
      <c r="BC83">
        <v>2.1189004185491176E-3</v>
      </c>
      <c r="BD83">
        <v>2.1189004185491176E-3</v>
      </c>
      <c r="BE83">
        <v>2.1189004185491176E-3</v>
      </c>
      <c r="BF83">
        <v>2.1189004185491176E-3</v>
      </c>
      <c r="BG83">
        <v>2.1189004185491176E-3</v>
      </c>
      <c r="BH83">
        <v>2.1189004185491176E-3</v>
      </c>
      <c r="BI83">
        <v>2.1189004185491176E-3</v>
      </c>
      <c r="BJ83">
        <v>2.1189004185491176E-3</v>
      </c>
      <c r="BK83">
        <v>2.1189004185491176E-3</v>
      </c>
      <c r="BL83">
        <v>2.1189004185491176E-3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1259</v>
      </c>
      <c r="B84">
        <v>426.85831253772841</v>
      </c>
      <c r="C84">
        <v>1.7722327783111186E-3</v>
      </c>
      <c r="D84">
        <v>30</v>
      </c>
      <c r="E84">
        <v>659.5</v>
      </c>
      <c r="F84">
        <v>-599.5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1.7722327783111186E-3</v>
      </c>
      <c r="R84">
        <v>1.7722327783111186E-3</v>
      </c>
      <c r="S84">
        <v>1.7722327783111186E-3</v>
      </c>
      <c r="T84">
        <v>1.7722327783111186E-3</v>
      </c>
      <c r="U84">
        <v>1.7722327783111186E-3</v>
      </c>
      <c r="V84">
        <v>1.7722327783111186E-3</v>
      </c>
      <c r="W84">
        <v>1.7722327783111186E-3</v>
      </c>
      <c r="X84">
        <v>1.7722327783111186E-3</v>
      </c>
      <c r="Y84">
        <v>1.7722327783111186E-3</v>
      </c>
      <c r="Z84">
        <v>1.7722327783111186E-3</v>
      </c>
      <c r="AA84">
        <v>1.7722327783111186E-3</v>
      </c>
      <c r="AB84">
        <v>1.7722327783111186E-3</v>
      </c>
      <c r="AC84">
        <v>1.7722327783111186E-3</v>
      </c>
      <c r="AD84">
        <v>1.7722327783111186E-3</v>
      </c>
      <c r="AE84">
        <v>1.7722327783111186E-3</v>
      </c>
      <c r="AF84">
        <v>1.7722327783111186E-3</v>
      </c>
      <c r="AG84">
        <v>1.7722327783111186E-3</v>
      </c>
      <c r="AH84">
        <v>1.7722327783111186E-3</v>
      </c>
      <c r="AI84">
        <v>1.7722327783111186E-3</v>
      </c>
      <c r="AJ84">
        <v>1.7722327783111186E-3</v>
      </c>
      <c r="AK84">
        <v>1.7722327783111186E-3</v>
      </c>
      <c r="AL84">
        <v>1.7722327783111186E-3</v>
      </c>
      <c r="AM84">
        <v>1.7722327783111186E-3</v>
      </c>
      <c r="AN84">
        <v>1.7722327783111186E-3</v>
      </c>
      <c r="AO84">
        <v>1.7722327783111186E-3</v>
      </c>
      <c r="AP84">
        <v>1.7722327783111186E-3</v>
      </c>
      <c r="AQ84">
        <v>1.7722327783111186E-3</v>
      </c>
      <c r="AR84">
        <v>1.7722327783111186E-3</v>
      </c>
      <c r="AS84">
        <v>1.7722327783111186E-3</v>
      </c>
      <c r="AT84">
        <v>1.7722327783111186E-3</v>
      </c>
      <c r="AU84">
        <v>1.7722327783111186E-3</v>
      </c>
      <c r="AV84">
        <v>1.7722327783111186E-3</v>
      </c>
      <c r="AW84">
        <v>1.7722327783111186E-3</v>
      </c>
      <c r="AX84">
        <v>1.7722327783111186E-3</v>
      </c>
      <c r="AY84">
        <v>1.7722327783111186E-3</v>
      </c>
      <c r="AZ84">
        <v>1.7722327783111186E-3</v>
      </c>
      <c r="BA84">
        <v>1.7722327783111186E-3</v>
      </c>
      <c r="BB84">
        <v>1.7722327783111186E-3</v>
      </c>
      <c r="BC84">
        <v>1.7722327783111186E-3</v>
      </c>
      <c r="BD84">
        <v>1.7722327783111186E-3</v>
      </c>
      <c r="BE84">
        <v>1.7722327783111186E-3</v>
      </c>
      <c r="BF84">
        <v>1.7722327783111186E-3</v>
      </c>
      <c r="BG84">
        <v>1.7722327783111186E-3</v>
      </c>
      <c r="BH84">
        <v>1.7722327783111186E-3</v>
      </c>
      <c r="BI84">
        <v>1.7722327783111186E-3</v>
      </c>
      <c r="BJ84">
        <v>1.7722327783111186E-3</v>
      </c>
      <c r="BK84">
        <v>1.7722327783111186E-3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1259</v>
      </c>
      <c r="B85">
        <v>486.82695447180305</v>
      </c>
      <c r="C85">
        <v>2.0212109281672872E-3</v>
      </c>
      <c r="D85">
        <v>20</v>
      </c>
      <c r="E85">
        <v>649.5</v>
      </c>
      <c r="F85">
        <v>-609.5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2.0212109281672872E-3</v>
      </c>
      <c r="R85">
        <v>2.0212109281672872E-3</v>
      </c>
      <c r="S85">
        <v>2.0212109281672872E-3</v>
      </c>
      <c r="T85">
        <v>2.0212109281672872E-3</v>
      </c>
      <c r="U85">
        <v>2.0212109281672872E-3</v>
      </c>
      <c r="V85">
        <v>2.0212109281672872E-3</v>
      </c>
      <c r="W85">
        <v>2.0212109281672872E-3</v>
      </c>
      <c r="X85">
        <v>2.0212109281672872E-3</v>
      </c>
      <c r="Y85">
        <v>2.0212109281672872E-3</v>
      </c>
      <c r="Z85">
        <v>2.0212109281672872E-3</v>
      </c>
      <c r="AA85">
        <v>2.0212109281672872E-3</v>
      </c>
      <c r="AB85">
        <v>2.0212109281672872E-3</v>
      </c>
      <c r="AC85">
        <v>2.0212109281672872E-3</v>
      </c>
      <c r="AD85">
        <v>2.0212109281672872E-3</v>
      </c>
      <c r="AE85">
        <v>2.0212109281672872E-3</v>
      </c>
      <c r="AF85">
        <v>2.0212109281672872E-3</v>
      </c>
      <c r="AG85">
        <v>2.0212109281672872E-3</v>
      </c>
      <c r="AH85">
        <v>2.0212109281672872E-3</v>
      </c>
      <c r="AI85">
        <v>2.0212109281672872E-3</v>
      </c>
      <c r="AJ85">
        <v>2.0212109281672872E-3</v>
      </c>
      <c r="AK85">
        <v>2.0212109281672872E-3</v>
      </c>
      <c r="AL85">
        <v>2.0212109281672872E-3</v>
      </c>
      <c r="AM85">
        <v>2.0212109281672872E-3</v>
      </c>
      <c r="AN85">
        <v>2.0212109281672872E-3</v>
      </c>
      <c r="AO85">
        <v>2.0212109281672872E-3</v>
      </c>
      <c r="AP85">
        <v>2.0212109281672872E-3</v>
      </c>
      <c r="AQ85">
        <v>2.0212109281672872E-3</v>
      </c>
      <c r="AR85">
        <v>2.0212109281672872E-3</v>
      </c>
      <c r="AS85">
        <v>2.0212109281672872E-3</v>
      </c>
      <c r="AT85">
        <v>2.0212109281672872E-3</v>
      </c>
      <c r="AU85">
        <v>2.0212109281672872E-3</v>
      </c>
      <c r="AV85">
        <v>2.0212109281672872E-3</v>
      </c>
      <c r="AW85">
        <v>2.0212109281672872E-3</v>
      </c>
      <c r="AX85">
        <v>2.0212109281672872E-3</v>
      </c>
      <c r="AY85">
        <v>2.0212109281672872E-3</v>
      </c>
      <c r="AZ85">
        <v>2.0212109281672872E-3</v>
      </c>
      <c r="BA85">
        <v>2.0212109281672872E-3</v>
      </c>
      <c r="BB85">
        <v>2.0212109281672872E-3</v>
      </c>
      <c r="BC85">
        <v>2.0212109281672872E-3</v>
      </c>
      <c r="BD85">
        <v>2.0212109281672872E-3</v>
      </c>
      <c r="BE85">
        <v>2.0212109281672872E-3</v>
      </c>
      <c r="BF85">
        <v>2.0212109281672872E-3</v>
      </c>
      <c r="BG85">
        <v>2.0212109281672872E-3</v>
      </c>
      <c r="BH85">
        <v>2.0212109281672872E-3</v>
      </c>
      <c r="BI85">
        <v>2.0212109281672872E-3</v>
      </c>
      <c r="BJ85">
        <v>2.0212109281672872E-3</v>
      </c>
      <c r="BK85">
        <v>2.0212109281672872E-3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1259</v>
      </c>
      <c r="B86">
        <v>430.24173790274818</v>
      </c>
      <c r="C86">
        <v>1.7862801030526915E-3</v>
      </c>
      <c r="D86">
        <v>10</v>
      </c>
      <c r="E86">
        <v>639.5</v>
      </c>
      <c r="F86">
        <v>-619.5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1.7862801030526915E-3</v>
      </c>
      <c r="Q86">
        <v>1.7862801030526915E-3</v>
      </c>
      <c r="R86">
        <v>1.7862801030526915E-3</v>
      </c>
      <c r="S86">
        <v>1.7862801030526915E-3</v>
      </c>
      <c r="T86">
        <v>1.7862801030526915E-3</v>
      </c>
      <c r="U86">
        <v>1.7862801030526915E-3</v>
      </c>
      <c r="V86">
        <v>1.7862801030526915E-3</v>
      </c>
      <c r="W86">
        <v>1.7862801030526915E-3</v>
      </c>
      <c r="X86">
        <v>1.7862801030526915E-3</v>
      </c>
      <c r="Y86">
        <v>1.7862801030526915E-3</v>
      </c>
      <c r="Z86">
        <v>1.7862801030526915E-3</v>
      </c>
      <c r="AA86">
        <v>1.7862801030526915E-3</v>
      </c>
      <c r="AB86">
        <v>1.7862801030526915E-3</v>
      </c>
      <c r="AC86">
        <v>1.7862801030526915E-3</v>
      </c>
      <c r="AD86">
        <v>1.7862801030526915E-3</v>
      </c>
      <c r="AE86">
        <v>1.7862801030526915E-3</v>
      </c>
      <c r="AF86">
        <v>1.7862801030526915E-3</v>
      </c>
      <c r="AG86">
        <v>1.7862801030526915E-3</v>
      </c>
      <c r="AH86">
        <v>1.7862801030526915E-3</v>
      </c>
      <c r="AI86">
        <v>1.7862801030526915E-3</v>
      </c>
      <c r="AJ86">
        <v>1.7862801030526915E-3</v>
      </c>
      <c r="AK86">
        <v>1.7862801030526915E-3</v>
      </c>
      <c r="AL86">
        <v>1.7862801030526915E-3</v>
      </c>
      <c r="AM86">
        <v>1.7862801030526915E-3</v>
      </c>
      <c r="AN86">
        <v>1.7862801030526915E-3</v>
      </c>
      <c r="AO86">
        <v>1.7862801030526915E-3</v>
      </c>
      <c r="AP86">
        <v>1.7862801030526915E-3</v>
      </c>
      <c r="AQ86">
        <v>1.7862801030526915E-3</v>
      </c>
      <c r="AR86">
        <v>1.7862801030526915E-3</v>
      </c>
      <c r="AS86">
        <v>1.7862801030526915E-3</v>
      </c>
      <c r="AT86">
        <v>1.7862801030526915E-3</v>
      </c>
      <c r="AU86">
        <v>1.7862801030526915E-3</v>
      </c>
      <c r="AV86">
        <v>1.7862801030526915E-3</v>
      </c>
      <c r="AW86">
        <v>1.7862801030526915E-3</v>
      </c>
      <c r="AX86">
        <v>1.7862801030526915E-3</v>
      </c>
      <c r="AY86">
        <v>1.7862801030526915E-3</v>
      </c>
      <c r="AZ86">
        <v>1.7862801030526915E-3</v>
      </c>
      <c r="BA86">
        <v>1.7862801030526915E-3</v>
      </c>
      <c r="BB86">
        <v>1.7862801030526915E-3</v>
      </c>
      <c r="BC86">
        <v>1.7862801030526915E-3</v>
      </c>
      <c r="BD86">
        <v>1.7862801030526915E-3</v>
      </c>
      <c r="BE86">
        <v>1.7862801030526915E-3</v>
      </c>
      <c r="BF86">
        <v>1.7862801030526915E-3</v>
      </c>
      <c r="BG86">
        <v>1.7862801030526915E-3</v>
      </c>
      <c r="BH86">
        <v>1.7862801030526915E-3</v>
      </c>
      <c r="BI86">
        <v>1.7862801030526915E-3</v>
      </c>
      <c r="BJ86">
        <v>1.7862801030526915E-3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1259</v>
      </c>
      <c r="B87">
        <v>465.63851791600484</v>
      </c>
      <c r="C87">
        <v>1.9332406563407729E-3</v>
      </c>
      <c r="D87">
        <v>0</v>
      </c>
      <c r="E87">
        <v>629.5</v>
      </c>
      <c r="F87">
        <v>-629.5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1.9332406563407729E-3</v>
      </c>
      <c r="Q87">
        <v>1.9332406563407729E-3</v>
      </c>
      <c r="R87">
        <v>1.9332406563407729E-3</v>
      </c>
      <c r="S87">
        <v>1.9332406563407729E-3</v>
      </c>
      <c r="T87">
        <v>1.9332406563407729E-3</v>
      </c>
      <c r="U87">
        <v>1.9332406563407729E-3</v>
      </c>
      <c r="V87">
        <v>1.9332406563407729E-3</v>
      </c>
      <c r="W87">
        <v>1.9332406563407729E-3</v>
      </c>
      <c r="X87">
        <v>1.9332406563407729E-3</v>
      </c>
      <c r="Y87">
        <v>1.9332406563407729E-3</v>
      </c>
      <c r="Z87">
        <v>1.9332406563407729E-3</v>
      </c>
      <c r="AA87">
        <v>1.9332406563407729E-3</v>
      </c>
      <c r="AB87">
        <v>1.9332406563407729E-3</v>
      </c>
      <c r="AC87">
        <v>1.9332406563407729E-3</v>
      </c>
      <c r="AD87">
        <v>1.9332406563407729E-3</v>
      </c>
      <c r="AE87">
        <v>1.9332406563407729E-3</v>
      </c>
      <c r="AF87">
        <v>1.9332406563407729E-3</v>
      </c>
      <c r="AG87">
        <v>1.9332406563407729E-3</v>
      </c>
      <c r="AH87">
        <v>1.9332406563407729E-3</v>
      </c>
      <c r="AI87">
        <v>1.9332406563407729E-3</v>
      </c>
      <c r="AJ87">
        <v>1.9332406563407729E-3</v>
      </c>
      <c r="AK87">
        <v>1.9332406563407729E-3</v>
      </c>
      <c r="AL87">
        <v>1.9332406563407729E-3</v>
      </c>
      <c r="AM87">
        <v>1.9332406563407729E-3</v>
      </c>
      <c r="AN87">
        <v>1.9332406563407729E-3</v>
      </c>
      <c r="AO87">
        <v>1.9332406563407729E-3</v>
      </c>
      <c r="AP87">
        <v>1.9332406563407729E-3</v>
      </c>
      <c r="AQ87">
        <v>1.9332406563407729E-3</v>
      </c>
      <c r="AR87">
        <v>1.9332406563407729E-3</v>
      </c>
      <c r="AS87">
        <v>1.9332406563407729E-3</v>
      </c>
      <c r="AT87">
        <v>1.9332406563407729E-3</v>
      </c>
      <c r="AU87">
        <v>1.9332406563407729E-3</v>
      </c>
      <c r="AV87">
        <v>1.9332406563407729E-3</v>
      </c>
      <c r="AW87">
        <v>1.9332406563407729E-3</v>
      </c>
      <c r="AX87">
        <v>1.9332406563407729E-3</v>
      </c>
      <c r="AY87">
        <v>1.9332406563407729E-3</v>
      </c>
      <c r="AZ87">
        <v>1.9332406563407729E-3</v>
      </c>
      <c r="BA87">
        <v>1.9332406563407729E-3</v>
      </c>
      <c r="BB87">
        <v>1.9332406563407729E-3</v>
      </c>
      <c r="BC87">
        <v>1.9332406563407729E-3</v>
      </c>
      <c r="BD87">
        <v>1.9332406563407729E-3</v>
      </c>
      <c r="BE87">
        <v>1.9332406563407729E-3</v>
      </c>
      <c r="BF87">
        <v>1.9332406563407729E-3</v>
      </c>
      <c r="BG87">
        <v>1.9332406563407729E-3</v>
      </c>
      <c r="BH87">
        <v>1.9332406563407729E-3</v>
      </c>
      <c r="BI87">
        <v>1.9332406563407729E-3</v>
      </c>
      <c r="BJ87">
        <v>1.9332406563407729E-3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1292</v>
      </c>
      <c r="B88">
        <v>549.93612592232205</v>
      </c>
      <c r="C88">
        <v>2.2832279463945717E-3</v>
      </c>
      <c r="D88">
        <v>-10</v>
      </c>
      <c r="E88">
        <v>636</v>
      </c>
      <c r="F88">
        <v>-656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2.2832279463945717E-3</v>
      </c>
      <c r="P88">
        <v>2.2832279463945717E-3</v>
      </c>
      <c r="Q88">
        <v>2.2832279463945717E-3</v>
      </c>
      <c r="R88">
        <v>2.2832279463945717E-3</v>
      </c>
      <c r="S88">
        <v>2.2832279463945717E-3</v>
      </c>
      <c r="T88">
        <v>2.2832279463945717E-3</v>
      </c>
      <c r="U88">
        <v>2.2832279463945717E-3</v>
      </c>
      <c r="V88">
        <v>2.2832279463945717E-3</v>
      </c>
      <c r="W88">
        <v>2.2832279463945717E-3</v>
      </c>
      <c r="X88">
        <v>2.2832279463945717E-3</v>
      </c>
      <c r="Y88">
        <v>2.2832279463945717E-3</v>
      </c>
      <c r="Z88">
        <v>2.2832279463945717E-3</v>
      </c>
      <c r="AA88">
        <v>2.2832279463945717E-3</v>
      </c>
      <c r="AB88">
        <v>2.2832279463945717E-3</v>
      </c>
      <c r="AC88">
        <v>2.2832279463945717E-3</v>
      </c>
      <c r="AD88">
        <v>2.2832279463945717E-3</v>
      </c>
      <c r="AE88">
        <v>2.2832279463945717E-3</v>
      </c>
      <c r="AF88">
        <v>2.2832279463945717E-3</v>
      </c>
      <c r="AG88">
        <v>2.2832279463945717E-3</v>
      </c>
      <c r="AH88">
        <v>2.2832279463945717E-3</v>
      </c>
      <c r="AI88">
        <v>2.2832279463945717E-3</v>
      </c>
      <c r="AJ88">
        <v>2.2832279463945717E-3</v>
      </c>
      <c r="AK88">
        <v>2.2832279463945717E-3</v>
      </c>
      <c r="AL88">
        <v>2.2832279463945717E-3</v>
      </c>
      <c r="AM88">
        <v>2.2832279463945717E-3</v>
      </c>
      <c r="AN88">
        <v>2.2832279463945717E-3</v>
      </c>
      <c r="AO88">
        <v>2.2832279463945717E-3</v>
      </c>
      <c r="AP88">
        <v>2.2832279463945717E-3</v>
      </c>
      <c r="AQ88">
        <v>2.2832279463945717E-3</v>
      </c>
      <c r="AR88">
        <v>2.2832279463945717E-3</v>
      </c>
      <c r="AS88">
        <v>2.2832279463945717E-3</v>
      </c>
      <c r="AT88">
        <v>2.2832279463945717E-3</v>
      </c>
      <c r="AU88">
        <v>2.2832279463945717E-3</v>
      </c>
      <c r="AV88">
        <v>2.2832279463945717E-3</v>
      </c>
      <c r="AW88">
        <v>2.2832279463945717E-3</v>
      </c>
      <c r="AX88">
        <v>2.2832279463945717E-3</v>
      </c>
      <c r="AY88">
        <v>2.2832279463945717E-3</v>
      </c>
      <c r="AZ88">
        <v>2.2832279463945717E-3</v>
      </c>
      <c r="BA88">
        <v>2.2832279463945717E-3</v>
      </c>
      <c r="BB88">
        <v>2.2832279463945717E-3</v>
      </c>
      <c r="BC88">
        <v>2.2832279463945717E-3</v>
      </c>
      <c r="BD88">
        <v>2.2832279463945717E-3</v>
      </c>
      <c r="BE88">
        <v>2.2832279463945717E-3</v>
      </c>
      <c r="BF88">
        <v>2.2832279463945717E-3</v>
      </c>
      <c r="BG88">
        <v>2.2832279463945717E-3</v>
      </c>
      <c r="BH88">
        <v>2.2832279463945717E-3</v>
      </c>
      <c r="BI88">
        <v>2.2832279463945717E-3</v>
      </c>
      <c r="BJ88">
        <v>2.2832279463945717E-3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1292</v>
      </c>
      <c r="B89">
        <v>544.87225966524761</v>
      </c>
      <c r="C89">
        <v>2.2622037575661591E-3</v>
      </c>
      <c r="D89">
        <v>-20</v>
      </c>
      <c r="E89">
        <v>626</v>
      </c>
      <c r="F89">
        <v>-666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2.2622037575661591E-3</v>
      </c>
      <c r="P89">
        <v>2.2622037575661591E-3</v>
      </c>
      <c r="Q89">
        <v>2.2622037575661591E-3</v>
      </c>
      <c r="R89">
        <v>2.2622037575661591E-3</v>
      </c>
      <c r="S89">
        <v>2.2622037575661591E-3</v>
      </c>
      <c r="T89">
        <v>2.2622037575661591E-3</v>
      </c>
      <c r="U89">
        <v>2.2622037575661591E-3</v>
      </c>
      <c r="V89">
        <v>2.2622037575661591E-3</v>
      </c>
      <c r="W89">
        <v>2.2622037575661591E-3</v>
      </c>
      <c r="X89">
        <v>2.2622037575661591E-3</v>
      </c>
      <c r="Y89">
        <v>2.2622037575661591E-3</v>
      </c>
      <c r="Z89">
        <v>2.2622037575661591E-3</v>
      </c>
      <c r="AA89">
        <v>2.2622037575661591E-3</v>
      </c>
      <c r="AB89">
        <v>2.2622037575661591E-3</v>
      </c>
      <c r="AC89">
        <v>2.2622037575661591E-3</v>
      </c>
      <c r="AD89">
        <v>2.2622037575661591E-3</v>
      </c>
      <c r="AE89">
        <v>2.2622037575661591E-3</v>
      </c>
      <c r="AF89">
        <v>2.2622037575661591E-3</v>
      </c>
      <c r="AG89">
        <v>2.2622037575661591E-3</v>
      </c>
      <c r="AH89">
        <v>2.2622037575661591E-3</v>
      </c>
      <c r="AI89">
        <v>2.2622037575661591E-3</v>
      </c>
      <c r="AJ89">
        <v>2.2622037575661591E-3</v>
      </c>
      <c r="AK89">
        <v>2.2622037575661591E-3</v>
      </c>
      <c r="AL89">
        <v>2.2622037575661591E-3</v>
      </c>
      <c r="AM89">
        <v>2.2622037575661591E-3</v>
      </c>
      <c r="AN89">
        <v>2.2622037575661591E-3</v>
      </c>
      <c r="AO89">
        <v>2.2622037575661591E-3</v>
      </c>
      <c r="AP89">
        <v>2.2622037575661591E-3</v>
      </c>
      <c r="AQ89">
        <v>2.2622037575661591E-3</v>
      </c>
      <c r="AR89">
        <v>2.2622037575661591E-3</v>
      </c>
      <c r="AS89">
        <v>2.2622037575661591E-3</v>
      </c>
      <c r="AT89">
        <v>2.2622037575661591E-3</v>
      </c>
      <c r="AU89">
        <v>2.2622037575661591E-3</v>
      </c>
      <c r="AV89">
        <v>2.2622037575661591E-3</v>
      </c>
      <c r="AW89">
        <v>2.2622037575661591E-3</v>
      </c>
      <c r="AX89">
        <v>2.2622037575661591E-3</v>
      </c>
      <c r="AY89">
        <v>2.2622037575661591E-3</v>
      </c>
      <c r="AZ89">
        <v>2.2622037575661591E-3</v>
      </c>
      <c r="BA89">
        <v>2.2622037575661591E-3</v>
      </c>
      <c r="BB89">
        <v>2.2622037575661591E-3</v>
      </c>
      <c r="BC89">
        <v>2.2622037575661591E-3</v>
      </c>
      <c r="BD89">
        <v>2.2622037575661591E-3</v>
      </c>
      <c r="BE89">
        <v>2.2622037575661591E-3</v>
      </c>
      <c r="BF89">
        <v>2.2622037575661591E-3</v>
      </c>
      <c r="BG89">
        <v>2.2622037575661591E-3</v>
      </c>
      <c r="BH89">
        <v>2.2622037575661591E-3</v>
      </c>
      <c r="BI89">
        <v>2.2622037575661591E-3</v>
      </c>
      <c r="BJ89">
        <v>2.2622037575661591E-3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1292</v>
      </c>
      <c r="B90">
        <v>536.98035285291019</v>
      </c>
      <c r="C90">
        <v>2.22943809381921E-3</v>
      </c>
      <c r="D90">
        <v>-30</v>
      </c>
      <c r="E90">
        <v>616</v>
      </c>
      <c r="F90">
        <v>-676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2.22943809381921E-3</v>
      </c>
      <c r="O90">
        <v>2.22943809381921E-3</v>
      </c>
      <c r="P90">
        <v>2.22943809381921E-3</v>
      </c>
      <c r="Q90">
        <v>2.22943809381921E-3</v>
      </c>
      <c r="R90">
        <v>2.22943809381921E-3</v>
      </c>
      <c r="S90">
        <v>2.22943809381921E-3</v>
      </c>
      <c r="T90">
        <v>2.22943809381921E-3</v>
      </c>
      <c r="U90">
        <v>2.22943809381921E-3</v>
      </c>
      <c r="V90">
        <v>2.22943809381921E-3</v>
      </c>
      <c r="W90">
        <v>2.22943809381921E-3</v>
      </c>
      <c r="X90">
        <v>2.22943809381921E-3</v>
      </c>
      <c r="Y90">
        <v>2.22943809381921E-3</v>
      </c>
      <c r="Z90">
        <v>2.22943809381921E-3</v>
      </c>
      <c r="AA90">
        <v>2.22943809381921E-3</v>
      </c>
      <c r="AB90">
        <v>2.22943809381921E-3</v>
      </c>
      <c r="AC90">
        <v>2.22943809381921E-3</v>
      </c>
      <c r="AD90">
        <v>2.22943809381921E-3</v>
      </c>
      <c r="AE90">
        <v>2.22943809381921E-3</v>
      </c>
      <c r="AF90">
        <v>2.22943809381921E-3</v>
      </c>
      <c r="AG90">
        <v>2.22943809381921E-3</v>
      </c>
      <c r="AH90">
        <v>2.22943809381921E-3</v>
      </c>
      <c r="AI90">
        <v>2.22943809381921E-3</v>
      </c>
      <c r="AJ90">
        <v>2.22943809381921E-3</v>
      </c>
      <c r="AK90">
        <v>2.22943809381921E-3</v>
      </c>
      <c r="AL90">
        <v>2.22943809381921E-3</v>
      </c>
      <c r="AM90">
        <v>2.22943809381921E-3</v>
      </c>
      <c r="AN90">
        <v>2.22943809381921E-3</v>
      </c>
      <c r="AO90">
        <v>2.22943809381921E-3</v>
      </c>
      <c r="AP90">
        <v>2.22943809381921E-3</v>
      </c>
      <c r="AQ90">
        <v>2.22943809381921E-3</v>
      </c>
      <c r="AR90">
        <v>2.22943809381921E-3</v>
      </c>
      <c r="AS90">
        <v>2.22943809381921E-3</v>
      </c>
      <c r="AT90">
        <v>2.22943809381921E-3</v>
      </c>
      <c r="AU90">
        <v>2.22943809381921E-3</v>
      </c>
      <c r="AV90">
        <v>2.22943809381921E-3</v>
      </c>
      <c r="AW90">
        <v>2.22943809381921E-3</v>
      </c>
      <c r="AX90">
        <v>2.22943809381921E-3</v>
      </c>
      <c r="AY90">
        <v>2.22943809381921E-3</v>
      </c>
      <c r="AZ90">
        <v>2.22943809381921E-3</v>
      </c>
      <c r="BA90">
        <v>2.22943809381921E-3</v>
      </c>
      <c r="BB90">
        <v>2.22943809381921E-3</v>
      </c>
      <c r="BC90">
        <v>2.22943809381921E-3</v>
      </c>
      <c r="BD90">
        <v>2.22943809381921E-3</v>
      </c>
      <c r="BE90">
        <v>2.22943809381921E-3</v>
      </c>
      <c r="BF90">
        <v>2.22943809381921E-3</v>
      </c>
      <c r="BG90">
        <v>2.22943809381921E-3</v>
      </c>
      <c r="BH90">
        <v>2.22943809381921E-3</v>
      </c>
      <c r="BI90">
        <v>2.22943809381921E-3</v>
      </c>
      <c r="BJ90">
        <v>2.22943809381921E-3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1292</v>
      </c>
      <c r="B91">
        <v>559.62457803384666</v>
      </c>
      <c r="C91">
        <v>2.3234525171685659E-3</v>
      </c>
      <c r="D91">
        <v>-40</v>
      </c>
      <c r="E91">
        <v>606</v>
      </c>
      <c r="F91">
        <v>-686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2.3234525171685659E-3</v>
      </c>
      <c r="O91">
        <v>2.3234525171685659E-3</v>
      </c>
      <c r="P91">
        <v>2.3234525171685659E-3</v>
      </c>
      <c r="Q91">
        <v>2.3234525171685659E-3</v>
      </c>
      <c r="R91">
        <v>2.3234525171685659E-3</v>
      </c>
      <c r="S91">
        <v>2.3234525171685659E-3</v>
      </c>
      <c r="T91">
        <v>2.3234525171685659E-3</v>
      </c>
      <c r="U91">
        <v>2.3234525171685659E-3</v>
      </c>
      <c r="V91">
        <v>2.3234525171685659E-3</v>
      </c>
      <c r="W91">
        <v>2.3234525171685659E-3</v>
      </c>
      <c r="X91">
        <v>2.3234525171685659E-3</v>
      </c>
      <c r="Y91">
        <v>2.3234525171685659E-3</v>
      </c>
      <c r="Z91">
        <v>2.3234525171685659E-3</v>
      </c>
      <c r="AA91">
        <v>2.3234525171685659E-3</v>
      </c>
      <c r="AB91">
        <v>2.3234525171685659E-3</v>
      </c>
      <c r="AC91">
        <v>2.3234525171685659E-3</v>
      </c>
      <c r="AD91">
        <v>2.3234525171685659E-3</v>
      </c>
      <c r="AE91">
        <v>2.3234525171685659E-3</v>
      </c>
      <c r="AF91">
        <v>2.3234525171685659E-3</v>
      </c>
      <c r="AG91">
        <v>2.3234525171685659E-3</v>
      </c>
      <c r="AH91">
        <v>2.3234525171685659E-3</v>
      </c>
      <c r="AI91">
        <v>2.3234525171685659E-3</v>
      </c>
      <c r="AJ91">
        <v>2.3234525171685659E-3</v>
      </c>
      <c r="AK91">
        <v>2.3234525171685659E-3</v>
      </c>
      <c r="AL91">
        <v>2.3234525171685659E-3</v>
      </c>
      <c r="AM91">
        <v>2.3234525171685659E-3</v>
      </c>
      <c r="AN91">
        <v>2.3234525171685659E-3</v>
      </c>
      <c r="AO91">
        <v>2.3234525171685659E-3</v>
      </c>
      <c r="AP91">
        <v>2.3234525171685659E-3</v>
      </c>
      <c r="AQ91">
        <v>2.3234525171685659E-3</v>
      </c>
      <c r="AR91">
        <v>2.3234525171685659E-3</v>
      </c>
      <c r="AS91">
        <v>2.3234525171685659E-3</v>
      </c>
      <c r="AT91">
        <v>2.3234525171685659E-3</v>
      </c>
      <c r="AU91">
        <v>2.3234525171685659E-3</v>
      </c>
      <c r="AV91">
        <v>2.3234525171685659E-3</v>
      </c>
      <c r="AW91">
        <v>2.3234525171685659E-3</v>
      </c>
      <c r="AX91">
        <v>2.3234525171685659E-3</v>
      </c>
      <c r="AY91">
        <v>2.3234525171685659E-3</v>
      </c>
      <c r="AZ91">
        <v>2.3234525171685659E-3</v>
      </c>
      <c r="BA91">
        <v>2.3234525171685659E-3</v>
      </c>
      <c r="BB91">
        <v>2.3234525171685659E-3</v>
      </c>
      <c r="BC91">
        <v>2.3234525171685659E-3</v>
      </c>
      <c r="BD91">
        <v>2.3234525171685659E-3</v>
      </c>
      <c r="BE91">
        <v>2.3234525171685659E-3</v>
      </c>
      <c r="BF91">
        <v>2.3234525171685659E-3</v>
      </c>
      <c r="BG91">
        <v>2.3234525171685659E-3</v>
      </c>
      <c r="BH91">
        <v>2.3234525171685659E-3</v>
      </c>
      <c r="BI91">
        <v>2.3234525171685659E-3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1292</v>
      </c>
      <c r="B92">
        <v>531.99253690840544</v>
      </c>
      <c r="C92">
        <v>2.2087296511125853E-3</v>
      </c>
      <c r="D92">
        <v>-30</v>
      </c>
      <c r="E92">
        <v>616</v>
      </c>
      <c r="F92">
        <v>-676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2.2087296511125853E-3</v>
      </c>
      <c r="O92">
        <v>2.2087296511125853E-3</v>
      </c>
      <c r="P92">
        <v>2.2087296511125853E-3</v>
      </c>
      <c r="Q92">
        <v>2.2087296511125853E-3</v>
      </c>
      <c r="R92">
        <v>2.2087296511125853E-3</v>
      </c>
      <c r="S92">
        <v>2.2087296511125853E-3</v>
      </c>
      <c r="T92">
        <v>2.2087296511125853E-3</v>
      </c>
      <c r="U92">
        <v>2.2087296511125853E-3</v>
      </c>
      <c r="V92">
        <v>2.2087296511125853E-3</v>
      </c>
      <c r="W92">
        <v>2.2087296511125853E-3</v>
      </c>
      <c r="X92">
        <v>2.2087296511125853E-3</v>
      </c>
      <c r="Y92">
        <v>2.2087296511125853E-3</v>
      </c>
      <c r="Z92">
        <v>2.2087296511125853E-3</v>
      </c>
      <c r="AA92">
        <v>2.2087296511125853E-3</v>
      </c>
      <c r="AB92">
        <v>2.2087296511125853E-3</v>
      </c>
      <c r="AC92">
        <v>2.2087296511125853E-3</v>
      </c>
      <c r="AD92">
        <v>2.2087296511125853E-3</v>
      </c>
      <c r="AE92">
        <v>2.2087296511125853E-3</v>
      </c>
      <c r="AF92">
        <v>2.2087296511125853E-3</v>
      </c>
      <c r="AG92">
        <v>2.2087296511125853E-3</v>
      </c>
      <c r="AH92">
        <v>2.2087296511125853E-3</v>
      </c>
      <c r="AI92">
        <v>2.2087296511125853E-3</v>
      </c>
      <c r="AJ92">
        <v>2.2087296511125853E-3</v>
      </c>
      <c r="AK92">
        <v>2.2087296511125853E-3</v>
      </c>
      <c r="AL92">
        <v>2.2087296511125853E-3</v>
      </c>
      <c r="AM92">
        <v>2.2087296511125853E-3</v>
      </c>
      <c r="AN92">
        <v>2.2087296511125853E-3</v>
      </c>
      <c r="AO92">
        <v>2.2087296511125853E-3</v>
      </c>
      <c r="AP92">
        <v>2.2087296511125853E-3</v>
      </c>
      <c r="AQ92">
        <v>2.2087296511125853E-3</v>
      </c>
      <c r="AR92">
        <v>2.2087296511125853E-3</v>
      </c>
      <c r="AS92">
        <v>2.2087296511125853E-3</v>
      </c>
      <c r="AT92">
        <v>2.2087296511125853E-3</v>
      </c>
      <c r="AU92">
        <v>2.2087296511125853E-3</v>
      </c>
      <c r="AV92">
        <v>2.2087296511125853E-3</v>
      </c>
      <c r="AW92">
        <v>2.2087296511125853E-3</v>
      </c>
      <c r="AX92">
        <v>2.2087296511125853E-3</v>
      </c>
      <c r="AY92">
        <v>2.2087296511125853E-3</v>
      </c>
      <c r="AZ92">
        <v>2.2087296511125853E-3</v>
      </c>
      <c r="BA92">
        <v>2.2087296511125853E-3</v>
      </c>
      <c r="BB92">
        <v>2.2087296511125853E-3</v>
      </c>
      <c r="BC92">
        <v>2.2087296511125853E-3</v>
      </c>
      <c r="BD92">
        <v>2.2087296511125853E-3</v>
      </c>
      <c r="BE92">
        <v>2.2087296511125853E-3</v>
      </c>
      <c r="BF92">
        <v>2.2087296511125853E-3</v>
      </c>
      <c r="BG92">
        <v>2.2087296511125853E-3</v>
      </c>
      <c r="BH92">
        <v>2.2087296511125853E-3</v>
      </c>
      <c r="BI92">
        <v>2.2087296511125853E-3</v>
      </c>
      <c r="BJ92">
        <v>2.2087296511125853E-3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1292</v>
      </c>
      <c r="B93">
        <v>525.74577919504634</v>
      </c>
      <c r="C93">
        <v>2.1827943267845522E-3</v>
      </c>
      <c r="D93">
        <v>-20</v>
      </c>
      <c r="E93">
        <v>626</v>
      </c>
      <c r="F93">
        <v>-666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2.1827943267845522E-3</v>
      </c>
      <c r="P93">
        <v>2.1827943267845522E-3</v>
      </c>
      <c r="Q93">
        <v>2.1827943267845522E-3</v>
      </c>
      <c r="R93">
        <v>2.1827943267845522E-3</v>
      </c>
      <c r="S93">
        <v>2.1827943267845522E-3</v>
      </c>
      <c r="T93">
        <v>2.1827943267845522E-3</v>
      </c>
      <c r="U93">
        <v>2.1827943267845522E-3</v>
      </c>
      <c r="V93">
        <v>2.1827943267845522E-3</v>
      </c>
      <c r="W93">
        <v>2.1827943267845522E-3</v>
      </c>
      <c r="X93">
        <v>2.1827943267845522E-3</v>
      </c>
      <c r="Y93">
        <v>2.1827943267845522E-3</v>
      </c>
      <c r="Z93">
        <v>2.1827943267845522E-3</v>
      </c>
      <c r="AA93">
        <v>2.1827943267845522E-3</v>
      </c>
      <c r="AB93">
        <v>2.1827943267845522E-3</v>
      </c>
      <c r="AC93">
        <v>2.1827943267845522E-3</v>
      </c>
      <c r="AD93">
        <v>2.1827943267845522E-3</v>
      </c>
      <c r="AE93">
        <v>2.1827943267845522E-3</v>
      </c>
      <c r="AF93">
        <v>2.1827943267845522E-3</v>
      </c>
      <c r="AG93">
        <v>2.1827943267845522E-3</v>
      </c>
      <c r="AH93">
        <v>2.1827943267845522E-3</v>
      </c>
      <c r="AI93">
        <v>2.1827943267845522E-3</v>
      </c>
      <c r="AJ93">
        <v>2.1827943267845522E-3</v>
      </c>
      <c r="AK93">
        <v>2.1827943267845522E-3</v>
      </c>
      <c r="AL93">
        <v>2.1827943267845522E-3</v>
      </c>
      <c r="AM93">
        <v>2.1827943267845522E-3</v>
      </c>
      <c r="AN93">
        <v>2.1827943267845522E-3</v>
      </c>
      <c r="AO93">
        <v>2.1827943267845522E-3</v>
      </c>
      <c r="AP93">
        <v>2.1827943267845522E-3</v>
      </c>
      <c r="AQ93">
        <v>2.1827943267845522E-3</v>
      </c>
      <c r="AR93">
        <v>2.1827943267845522E-3</v>
      </c>
      <c r="AS93">
        <v>2.1827943267845522E-3</v>
      </c>
      <c r="AT93">
        <v>2.1827943267845522E-3</v>
      </c>
      <c r="AU93">
        <v>2.1827943267845522E-3</v>
      </c>
      <c r="AV93">
        <v>2.1827943267845522E-3</v>
      </c>
      <c r="AW93">
        <v>2.1827943267845522E-3</v>
      </c>
      <c r="AX93">
        <v>2.1827943267845522E-3</v>
      </c>
      <c r="AY93">
        <v>2.1827943267845522E-3</v>
      </c>
      <c r="AZ93">
        <v>2.1827943267845522E-3</v>
      </c>
      <c r="BA93">
        <v>2.1827943267845522E-3</v>
      </c>
      <c r="BB93">
        <v>2.1827943267845522E-3</v>
      </c>
      <c r="BC93">
        <v>2.1827943267845522E-3</v>
      </c>
      <c r="BD93">
        <v>2.1827943267845522E-3</v>
      </c>
      <c r="BE93">
        <v>2.1827943267845522E-3</v>
      </c>
      <c r="BF93">
        <v>2.1827943267845522E-3</v>
      </c>
      <c r="BG93">
        <v>2.1827943267845522E-3</v>
      </c>
      <c r="BH93">
        <v>2.1827943267845522E-3</v>
      </c>
      <c r="BI93">
        <v>2.1827943267845522E-3</v>
      </c>
      <c r="BJ93">
        <v>2.1827943267845522E-3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1292</v>
      </c>
      <c r="B94">
        <v>524.55242617287934</v>
      </c>
      <c r="C94">
        <v>2.1778397568959921E-3</v>
      </c>
      <c r="D94">
        <v>-10</v>
      </c>
      <c r="E94">
        <v>636</v>
      </c>
      <c r="F94">
        <v>-656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2.1778397568959921E-3</v>
      </c>
      <c r="P94">
        <v>2.1778397568959921E-3</v>
      </c>
      <c r="Q94">
        <v>2.1778397568959921E-3</v>
      </c>
      <c r="R94">
        <v>2.1778397568959921E-3</v>
      </c>
      <c r="S94">
        <v>2.1778397568959921E-3</v>
      </c>
      <c r="T94">
        <v>2.1778397568959921E-3</v>
      </c>
      <c r="U94">
        <v>2.1778397568959921E-3</v>
      </c>
      <c r="V94">
        <v>2.1778397568959921E-3</v>
      </c>
      <c r="W94">
        <v>2.1778397568959921E-3</v>
      </c>
      <c r="X94">
        <v>2.1778397568959921E-3</v>
      </c>
      <c r="Y94">
        <v>2.1778397568959921E-3</v>
      </c>
      <c r="Z94">
        <v>2.1778397568959921E-3</v>
      </c>
      <c r="AA94">
        <v>2.1778397568959921E-3</v>
      </c>
      <c r="AB94">
        <v>2.1778397568959921E-3</v>
      </c>
      <c r="AC94">
        <v>2.1778397568959921E-3</v>
      </c>
      <c r="AD94">
        <v>2.1778397568959921E-3</v>
      </c>
      <c r="AE94">
        <v>2.1778397568959921E-3</v>
      </c>
      <c r="AF94">
        <v>2.1778397568959921E-3</v>
      </c>
      <c r="AG94">
        <v>2.1778397568959921E-3</v>
      </c>
      <c r="AH94">
        <v>2.1778397568959921E-3</v>
      </c>
      <c r="AI94">
        <v>2.1778397568959921E-3</v>
      </c>
      <c r="AJ94">
        <v>2.1778397568959921E-3</v>
      </c>
      <c r="AK94">
        <v>2.1778397568959921E-3</v>
      </c>
      <c r="AL94">
        <v>2.1778397568959921E-3</v>
      </c>
      <c r="AM94">
        <v>2.1778397568959921E-3</v>
      </c>
      <c r="AN94">
        <v>2.1778397568959921E-3</v>
      </c>
      <c r="AO94">
        <v>2.1778397568959921E-3</v>
      </c>
      <c r="AP94">
        <v>2.1778397568959921E-3</v>
      </c>
      <c r="AQ94">
        <v>2.1778397568959921E-3</v>
      </c>
      <c r="AR94">
        <v>2.1778397568959921E-3</v>
      </c>
      <c r="AS94">
        <v>2.1778397568959921E-3</v>
      </c>
      <c r="AT94">
        <v>2.1778397568959921E-3</v>
      </c>
      <c r="AU94">
        <v>2.1778397568959921E-3</v>
      </c>
      <c r="AV94">
        <v>2.1778397568959921E-3</v>
      </c>
      <c r="AW94">
        <v>2.1778397568959921E-3</v>
      </c>
      <c r="AX94">
        <v>2.1778397568959921E-3</v>
      </c>
      <c r="AY94">
        <v>2.1778397568959921E-3</v>
      </c>
      <c r="AZ94">
        <v>2.1778397568959921E-3</v>
      </c>
      <c r="BA94">
        <v>2.1778397568959921E-3</v>
      </c>
      <c r="BB94">
        <v>2.1778397568959921E-3</v>
      </c>
      <c r="BC94">
        <v>2.1778397568959921E-3</v>
      </c>
      <c r="BD94">
        <v>2.1778397568959921E-3</v>
      </c>
      <c r="BE94">
        <v>2.1778397568959921E-3</v>
      </c>
      <c r="BF94">
        <v>2.1778397568959921E-3</v>
      </c>
      <c r="BG94">
        <v>2.1778397568959921E-3</v>
      </c>
      <c r="BH94">
        <v>2.1778397568959921E-3</v>
      </c>
      <c r="BI94">
        <v>2.1778397568959921E-3</v>
      </c>
      <c r="BJ94">
        <v>2.1778397568959921E-3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1292</v>
      </c>
      <c r="B95">
        <v>570.9828007254722</v>
      </c>
      <c r="C95">
        <v>2.3706096509673292E-3</v>
      </c>
      <c r="D95">
        <v>0</v>
      </c>
      <c r="E95">
        <v>646</v>
      </c>
      <c r="F95">
        <v>-646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2.3706096509673292E-3</v>
      </c>
      <c r="P95">
        <v>2.3706096509673292E-3</v>
      </c>
      <c r="Q95">
        <v>2.3706096509673292E-3</v>
      </c>
      <c r="R95">
        <v>2.3706096509673292E-3</v>
      </c>
      <c r="S95">
        <v>2.3706096509673292E-3</v>
      </c>
      <c r="T95">
        <v>2.3706096509673292E-3</v>
      </c>
      <c r="U95">
        <v>2.3706096509673292E-3</v>
      </c>
      <c r="V95">
        <v>2.3706096509673292E-3</v>
      </c>
      <c r="W95">
        <v>2.3706096509673292E-3</v>
      </c>
      <c r="X95">
        <v>2.3706096509673292E-3</v>
      </c>
      <c r="Y95">
        <v>2.3706096509673292E-3</v>
      </c>
      <c r="Z95">
        <v>2.3706096509673292E-3</v>
      </c>
      <c r="AA95">
        <v>2.3706096509673292E-3</v>
      </c>
      <c r="AB95">
        <v>2.3706096509673292E-3</v>
      </c>
      <c r="AC95">
        <v>2.3706096509673292E-3</v>
      </c>
      <c r="AD95">
        <v>2.3706096509673292E-3</v>
      </c>
      <c r="AE95">
        <v>2.3706096509673292E-3</v>
      </c>
      <c r="AF95">
        <v>2.3706096509673292E-3</v>
      </c>
      <c r="AG95">
        <v>2.3706096509673292E-3</v>
      </c>
      <c r="AH95">
        <v>2.3706096509673292E-3</v>
      </c>
      <c r="AI95">
        <v>2.3706096509673292E-3</v>
      </c>
      <c r="AJ95">
        <v>2.3706096509673292E-3</v>
      </c>
      <c r="AK95">
        <v>2.3706096509673292E-3</v>
      </c>
      <c r="AL95">
        <v>2.3706096509673292E-3</v>
      </c>
      <c r="AM95">
        <v>2.3706096509673292E-3</v>
      </c>
      <c r="AN95">
        <v>2.3706096509673292E-3</v>
      </c>
      <c r="AO95">
        <v>2.3706096509673292E-3</v>
      </c>
      <c r="AP95">
        <v>2.3706096509673292E-3</v>
      </c>
      <c r="AQ95">
        <v>2.3706096509673292E-3</v>
      </c>
      <c r="AR95">
        <v>2.3706096509673292E-3</v>
      </c>
      <c r="AS95">
        <v>2.3706096509673292E-3</v>
      </c>
      <c r="AT95">
        <v>2.3706096509673292E-3</v>
      </c>
      <c r="AU95">
        <v>2.3706096509673292E-3</v>
      </c>
      <c r="AV95">
        <v>2.3706096509673292E-3</v>
      </c>
      <c r="AW95">
        <v>2.3706096509673292E-3</v>
      </c>
      <c r="AX95">
        <v>2.3706096509673292E-3</v>
      </c>
      <c r="AY95">
        <v>2.3706096509673292E-3</v>
      </c>
      <c r="AZ95">
        <v>2.3706096509673292E-3</v>
      </c>
      <c r="BA95">
        <v>2.3706096509673292E-3</v>
      </c>
      <c r="BB95">
        <v>2.3706096509673292E-3</v>
      </c>
      <c r="BC95">
        <v>2.3706096509673292E-3</v>
      </c>
      <c r="BD95">
        <v>2.3706096509673292E-3</v>
      </c>
      <c r="BE95">
        <v>2.3706096509673292E-3</v>
      </c>
      <c r="BF95">
        <v>2.3706096509673292E-3</v>
      </c>
      <c r="BG95">
        <v>2.3706096509673292E-3</v>
      </c>
      <c r="BH95">
        <v>2.3706096509673292E-3</v>
      </c>
      <c r="BI95">
        <v>2.3706096509673292E-3</v>
      </c>
      <c r="BJ95">
        <v>2.3706096509673292E-3</v>
      </c>
      <c r="BK95">
        <v>2.3706096509673292E-3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1292</v>
      </c>
      <c r="B96">
        <v>543.06982156346749</v>
      </c>
      <c r="C96">
        <v>2.2547203847676747E-3</v>
      </c>
      <c r="D96">
        <v>10</v>
      </c>
      <c r="E96">
        <v>656</v>
      </c>
      <c r="F96">
        <v>-636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2.2547203847676747E-3</v>
      </c>
      <c r="Q96">
        <v>2.2547203847676747E-3</v>
      </c>
      <c r="R96">
        <v>2.2547203847676747E-3</v>
      </c>
      <c r="S96">
        <v>2.2547203847676747E-3</v>
      </c>
      <c r="T96">
        <v>2.2547203847676747E-3</v>
      </c>
      <c r="U96">
        <v>2.2547203847676747E-3</v>
      </c>
      <c r="V96">
        <v>2.2547203847676747E-3</v>
      </c>
      <c r="W96">
        <v>2.2547203847676747E-3</v>
      </c>
      <c r="X96">
        <v>2.2547203847676747E-3</v>
      </c>
      <c r="Y96">
        <v>2.2547203847676747E-3</v>
      </c>
      <c r="Z96">
        <v>2.2547203847676747E-3</v>
      </c>
      <c r="AA96">
        <v>2.2547203847676747E-3</v>
      </c>
      <c r="AB96">
        <v>2.2547203847676747E-3</v>
      </c>
      <c r="AC96">
        <v>2.2547203847676747E-3</v>
      </c>
      <c r="AD96">
        <v>2.2547203847676747E-3</v>
      </c>
      <c r="AE96">
        <v>2.2547203847676747E-3</v>
      </c>
      <c r="AF96">
        <v>2.2547203847676747E-3</v>
      </c>
      <c r="AG96">
        <v>2.2547203847676747E-3</v>
      </c>
      <c r="AH96">
        <v>2.2547203847676747E-3</v>
      </c>
      <c r="AI96">
        <v>2.2547203847676747E-3</v>
      </c>
      <c r="AJ96">
        <v>2.2547203847676747E-3</v>
      </c>
      <c r="AK96">
        <v>2.2547203847676747E-3</v>
      </c>
      <c r="AL96">
        <v>2.2547203847676747E-3</v>
      </c>
      <c r="AM96">
        <v>2.2547203847676747E-3</v>
      </c>
      <c r="AN96">
        <v>2.2547203847676747E-3</v>
      </c>
      <c r="AO96">
        <v>2.2547203847676747E-3</v>
      </c>
      <c r="AP96">
        <v>2.2547203847676747E-3</v>
      </c>
      <c r="AQ96">
        <v>2.2547203847676747E-3</v>
      </c>
      <c r="AR96">
        <v>2.2547203847676747E-3</v>
      </c>
      <c r="AS96">
        <v>2.2547203847676747E-3</v>
      </c>
      <c r="AT96">
        <v>2.2547203847676747E-3</v>
      </c>
      <c r="AU96">
        <v>2.2547203847676747E-3</v>
      </c>
      <c r="AV96">
        <v>2.2547203847676747E-3</v>
      </c>
      <c r="AW96">
        <v>2.2547203847676747E-3</v>
      </c>
      <c r="AX96">
        <v>2.2547203847676747E-3</v>
      </c>
      <c r="AY96">
        <v>2.2547203847676747E-3</v>
      </c>
      <c r="AZ96">
        <v>2.2547203847676747E-3</v>
      </c>
      <c r="BA96">
        <v>2.2547203847676747E-3</v>
      </c>
      <c r="BB96">
        <v>2.2547203847676747E-3</v>
      </c>
      <c r="BC96">
        <v>2.2547203847676747E-3</v>
      </c>
      <c r="BD96">
        <v>2.2547203847676747E-3</v>
      </c>
      <c r="BE96">
        <v>2.2547203847676747E-3</v>
      </c>
      <c r="BF96">
        <v>2.2547203847676747E-3</v>
      </c>
      <c r="BG96">
        <v>2.2547203847676747E-3</v>
      </c>
      <c r="BH96">
        <v>2.2547203847676747E-3</v>
      </c>
      <c r="BI96">
        <v>2.2547203847676747E-3</v>
      </c>
      <c r="BJ96">
        <v>2.2547203847676747E-3</v>
      </c>
      <c r="BK96">
        <v>2.2547203847676747E-3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1292</v>
      </c>
      <c r="B97">
        <v>541.05922579307287</v>
      </c>
      <c r="C97">
        <v>2.2463727817725659E-3</v>
      </c>
      <c r="D97">
        <v>20</v>
      </c>
      <c r="E97">
        <v>666</v>
      </c>
      <c r="F97">
        <v>-626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2.2463727817725659E-3</v>
      </c>
      <c r="Q97">
        <v>2.2463727817725659E-3</v>
      </c>
      <c r="R97">
        <v>2.2463727817725659E-3</v>
      </c>
      <c r="S97">
        <v>2.2463727817725659E-3</v>
      </c>
      <c r="T97">
        <v>2.2463727817725659E-3</v>
      </c>
      <c r="U97">
        <v>2.2463727817725659E-3</v>
      </c>
      <c r="V97">
        <v>2.2463727817725659E-3</v>
      </c>
      <c r="W97">
        <v>2.2463727817725659E-3</v>
      </c>
      <c r="X97">
        <v>2.2463727817725659E-3</v>
      </c>
      <c r="Y97">
        <v>2.2463727817725659E-3</v>
      </c>
      <c r="Z97">
        <v>2.2463727817725659E-3</v>
      </c>
      <c r="AA97">
        <v>2.2463727817725659E-3</v>
      </c>
      <c r="AB97">
        <v>2.2463727817725659E-3</v>
      </c>
      <c r="AC97">
        <v>2.2463727817725659E-3</v>
      </c>
      <c r="AD97">
        <v>2.2463727817725659E-3</v>
      </c>
      <c r="AE97">
        <v>2.2463727817725659E-3</v>
      </c>
      <c r="AF97">
        <v>2.2463727817725659E-3</v>
      </c>
      <c r="AG97">
        <v>2.2463727817725659E-3</v>
      </c>
      <c r="AH97">
        <v>2.2463727817725659E-3</v>
      </c>
      <c r="AI97">
        <v>2.2463727817725659E-3</v>
      </c>
      <c r="AJ97">
        <v>2.2463727817725659E-3</v>
      </c>
      <c r="AK97">
        <v>2.2463727817725659E-3</v>
      </c>
      <c r="AL97">
        <v>2.2463727817725659E-3</v>
      </c>
      <c r="AM97">
        <v>2.2463727817725659E-3</v>
      </c>
      <c r="AN97">
        <v>2.2463727817725659E-3</v>
      </c>
      <c r="AO97">
        <v>2.2463727817725659E-3</v>
      </c>
      <c r="AP97">
        <v>2.2463727817725659E-3</v>
      </c>
      <c r="AQ97">
        <v>2.2463727817725659E-3</v>
      </c>
      <c r="AR97">
        <v>2.2463727817725659E-3</v>
      </c>
      <c r="AS97">
        <v>2.2463727817725659E-3</v>
      </c>
      <c r="AT97">
        <v>2.2463727817725659E-3</v>
      </c>
      <c r="AU97">
        <v>2.2463727817725659E-3</v>
      </c>
      <c r="AV97">
        <v>2.2463727817725659E-3</v>
      </c>
      <c r="AW97">
        <v>2.2463727817725659E-3</v>
      </c>
      <c r="AX97">
        <v>2.2463727817725659E-3</v>
      </c>
      <c r="AY97">
        <v>2.2463727817725659E-3</v>
      </c>
      <c r="AZ97">
        <v>2.2463727817725659E-3</v>
      </c>
      <c r="BA97">
        <v>2.2463727817725659E-3</v>
      </c>
      <c r="BB97">
        <v>2.2463727817725659E-3</v>
      </c>
      <c r="BC97">
        <v>2.2463727817725659E-3</v>
      </c>
      <c r="BD97">
        <v>2.2463727817725659E-3</v>
      </c>
      <c r="BE97">
        <v>2.2463727817725659E-3</v>
      </c>
      <c r="BF97">
        <v>2.2463727817725659E-3</v>
      </c>
      <c r="BG97">
        <v>2.2463727817725659E-3</v>
      </c>
      <c r="BH97">
        <v>2.2463727817725659E-3</v>
      </c>
      <c r="BI97">
        <v>2.2463727817725659E-3</v>
      </c>
      <c r="BJ97">
        <v>2.2463727817725659E-3</v>
      </c>
      <c r="BK97">
        <v>2.2463727817725659E-3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1292</v>
      </c>
      <c r="B98">
        <v>535.56002972794113</v>
      </c>
      <c r="C98">
        <v>2.2235411881623922E-3</v>
      </c>
      <c r="D98">
        <v>30</v>
      </c>
      <c r="E98">
        <v>676</v>
      </c>
      <c r="F98">
        <v>-616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2.2235411881623922E-3</v>
      </c>
      <c r="Q98">
        <v>2.2235411881623922E-3</v>
      </c>
      <c r="R98">
        <v>2.2235411881623922E-3</v>
      </c>
      <c r="S98">
        <v>2.2235411881623922E-3</v>
      </c>
      <c r="T98">
        <v>2.2235411881623922E-3</v>
      </c>
      <c r="U98">
        <v>2.2235411881623922E-3</v>
      </c>
      <c r="V98">
        <v>2.2235411881623922E-3</v>
      </c>
      <c r="W98">
        <v>2.2235411881623922E-3</v>
      </c>
      <c r="X98">
        <v>2.2235411881623922E-3</v>
      </c>
      <c r="Y98">
        <v>2.2235411881623922E-3</v>
      </c>
      <c r="Z98">
        <v>2.2235411881623922E-3</v>
      </c>
      <c r="AA98">
        <v>2.2235411881623922E-3</v>
      </c>
      <c r="AB98">
        <v>2.2235411881623922E-3</v>
      </c>
      <c r="AC98">
        <v>2.2235411881623922E-3</v>
      </c>
      <c r="AD98">
        <v>2.2235411881623922E-3</v>
      </c>
      <c r="AE98">
        <v>2.2235411881623922E-3</v>
      </c>
      <c r="AF98">
        <v>2.2235411881623922E-3</v>
      </c>
      <c r="AG98">
        <v>2.2235411881623922E-3</v>
      </c>
      <c r="AH98">
        <v>2.2235411881623922E-3</v>
      </c>
      <c r="AI98">
        <v>2.2235411881623922E-3</v>
      </c>
      <c r="AJ98">
        <v>2.2235411881623922E-3</v>
      </c>
      <c r="AK98">
        <v>2.2235411881623922E-3</v>
      </c>
      <c r="AL98">
        <v>2.2235411881623922E-3</v>
      </c>
      <c r="AM98">
        <v>2.2235411881623922E-3</v>
      </c>
      <c r="AN98">
        <v>2.2235411881623922E-3</v>
      </c>
      <c r="AO98">
        <v>2.2235411881623922E-3</v>
      </c>
      <c r="AP98">
        <v>2.2235411881623922E-3</v>
      </c>
      <c r="AQ98">
        <v>2.2235411881623922E-3</v>
      </c>
      <c r="AR98">
        <v>2.2235411881623922E-3</v>
      </c>
      <c r="AS98">
        <v>2.2235411881623922E-3</v>
      </c>
      <c r="AT98">
        <v>2.2235411881623922E-3</v>
      </c>
      <c r="AU98">
        <v>2.2235411881623922E-3</v>
      </c>
      <c r="AV98">
        <v>2.2235411881623922E-3</v>
      </c>
      <c r="AW98">
        <v>2.2235411881623922E-3</v>
      </c>
      <c r="AX98">
        <v>2.2235411881623922E-3</v>
      </c>
      <c r="AY98">
        <v>2.2235411881623922E-3</v>
      </c>
      <c r="AZ98">
        <v>2.2235411881623922E-3</v>
      </c>
      <c r="BA98">
        <v>2.2235411881623922E-3</v>
      </c>
      <c r="BB98">
        <v>2.2235411881623922E-3</v>
      </c>
      <c r="BC98">
        <v>2.2235411881623922E-3</v>
      </c>
      <c r="BD98">
        <v>2.2235411881623922E-3</v>
      </c>
      <c r="BE98">
        <v>2.2235411881623922E-3</v>
      </c>
      <c r="BF98">
        <v>2.2235411881623922E-3</v>
      </c>
      <c r="BG98">
        <v>2.2235411881623922E-3</v>
      </c>
      <c r="BH98">
        <v>2.2235411881623922E-3</v>
      </c>
      <c r="BI98">
        <v>2.2235411881623922E-3</v>
      </c>
      <c r="BJ98">
        <v>2.2235411881623922E-3</v>
      </c>
      <c r="BK98">
        <v>2.2235411881623922E-3</v>
      </c>
      <c r="BL98">
        <v>2.2235411881623922E-3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1292</v>
      </c>
      <c r="B99">
        <v>540.51019705790247</v>
      </c>
      <c r="C99">
        <v>2.2440933211362742E-3</v>
      </c>
      <c r="D99">
        <v>40</v>
      </c>
      <c r="E99">
        <v>686</v>
      </c>
      <c r="F99">
        <v>-606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2.2440933211362742E-3</v>
      </c>
      <c r="R99">
        <v>2.2440933211362742E-3</v>
      </c>
      <c r="S99">
        <v>2.2440933211362742E-3</v>
      </c>
      <c r="T99">
        <v>2.2440933211362742E-3</v>
      </c>
      <c r="U99">
        <v>2.2440933211362742E-3</v>
      </c>
      <c r="V99">
        <v>2.2440933211362742E-3</v>
      </c>
      <c r="W99">
        <v>2.2440933211362742E-3</v>
      </c>
      <c r="X99">
        <v>2.2440933211362742E-3</v>
      </c>
      <c r="Y99">
        <v>2.2440933211362742E-3</v>
      </c>
      <c r="Z99">
        <v>2.2440933211362742E-3</v>
      </c>
      <c r="AA99">
        <v>2.2440933211362742E-3</v>
      </c>
      <c r="AB99">
        <v>2.2440933211362742E-3</v>
      </c>
      <c r="AC99">
        <v>2.2440933211362742E-3</v>
      </c>
      <c r="AD99">
        <v>2.2440933211362742E-3</v>
      </c>
      <c r="AE99">
        <v>2.2440933211362742E-3</v>
      </c>
      <c r="AF99">
        <v>2.2440933211362742E-3</v>
      </c>
      <c r="AG99">
        <v>2.2440933211362742E-3</v>
      </c>
      <c r="AH99">
        <v>2.2440933211362742E-3</v>
      </c>
      <c r="AI99">
        <v>2.2440933211362742E-3</v>
      </c>
      <c r="AJ99">
        <v>2.2440933211362742E-3</v>
      </c>
      <c r="AK99">
        <v>2.2440933211362742E-3</v>
      </c>
      <c r="AL99">
        <v>2.2440933211362742E-3</v>
      </c>
      <c r="AM99">
        <v>2.2440933211362742E-3</v>
      </c>
      <c r="AN99">
        <v>2.2440933211362742E-3</v>
      </c>
      <c r="AO99">
        <v>2.2440933211362742E-3</v>
      </c>
      <c r="AP99">
        <v>2.2440933211362742E-3</v>
      </c>
      <c r="AQ99">
        <v>2.2440933211362742E-3</v>
      </c>
      <c r="AR99">
        <v>2.2440933211362742E-3</v>
      </c>
      <c r="AS99">
        <v>2.2440933211362742E-3</v>
      </c>
      <c r="AT99">
        <v>2.2440933211362742E-3</v>
      </c>
      <c r="AU99">
        <v>2.2440933211362742E-3</v>
      </c>
      <c r="AV99">
        <v>2.2440933211362742E-3</v>
      </c>
      <c r="AW99">
        <v>2.2440933211362742E-3</v>
      </c>
      <c r="AX99">
        <v>2.2440933211362742E-3</v>
      </c>
      <c r="AY99">
        <v>2.2440933211362742E-3</v>
      </c>
      <c r="AZ99">
        <v>2.2440933211362742E-3</v>
      </c>
      <c r="BA99">
        <v>2.2440933211362742E-3</v>
      </c>
      <c r="BB99">
        <v>2.2440933211362742E-3</v>
      </c>
      <c r="BC99">
        <v>2.2440933211362742E-3</v>
      </c>
      <c r="BD99">
        <v>2.2440933211362742E-3</v>
      </c>
      <c r="BE99">
        <v>2.2440933211362742E-3</v>
      </c>
      <c r="BF99">
        <v>2.2440933211362742E-3</v>
      </c>
      <c r="BG99">
        <v>2.2440933211362742E-3</v>
      </c>
      <c r="BH99">
        <v>2.2440933211362742E-3</v>
      </c>
      <c r="BI99">
        <v>2.2440933211362742E-3</v>
      </c>
      <c r="BJ99">
        <v>2.2440933211362742E-3</v>
      </c>
      <c r="BK99">
        <v>2.2440933211362742E-3</v>
      </c>
      <c r="BL99">
        <v>2.2440933211362742E-3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1292</v>
      </c>
      <c r="B100">
        <v>522.47354642554183</v>
      </c>
      <c r="C100">
        <v>2.1692086520956775E-3</v>
      </c>
      <c r="D100">
        <v>30</v>
      </c>
      <c r="E100">
        <v>676</v>
      </c>
      <c r="F100">
        <v>-616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2.1692086520956775E-3</v>
      </c>
      <c r="Q100">
        <v>2.1692086520956775E-3</v>
      </c>
      <c r="R100">
        <v>2.1692086520956775E-3</v>
      </c>
      <c r="S100">
        <v>2.1692086520956775E-3</v>
      </c>
      <c r="T100">
        <v>2.1692086520956775E-3</v>
      </c>
      <c r="U100">
        <v>2.1692086520956775E-3</v>
      </c>
      <c r="V100">
        <v>2.1692086520956775E-3</v>
      </c>
      <c r="W100">
        <v>2.1692086520956775E-3</v>
      </c>
      <c r="X100">
        <v>2.1692086520956775E-3</v>
      </c>
      <c r="Y100">
        <v>2.1692086520956775E-3</v>
      </c>
      <c r="Z100">
        <v>2.1692086520956775E-3</v>
      </c>
      <c r="AA100">
        <v>2.1692086520956775E-3</v>
      </c>
      <c r="AB100">
        <v>2.1692086520956775E-3</v>
      </c>
      <c r="AC100">
        <v>2.1692086520956775E-3</v>
      </c>
      <c r="AD100">
        <v>2.1692086520956775E-3</v>
      </c>
      <c r="AE100">
        <v>2.1692086520956775E-3</v>
      </c>
      <c r="AF100">
        <v>2.1692086520956775E-3</v>
      </c>
      <c r="AG100">
        <v>2.1692086520956775E-3</v>
      </c>
      <c r="AH100">
        <v>2.1692086520956775E-3</v>
      </c>
      <c r="AI100">
        <v>2.1692086520956775E-3</v>
      </c>
      <c r="AJ100">
        <v>2.1692086520956775E-3</v>
      </c>
      <c r="AK100">
        <v>2.1692086520956775E-3</v>
      </c>
      <c r="AL100">
        <v>2.1692086520956775E-3</v>
      </c>
      <c r="AM100">
        <v>2.1692086520956775E-3</v>
      </c>
      <c r="AN100">
        <v>2.1692086520956775E-3</v>
      </c>
      <c r="AO100">
        <v>2.1692086520956775E-3</v>
      </c>
      <c r="AP100">
        <v>2.1692086520956775E-3</v>
      </c>
      <c r="AQ100">
        <v>2.1692086520956775E-3</v>
      </c>
      <c r="AR100">
        <v>2.1692086520956775E-3</v>
      </c>
      <c r="AS100">
        <v>2.1692086520956775E-3</v>
      </c>
      <c r="AT100">
        <v>2.1692086520956775E-3</v>
      </c>
      <c r="AU100">
        <v>2.1692086520956775E-3</v>
      </c>
      <c r="AV100">
        <v>2.1692086520956775E-3</v>
      </c>
      <c r="AW100">
        <v>2.1692086520956775E-3</v>
      </c>
      <c r="AX100">
        <v>2.1692086520956775E-3</v>
      </c>
      <c r="AY100">
        <v>2.1692086520956775E-3</v>
      </c>
      <c r="AZ100">
        <v>2.1692086520956775E-3</v>
      </c>
      <c r="BA100">
        <v>2.1692086520956775E-3</v>
      </c>
      <c r="BB100">
        <v>2.1692086520956775E-3</v>
      </c>
      <c r="BC100">
        <v>2.1692086520956775E-3</v>
      </c>
      <c r="BD100">
        <v>2.1692086520956775E-3</v>
      </c>
      <c r="BE100">
        <v>2.1692086520956775E-3</v>
      </c>
      <c r="BF100">
        <v>2.1692086520956775E-3</v>
      </c>
      <c r="BG100">
        <v>2.1692086520956775E-3</v>
      </c>
      <c r="BH100">
        <v>2.1692086520956775E-3</v>
      </c>
      <c r="BI100">
        <v>2.1692086520956775E-3</v>
      </c>
      <c r="BJ100">
        <v>2.1692086520956775E-3</v>
      </c>
      <c r="BK100">
        <v>2.1692086520956775E-3</v>
      </c>
      <c r="BL100">
        <v>2.1692086520956775E-3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1292</v>
      </c>
      <c r="B101">
        <v>476.7480477631579</v>
      </c>
      <c r="C101">
        <v>1.9793652657684275E-3</v>
      </c>
      <c r="D101">
        <v>20</v>
      </c>
      <c r="E101">
        <v>666</v>
      </c>
      <c r="F101">
        <v>-626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1.9793652657684275E-3</v>
      </c>
      <c r="Q101">
        <v>1.9793652657684275E-3</v>
      </c>
      <c r="R101">
        <v>1.9793652657684275E-3</v>
      </c>
      <c r="S101">
        <v>1.9793652657684275E-3</v>
      </c>
      <c r="T101">
        <v>1.9793652657684275E-3</v>
      </c>
      <c r="U101">
        <v>1.9793652657684275E-3</v>
      </c>
      <c r="V101">
        <v>1.9793652657684275E-3</v>
      </c>
      <c r="W101">
        <v>1.9793652657684275E-3</v>
      </c>
      <c r="X101">
        <v>1.9793652657684275E-3</v>
      </c>
      <c r="Y101">
        <v>1.9793652657684275E-3</v>
      </c>
      <c r="Z101">
        <v>1.9793652657684275E-3</v>
      </c>
      <c r="AA101">
        <v>1.9793652657684275E-3</v>
      </c>
      <c r="AB101">
        <v>1.9793652657684275E-3</v>
      </c>
      <c r="AC101">
        <v>1.9793652657684275E-3</v>
      </c>
      <c r="AD101">
        <v>1.9793652657684275E-3</v>
      </c>
      <c r="AE101">
        <v>1.9793652657684275E-3</v>
      </c>
      <c r="AF101">
        <v>1.9793652657684275E-3</v>
      </c>
      <c r="AG101">
        <v>1.9793652657684275E-3</v>
      </c>
      <c r="AH101">
        <v>1.9793652657684275E-3</v>
      </c>
      <c r="AI101">
        <v>1.9793652657684275E-3</v>
      </c>
      <c r="AJ101">
        <v>1.9793652657684275E-3</v>
      </c>
      <c r="AK101">
        <v>1.9793652657684275E-3</v>
      </c>
      <c r="AL101">
        <v>1.9793652657684275E-3</v>
      </c>
      <c r="AM101">
        <v>1.9793652657684275E-3</v>
      </c>
      <c r="AN101">
        <v>1.9793652657684275E-3</v>
      </c>
      <c r="AO101">
        <v>1.9793652657684275E-3</v>
      </c>
      <c r="AP101">
        <v>1.9793652657684275E-3</v>
      </c>
      <c r="AQ101">
        <v>1.9793652657684275E-3</v>
      </c>
      <c r="AR101">
        <v>1.9793652657684275E-3</v>
      </c>
      <c r="AS101">
        <v>1.9793652657684275E-3</v>
      </c>
      <c r="AT101">
        <v>1.9793652657684275E-3</v>
      </c>
      <c r="AU101">
        <v>1.9793652657684275E-3</v>
      </c>
      <c r="AV101">
        <v>1.9793652657684275E-3</v>
      </c>
      <c r="AW101">
        <v>1.9793652657684275E-3</v>
      </c>
      <c r="AX101">
        <v>1.9793652657684275E-3</v>
      </c>
      <c r="AY101">
        <v>1.9793652657684275E-3</v>
      </c>
      <c r="AZ101">
        <v>1.9793652657684275E-3</v>
      </c>
      <c r="BA101">
        <v>1.9793652657684275E-3</v>
      </c>
      <c r="BB101">
        <v>1.9793652657684275E-3</v>
      </c>
      <c r="BC101">
        <v>1.9793652657684275E-3</v>
      </c>
      <c r="BD101">
        <v>1.9793652657684275E-3</v>
      </c>
      <c r="BE101">
        <v>1.9793652657684275E-3</v>
      </c>
      <c r="BF101">
        <v>1.9793652657684275E-3</v>
      </c>
      <c r="BG101">
        <v>1.9793652657684275E-3</v>
      </c>
      <c r="BH101">
        <v>1.9793652657684275E-3</v>
      </c>
      <c r="BI101">
        <v>1.9793652657684275E-3</v>
      </c>
      <c r="BJ101">
        <v>1.9793652657684275E-3</v>
      </c>
      <c r="BK101">
        <v>1.9793652657684275E-3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1292</v>
      </c>
      <c r="B102">
        <v>497.60866687337466</v>
      </c>
      <c r="C102">
        <v>2.0659745032533408E-3</v>
      </c>
      <c r="D102">
        <v>10</v>
      </c>
      <c r="E102">
        <v>656</v>
      </c>
      <c r="F102">
        <v>-636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2.0659745032533408E-3</v>
      </c>
      <c r="Q102">
        <v>2.0659745032533408E-3</v>
      </c>
      <c r="R102">
        <v>2.0659745032533408E-3</v>
      </c>
      <c r="S102">
        <v>2.0659745032533408E-3</v>
      </c>
      <c r="T102">
        <v>2.0659745032533408E-3</v>
      </c>
      <c r="U102">
        <v>2.0659745032533408E-3</v>
      </c>
      <c r="V102">
        <v>2.0659745032533408E-3</v>
      </c>
      <c r="W102">
        <v>2.0659745032533408E-3</v>
      </c>
      <c r="X102">
        <v>2.0659745032533408E-3</v>
      </c>
      <c r="Y102">
        <v>2.0659745032533408E-3</v>
      </c>
      <c r="Z102">
        <v>2.0659745032533408E-3</v>
      </c>
      <c r="AA102">
        <v>2.0659745032533408E-3</v>
      </c>
      <c r="AB102">
        <v>2.0659745032533408E-3</v>
      </c>
      <c r="AC102">
        <v>2.0659745032533408E-3</v>
      </c>
      <c r="AD102">
        <v>2.0659745032533408E-3</v>
      </c>
      <c r="AE102">
        <v>2.0659745032533408E-3</v>
      </c>
      <c r="AF102">
        <v>2.0659745032533408E-3</v>
      </c>
      <c r="AG102">
        <v>2.0659745032533408E-3</v>
      </c>
      <c r="AH102">
        <v>2.0659745032533408E-3</v>
      </c>
      <c r="AI102">
        <v>2.0659745032533408E-3</v>
      </c>
      <c r="AJ102">
        <v>2.0659745032533408E-3</v>
      </c>
      <c r="AK102">
        <v>2.0659745032533408E-3</v>
      </c>
      <c r="AL102">
        <v>2.0659745032533408E-3</v>
      </c>
      <c r="AM102">
        <v>2.0659745032533408E-3</v>
      </c>
      <c r="AN102">
        <v>2.0659745032533408E-3</v>
      </c>
      <c r="AO102">
        <v>2.0659745032533408E-3</v>
      </c>
      <c r="AP102">
        <v>2.0659745032533408E-3</v>
      </c>
      <c r="AQ102">
        <v>2.0659745032533408E-3</v>
      </c>
      <c r="AR102">
        <v>2.0659745032533408E-3</v>
      </c>
      <c r="AS102">
        <v>2.0659745032533408E-3</v>
      </c>
      <c r="AT102">
        <v>2.0659745032533408E-3</v>
      </c>
      <c r="AU102">
        <v>2.0659745032533408E-3</v>
      </c>
      <c r="AV102">
        <v>2.0659745032533408E-3</v>
      </c>
      <c r="AW102">
        <v>2.0659745032533408E-3</v>
      </c>
      <c r="AX102">
        <v>2.0659745032533408E-3</v>
      </c>
      <c r="AY102">
        <v>2.0659745032533408E-3</v>
      </c>
      <c r="AZ102">
        <v>2.0659745032533408E-3</v>
      </c>
      <c r="BA102">
        <v>2.0659745032533408E-3</v>
      </c>
      <c r="BB102">
        <v>2.0659745032533408E-3</v>
      </c>
      <c r="BC102">
        <v>2.0659745032533408E-3</v>
      </c>
      <c r="BD102">
        <v>2.0659745032533408E-3</v>
      </c>
      <c r="BE102">
        <v>2.0659745032533408E-3</v>
      </c>
      <c r="BF102">
        <v>2.0659745032533408E-3</v>
      </c>
      <c r="BG102">
        <v>2.0659745032533408E-3</v>
      </c>
      <c r="BH102">
        <v>2.0659745032533408E-3</v>
      </c>
      <c r="BI102">
        <v>2.0659745032533408E-3</v>
      </c>
      <c r="BJ102">
        <v>2.0659745032533408E-3</v>
      </c>
      <c r="BK102">
        <v>2.0659745032533408E-3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1292</v>
      </c>
      <c r="B103">
        <v>521.19363944944268</v>
      </c>
      <c r="C103">
        <v>2.1638947270071706E-3</v>
      </c>
      <c r="D103">
        <v>0</v>
      </c>
      <c r="E103">
        <v>646</v>
      </c>
      <c r="F103">
        <v>-646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2.1638947270071706E-3</v>
      </c>
      <c r="P103">
        <v>2.1638947270071706E-3</v>
      </c>
      <c r="Q103">
        <v>2.1638947270071706E-3</v>
      </c>
      <c r="R103">
        <v>2.1638947270071706E-3</v>
      </c>
      <c r="S103">
        <v>2.1638947270071706E-3</v>
      </c>
      <c r="T103">
        <v>2.1638947270071706E-3</v>
      </c>
      <c r="U103">
        <v>2.1638947270071706E-3</v>
      </c>
      <c r="V103">
        <v>2.1638947270071706E-3</v>
      </c>
      <c r="W103">
        <v>2.1638947270071706E-3</v>
      </c>
      <c r="X103">
        <v>2.1638947270071706E-3</v>
      </c>
      <c r="Y103">
        <v>2.1638947270071706E-3</v>
      </c>
      <c r="Z103">
        <v>2.1638947270071706E-3</v>
      </c>
      <c r="AA103">
        <v>2.1638947270071706E-3</v>
      </c>
      <c r="AB103">
        <v>2.1638947270071706E-3</v>
      </c>
      <c r="AC103">
        <v>2.1638947270071706E-3</v>
      </c>
      <c r="AD103">
        <v>2.1638947270071706E-3</v>
      </c>
      <c r="AE103">
        <v>2.1638947270071706E-3</v>
      </c>
      <c r="AF103">
        <v>2.1638947270071706E-3</v>
      </c>
      <c r="AG103">
        <v>2.1638947270071706E-3</v>
      </c>
      <c r="AH103">
        <v>2.1638947270071706E-3</v>
      </c>
      <c r="AI103">
        <v>2.1638947270071706E-3</v>
      </c>
      <c r="AJ103">
        <v>2.1638947270071706E-3</v>
      </c>
      <c r="AK103">
        <v>2.1638947270071706E-3</v>
      </c>
      <c r="AL103">
        <v>2.1638947270071706E-3</v>
      </c>
      <c r="AM103">
        <v>2.1638947270071706E-3</v>
      </c>
      <c r="AN103">
        <v>2.1638947270071706E-3</v>
      </c>
      <c r="AO103">
        <v>2.1638947270071706E-3</v>
      </c>
      <c r="AP103">
        <v>2.1638947270071706E-3</v>
      </c>
      <c r="AQ103">
        <v>2.1638947270071706E-3</v>
      </c>
      <c r="AR103">
        <v>2.1638947270071706E-3</v>
      </c>
      <c r="AS103">
        <v>2.1638947270071706E-3</v>
      </c>
      <c r="AT103">
        <v>2.1638947270071706E-3</v>
      </c>
      <c r="AU103">
        <v>2.1638947270071706E-3</v>
      </c>
      <c r="AV103">
        <v>2.1638947270071706E-3</v>
      </c>
      <c r="AW103">
        <v>2.1638947270071706E-3</v>
      </c>
      <c r="AX103">
        <v>2.1638947270071706E-3</v>
      </c>
      <c r="AY103">
        <v>2.1638947270071706E-3</v>
      </c>
      <c r="AZ103">
        <v>2.1638947270071706E-3</v>
      </c>
      <c r="BA103">
        <v>2.1638947270071706E-3</v>
      </c>
      <c r="BB103">
        <v>2.1638947270071706E-3</v>
      </c>
      <c r="BC103">
        <v>2.1638947270071706E-3</v>
      </c>
      <c r="BD103">
        <v>2.1638947270071706E-3</v>
      </c>
      <c r="BE103">
        <v>2.1638947270071706E-3</v>
      </c>
      <c r="BF103">
        <v>2.1638947270071706E-3</v>
      </c>
      <c r="BG103">
        <v>2.1638947270071706E-3</v>
      </c>
      <c r="BH103">
        <v>2.1638947270071706E-3</v>
      </c>
      <c r="BI103">
        <v>2.1638947270071706E-3</v>
      </c>
      <c r="BJ103">
        <v>2.1638947270071706E-3</v>
      </c>
      <c r="BK103">
        <v>2.1638947270071706E-3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1292</v>
      </c>
      <c r="B104">
        <v>530.73679248067333</v>
      </c>
      <c r="C104">
        <v>2.2035160442302974E-3</v>
      </c>
      <c r="D104">
        <v>-10</v>
      </c>
      <c r="E104">
        <v>636</v>
      </c>
      <c r="F104">
        <v>-656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2.2035160442302974E-3</v>
      </c>
      <c r="P104">
        <v>2.2035160442302974E-3</v>
      </c>
      <c r="Q104">
        <v>2.2035160442302974E-3</v>
      </c>
      <c r="R104">
        <v>2.2035160442302974E-3</v>
      </c>
      <c r="S104">
        <v>2.2035160442302974E-3</v>
      </c>
      <c r="T104">
        <v>2.2035160442302974E-3</v>
      </c>
      <c r="U104">
        <v>2.2035160442302974E-3</v>
      </c>
      <c r="V104">
        <v>2.2035160442302974E-3</v>
      </c>
      <c r="W104">
        <v>2.2035160442302974E-3</v>
      </c>
      <c r="X104">
        <v>2.2035160442302974E-3</v>
      </c>
      <c r="Y104">
        <v>2.2035160442302974E-3</v>
      </c>
      <c r="Z104">
        <v>2.2035160442302974E-3</v>
      </c>
      <c r="AA104">
        <v>2.2035160442302974E-3</v>
      </c>
      <c r="AB104">
        <v>2.2035160442302974E-3</v>
      </c>
      <c r="AC104">
        <v>2.2035160442302974E-3</v>
      </c>
      <c r="AD104">
        <v>2.2035160442302974E-3</v>
      </c>
      <c r="AE104">
        <v>2.2035160442302974E-3</v>
      </c>
      <c r="AF104">
        <v>2.2035160442302974E-3</v>
      </c>
      <c r="AG104">
        <v>2.2035160442302974E-3</v>
      </c>
      <c r="AH104">
        <v>2.2035160442302974E-3</v>
      </c>
      <c r="AI104">
        <v>2.2035160442302974E-3</v>
      </c>
      <c r="AJ104">
        <v>2.2035160442302974E-3</v>
      </c>
      <c r="AK104">
        <v>2.2035160442302974E-3</v>
      </c>
      <c r="AL104">
        <v>2.2035160442302974E-3</v>
      </c>
      <c r="AM104">
        <v>2.2035160442302974E-3</v>
      </c>
      <c r="AN104">
        <v>2.2035160442302974E-3</v>
      </c>
      <c r="AO104">
        <v>2.2035160442302974E-3</v>
      </c>
      <c r="AP104">
        <v>2.2035160442302974E-3</v>
      </c>
      <c r="AQ104">
        <v>2.2035160442302974E-3</v>
      </c>
      <c r="AR104">
        <v>2.2035160442302974E-3</v>
      </c>
      <c r="AS104">
        <v>2.2035160442302974E-3</v>
      </c>
      <c r="AT104">
        <v>2.2035160442302974E-3</v>
      </c>
      <c r="AU104">
        <v>2.2035160442302974E-3</v>
      </c>
      <c r="AV104">
        <v>2.2035160442302974E-3</v>
      </c>
      <c r="AW104">
        <v>2.2035160442302974E-3</v>
      </c>
      <c r="AX104">
        <v>2.2035160442302974E-3</v>
      </c>
      <c r="AY104">
        <v>2.2035160442302974E-3</v>
      </c>
      <c r="AZ104">
        <v>2.2035160442302974E-3</v>
      </c>
      <c r="BA104">
        <v>2.2035160442302974E-3</v>
      </c>
      <c r="BB104">
        <v>2.2035160442302974E-3</v>
      </c>
      <c r="BC104">
        <v>2.2035160442302974E-3</v>
      </c>
      <c r="BD104">
        <v>2.2035160442302974E-3</v>
      </c>
      <c r="BE104">
        <v>2.2035160442302974E-3</v>
      </c>
      <c r="BF104">
        <v>2.2035160442302974E-3</v>
      </c>
      <c r="BG104">
        <v>2.2035160442302974E-3</v>
      </c>
      <c r="BH104">
        <v>2.2035160442302974E-3</v>
      </c>
      <c r="BI104">
        <v>2.2035160442302974E-3</v>
      </c>
      <c r="BJ104">
        <v>2.2035160442302974E-3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1292</v>
      </c>
      <c r="B105">
        <v>453.89458099523222</v>
      </c>
      <c r="C105">
        <v>1.8844821120039519E-3</v>
      </c>
      <c r="D105">
        <v>-20</v>
      </c>
      <c r="E105">
        <v>626</v>
      </c>
      <c r="F105">
        <v>-666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1.8844821120039519E-3</v>
      </c>
      <c r="P105">
        <v>1.8844821120039519E-3</v>
      </c>
      <c r="Q105">
        <v>1.8844821120039519E-3</v>
      </c>
      <c r="R105">
        <v>1.8844821120039519E-3</v>
      </c>
      <c r="S105">
        <v>1.8844821120039519E-3</v>
      </c>
      <c r="T105">
        <v>1.8844821120039519E-3</v>
      </c>
      <c r="U105">
        <v>1.8844821120039519E-3</v>
      </c>
      <c r="V105">
        <v>1.8844821120039519E-3</v>
      </c>
      <c r="W105">
        <v>1.8844821120039519E-3</v>
      </c>
      <c r="X105">
        <v>1.8844821120039519E-3</v>
      </c>
      <c r="Y105">
        <v>1.8844821120039519E-3</v>
      </c>
      <c r="Z105">
        <v>1.8844821120039519E-3</v>
      </c>
      <c r="AA105">
        <v>1.8844821120039519E-3</v>
      </c>
      <c r="AB105">
        <v>1.8844821120039519E-3</v>
      </c>
      <c r="AC105">
        <v>1.8844821120039519E-3</v>
      </c>
      <c r="AD105">
        <v>1.8844821120039519E-3</v>
      </c>
      <c r="AE105">
        <v>1.8844821120039519E-3</v>
      </c>
      <c r="AF105">
        <v>1.8844821120039519E-3</v>
      </c>
      <c r="AG105">
        <v>1.8844821120039519E-3</v>
      </c>
      <c r="AH105">
        <v>1.8844821120039519E-3</v>
      </c>
      <c r="AI105">
        <v>1.8844821120039519E-3</v>
      </c>
      <c r="AJ105">
        <v>1.8844821120039519E-3</v>
      </c>
      <c r="AK105">
        <v>1.8844821120039519E-3</v>
      </c>
      <c r="AL105">
        <v>1.8844821120039519E-3</v>
      </c>
      <c r="AM105">
        <v>1.8844821120039519E-3</v>
      </c>
      <c r="AN105">
        <v>1.8844821120039519E-3</v>
      </c>
      <c r="AO105">
        <v>1.8844821120039519E-3</v>
      </c>
      <c r="AP105">
        <v>1.8844821120039519E-3</v>
      </c>
      <c r="AQ105">
        <v>1.8844821120039519E-3</v>
      </c>
      <c r="AR105">
        <v>1.8844821120039519E-3</v>
      </c>
      <c r="AS105">
        <v>1.8844821120039519E-3</v>
      </c>
      <c r="AT105">
        <v>1.8844821120039519E-3</v>
      </c>
      <c r="AU105">
        <v>1.8844821120039519E-3</v>
      </c>
      <c r="AV105">
        <v>1.8844821120039519E-3</v>
      </c>
      <c r="AW105">
        <v>1.8844821120039519E-3</v>
      </c>
      <c r="AX105">
        <v>1.8844821120039519E-3</v>
      </c>
      <c r="AY105">
        <v>1.8844821120039519E-3</v>
      </c>
      <c r="AZ105">
        <v>1.8844821120039519E-3</v>
      </c>
      <c r="BA105">
        <v>1.8844821120039519E-3</v>
      </c>
      <c r="BB105">
        <v>1.8844821120039519E-3</v>
      </c>
      <c r="BC105">
        <v>1.8844821120039519E-3</v>
      </c>
      <c r="BD105">
        <v>1.8844821120039519E-3</v>
      </c>
      <c r="BE105">
        <v>1.8844821120039519E-3</v>
      </c>
      <c r="BF105">
        <v>1.8844821120039519E-3</v>
      </c>
      <c r="BG105">
        <v>1.8844821120039519E-3</v>
      </c>
      <c r="BH105">
        <v>1.8844821120039519E-3</v>
      </c>
      <c r="BI105">
        <v>1.8844821120039519E-3</v>
      </c>
      <c r="BJ105">
        <v>1.8844821120039519E-3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1292</v>
      </c>
      <c r="B106">
        <v>551.86125358335914</v>
      </c>
      <c r="C106">
        <v>2.2912207024054364E-3</v>
      </c>
      <c r="D106">
        <v>-30</v>
      </c>
      <c r="E106">
        <v>616</v>
      </c>
      <c r="F106">
        <v>-676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2.2912207024054364E-3</v>
      </c>
      <c r="O106">
        <v>2.2912207024054364E-3</v>
      </c>
      <c r="P106">
        <v>2.2912207024054364E-3</v>
      </c>
      <c r="Q106">
        <v>2.2912207024054364E-3</v>
      </c>
      <c r="R106">
        <v>2.2912207024054364E-3</v>
      </c>
      <c r="S106">
        <v>2.2912207024054364E-3</v>
      </c>
      <c r="T106">
        <v>2.2912207024054364E-3</v>
      </c>
      <c r="U106">
        <v>2.2912207024054364E-3</v>
      </c>
      <c r="V106">
        <v>2.2912207024054364E-3</v>
      </c>
      <c r="W106">
        <v>2.2912207024054364E-3</v>
      </c>
      <c r="X106">
        <v>2.2912207024054364E-3</v>
      </c>
      <c r="Y106">
        <v>2.2912207024054364E-3</v>
      </c>
      <c r="Z106">
        <v>2.2912207024054364E-3</v>
      </c>
      <c r="AA106">
        <v>2.2912207024054364E-3</v>
      </c>
      <c r="AB106">
        <v>2.2912207024054364E-3</v>
      </c>
      <c r="AC106">
        <v>2.2912207024054364E-3</v>
      </c>
      <c r="AD106">
        <v>2.2912207024054364E-3</v>
      </c>
      <c r="AE106">
        <v>2.2912207024054364E-3</v>
      </c>
      <c r="AF106">
        <v>2.2912207024054364E-3</v>
      </c>
      <c r="AG106">
        <v>2.2912207024054364E-3</v>
      </c>
      <c r="AH106">
        <v>2.2912207024054364E-3</v>
      </c>
      <c r="AI106">
        <v>2.2912207024054364E-3</v>
      </c>
      <c r="AJ106">
        <v>2.2912207024054364E-3</v>
      </c>
      <c r="AK106">
        <v>2.2912207024054364E-3</v>
      </c>
      <c r="AL106">
        <v>2.2912207024054364E-3</v>
      </c>
      <c r="AM106">
        <v>2.2912207024054364E-3</v>
      </c>
      <c r="AN106">
        <v>2.2912207024054364E-3</v>
      </c>
      <c r="AO106">
        <v>2.2912207024054364E-3</v>
      </c>
      <c r="AP106">
        <v>2.2912207024054364E-3</v>
      </c>
      <c r="AQ106">
        <v>2.2912207024054364E-3</v>
      </c>
      <c r="AR106">
        <v>2.2912207024054364E-3</v>
      </c>
      <c r="AS106">
        <v>2.2912207024054364E-3</v>
      </c>
      <c r="AT106">
        <v>2.2912207024054364E-3</v>
      </c>
      <c r="AU106">
        <v>2.2912207024054364E-3</v>
      </c>
      <c r="AV106">
        <v>2.2912207024054364E-3</v>
      </c>
      <c r="AW106">
        <v>2.2912207024054364E-3</v>
      </c>
      <c r="AX106">
        <v>2.2912207024054364E-3</v>
      </c>
      <c r="AY106">
        <v>2.2912207024054364E-3</v>
      </c>
      <c r="AZ106">
        <v>2.2912207024054364E-3</v>
      </c>
      <c r="BA106">
        <v>2.2912207024054364E-3</v>
      </c>
      <c r="BB106">
        <v>2.2912207024054364E-3</v>
      </c>
      <c r="BC106">
        <v>2.2912207024054364E-3</v>
      </c>
      <c r="BD106">
        <v>2.2912207024054364E-3</v>
      </c>
      <c r="BE106">
        <v>2.2912207024054364E-3</v>
      </c>
      <c r="BF106">
        <v>2.2912207024054364E-3</v>
      </c>
      <c r="BG106">
        <v>2.2912207024054364E-3</v>
      </c>
      <c r="BH106">
        <v>2.2912207024054364E-3</v>
      </c>
      <c r="BI106">
        <v>2.2912207024054364E-3</v>
      </c>
      <c r="BJ106">
        <v>2.2912207024054364E-3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1292</v>
      </c>
      <c r="B107">
        <v>478.1154654564474</v>
      </c>
      <c r="C107">
        <v>1.9850425183520373E-3</v>
      </c>
      <c r="D107">
        <v>-40</v>
      </c>
      <c r="E107">
        <v>606</v>
      </c>
      <c r="F107">
        <v>-686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1.9850425183520373E-3</v>
      </c>
      <c r="O107">
        <v>1.9850425183520373E-3</v>
      </c>
      <c r="P107">
        <v>1.9850425183520373E-3</v>
      </c>
      <c r="Q107">
        <v>1.9850425183520373E-3</v>
      </c>
      <c r="R107">
        <v>1.9850425183520373E-3</v>
      </c>
      <c r="S107">
        <v>1.9850425183520373E-3</v>
      </c>
      <c r="T107">
        <v>1.9850425183520373E-3</v>
      </c>
      <c r="U107">
        <v>1.9850425183520373E-3</v>
      </c>
      <c r="V107">
        <v>1.9850425183520373E-3</v>
      </c>
      <c r="W107">
        <v>1.9850425183520373E-3</v>
      </c>
      <c r="X107">
        <v>1.9850425183520373E-3</v>
      </c>
      <c r="Y107">
        <v>1.9850425183520373E-3</v>
      </c>
      <c r="Z107">
        <v>1.9850425183520373E-3</v>
      </c>
      <c r="AA107">
        <v>1.9850425183520373E-3</v>
      </c>
      <c r="AB107">
        <v>1.9850425183520373E-3</v>
      </c>
      <c r="AC107">
        <v>1.9850425183520373E-3</v>
      </c>
      <c r="AD107">
        <v>1.9850425183520373E-3</v>
      </c>
      <c r="AE107">
        <v>1.9850425183520373E-3</v>
      </c>
      <c r="AF107">
        <v>1.9850425183520373E-3</v>
      </c>
      <c r="AG107">
        <v>1.9850425183520373E-3</v>
      </c>
      <c r="AH107">
        <v>1.9850425183520373E-3</v>
      </c>
      <c r="AI107">
        <v>1.9850425183520373E-3</v>
      </c>
      <c r="AJ107">
        <v>1.9850425183520373E-3</v>
      </c>
      <c r="AK107">
        <v>1.9850425183520373E-3</v>
      </c>
      <c r="AL107">
        <v>1.9850425183520373E-3</v>
      </c>
      <c r="AM107">
        <v>1.9850425183520373E-3</v>
      </c>
      <c r="AN107">
        <v>1.9850425183520373E-3</v>
      </c>
      <c r="AO107">
        <v>1.9850425183520373E-3</v>
      </c>
      <c r="AP107">
        <v>1.9850425183520373E-3</v>
      </c>
      <c r="AQ107">
        <v>1.9850425183520373E-3</v>
      </c>
      <c r="AR107">
        <v>1.9850425183520373E-3</v>
      </c>
      <c r="AS107">
        <v>1.9850425183520373E-3</v>
      </c>
      <c r="AT107">
        <v>1.9850425183520373E-3</v>
      </c>
      <c r="AU107">
        <v>1.9850425183520373E-3</v>
      </c>
      <c r="AV107">
        <v>1.9850425183520373E-3</v>
      </c>
      <c r="AW107">
        <v>1.9850425183520373E-3</v>
      </c>
      <c r="AX107">
        <v>1.9850425183520373E-3</v>
      </c>
      <c r="AY107">
        <v>1.9850425183520373E-3</v>
      </c>
      <c r="AZ107">
        <v>1.9850425183520373E-3</v>
      </c>
      <c r="BA107">
        <v>1.9850425183520373E-3</v>
      </c>
      <c r="BB107">
        <v>1.9850425183520373E-3</v>
      </c>
      <c r="BC107">
        <v>1.9850425183520373E-3</v>
      </c>
      <c r="BD107">
        <v>1.9850425183520373E-3</v>
      </c>
      <c r="BE107">
        <v>1.9850425183520373E-3</v>
      </c>
      <c r="BF107">
        <v>1.9850425183520373E-3</v>
      </c>
      <c r="BG107">
        <v>1.9850425183520373E-3</v>
      </c>
      <c r="BH107">
        <v>1.9850425183520373E-3</v>
      </c>
      <c r="BI107">
        <v>1.9850425183520373E-3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1292</v>
      </c>
      <c r="B108">
        <v>570.93336884234532</v>
      </c>
      <c r="C108">
        <v>2.3704044193928278E-3</v>
      </c>
      <c r="D108">
        <v>-30</v>
      </c>
      <c r="E108">
        <v>616</v>
      </c>
      <c r="F108">
        <v>-676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2.3704044193928278E-3</v>
      </c>
      <c r="O108">
        <v>2.3704044193928278E-3</v>
      </c>
      <c r="P108">
        <v>2.3704044193928278E-3</v>
      </c>
      <c r="Q108">
        <v>2.3704044193928278E-3</v>
      </c>
      <c r="R108">
        <v>2.3704044193928278E-3</v>
      </c>
      <c r="S108">
        <v>2.3704044193928278E-3</v>
      </c>
      <c r="T108">
        <v>2.3704044193928278E-3</v>
      </c>
      <c r="U108">
        <v>2.3704044193928278E-3</v>
      </c>
      <c r="V108">
        <v>2.3704044193928278E-3</v>
      </c>
      <c r="W108">
        <v>2.3704044193928278E-3</v>
      </c>
      <c r="X108">
        <v>2.3704044193928278E-3</v>
      </c>
      <c r="Y108">
        <v>2.3704044193928278E-3</v>
      </c>
      <c r="Z108">
        <v>2.3704044193928278E-3</v>
      </c>
      <c r="AA108">
        <v>2.3704044193928278E-3</v>
      </c>
      <c r="AB108">
        <v>2.3704044193928278E-3</v>
      </c>
      <c r="AC108">
        <v>2.3704044193928278E-3</v>
      </c>
      <c r="AD108">
        <v>2.3704044193928278E-3</v>
      </c>
      <c r="AE108">
        <v>2.3704044193928278E-3</v>
      </c>
      <c r="AF108">
        <v>2.3704044193928278E-3</v>
      </c>
      <c r="AG108">
        <v>2.3704044193928278E-3</v>
      </c>
      <c r="AH108">
        <v>2.3704044193928278E-3</v>
      </c>
      <c r="AI108">
        <v>2.3704044193928278E-3</v>
      </c>
      <c r="AJ108">
        <v>2.3704044193928278E-3</v>
      </c>
      <c r="AK108">
        <v>2.3704044193928278E-3</v>
      </c>
      <c r="AL108">
        <v>2.3704044193928278E-3</v>
      </c>
      <c r="AM108">
        <v>2.3704044193928278E-3</v>
      </c>
      <c r="AN108">
        <v>2.3704044193928278E-3</v>
      </c>
      <c r="AO108">
        <v>2.3704044193928278E-3</v>
      </c>
      <c r="AP108">
        <v>2.3704044193928278E-3</v>
      </c>
      <c r="AQ108">
        <v>2.3704044193928278E-3</v>
      </c>
      <c r="AR108">
        <v>2.3704044193928278E-3</v>
      </c>
      <c r="AS108">
        <v>2.3704044193928278E-3</v>
      </c>
      <c r="AT108">
        <v>2.3704044193928278E-3</v>
      </c>
      <c r="AU108">
        <v>2.3704044193928278E-3</v>
      </c>
      <c r="AV108">
        <v>2.3704044193928278E-3</v>
      </c>
      <c r="AW108">
        <v>2.3704044193928278E-3</v>
      </c>
      <c r="AX108">
        <v>2.3704044193928278E-3</v>
      </c>
      <c r="AY108">
        <v>2.3704044193928278E-3</v>
      </c>
      <c r="AZ108">
        <v>2.3704044193928278E-3</v>
      </c>
      <c r="BA108">
        <v>2.3704044193928278E-3</v>
      </c>
      <c r="BB108">
        <v>2.3704044193928278E-3</v>
      </c>
      <c r="BC108">
        <v>2.3704044193928278E-3</v>
      </c>
      <c r="BD108">
        <v>2.3704044193928278E-3</v>
      </c>
      <c r="BE108">
        <v>2.3704044193928278E-3</v>
      </c>
      <c r="BF108">
        <v>2.3704044193928278E-3</v>
      </c>
      <c r="BG108">
        <v>2.3704044193928278E-3</v>
      </c>
      <c r="BH108">
        <v>2.3704044193928278E-3</v>
      </c>
      <c r="BI108">
        <v>2.3704044193928278E-3</v>
      </c>
      <c r="BJ108">
        <v>2.3704044193928278E-3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1292</v>
      </c>
      <c r="B109">
        <v>473.21104610987618</v>
      </c>
      <c r="C109">
        <v>1.9646803221167034E-3</v>
      </c>
      <c r="D109">
        <v>-20</v>
      </c>
      <c r="E109">
        <v>626</v>
      </c>
      <c r="F109">
        <v>-666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1.9646803221167034E-3</v>
      </c>
      <c r="P109">
        <v>1.9646803221167034E-3</v>
      </c>
      <c r="Q109">
        <v>1.9646803221167034E-3</v>
      </c>
      <c r="R109">
        <v>1.9646803221167034E-3</v>
      </c>
      <c r="S109">
        <v>1.9646803221167034E-3</v>
      </c>
      <c r="T109">
        <v>1.9646803221167034E-3</v>
      </c>
      <c r="U109">
        <v>1.9646803221167034E-3</v>
      </c>
      <c r="V109">
        <v>1.9646803221167034E-3</v>
      </c>
      <c r="W109">
        <v>1.9646803221167034E-3</v>
      </c>
      <c r="X109">
        <v>1.9646803221167034E-3</v>
      </c>
      <c r="Y109">
        <v>1.9646803221167034E-3</v>
      </c>
      <c r="Z109">
        <v>1.9646803221167034E-3</v>
      </c>
      <c r="AA109">
        <v>1.9646803221167034E-3</v>
      </c>
      <c r="AB109">
        <v>1.9646803221167034E-3</v>
      </c>
      <c r="AC109">
        <v>1.9646803221167034E-3</v>
      </c>
      <c r="AD109">
        <v>1.9646803221167034E-3</v>
      </c>
      <c r="AE109">
        <v>1.9646803221167034E-3</v>
      </c>
      <c r="AF109">
        <v>1.9646803221167034E-3</v>
      </c>
      <c r="AG109">
        <v>1.9646803221167034E-3</v>
      </c>
      <c r="AH109">
        <v>1.9646803221167034E-3</v>
      </c>
      <c r="AI109">
        <v>1.9646803221167034E-3</v>
      </c>
      <c r="AJ109">
        <v>1.9646803221167034E-3</v>
      </c>
      <c r="AK109">
        <v>1.9646803221167034E-3</v>
      </c>
      <c r="AL109">
        <v>1.9646803221167034E-3</v>
      </c>
      <c r="AM109">
        <v>1.9646803221167034E-3</v>
      </c>
      <c r="AN109">
        <v>1.9646803221167034E-3</v>
      </c>
      <c r="AO109">
        <v>1.9646803221167034E-3</v>
      </c>
      <c r="AP109">
        <v>1.9646803221167034E-3</v>
      </c>
      <c r="AQ109">
        <v>1.9646803221167034E-3</v>
      </c>
      <c r="AR109">
        <v>1.9646803221167034E-3</v>
      </c>
      <c r="AS109">
        <v>1.9646803221167034E-3</v>
      </c>
      <c r="AT109">
        <v>1.9646803221167034E-3</v>
      </c>
      <c r="AU109">
        <v>1.9646803221167034E-3</v>
      </c>
      <c r="AV109">
        <v>1.9646803221167034E-3</v>
      </c>
      <c r="AW109">
        <v>1.9646803221167034E-3</v>
      </c>
      <c r="AX109">
        <v>1.9646803221167034E-3</v>
      </c>
      <c r="AY109">
        <v>1.9646803221167034E-3</v>
      </c>
      <c r="AZ109">
        <v>1.9646803221167034E-3</v>
      </c>
      <c r="BA109">
        <v>1.9646803221167034E-3</v>
      </c>
      <c r="BB109">
        <v>1.9646803221167034E-3</v>
      </c>
      <c r="BC109">
        <v>1.9646803221167034E-3</v>
      </c>
      <c r="BD109">
        <v>1.9646803221167034E-3</v>
      </c>
      <c r="BE109">
        <v>1.9646803221167034E-3</v>
      </c>
      <c r="BF109">
        <v>1.9646803221167034E-3</v>
      </c>
      <c r="BG109">
        <v>1.9646803221167034E-3</v>
      </c>
      <c r="BH109">
        <v>1.9646803221167034E-3</v>
      </c>
      <c r="BI109">
        <v>1.9646803221167034E-3</v>
      </c>
      <c r="BJ109">
        <v>1.9646803221167034E-3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1292</v>
      </c>
      <c r="B110">
        <v>537.00067816852936</v>
      </c>
      <c r="C110">
        <v>2.2295224805806055E-3</v>
      </c>
      <c r="D110">
        <v>-10</v>
      </c>
      <c r="E110">
        <v>636</v>
      </c>
      <c r="F110">
        <v>-656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2.2295224805806055E-3</v>
      </c>
      <c r="P110">
        <v>2.2295224805806055E-3</v>
      </c>
      <c r="Q110">
        <v>2.2295224805806055E-3</v>
      </c>
      <c r="R110">
        <v>2.2295224805806055E-3</v>
      </c>
      <c r="S110">
        <v>2.2295224805806055E-3</v>
      </c>
      <c r="T110">
        <v>2.2295224805806055E-3</v>
      </c>
      <c r="U110">
        <v>2.2295224805806055E-3</v>
      </c>
      <c r="V110">
        <v>2.2295224805806055E-3</v>
      </c>
      <c r="W110">
        <v>2.2295224805806055E-3</v>
      </c>
      <c r="X110">
        <v>2.2295224805806055E-3</v>
      </c>
      <c r="Y110">
        <v>2.2295224805806055E-3</v>
      </c>
      <c r="Z110">
        <v>2.2295224805806055E-3</v>
      </c>
      <c r="AA110">
        <v>2.2295224805806055E-3</v>
      </c>
      <c r="AB110">
        <v>2.2295224805806055E-3</v>
      </c>
      <c r="AC110">
        <v>2.2295224805806055E-3</v>
      </c>
      <c r="AD110">
        <v>2.2295224805806055E-3</v>
      </c>
      <c r="AE110">
        <v>2.2295224805806055E-3</v>
      </c>
      <c r="AF110">
        <v>2.2295224805806055E-3</v>
      </c>
      <c r="AG110">
        <v>2.2295224805806055E-3</v>
      </c>
      <c r="AH110">
        <v>2.2295224805806055E-3</v>
      </c>
      <c r="AI110">
        <v>2.2295224805806055E-3</v>
      </c>
      <c r="AJ110">
        <v>2.2295224805806055E-3</v>
      </c>
      <c r="AK110">
        <v>2.2295224805806055E-3</v>
      </c>
      <c r="AL110">
        <v>2.2295224805806055E-3</v>
      </c>
      <c r="AM110">
        <v>2.2295224805806055E-3</v>
      </c>
      <c r="AN110">
        <v>2.2295224805806055E-3</v>
      </c>
      <c r="AO110">
        <v>2.2295224805806055E-3</v>
      </c>
      <c r="AP110">
        <v>2.2295224805806055E-3</v>
      </c>
      <c r="AQ110">
        <v>2.2295224805806055E-3</v>
      </c>
      <c r="AR110">
        <v>2.2295224805806055E-3</v>
      </c>
      <c r="AS110">
        <v>2.2295224805806055E-3</v>
      </c>
      <c r="AT110">
        <v>2.2295224805806055E-3</v>
      </c>
      <c r="AU110">
        <v>2.2295224805806055E-3</v>
      </c>
      <c r="AV110">
        <v>2.2295224805806055E-3</v>
      </c>
      <c r="AW110">
        <v>2.2295224805806055E-3</v>
      </c>
      <c r="AX110">
        <v>2.2295224805806055E-3</v>
      </c>
      <c r="AY110">
        <v>2.2295224805806055E-3</v>
      </c>
      <c r="AZ110">
        <v>2.2295224805806055E-3</v>
      </c>
      <c r="BA110">
        <v>2.2295224805806055E-3</v>
      </c>
      <c r="BB110">
        <v>2.2295224805806055E-3</v>
      </c>
      <c r="BC110">
        <v>2.2295224805806055E-3</v>
      </c>
      <c r="BD110">
        <v>2.2295224805806055E-3</v>
      </c>
      <c r="BE110">
        <v>2.2295224805806055E-3</v>
      </c>
      <c r="BF110">
        <v>2.2295224805806055E-3</v>
      </c>
      <c r="BG110">
        <v>2.2295224805806055E-3</v>
      </c>
      <c r="BH110">
        <v>2.2295224805806055E-3</v>
      </c>
      <c r="BI110">
        <v>2.2295224805806055E-3</v>
      </c>
      <c r="BJ110">
        <v>2.2295224805806055E-3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1292</v>
      </c>
      <c r="B111">
        <v>520.02154261346755</v>
      </c>
      <c r="C111">
        <v>2.1590284086737627E-3</v>
      </c>
      <c r="D111">
        <v>0</v>
      </c>
      <c r="E111">
        <v>646</v>
      </c>
      <c r="F111">
        <v>-646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2.1590284086737627E-3</v>
      </c>
      <c r="P111">
        <v>2.1590284086737627E-3</v>
      </c>
      <c r="Q111">
        <v>2.1590284086737627E-3</v>
      </c>
      <c r="R111">
        <v>2.1590284086737627E-3</v>
      </c>
      <c r="S111">
        <v>2.1590284086737627E-3</v>
      </c>
      <c r="T111">
        <v>2.1590284086737627E-3</v>
      </c>
      <c r="U111">
        <v>2.1590284086737627E-3</v>
      </c>
      <c r="V111">
        <v>2.1590284086737627E-3</v>
      </c>
      <c r="W111">
        <v>2.1590284086737627E-3</v>
      </c>
      <c r="X111">
        <v>2.1590284086737627E-3</v>
      </c>
      <c r="Y111">
        <v>2.1590284086737627E-3</v>
      </c>
      <c r="Z111">
        <v>2.1590284086737627E-3</v>
      </c>
      <c r="AA111">
        <v>2.1590284086737627E-3</v>
      </c>
      <c r="AB111">
        <v>2.1590284086737627E-3</v>
      </c>
      <c r="AC111">
        <v>2.1590284086737627E-3</v>
      </c>
      <c r="AD111">
        <v>2.1590284086737627E-3</v>
      </c>
      <c r="AE111">
        <v>2.1590284086737627E-3</v>
      </c>
      <c r="AF111">
        <v>2.1590284086737627E-3</v>
      </c>
      <c r="AG111">
        <v>2.1590284086737627E-3</v>
      </c>
      <c r="AH111">
        <v>2.1590284086737627E-3</v>
      </c>
      <c r="AI111">
        <v>2.1590284086737627E-3</v>
      </c>
      <c r="AJ111">
        <v>2.1590284086737627E-3</v>
      </c>
      <c r="AK111">
        <v>2.1590284086737627E-3</v>
      </c>
      <c r="AL111">
        <v>2.1590284086737627E-3</v>
      </c>
      <c r="AM111">
        <v>2.1590284086737627E-3</v>
      </c>
      <c r="AN111">
        <v>2.1590284086737627E-3</v>
      </c>
      <c r="AO111">
        <v>2.1590284086737627E-3</v>
      </c>
      <c r="AP111">
        <v>2.1590284086737627E-3</v>
      </c>
      <c r="AQ111">
        <v>2.1590284086737627E-3</v>
      </c>
      <c r="AR111">
        <v>2.1590284086737627E-3</v>
      </c>
      <c r="AS111">
        <v>2.1590284086737627E-3</v>
      </c>
      <c r="AT111">
        <v>2.1590284086737627E-3</v>
      </c>
      <c r="AU111">
        <v>2.1590284086737627E-3</v>
      </c>
      <c r="AV111">
        <v>2.1590284086737627E-3</v>
      </c>
      <c r="AW111">
        <v>2.1590284086737627E-3</v>
      </c>
      <c r="AX111">
        <v>2.1590284086737627E-3</v>
      </c>
      <c r="AY111">
        <v>2.1590284086737627E-3</v>
      </c>
      <c r="AZ111">
        <v>2.1590284086737627E-3</v>
      </c>
      <c r="BA111">
        <v>2.1590284086737627E-3</v>
      </c>
      <c r="BB111">
        <v>2.1590284086737627E-3</v>
      </c>
      <c r="BC111">
        <v>2.1590284086737627E-3</v>
      </c>
      <c r="BD111">
        <v>2.1590284086737627E-3</v>
      </c>
      <c r="BE111">
        <v>2.1590284086737627E-3</v>
      </c>
      <c r="BF111">
        <v>2.1590284086737627E-3</v>
      </c>
      <c r="BG111">
        <v>2.1590284086737627E-3</v>
      </c>
      <c r="BH111">
        <v>2.1590284086737627E-3</v>
      </c>
      <c r="BI111">
        <v>2.1590284086737627E-3</v>
      </c>
      <c r="BJ111">
        <v>2.1590284086737627E-3</v>
      </c>
      <c r="BK111">
        <v>2.1590284086737627E-3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1292</v>
      </c>
      <c r="B112">
        <v>548.99615250000011</v>
      </c>
      <c r="C112">
        <v>2.2793253593748264E-3</v>
      </c>
      <c r="D112">
        <v>10</v>
      </c>
      <c r="E112">
        <v>656</v>
      </c>
      <c r="F112">
        <v>-636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2.2793253593748264E-3</v>
      </c>
      <c r="Q112">
        <v>2.2793253593748264E-3</v>
      </c>
      <c r="R112">
        <v>2.2793253593748264E-3</v>
      </c>
      <c r="S112">
        <v>2.2793253593748264E-3</v>
      </c>
      <c r="T112">
        <v>2.2793253593748264E-3</v>
      </c>
      <c r="U112">
        <v>2.2793253593748264E-3</v>
      </c>
      <c r="V112">
        <v>2.2793253593748264E-3</v>
      </c>
      <c r="W112">
        <v>2.2793253593748264E-3</v>
      </c>
      <c r="X112">
        <v>2.2793253593748264E-3</v>
      </c>
      <c r="Y112">
        <v>2.2793253593748264E-3</v>
      </c>
      <c r="Z112">
        <v>2.2793253593748264E-3</v>
      </c>
      <c r="AA112">
        <v>2.2793253593748264E-3</v>
      </c>
      <c r="AB112">
        <v>2.2793253593748264E-3</v>
      </c>
      <c r="AC112">
        <v>2.2793253593748264E-3</v>
      </c>
      <c r="AD112">
        <v>2.2793253593748264E-3</v>
      </c>
      <c r="AE112">
        <v>2.2793253593748264E-3</v>
      </c>
      <c r="AF112">
        <v>2.2793253593748264E-3</v>
      </c>
      <c r="AG112">
        <v>2.2793253593748264E-3</v>
      </c>
      <c r="AH112">
        <v>2.2793253593748264E-3</v>
      </c>
      <c r="AI112">
        <v>2.2793253593748264E-3</v>
      </c>
      <c r="AJ112">
        <v>2.2793253593748264E-3</v>
      </c>
      <c r="AK112">
        <v>2.2793253593748264E-3</v>
      </c>
      <c r="AL112">
        <v>2.2793253593748264E-3</v>
      </c>
      <c r="AM112">
        <v>2.2793253593748264E-3</v>
      </c>
      <c r="AN112">
        <v>2.2793253593748264E-3</v>
      </c>
      <c r="AO112">
        <v>2.2793253593748264E-3</v>
      </c>
      <c r="AP112">
        <v>2.2793253593748264E-3</v>
      </c>
      <c r="AQ112">
        <v>2.2793253593748264E-3</v>
      </c>
      <c r="AR112">
        <v>2.2793253593748264E-3</v>
      </c>
      <c r="AS112">
        <v>2.2793253593748264E-3</v>
      </c>
      <c r="AT112">
        <v>2.2793253593748264E-3</v>
      </c>
      <c r="AU112">
        <v>2.2793253593748264E-3</v>
      </c>
      <c r="AV112">
        <v>2.2793253593748264E-3</v>
      </c>
      <c r="AW112">
        <v>2.2793253593748264E-3</v>
      </c>
      <c r="AX112">
        <v>2.2793253593748264E-3</v>
      </c>
      <c r="AY112">
        <v>2.2793253593748264E-3</v>
      </c>
      <c r="AZ112">
        <v>2.2793253593748264E-3</v>
      </c>
      <c r="BA112">
        <v>2.2793253593748264E-3</v>
      </c>
      <c r="BB112">
        <v>2.2793253593748264E-3</v>
      </c>
      <c r="BC112">
        <v>2.2793253593748264E-3</v>
      </c>
      <c r="BD112">
        <v>2.2793253593748264E-3</v>
      </c>
      <c r="BE112">
        <v>2.2793253593748264E-3</v>
      </c>
      <c r="BF112">
        <v>2.2793253593748264E-3</v>
      </c>
      <c r="BG112">
        <v>2.2793253593748264E-3</v>
      </c>
      <c r="BH112">
        <v>2.2793253593748264E-3</v>
      </c>
      <c r="BI112">
        <v>2.2793253593748264E-3</v>
      </c>
      <c r="BJ112">
        <v>2.2793253593748264E-3</v>
      </c>
      <c r="BK112">
        <v>2.2793253593748264E-3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1292</v>
      </c>
      <c r="B113">
        <v>521.44958626481412</v>
      </c>
      <c r="C113">
        <v>2.1649573684560598E-3</v>
      </c>
      <c r="D113">
        <v>20</v>
      </c>
      <c r="E113">
        <v>666</v>
      </c>
      <c r="F113">
        <v>-626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2.1649573684560598E-3</v>
      </c>
      <c r="Q113">
        <v>2.1649573684560598E-3</v>
      </c>
      <c r="R113">
        <v>2.1649573684560598E-3</v>
      </c>
      <c r="S113">
        <v>2.1649573684560598E-3</v>
      </c>
      <c r="T113">
        <v>2.1649573684560598E-3</v>
      </c>
      <c r="U113">
        <v>2.1649573684560598E-3</v>
      </c>
      <c r="V113">
        <v>2.1649573684560598E-3</v>
      </c>
      <c r="W113">
        <v>2.1649573684560598E-3</v>
      </c>
      <c r="X113">
        <v>2.1649573684560598E-3</v>
      </c>
      <c r="Y113">
        <v>2.1649573684560598E-3</v>
      </c>
      <c r="Z113">
        <v>2.1649573684560598E-3</v>
      </c>
      <c r="AA113">
        <v>2.1649573684560598E-3</v>
      </c>
      <c r="AB113">
        <v>2.1649573684560598E-3</v>
      </c>
      <c r="AC113">
        <v>2.1649573684560598E-3</v>
      </c>
      <c r="AD113">
        <v>2.1649573684560598E-3</v>
      </c>
      <c r="AE113">
        <v>2.1649573684560598E-3</v>
      </c>
      <c r="AF113">
        <v>2.1649573684560598E-3</v>
      </c>
      <c r="AG113">
        <v>2.1649573684560598E-3</v>
      </c>
      <c r="AH113">
        <v>2.1649573684560598E-3</v>
      </c>
      <c r="AI113">
        <v>2.1649573684560598E-3</v>
      </c>
      <c r="AJ113">
        <v>2.1649573684560598E-3</v>
      </c>
      <c r="AK113">
        <v>2.1649573684560598E-3</v>
      </c>
      <c r="AL113">
        <v>2.1649573684560598E-3</v>
      </c>
      <c r="AM113">
        <v>2.1649573684560598E-3</v>
      </c>
      <c r="AN113">
        <v>2.1649573684560598E-3</v>
      </c>
      <c r="AO113">
        <v>2.1649573684560598E-3</v>
      </c>
      <c r="AP113">
        <v>2.1649573684560598E-3</v>
      </c>
      <c r="AQ113">
        <v>2.1649573684560598E-3</v>
      </c>
      <c r="AR113">
        <v>2.1649573684560598E-3</v>
      </c>
      <c r="AS113">
        <v>2.1649573684560598E-3</v>
      </c>
      <c r="AT113">
        <v>2.1649573684560598E-3</v>
      </c>
      <c r="AU113">
        <v>2.1649573684560598E-3</v>
      </c>
      <c r="AV113">
        <v>2.1649573684560598E-3</v>
      </c>
      <c r="AW113">
        <v>2.1649573684560598E-3</v>
      </c>
      <c r="AX113">
        <v>2.1649573684560598E-3</v>
      </c>
      <c r="AY113">
        <v>2.1649573684560598E-3</v>
      </c>
      <c r="AZ113">
        <v>2.1649573684560598E-3</v>
      </c>
      <c r="BA113">
        <v>2.1649573684560598E-3</v>
      </c>
      <c r="BB113">
        <v>2.1649573684560598E-3</v>
      </c>
      <c r="BC113">
        <v>2.1649573684560598E-3</v>
      </c>
      <c r="BD113">
        <v>2.1649573684560598E-3</v>
      </c>
      <c r="BE113">
        <v>2.1649573684560598E-3</v>
      </c>
      <c r="BF113">
        <v>2.1649573684560598E-3</v>
      </c>
      <c r="BG113">
        <v>2.1649573684560598E-3</v>
      </c>
      <c r="BH113">
        <v>2.1649573684560598E-3</v>
      </c>
      <c r="BI113">
        <v>2.1649573684560598E-3</v>
      </c>
      <c r="BJ113">
        <v>2.1649573684560598E-3</v>
      </c>
      <c r="BK113">
        <v>2.1649573684560598E-3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1292</v>
      </c>
      <c r="B114">
        <v>511.32007943111455</v>
      </c>
      <c r="C114">
        <v>2.1229016241691963E-3</v>
      </c>
      <c r="D114">
        <v>30</v>
      </c>
      <c r="E114">
        <v>676</v>
      </c>
      <c r="F114">
        <v>-616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2.1229016241691963E-3</v>
      </c>
      <c r="Q114">
        <v>2.1229016241691963E-3</v>
      </c>
      <c r="R114">
        <v>2.1229016241691963E-3</v>
      </c>
      <c r="S114">
        <v>2.1229016241691963E-3</v>
      </c>
      <c r="T114">
        <v>2.1229016241691963E-3</v>
      </c>
      <c r="U114">
        <v>2.1229016241691963E-3</v>
      </c>
      <c r="V114">
        <v>2.1229016241691963E-3</v>
      </c>
      <c r="W114">
        <v>2.1229016241691963E-3</v>
      </c>
      <c r="X114">
        <v>2.1229016241691963E-3</v>
      </c>
      <c r="Y114">
        <v>2.1229016241691963E-3</v>
      </c>
      <c r="Z114">
        <v>2.1229016241691963E-3</v>
      </c>
      <c r="AA114">
        <v>2.1229016241691963E-3</v>
      </c>
      <c r="AB114">
        <v>2.1229016241691963E-3</v>
      </c>
      <c r="AC114">
        <v>2.1229016241691963E-3</v>
      </c>
      <c r="AD114">
        <v>2.1229016241691963E-3</v>
      </c>
      <c r="AE114">
        <v>2.1229016241691963E-3</v>
      </c>
      <c r="AF114">
        <v>2.1229016241691963E-3</v>
      </c>
      <c r="AG114">
        <v>2.1229016241691963E-3</v>
      </c>
      <c r="AH114">
        <v>2.1229016241691963E-3</v>
      </c>
      <c r="AI114">
        <v>2.1229016241691963E-3</v>
      </c>
      <c r="AJ114">
        <v>2.1229016241691963E-3</v>
      </c>
      <c r="AK114">
        <v>2.1229016241691963E-3</v>
      </c>
      <c r="AL114">
        <v>2.1229016241691963E-3</v>
      </c>
      <c r="AM114">
        <v>2.1229016241691963E-3</v>
      </c>
      <c r="AN114">
        <v>2.1229016241691963E-3</v>
      </c>
      <c r="AO114">
        <v>2.1229016241691963E-3</v>
      </c>
      <c r="AP114">
        <v>2.1229016241691963E-3</v>
      </c>
      <c r="AQ114">
        <v>2.1229016241691963E-3</v>
      </c>
      <c r="AR114">
        <v>2.1229016241691963E-3</v>
      </c>
      <c r="AS114">
        <v>2.1229016241691963E-3</v>
      </c>
      <c r="AT114">
        <v>2.1229016241691963E-3</v>
      </c>
      <c r="AU114">
        <v>2.1229016241691963E-3</v>
      </c>
      <c r="AV114">
        <v>2.1229016241691963E-3</v>
      </c>
      <c r="AW114">
        <v>2.1229016241691963E-3</v>
      </c>
      <c r="AX114">
        <v>2.1229016241691963E-3</v>
      </c>
      <c r="AY114">
        <v>2.1229016241691963E-3</v>
      </c>
      <c r="AZ114">
        <v>2.1229016241691963E-3</v>
      </c>
      <c r="BA114">
        <v>2.1229016241691963E-3</v>
      </c>
      <c r="BB114">
        <v>2.1229016241691963E-3</v>
      </c>
      <c r="BC114">
        <v>2.1229016241691963E-3</v>
      </c>
      <c r="BD114">
        <v>2.1229016241691963E-3</v>
      </c>
      <c r="BE114">
        <v>2.1229016241691963E-3</v>
      </c>
      <c r="BF114">
        <v>2.1229016241691963E-3</v>
      </c>
      <c r="BG114">
        <v>2.1229016241691963E-3</v>
      </c>
      <c r="BH114">
        <v>2.1229016241691963E-3</v>
      </c>
      <c r="BI114">
        <v>2.1229016241691963E-3</v>
      </c>
      <c r="BJ114">
        <v>2.1229016241691963E-3</v>
      </c>
      <c r="BK114">
        <v>2.1229016241691963E-3</v>
      </c>
      <c r="BL114">
        <v>2.1229016241691963E-3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1292</v>
      </c>
      <c r="B115">
        <v>504.13941473086692</v>
      </c>
      <c r="C115">
        <v>2.0930888994826749E-3</v>
      </c>
      <c r="D115">
        <v>40</v>
      </c>
      <c r="E115">
        <v>686</v>
      </c>
      <c r="F115">
        <v>-606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2.0930888994826749E-3</v>
      </c>
      <c r="R115">
        <v>2.0930888994826749E-3</v>
      </c>
      <c r="S115">
        <v>2.0930888994826749E-3</v>
      </c>
      <c r="T115">
        <v>2.0930888994826749E-3</v>
      </c>
      <c r="U115">
        <v>2.0930888994826749E-3</v>
      </c>
      <c r="V115">
        <v>2.0930888994826749E-3</v>
      </c>
      <c r="W115">
        <v>2.0930888994826749E-3</v>
      </c>
      <c r="X115">
        <v>2.0930888994826749E-3</v>
      </c>
      <c r="Y115">
        <v>2.0930888994826749E-3</v>
      </c>
      <c r="Z115">
        <v>2.0930888994826749E-3</v>
      </c>
      <c r="AA115">
        <v>2.0930888994826749E-3</v>
      </c>
      <c r="AB115">
        <v>2.0930888994826749E-3</v>
      </c>
      <c r="AC115">
        <v>2.0930888994826749E-3</v>
      </c>
      <c r="AD115">
        <v>2.0930888994826749E-3</v>
      </c>
      <c r="AE115">
        <v>2.0930888994826749E-3</v>
      </c>
      <c r="AF115">
        <v>2.0930888994826749E-3</v>
      </c>
      <c r="AG115">
        <v>2.0930888994826749E-3</v>
      </c>
      <c r="AH115">
        <v>2.0930888994826749E-3</v>
      </c>
      <c r="AI115">
        <v>2.0930888994826749E-3</v>
      </c>
      <c r="AJ115">
        <v>2.0930888994826749E-3</v>
      </c>
      <c r="AK115">
        <v>2.0930888994826749E-3</v>
      </c>
      <c r="AL115">
        <v>2.0930888994826749E-3</v>
      </c>
      <c r="AM115">
        <v>2.0930888994826749E-3</v>
      </c>
      <c r="AN115">
        <v>2.0930888994826749E-3</v>
      </c>
      <c r="AO115">
        <v>2.0930888994826749E-3</v>
      </c>
      <c r="AP115">
        <v>2.0930888994826749E-3</v>
      </c>
      <c r="AQ115">
        <v>2.0930888994826749E-3</v>
      </c>
      <c r="AR115">
        <v>2.0930888994826749E-3</v>
      </c>
      <c r="AS115">
        <v>2.0930888994826749E-3</v>
      </c>
      <c r="AT115">
        <v>2.0930888994826749E-3</v>
      </c>
      <c r="AU115">
        <v>2.0930888994826749E-3</v>
      </c>
      <c r="AV115">
        <v>2.0930888994826749E-3</v>
      </c>
      <c r="AW115">
        <v>2.0930888994826749E-3</v>
      </c>
      <c r="AX115">
        <v>2.0930888994826749E-3</v>
      </c>
      <c r="AY115">
        <v>2.0930888994826749E-3</v>
      </c>
      <c r="AZ115">
        <v>2.0930888994826749E-3</v>
      </c>
      <c r="BA115">
        <v>2.0930888994826749E-3</v>
      </c>
      <c r="BB115">
        <v>2.0930888994826749E-3</v>
      </c>
      <c r="BC115">
        <v>2.0930888994826749E-3</v>
      </c>
      <c r="BD115">
        <v>2.0930888994826749E-3</v>
      </c>
      <c r="BE115">
        <v>2.0930888994826749E-3</v>
      </c>
      <c r="BF115">
        <v>2.0930888994826749E-3</v>
      </c>
      <c r="BG115">
        <v>2.0930888994826749E-3</v>
      </c>
      <c r="BH115">
        <v>2.0930888994826749E-3</v>
      </c>
      <c r="BI115">
        <v>2.0930888994826749E-3</v>
      </c>
      <c r="BJ115">
        <v>2.0930888994826749E-3</v>
      </c>
      <c r="BK115">
        <v>2.0930888994826749E-3</v>
      </c>
      <c r="BL115">
        <v>2.0930888994826749E-3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1292</v>
      </c>
      <c r="B116">
        <v>548.17825388544884</v>
      </c>
      <c r="C116">
        <v>2.2759296032387319E-3</v>
      </c>
      <c r="D116">
        <v>30</v>
      </c>
      <c r="E116">
        <v>676</v>
      </c>
      <c r="F116">
        <v>-616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2.2759296032387319E-3</v>
      </c>
      <c r="Q116">
        <v>2.2759296032387319E-3</v>
      </c>
      <c r="R116">
        <v>2.2759296032387319E-3</v>
      </c>
      <c r="S116">
        <v>2.2759296032387319E-3</v>
      </c>
      <c r="T116">
        <v>2.2759296032387319E-3</v>
      </c>
      <c r="U116">
        <v>2.2759296032387319E-3</v>
      </c>
      <c r="V116">
        <v>2.2759296032387319E-3</v>
      </c>
      <c r="W116">
        <v>2.2759296032387319E-3</v>
      </c>
      <c r="X116">
        <v>2.2759296032387319E-3</v>
      </c>
      <c r="Y116">
        <v>2.2759296032387319E-3</v>
      </c>
      <c r="Z116">
        <v>2.2759296032387319E-3</v>
      </c>
      <c r="AA116">
        <v>2.2759296032387319E-3</v>
      </c>
      <c r="AB116">
        <v>2.2759296032387319E-3</v>
      </c>
      <c r="AC116">
        <v>2.2759296032387319E-3</v>
      </c>
      <c r="AD116">
        <v>2.2759296032387319E-3</v>
      </c>
      <c r="AE116">
        <v>2.2759296032387319E-3</v>
      </c>
      <c r="AF116">
        <v>2.2759296032387319E-3</v>
      </c>
      <c r="AG116">
        <v>2.2759296032387319E-3</v>
      </c>
      <c r="AH116">
        <v>2.2759296032387319E-3</v>
      </c>
      <c r="AI116">
        <v>2.2759296032387319E-3</v>
      </c>
      <c r="AJ116">
        <v>2.2759296032387319E-3</v>
      </c>
      <c r="AK116">
        <v>2.2759296032387319E-3</v>
      </c>
      <c r="AL116">
        <v>2.2759296032387319E-3</v>
      </c>
      <c r="AM116">
        <v>2.2759296032387319E-3</v>
      </c>
      <c r="AN116">
        <v>2.2759296032387319E-3</v>
      </c>
      <c r="AO116">
        <v>2.2759296032387319E-3</v>
      </c>
      <c r="AP116">
        <v>2.2759296032387319E-3</v>
      </c>
      <c r="AQ116">
        <v>2.2759296032387319E-3</v>
      </c>
      <c r="AR116">
        <v>2.2759296032387319E-3</v>
      </c>
      <c r="AS116">
        <v>2.2759296032387319E-3</v>
      </c>
      <c r="AT116">
        <v>2.2759296032387319E-3</v>
      </c>
      <c r="AU116">
        <v>2.2759296032387319E-3</v>
      </c>
      <c r="AV116">
        <v>2.2759296032387319E-3</v>
      </c>
      <c r="AW116">
        <v>2.2759296032387319E-3</v>
      </c>
      <c r="AX116">
        <v>2.2759296032387319E-3</v>
      </c>
      <c r="AY116">
        <v>2.2759296032387319E-3</v>
      </c>
      <c r="AZ116">
        <v>2.2759296032387319E-3</v>
      </c>
      <c r="BA116">
        <v>2.2759296032387319E-3</v>
      </c>
      <c r="BB116">
        <v>2.2759296032387319E-3</v>
      </c>
      <c r="BC116">
        <v>2.2759296032387319E-3</v>
      </c>
      <c r="BD116">
        <v>2.2759296032387319E-3</v>
      </c>
      <c r="BE116">
        <v>2.2759296032387319E-3</v>
      </c>
      <c r="BF116">
        <v>2.2759296032387319E-3</v>
      </c>
      <c r="BG116">
        <v>2.2759296032387319E-3</v>
      </c>
      <c r="BH116">
        <v>2.2759296032387319E-3</v>
      </c>
      <c r="BI116">
        <v>2.2759296032387319E-3</v>
      </c>
      <c r="BJ116">
        <v>2.2759296032387319E-3</v>
      </c>
      <c r="BK116">
        <v>2.2759296032387319E-3</v>
      </c>
      <c r="BL116">
        <v>2.2759296032387319E-3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1292</v>
      </c>
      <c r="B117">
        <v>560.68464092667182</v>
      </c>
      <c r="C117">
        <v>2.327853692337364E-3</v>
      </c>
      <c r="D117">
        <v>20</v>
      </c>
      <c r="E117">
        <v>666</v>
      </c>
      <c r="F117">
        <v>-626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2.327853692337364E-3</v>
      </c>
      <c r="Q117">
        <v>2.327853692337364E-3</v>
      </c>
      <c r="R117">
        <v>2.327853692337364E-3</v>
      </c>
      <c r="S117">
        <v>2.327853692337364E-3</v>
      </c>
      <c r="T117">
        <v>2.327853692337364E-3</v>
      </c>
      <c r="U117">
        <v>2.327853692337364E-3</v>
      </c>
      <c r="V117">
        <v>2.327853692337364E-3</v>
      </c>
      <c r="W117">
        <v>2.327853692337364E-3</v>
      </c>
      <c r="X117">
        <v>2.327853692337364E-3</v>
      </c>
      <c r="Y117">
        <v>2.327853692337364E-3</v>
      </c>
      <c r="Z117">
        <v>2.327853692337364E-3</v>
      </c>
      <c r="AA117">
        <v>2.327853692337364E-3</v>
      </c>
      <c r="AB117">
        <v>2.327853692337364E-3</v>
      </c>
      <c r="AC117">
        <v>2.327853692337364E-3</v>
      </c>
      <c r="AD117">
        <v>2.327853692337364E-3</v>
      </c>
      <c r="AE117">
        <v>2.327853692337364E-3</v>
      </c>
      <c r="AF117">
        <v>2.327853692337364E-3</v>
      </c>
      <c r="AG117">
        <v>2.327853692337364E-3</v>
      </c>
      <c r="AH117">
        <v>2.327853692337364E-3</v>
      </c>
      <c r="AI117">
        <v>2.327853692337364E-3</v>
      </c>
      <c r="AJ117">
        <v>2.327853692337364E-3</v>
      </c>
      <c r="AK117">
        <v>2.327853692337364E-3</v>
      </c>
      <c r="AL117">
        <v>2.327853692337364E-3</v>
      </c>
      <c r="AM117">
        <v>2.327853692337364E-3</v>
      </c>
      <c r="AN117">
        <v>2.327853692337364E-3</v>
      </c>
      <c r="AO117">
        <v>2.327853692337364E-3</v>
      </c>
      <c r="AP117">
        <v>2.327853692337364E-3</v>
      </c>
      <c r="AQ117">
        <v>2.327853692337364E-3</v>
      </c>
      <c r="AR117">
        <v>2.327853692337364E-3</v>
      </c>
      <c r="AS117">
        <v>2.327853692337364E-3</v>
      </c>
      <c r="AT117">
        <v>2.327853692337364E-3</v>
      </c>
      <c r="AU117">
        <v>2.327853692337364E-3</v>
      </c>
      <c r="AV117">
        <v>2.327853692337364E-3</v>
      </c>
      <c r="AW117">
        <v>2.327853692337364E-3</v>
      </c>
      <c r="AX117">
        <v>2.327853692337364E-3</v>
      </c>
      <c r="AY117">
        <v>2.327853692337364E-3</v>
      </c>
      <c r="AZ117">
        <v>2.327853692337364E-3</v>
      </c>
      <c r="BA117">
        <v>2.327853692337364E-3</v>
      </c>
      <c r="BB117">
        <v>2.327853692337364E-3</v>
      </c>
      <c r="BC117">
        <v>2.327853692337364E-3</v>
      </c>
      <c r="BD117">
        <v>2.327853692337364E-3</v>
      </c>
      <c r="BE117">
        <v>2.327853692337364E-3</v>
      </c>
      <c r="BF117">
        <v>2.327853692337364E-3</v>
      </c>
      <c r="BG117">
        <v>2.327853692337364E-3</v>
      </c>
      <c r="BH117">
        <v>2.327853692337364E-3</v>
      </c>
      <c r="BI117">
        <v>2.327853692337364E-3</v>
      </c>
      <c r="BJ117">
        <v>2.327853692337364E-3</v>
      </c>
      <c r="BK117">
        <v>2.327853692337364E-3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1292</v>
      </c>
      <c r="B118">
        <v>526.75089525541796</v>
      </c>
      <c r="C118">
        <v>2.1869673733807575E-3</v>
      </c>
      <c r="D118">
        <v>10</v>
      </c>
      <c r="E118">
        <v>656</v>
      </c>
      <c r="F118">
        <v>-636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2.1869673733807575E-3</v>
      </c>
      <c r="Q118">
        <v>2.1869673733807575E-3</v>
      </c>
      <c r="R118">
        <v>2.1869673733807575E-3</v>
      </c>
      <c r="S118">
        <v>2.1869673733807575E-3</v>
      </c>
      <c r="T118">
        <v>2.1869673733807575E-3</v>
      </c>
      <c r="U118">
        <v>2.1869673733807575E-3</v>
      </c>
      <c r="V118">
        <v>2.1869673733807575E-3</v>
      </c>
      <c r="W118">
        <v>2.1869673733807575E-3</v>
      </c>
      <c r="X118">
        <v>2.1869673733807575E-3</v>
      </c>
      <c r="Y118">
        <v>2.1869673733807575E-3</v>
      </c>
      <c r="Z118">
        <v>2.1869673733807575E-3</v>
      </c>
      <c r="AA118">
        <v>2.1869673733807575E-3</v>
      </c>
      <c r="AB118">
        <v>2.1869673733807575E-3</v>
      </c>
      <c r="AC118">
        <v>2.1869673733807575E-3</v>
      </c>
      <c r="AD118">
        <v>2.1869673733807575E-3</v>
      </c>
      <c r="AE118">
        <v>2.1869673733807575E-3</v>
      </c>
      <c r="AF118">
        <v>2.1869673733807575E-3</v>
      </c>
      <c r="AG118">
        <v>2.1869673733807575E-3</v>
      </c>
      <c r="AH118">
        <v>2.1869673733807575E-3</v>
      </c>
      <c r="AI118">
        <v>2.1869673733807575E-3</v>
      </c>
      <c r="AJ118">
        <v>2.1869673733807575E-3</v>
      </c>
      <c r="AK118">
        <v>2.1869673733807575E-3</v>
      </c>
      <c r="AL118">
        <v>2.1869673733807575E-3</v>
      </c>
      <c r="AM118">
        <v>2.1869673733807575E-3</v>
      </c>
      <c r="AN118">
        <v>2.1869673733807575E-3</v>
      </c>
      <c r="AO118">
        <v>2.1869673733807575E-3</v>
      </c>
      <c r="AP118">
        <v>2.1869673733807575E-3</v>
      </c>
      <c r="AQ118">
        <v>2.1869673733807575E-3</v>
      </c>
      <c r="AR118">
        <v>2.1869673733807575E-3</v>
      </c>
      <c r="AS118">
        <v>2.1869673733807575E-3</v>
      </c>
      <c r="AT118">
        <v>2.1869673733807575E-3</v>
      </c>
      <c r="AU118">
        <v>2.1869673733807575E-3</v>
      </c>
      <c r="AV118">
        <v>2.1869673733807575E-3</v>
      </c>
      <c r="AW118">
        <v>2.1869673733807575E-3</v>
      </c>
      <c r="AX118">
        <v>2.1869673733807575E-3</v>
      </c>
      <c r="AY118">
        <v>2.1869673733807575E-3</v>
      </c>
      <c r="AZ118">
        <v>2.1869673733807575E-3</v>
      </c>
      <c r="BA118">
        <v>2.1869673733807575E-3</v>
      </c>
      <c r="BB118">
        <v>2.1869673733807575E-3</v>
      </c>
      <c r="BC118">
        <v>2.1869673733807575E-3</v>
      </c>
      <c r="BD118">
        <v>2.1869673733807575E-3</v>
      </c>
      <c r="BE118">
        <v>2.1869673733807575E-3</v>
      </c>
      <c r="BF118">
        <v>2.1869673733807575E-3</v>
      </c>
      <c r="BG118">
        <v>2.1869673733807575E-3</v>
      </c>
      <c r="BH118">
        <v>2.1869673733807575E-3</v>
      </c>
      <c r="BI118">
        <v>2.1869673733807575E-3</v>
      </c>
      <c r="BJ118">
        <v>2.1869673733807575E-3</v>
      </c>
      <c r="BK118">
        <v>2.1869673733807575E-3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1292</v>
      </c>
      <c r="B119">
        <v>539.83877857945822</v>
      </c>
      <c r="C119">
        <v>2.2413057220653119E-3</v>
      </c>
      <c r="D119">
        <v>0</v>
      </c>
      <c r="E119">
        <v>646</v>
      </c>
      <c r="F119">
        <v>-646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2.2413057220653119E-3</v>
      </c>
      <c r="P119">
        <v>2.2413057220653119E-3</v>
      </c>
      <c r="Q119">
        <v>2.2413057220653119E-3</v>
      </c>
      <c r="R119">
        <v>2.2413057220653119E-3</v>
      </c>
      <c r="S119">
        <v>2.2413057220653119E-3</v>
      </c>
      <c r="T119">
        <v>2.2413057220653119E-3</v>
      </c>
      <c r="U119">
        <v>2.2413057220653119E-3</v>
      </c>
      <c r="V119">
        <v>2.2413057220653119E-3</v>
      </c>
      <c r="W119">
        <v>2.2413057220653119E-3</v>
      </c>
      <c r="X119">
        <v>2.2413057220653119E-3</v>
      </c>
      <c r="Y119">
        <v>2.2413057220653119E-3</v>
      </c>
      <c r="Z119">
        <v>2.2413057220653119E-3</v>
      </c>
      <c r="AA119">
        <v>2.2413057220653119E-3</v>
      </c>
      <c r="AB119">
        <v>2.2413057220653119E-3</v>
      </c>
      <c r="AC119">
        <v>2.2413057220653119E-3</v>
      </c>
      <c r="AD119">
        <v>2.2413057220653119E-3</v>
      </c>
      <c r="AE119">
        <v>2.2413057220653119E-3</v>
      </c>
      <c r="AF119">
        <v>2.2413057220653119E-3</v>
      </c>
      <c r="AG119">
        <v>2.2413057220653119E-3</v>
      </c>
      <c r="AH119">
        <v>2.2413057220653119E-3</v>
      </c>
      <c r="AI119">
        <v>2.2413057220653119E-3</v>
      </c>
      <c r="AJ119">
        <v>2.2413057220653119E-3</v>
      </c>
      <c r="AK119">
        <v>2.2413057220653119E-3</v>
      </c>
      <c r="AL119">
        <v>2.2413057220653119E-3</v>
      </c>
      <c r="AM119">
        <v>2.2413057220653119E-3</v>
      </c>
      <c r="AN119">
        <v>2.2413057220653119E-3</v>
      </c>
      <c r="AO119">
        <v>2.2413057220653119E-3</v>
      </c>
      <c r="AP119">
        <v>2.2413057220653119E-3</v>
      </c>
      <c r="AQ119">
        <v>2.2413057220653119E-3</v>
      </c>
      <c r="AR119">
        <v>2.2413057220653119E-3</v>
      </c>
      <c r="AS119">
        <v>2.2413057220653119E-3</v>
      </c>
      <c r="AT119">
        <v>2.2413057220653119E-3</v>
      </c>
      <c r="AU119">
        <v>2.2413057220653119E-3</v>
      </c>
      <c r="AV119">
        <v>2.2413057220653119E-3</v>
      </c>
      <c r="AW119">
        <v>2.2413057220653119E-3</v>
      </c>
      <c r="AX119">
        <v>2.2413057220653119E-3</v>
      </c>
      <c r="AY119">
        <v>2.2413057220653119E-3</v>
      </c>
      <c r="AZ119">
        <v>2.2413057220653119E-3</v>
      </c>
      <c r="BA119">
        <v>2.2413057220653119E-3</v>
      </c>
      <c r="BB119">
        <v>2.2413057220653119E-3</v>
      </c>
      <c r="BC119">
        <v>2.2413057220653119E-3</v>
      </c>
      <c r="BD119">
        <v>2.2413057220653119E-3</v>
      </c>
      <c r="BE119">
        <v>2.2413057220653119E-3</v>
      </c>
      <c r="BF119">
        <v>2.2413057220653119E-3</v>
      </c>
      <c r="BG119">
        <v>2.2413057220653119E-3</v>
      </c>
      <c r="BH119">
        <v>2.2413057220653119E-3</v>
      </c>
      <c r="BI119">
        <v>2.2413057220653119E-3</v>
      </c>
      <c r="BJ119">
        <v>2.2413057220653119E-3</v>
      </c>
      <c r="BK119">
        <v>2.2413057220653119E-3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1285</v>
      </c>
      <c r="B120">
        <v>755.84895099999994</v>
      </c>
      <c r="C120">
        <v>3.1381379888106957E-3</v>
      </c>
      <c r="D120">
        <v>-10</v>
      </c>
      <c r="E120">
        <v>632.5</v>
      </c>
      <c r="F120">
        <v>-652.5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3.1381379888106957E-3</v>
      </c>
      <c r="P120">
        <v>3.1381379888106957E-3</v>
      </c>
      <c r="Q120">
        <v>3.1381379888106957E-3</v>
      </c>
      <c r="R120">
        <v>3.1381379888106957E-3</v>
      </c>
      <c r="S120">
        <v>3.1381379888106957E-3</v>
      </c>
      <c r="T120">
        <v>3.1381379888106957E-3</v>
      </c>
      <c r="U120">
        <v>3.1381379888106957E-3</v>
      </c>
      <c r="V120">
        <v>3.1381379888106957E-3</v>
      </c>
      <c r="W120">
        <v>3.1381379888106957E-3</v>
      </c>
      <c r="X120">
        <v>3.1381379888106957E-3</v>
      </c>
      <c r="Y120">
        <v>3.1381379888106957E-3</v>
      </c>
      <c r="Z120">
        <v>3.1381379888106957E-3</v>
      </c>
      <c r="AA120">
        <v>3.1381379888106957E-3</v>
      </c>
      <c r="AB120">
        <v>3.1381379888106957E-3</v>
      </c>
      <c r="AC120">
        <v>3.1381379888106957E-3</v>
      </c>
      <c r="AD120">
        <v>3.1381379888106957E-3</v>
      </c>
      <c r="AE120">
        <v>3.1381379888106957E-3</v>
      </c>
      <c r="AF120">
        <v>3.1381379888106957E-3</v>
      </c>
      <c r="AG120">
        <v>3.1381379888106957E-3</v>
      </c>
      <c r="AH120">
        <v>3.1381379888106957E-3</v>
      </c>
      <c r="AI120">
        <v>3.1381379888106957E-3</v>
      </c>
      <c r="AJ120">
        <v>3.1381379888106957E-3</v>
      </c>
      <c r="AK120">
        <v>3.1381379888106957E-3</v>
      </c>
      <c r="AL120">
        <v>3.1381379888106957E-3</v>
      </c>
      <c r="AM120">
        <v>3.1381379888106957E-3</v>
      </c>
      <c r="AN120">
        <v>3.1381379888106957E-3</v>
      </c>
      <c r="AO120">
        <v>3.1381379888106957E-3</v>
      </c>
      <c r="AP120">
        <v>3.1381379888106957E-3</v>
      </c>
      <c r="AQ120">
        <v>3.1381379888106957E-3</v>
      </c>
      <c r="AR120">
        <v>3.1381379888106957E-3</v>
      </c>
      <c r="AS120">
        <v>3.1381379888106957E-3</v>
      </c>
      <c r="AT120">
        <v>3.1381379888106957E-3</v>
      </c>
      <c r="AU120">
        <v>3.1381379888106957E-3</v>
      </c>
      <c r="AV120">
        <v>3.1381379888106957E-3</v>
      </c>
      <c r="AW120">
        <v>3.1381379888106957E-3</v>
      </c>
      <c r="AX120">
        <v>3.1381379888106957E-3</v>
      </c>
      <c r="AY120">
        <v>3.1381379888106957E-3</v>
      </c>
      <c r="AZ120">
        <v>3.1381379888106957E-3</v>
      </c>
      <c r="BA120">
        <v>3.1381379888106957E-3</v>
      </c>
      <c r="BB120">
        <v>3.1381379888106957E-3</v>
      </c>
      <c r="BC120">
        <v>3.1381379888106957E-3</v>
      </c>
      <c r="BD120">
        <v>3.1381379888106957E-3</v>
      </c>
      <c r="BE120">
        <v>3.1381379888106957E-3</v>
      </c>
      <c r="BF120">
        <v>3.1381379888106957E-3</v>
      </c>
      <c r="BG120">
        <v>3.1381379888106957E-3</v>
      </c>
      <c r="BH120">
        <v>3.1381379888106957E-3</v>
      </c>
      <c r="BI120">
        <v>3.1381379888106957E-3</v>
      </c>
      <c r="BJ120">
        <v>3.1381379888106957E-3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1285</v>
      </c>
      <c r="B121">
        <v>697.19598551536183</v>
      </c>
      <c r="C121">
        <v>2.8946222719465928E-3</v>
      </c>
      <c r="D121">
        <v>-20</v>
      </c>
      <c r="E121">
        <v>622.5</v>
      </c>
      <c r="F121">
        <v>-662.5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2.8946222719465928E-3</v>
      </c>
      <c r="P121">
        <v>2.8946222719465928E-3</v>
      </c>
      <c r="Q121">
        <v>2.8946222719465928E-3</v>
      </c>
      <c r="R121">
        <v>2.8946222719465928E-3</v>
      </c>
      <c r="S121">
        <v>2.8946222719465928E-3</v>
      </c>
      <c r="T121">
        <v>2.8946222719465928E-3</v>
      </c>
      <c r="U121">
        <v>2.8946222719465928E-3</v>
      </c>
      <c r="V121">
        <v>2.8946222719465928E-3</v>
      </c>
      <c r="W121">
        <v>2.8946222719465928E-3</v>
      </c>
      <c r="X121">
        <v>2.8946222719465928E-3</v>
      </c>
      <c r="Y121">
        <v>2.8946222719465928E-3</v>
      </c>
      <c r="Z121">
        <v>2.8946222719465928E-3</v>
      </c>
      <c r="AA121">
        <v>2.8946222719465928E-3</v>
      </c>
      <c r="AB121">
        <v>2.8946222719465928E-3</v>
      </c>
      <c r="AC121">
        <v>2.8946222719465928E-3</v>
      </c>
      <c r="AD121">
        <v>2.8946222719465928E-3</v>
      </c>
      <c r="AE121">
        <v>2.8946222719465928E-3</v>
      </c>
      <c r="AF121">
        <v>2.8946222719465928E-3</v>
      </c>
      <c r="AG121">
        <v>2.8946222719465928E-3</v>
      </c>
      <c r="AH121">
        <v>2.8946222719465928E-3</v>
      </c>
      <c r="AI121">
        <v>2.8946222719465928E-3</v>
      </c>
      <c r="AJ121">
        <v>2.8946222719465928E-3</v>
      </c>
      <c r="AK121">
        <v>2.8946222719465928E-3</v>
      </c>
      <c r="AL121">
        <v>2.8946222719465928E-3</v>
      </c>
      <c r="AM121">
        <v>2.8946222719465928E-3</v>
      </c>
      <c r="AN121">
        <v>2.8946222719465928E-3</v>
      </c>
      <c r="AO121">
        <v>2.8946222719465928E-3</v>
      </c>
      <c r="AP121">
        <v>2.8946222719465928E-3</v>
      </c>
      <c r="AQ121">
        <v>2.8946222719465928E-3</v>
      </c>
      <c r="AR121">
        <v>2.8946222719465928E-3</v>
      </c>
      <c r="AS121">
        <v>2.8946222719465928E-3</v>
      </c>
      <c r="AT121">
        <v>2.8946222719465928E-3</v>
      </c>
      <c r="AU121">
        <v>2.8946222719465928E-3</v>
      </c>
      <c r="AV121">
        <v>2.8946222719465928E-3</v>
      </c>
      <c r="AW121">
        <v>2.8946222719465928E-3</v>
      </c>
      <c r="AX121">
        <v>2.8946222719465928E-3</v>
      </c>
      <c r="AY121">
        <v>2.8946222719465928E-3</v>
      </c>
      <c r="AZ121">
        <v>2.8946222719465928E-3</v>
      </c>
      <c r="BA121">
        <v>2.8946222719465928E-3</v>
      </c>
      <c r="BB121">
        <v>2.8946222719465928E-3</v>
      </c>
      <c r="BC121">
        <v>2.8946222719465928E-3</v>
      </c>
      <c r="BD121">
        <v>2.8946222719465928E-3</v>
      </c>
      <c r="BE121">
        <v>2.8946222719465928E-3</v>
      </c>
      <c r="BF121">
        <v>2.8946222719465928E-3</v>
      </c>
      <c r="BG121">
        <v>2.8946222719465928E-3</v>
      </c>
      <c r="BH121">
        <v>2.8946222719465928E-3</v>
      </c>
      <c r="BI121">
        <v>2.8946222719465928E-3</v>
      </c>
      <c r="BJ121">
        <v>2.8946222719465928E-3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1283</v>
      </c>
      <c r="B122">
        <v>588.44912720132504</v>
      </c>
      <c r="C122">
        <v>2.443126444919781E-3</v>
      </c>
      <c r="D122">
        <v>-30</v>
      </c>
      <c r="E122">
        <v>611.5</v>
      </c>
      <c r="F122">
        <v>-671.5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2.443126444919781E-3</v>
      </c>
      <c r="O122">
        <v>2.443126444919781E-3</v>
      </c>
      <c r="P122">
        <v>2.443126444919781E-3</v>
      </c>
      <c r="Q122">
        <v>2.443126444919781E-3</v>
      </c>
      <c r="R122">
        <v>2.443126444919781E-3</v>
      </c>
      <c r="S122">
        <v>2.443126444919781E-3</v>
      </c>
      <c r="T122">
        <v>2.443126444919781E-3</v>
      </c>
      <c r="U122">
        <v>2.443126444919781E-3</v>
      </c>
      <c r="V122">
        <v>2.443126444919781E-3</v>
      </c>
      <c r="W122">
        <v>2.443126444919781E-3</v>
      </c>
      <c r="X122">
        <v>2.443126444919781E-3</v>
      </c>
      <c r="Y122">
        <v>2.443126444919781E-3</v>
      </c>
      <c r="Z122">
        <v>2.443126444919781E-3</v>
      </c>
      <c r="AA122">
        <v>2.443126444919781E-3</v>
      </c>
      <c r="AB122">
        <v>2.443126444919781E-3</v>
      </c>
      <c r="AC122">
        <v>2.443126444919781E-3</v>
      </c>
      <c r="AD122">
        <v>2.443126444919781E-3</v>
      </c>
      <c r="AE122">
        <v>2.443126444919781E-3</v>
      </c>
      <c r="AF122">
        <v>2.443126444919781E-3</v>
      </c>
      <c r="AG122">
        <v>2.443126444919781E-3</v>
      </c>
      <c r="AH122">
        <v>2.443126444919781E-3</v>
      </c>
      <c r="AI122">
        <v>2.443126444919781E-3</v>
      </c>
      <c r="AJ122">
        <v>2.443126444919781E-3</v>
      </c>
      <c r="AK122">
        <v>2.443126444919781E-3</v>
      </c>
      <c r="AL122">
        <v>2.443126444919781E-3</v>
      </c>
      <c r="AM122">
        <v>2.443126444919781E-3</v>
      </c>
      <c r="AN122">
        <v>2.443126444919781E-3</v>
      </c>
      <c r="AO122">
        <v>2.443126444919781E-3</v>
      </c>
      <c r="AP122">
        <v>2.443126444919781E-3</v>
      </c>
      <c r="AQ122">
        <v>2.443126444919781E-3</v>
      </c>
      <c r="AR122">
        <v>2.443126444919781E-3</v>
      </c>
      <c r="AS122">
        <v>2.443126444919781E-3</v>
      </c>
      <c r="AT122">
        <v>2.443126444919781E-3</v>
      </c>
      <c r="AU122">
        <v>2.443126444919781E-3</v>
      </c>
      <c r="AV122">
        <v>2.443126444919781E-3</v>
      </c>
      <c r="AW122">
        <v>2.443126444919781E-3</v>
      </c>
      <c r="AX122">
        <v>2.443126444919781E-3</v>
      </c>
      <c r="AY122">
        <v>2.443126444919781E-3</v>
      </c>
      <c r="AZ122">
        <v>2.443126444919781E-3</v>
      </c>
      <c r="BA122">
        <v>2.443126444919781E-3</v>
      </c>
      <c r="BB122">
        <v>2.443126444919781E-3</v>
      </c>
      <c r="BC122">
        <v>2.443126444919781E-3</v>
      </c>
      <c r="BD122">
        <v>2.443126444919781E-3</v>
      </c>
      <c r="BE122">
        <v>2.443126444919781E-3</v>
      </c>
      <c r="BF122">
        <v>2.443126444919781E-3</v>
      </c>
      <c r="BG122">
        <v>2.443126444919781E-3</v>
      </c>
      <c r="BH122">
        <v>2.443126444919781E-3</v>
      </c>
      <c r="BI122">
        <v>2.443126444919781E-3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1283</v>
      </c>
      <c r="B123">
        <v>554.7380114497272</v>
      </c>
      <c r="C123">
        <v>2.3031644421342748E-3</v>
      </c>
      <c r="D123">
        <v>-40</v>
      </c>
      <c r="E123">
        <v>601.5</v>
      </c>
      <c r="F123">
        <v>-681.5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2.3031644421342748E-3</v>
      </c>
      <c r="O123">
        <v>2.3031644421342748E-3</v>
      </c>
      <c r="P123">
        <v>2.3031644421342748E-3</v>
      </c>
      <c r="Q123">
        <v>2.3031644421342748E-3</v>
      </c>
      <c r="R123">
        <v>2.3031644421342748E-3</v>
      </c>
      <c r="S123">
        <v>2.3031644421342748E-3</v>
      </c>
      <c r="T123">
        <v>2.3031644421342748E-3</v>
      </c>
      <c r="U123">
        <v>2.3031644421342748E-3</v>
      </c>
      <c r="V123">
        <v>2.3031644421342748E-3</v>
      </c>
      <c r="W123">
        <v>2.3031644421342748E-3</v>
      </c>
      <c r="X123">
        <v>2.3031644421342748E-3</v>
      </c>
      <c r="Y123">
        <v>2.3031644421342748E-3</v>
      </c>
      <c r="Z123">
        <v>2.3031644421342748E-3</v>
      </c>
      <c r="AA123">
        <v>2.3031644421342748E-3</v>
      </c>
      <c r="AB123">
        <v>2.3031644421342748E-3</v>
      </c>
      <c r="AC123">
        <v>2.3031644421342748E-3</v>
      </c>
      <c r="AD123">
        <v>2.3031644421342748E-3</v>
      </c>
      <c r="AE123">
        <v>2.3031644421342748E-3</v>
      </c>
      <c r="AF123">
        <v>2.3031644421342748E-3</v>
      </c>
      <c r="AG123">
        <v>2.3031644421342748E-3</v>
      </c>
      <c r="AH123">
        <v>2.3031644421342748E-3</v>
      </c>
      <c r="AI123">
        <v>2.3031644421342748E-3</v>
      </c>
      <c r="AJ123">
        <v>2.3031644421342748E-3</v>
      </c>
      <c r="AK123">
        <v>2.3031644421342748E-3</v>
      </c>
      <c r="AL123">
        <v>2.3031644421342748E-3</v>
      </c>
      <c r="AM123">
        <v>2.3031644421342748E-3</v>
      </c>
      <c r="AN123">
        <v>2.3031644421342748E-3</v>
      </c>
      <c r="AO123">
        <v>2.3031644421342748E-3</v>
      </c>
      <c r="AP123">
        <v>2.3031644421342748E-3</v>
      </c>
      <c r="AQ123">
        <v>2.3031644421342748E-3</v>
      </c>
      <c r="AR123">
        <v>2.3031644421342748E-3</v>
      </c>
      <c r="AS123">
        <v>2.3031644421342748E-3</v>
      </c>
      <c r="AT123">
        <v>2.3031644421342748E-3</v>
      </c>
      <c r="AU123">
        <v>2.3031644421342748E-3</v>
      </c>
      <c r="AV123">
        <v>2.3031644421342748E-3</v>
      </c>
      <c r="AW123">
        <v>2.3031644421342748E-3</v>
      </c>
      <c r="AX123">
        <v>2.3031644421342748E-3</v>
      </c>
      <c r="AY123">
        <v>2.3031644421342748E-3</v>
      </c>
      <c r="AZ123">
        <v>2.3031644421342748E-3</v>
      </c>
      <c r="BA123">
        <v>2.3031644421342748E-3</v>
      </c>
      <c r="BB123">
        <v>2.3031644421342748E-3</v>
      </c>
      <c r="BC123">
        <v>2.3031644421342748E-3</v>
      </c>
      <c r="BD123">
        <v>2.3031644421342748E-3</v>
      </c>
      <c r="BE123">
        <v>2.3031644421342748E-3</v>
      </c>
      <c r="BF123">
        <v>2.3031644421342748E-3</v>
      </c>
      <c r="BG123">
        <v>2.3031644421342748E-3</v>
      </c>
      <c r="BH123">
        <v>2.3031644421342748E-3</v>
      </c>
      <c r="BI123">
        <v>2.3031644421342748E-3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1283</v>
      </c>
      <c r="B124">
        <v>494.56635623928292</v>
      </c>
      <c r="C124">
        <v>2.0533434205985655E-3</v>
      </c>
      <c r="D124">
        <v>-30</v>
      </c>
      <c r="E124">
        <v>611.5</v>
      </c>
      <c r="F124">
        <v>-671.5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2.0533434205985655E-3</v>
      </c>
      <c r="O124">
        <v>2.0533434205985655E-3</v>
      </c>
      <c r="P124">
        <v>2.0533434205985655E-3</v>
      </c>
      <c r="Q124">
        <v>2.0533434205985655E-3</v>
      </c>
      <c r="R124">
        <v>2.0533434205985655E-3</v>
      </c>
      <c r="S124">
        <v>2.0533434205985655E-3</v>
      </c>
      <c r="T124">
        <v>2.0533434205985655E-3</v>
      </c>
      <c r="U124">
        <v>2.0533434205985655E-3</v>
      </c>
      <c r="V124">
        <v>2.0533434205985655E-3</v>
      </c>
      <c r="W124">
        <v>2.0533434205985655E-3</v>
      </c>
      <c r="X124">
        <v>2.0533434205985655E-3</v>
      </c>
      <c r="Y124">
        <v>2.0533434205985655E-3</v>
      </c>
      <c r="Z124">
        <v>2.0533434205985655E-3</v>
      </c>
      <c r="AA124">
        <v>2.0533434205985655E-3</v>
      </c>
      <c r="AB124">
        <v>2.0533434205985655E-3</v>
      </c>
      <c r="AC124">
        <v>2.0533434205985655E-3</v>
      </c>
      <c r="AD124">
        <v>2.0533434205985655E-3</v>
      </c>
      <c r="AE124">
        <v>2.0533434205985655E-3</v>
      </c>
      <c r="AF124">
        <v>2.0533434205985655E-3</v>
      </c>
      <c r="AG124">
        <v>2.0533434205985655E-3</v>
      </c>
      <c r="AH124">
        <v>2.0533434205985655E-3</v>
      </c>
      <c r="AI124">
        <v>2.0533434205985655E-3</v>
      </c>
      <c r="AJ124">
        <v>2.0533434205985655E-3</v>
      </c>
      <c r="AK124">
        <v>2.0533434205985655E-3</v>
      </c>
      <c r="AL124">
        <v>2.0533434205985655E-3</v>
      </c>
      <c r="AM124">
        <v>2.0533434205985655E-3</v>
      </c>
      <c r="AN124">
        <v>2.0533434205985655E-3</v>
      </c>
      <c r="AO124">
        <v>2.0533434205985655E-3</v>
      </c>
      <c r="AP124">
        <v>2.0533434205985655E-3</v>
      </c>
      <c r="AQ124">
        <v>2.0533434205985655E-3</v>
      </c>
      <c r="AR124">
        <v>2.0533434205985655E-3</v>
      </c>
      <c r="AS124">
        <v>2.0533434205985655E-3</v>
      </c>
      <c r="AT124">
        <v>2.0533434205985655E-3</v>
      </c>
      <c r="AU124">
        <v>2.0533434205985655E-3</v>
      </c>
      <c r="AV124">
        <v>2.0533434205985655E-3</v>
      </c>
      <c r="AW124">
        <v>2.0533434205985655E-3</v>
      </c>
      <c r="AX124">
        <v>2.0533434205985655E-3</v>
      </c>
      <c r="AY124">
        <v>2.0533434205985655E-3</v>
      </c>
      <c r="AZ124">
        <v>2.0533434205985655E-3</v>
      </c>
      <c r="BA124">
        <v>2.0533434205985655E-3</v>
      </c>
      <c r="BB124">
        <v>2.0533434205985655E-3</v>
      </c>
      <c r="BC124">
        <v>2.0533434205985655E-3</v>
      </c>
      <c r="BD124">
        <v>2.0533434205985655E-3</v>
      </c>
      <c r="BE124">
        <v>2.0533434205985655E-3</v>
      </c>
      <c r="BF124">
        <v>2.0533434205985655E-3</v>
      </c>
      <c r="BG124">
        <v>2.0533434205985655E-3</v>
      </c>
      <c r="BH124">
        <v>2.0533434205985655E-3</v>
      </c>
      <c r="BI124">
        <v>2.0533434205985655E-3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1283</v>
      </c>
      <c r="B125">
        <v>517.91301501890882</v>
      </c>
      <c r="C125">
        <v>2.1502742117721382E-3</v>
      </c>
      <c r="D125">
        <v>-20</v>
      </c>
      <c r="E125">
        <v>621.5</v>
      </c>
      <c r="F125">
        <v>-661.5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2.1502742117721382E-3</v>
      </c>
      <c r="P125">
        <v>2.1502742117721382E-3</v>
      </c>
      <c r="Q125">
        <v>2.1502742117721382E-3</v>
      </c>
      <c r="R125">
        <v>2.1502742117721382E-3</v>
      </c>
      <c r="S125">
        <v>2.1502742117721382E-3</v>
      </c>
      <c r="T125">
        <v>2.1502742117721382E-3</v>
      </c>
      <c r="U125">
        <v>2.1502742117721382E-3</v>
      </c>
      <c r="V125">
        <v>2.1502742117721382E-3</v>
      </c>
      <c r="W125">
        <v>2.1502742117721382E-3</v>
      </c>
      <c r="X125">
        <v>2.1502742117721382E-3</v>
      </c>
      <c r="Y125">
        <v>2.1502742117721382E-3</v>
      </c>
      <c r="Z125">
        <v>2.1502742117721382E-3</v>
      </c>
      <c r="AA125">
        <v>2.1502742117721382E-3</v>
      </c>
      <c r="AB125">
        <v>2.1502742117721382E-3</v>
      </c>
      <c r="AC125">
        <v>2.1502742117721382E-3</v>
      </c>
      <c r="AD125">
        <v>2.1502742117721382E-3</v>
      </c>
      <c r="AE125">
        <v>2.1502742117721382E-3</v>
      </c>
      <c r="AF125">
        <v>2.1502742117721382E-3</v>
      </c>
      <c r="AG125">
        <v>2.1502742117721382E-3</v>
      </c>
      <c r="AH125">
        <v>2.1502742117721382E-3</v>
      </c>
      <c r="AI125">
        <v>2.1502742117721382E-3</v>
      </c>
      <c r="AJ125">
        <v>2.1502742117721382E-3</v>
      </c>
      <c r="AK125">
        <v>2.1502742117721382E-3</v>
      </c>
      <c r="AL125">
        <v>2.1502742117721382E-3</v>
      </c>
      <c r="AM125">
        <v>2.1502742117721382E-3</v>
      </c>
      <c r="AN125">
        <v>2.1502742117721382E-3</v>
      </c>
      <c r="AO125">
        <v>2.1502742117721382E-3</v>
      </c>
      <c r="AP125">
        <v>2.1502742117721382E-3</v>
      </c>
      <c r="AQ125">
        <v>2.1502742117721382E-3</v>
      </c>
      <c r="AR125">
        <v>2.1502742117721382E-3</v>
      </c>
      <c r="AS125">
        <v>2.1502742117721382E-3</v>
      </c>
      <c r="AT125">
        <v>2.1502742117721382E-3</v>
      </c>
      <c r="AU125">
        <v>2.1502742117721382E-3</v>
      </c>
      <c r="AV125">
        <v>2.1502742117721382E-3</v>
      </c>
      <c r="AW125">
        <v>2.1502742117721382E-3</v>
      </c>
      <c r="AX125">
        <v>2.1502742117721382E-3</v>
      </c>
      <c r="AY125">
        <v>2.1502742117721382E-3</v>
      </c>
      <c r="AZ125">
        <v>2.1502742117721382E-3</v>
      </c>
      <c r="BA125">
        <v>2.1502742117721382E-3</v>
      </c>
      <c r="BB125">
        <v>2.1502742117721382E-3</v>
      </c>
      <c r="BC125">
        <v>2.1502742117721382E-3</v>
      </c>
      <c r="BD125">
        <v>2.1502742117721382E-3</v>
      </c>
      <c r="BE125">
        <v>2.1502742117721382E-3</v>
      </c>
      <c r="BF125">
        <v>2.1502742117721382E-3</v>
      </c>
      <c r="BG125">
        <v>2.1502742117721382E-3</v>
      </c>
      <c r="BH125">
        <v>2.1502742117721382E-3</v>
      </c>
      <c r="BI125">
        <v>2.1502742117721382E-3</v>
      </c>
      <c r="BJ125">
        <v>2.1502742117721382E-3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1283</v>
      </c>
      <c r="B126">
        <v>520.65966372451282</v>
      </c>
      <c r="C126">
        <v>2.1616777635447113E-3</v>
      </c>
      <c r="D126">
        <v>-10</v>
      </c>
      <c r="E126">
        <v>631.5</v>
      </c>
      <c r="F126">
        <v>-651.5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2.1616777635447113E-3</v>
      </c>
      <c r="P126">
        <v>2.1616777635447113E-3</v>
      </c>
      <c r="Q126">
        <v>2.1616777635447113E-3</v>
      </c>
      <c r="R126">
        <v>2.1616777635447113E-3</v>
      </c>
      <c r="S126">
        <v>2.1616777635447113E-3</v>
      </c>
      <c r="T126">
        <v>2.1616777635447113E-3</v>
      </c>
      <c r="U126">
        <v>2.1616777635447113E-3</v>
      </c>
      <c r="V126">
        <v>2.1616777635447113E-3</v>
      </c>
      <c r="W126">
        <v>2.1616777635447113E-3</v>
      </c>
      <c r="X126">
        <v>2.1616777635447113E-3</v>
      </c>
      <c r="Y126">
        <v>2.1616777635447113E-3</v>
      </c>
      <c r="Z126">
        <v>2.1616777635447113E-3</v>
      </c>
      <c r="AA126">
        <v>2.1616777635447113E-3</v>
      </c>
      <c r="AB126">
        <v>2.1616777635447113E-3</v>
      </c>
      <c r="AC126">
        <v>2.1616777635447113E-3</v>
      </c>
      <c r="AD126">
        <v>2.1616777635447113E-3</v>
      </c>
      <c r="AE126">
        <v>2.1616777635447113E-3</v>
      </c>
      <c r="AF126">
        <v>2.1616777635447113E-3</v>
      </c>
      <c r="AG126">
        <v>2.1616777635447113E-3</v>
      </c>
      <c r="AH126">
        <v>2.1616777635447113E-3</v>
      </c>
      <c r="AI126">
        <v>2.1616777635447113E-3</v>
      </c>
      <c r="AJ126">
        <v>2.1616777635447113E-3</v>
      </c>
      <c r="AK126">
        <v>2.1616777635447113E-3</v>
      </c>
      <c r="AL126">
        <v>2.1616777635447113E-3</v>
      </c>
      <c r="AM126">
        <v>2.1616777635447113E-3</v>
      </c>
      <c r="AN126">
        <v>2.1616777635447113E-3</v>
      </c>
      <c r="AO126">
        <v>2.1616777635447113E-3</v>
      </c>
      <c r="AP126">
        <v>2.1616777635447113E-3</v>
      </c>
      <c r="AQ126">
        <v>2.1616777635447113E-3</v>
      </c>
      <c r="AR126">
        <v>2.1616777635447113E-3</v>
      </c>
      <c r="AS126">
        <v>2.1616777635447113E-3</v>
      </c>
      <c r="AT126">
        <v>2.1616777635447113E-3</v>
      </c>
      <c r="AU126">
        <v>2.1616777635447113E-3</v>
      </c>
      <c r="AV126">
        <v>2.1616777635447113E-3</v>
      </c>
      <c r="AW126">
        <v>2.1616777635447113E-3</v>
      </c>
      <c r="AX126">
        <v>2.1616777635447113E-3</v>
      </c>
      <c r="AY126">
        <v>2.1616777635447113E-3</v>
      </c>
      <c r="AZ126">
        <v>2.1616777635447113E-3</v>
      </c>
      <c r="BA126">
        <v>2.1616777635447113E-3</v>
      </c>
      <c r="BB126">
        <v>2.1616777635447113E-3</v>
      </c>
      <c r="BC126">
        <v>2.1616777635447113E-3</v>
      </c>
      <c r="BD126">
        <v>2.1616777635447113E-3</v>
      </c>
      <c r="BE126">
        <v>2.1616777635447113E-3</v>
      </c>
      <c r="BF126">
        <v>2.1616777635447113E-3</v>
      </c>
      <c r="BG126">
        <v>2.1616777635447113E-3</v>
      </c>
      <c r="BH126">
        <v>2.1616777635447113E-3</v>
      </c>
      <c r="BI126">
        <v>2.1616777635447113E-3</v>
      </c>
      <c r="BJ126">
        <v>2.1616777635447113E-3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1283</v>
      </c>
      <c r="B127">
        <v>536.50481722162124</v>
      </c>
      <c r="C127">
        <v>2.227463762271079E-3</v>
      </c>
      <c r="D127">
        <v>0</v>
      </c>
      <c r="E127">
        <v>641.5</v>
      </c>
      <c r="F127">
        <v>-641.5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2.227463762271079E-3</v>
      </c>
      <c r="P127">
        <v>2.227463762271079E-3</v>
      </c>
      <c r="Q127">
        <v>2.227463762271079E-3</v>
      </c>
      <c r="R127">
        <v>2.227463762271079E-3</v>
      </c>
      <c r="S127">
        <v>2.227463762271079E-3</v>
      </c>
      <c r="T127">
        <v>2.227463762271079E-3</v>
      </c>
      <c r="U127">
        <v>2.227463762271079E-3</v>
      </c>
      <c r="V127">
        <v>2.227463762271079E-3</v>
      </c>
      <c r="W127">
        <v>2.227463762271079E-3</v>
      </c>
      <c r="X127">
        <v>2.227463762271079E-3</v>
      </c>
      <c r="Y127">
        <v>2.227463762271079E-3</v>
      </c>
      <c r="Z127">
        <v>2.227463762271079E-3</v>
      </c>
      <c r="AA127">
        <v>2.227463762271079E-3</v>
      </c>
      <c r="AB127">
        <v>2.227463762271079E-3</v>
      </c>
      <c r="AC127">
        <v>2.227463762271079E-3</v>
      </c>
      <c r="AD127">
        <v>2.227463762271079E-3</v>
      </c>
      <c r="AE127">
        <v>2.227463762271079E-3</v>
      </c>
      <c r="AF127">
        <v>2.227463762271079E-3</v>
      </c>
      <c r="AG127">
        <v>2.227463762271079E-3</v>
      </c>
      <c r="AH127">
        <v>2.227463762271079E-3</v>
      </c>
      <c r="AI127">
        <v>2.227463762271079E-3</v>
      </c>
      <c r="AJ127">
        <v>2.227463762271079E-3</v>
      </c>
      <c r="AK127">
        <v>2.227463762271079E-3</v>
      </c>
      <c r="AL127">
        <v>2.227463762271079E-3</v>
      </c>
      <c r="AM127">
        <v>2.227463762271079E-3</v>
      </c>
      <c r="AN127">
        <v>2.227463762271079E-3</v>
      </c>
      <c r="AO127">
        <v>2.227463762271079E-3</v>
      </c>
      <c r="AP127">
        <v>2.227463762271079E-3</v>
      </c>
      <c r="AQ127">
        <v>2.227463762271079E-3</v>
      </c>
      <c r="AR127">
        <v>2.227463762271079E-3</v>
      </c>
      <c r="AS127">
        <v>2.227463762271079E-3</v>
      </c>
      <c r="AT127">
        <v>2.227463762271079E-3</v>
      </c>
      <c r="AU127">
        <v>2.227463762271079E-3</v>
      </c>
      <c r="AV127">
        <v>2.227463762271079E-3</v>
      </c>
      <c r="AW127">
        <v>2.227463762271079E-3</v>
      </c>
      <c r="AX127">
        <v>2.227463762271079E-3</v>
      </c>
      <c r="AY127">
        <v>2.227463762271079E-3</v>
      </c>
      <c r="AZ127">
        <v>2.227463762271079E-3</v>
      </c>
      <c r="BA127">
        <v>2.227463762271079E-3</v>
      </c>
      <c r="BB127">
        <v>2.227463762271079E-3</v>
      </c>
      <c r="BC127">
        <v>2.227463762271079E-3</v>
      </c>
      <c r="BD127">
        <v>2.227463762271079E-3</v>
      </c>
      <c r="BE127">
        <v>2.227463762271079E-3</v>
      </c>
      <c r="BF127">
        <v>2.227463762271079E-3</v>
      </c>
      <c r="BG127">
        <v>2.227463762271079E-3</v>
      </c>
      <c r="BH127">
        <v>2.227463762271079E-3</v>
      </c>
      <c r="BI127">
        <v>2.227463762271079E-3</v>
      </c>
      <c r="BJ127">
        <v>2.227463762271079E-3</v>
      </c>
      <c r="BK127">
        <v>2.227463762271079E-3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1262</v>
      </c>
      <c r="B128">
        <v>686.51957339591138</v>
      </c>
      <c r="C128">
        <v>2.850295883172857E-3</v>
      </c>
      <c r="D128">
        <v>10</v>
      </c>
      <c r="E128">
        <v>641</v>
      </c>
      <c r="F128">
        <v>-621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2.850295883172857E-3</v>
      </c>
      <c r="Q128">
        <v>2.850295883172857E-3</v>
      </c>
      <c r="R128">
        <v>2.850295883172857E-3</v>
      </c>
      <c r="S128">
        <v>2.850295883172857E-3</v>
      </c>
      <c r="T128">
        <v>2.850295883172857E-3</v>
      </c>
      <c r="U128">
        <v>2.850295883172857E-3</v>
      </c>
      <c r="V128">
        <v>2.850295883172857E-3</v>
      </c>
      <c r="W128">
        <v>2.850295883172857E-3</v>
      </c>
      <c r="X128">
        <v>2.850295883172857E-3</v>
      </c>
      <c r="Y128">
        <v>2.850295883172857E-3</v>
      </c>
      <c r="Z128">
        <v>2.850295883172857E-3</v>
      </c>
      <c r="AA128">
        <v>2.850295883172857E-3</v>
      </c>
      <c r="AB128">
        <v>2.850295883172857E-3</v>
      </c>
      <c r="AC128">
        <v>2.850295883172857E-3</v>
      </c>
      <c r="AD128">
        <v>2.850295883172857E-3</v>
      </c>
      <c r="AE128">
        <v>2.850295883172857E-3</v>
      </c>
      <c r="AF128">
        <v>2.850295883172857E-3</v>
      </c>
      <c r="AG128">
        <v>2.850295883172857E-3</v>
      </c>
      <c r="AH128">
        <v>2.850295883172857E-3</v>
      </c>
      <c r="AI128">
        <v>2.850295883172857E-3</v>
      </c>
      <c r="AJ128">
        <v>2.850295883172857E-3</v>
      </c>
      <c r="AK128">
        <v>2.850295883172857E-3</v>
      </c>
      <c r="AL128">
        <v>2.850295883172857E-3</v>
      </c>
      <c r="AM128">
        <v>2.850295883172857E-3</v>
      </c>
      <c r="AN128">
        <v>2.850295883172857E-3</v>
      </c>
      <c r="AO128">
        <v>2.850295883172857E-3</v>
      </c>
      <c r="AP128">
        <v>2.850295883172857E-3</v>
      </c>
      <c r="AQ128">
        <v>2.850295883172857E-3</v>
      </c>
      <c r="AR128">
        <v>2.850295883172857E-3</v>
      </c>
      <c r="AS128">
        <v>2.850295883172857E-3</v>
      </c>
      <c r="AT128">
        <v>2.850295883172857E-3</v>
      </c>
      <c r="AU128">
        <v>2.850295883172857E-3</v>
      </c>
      <c r="AV128">
        <v>2.850295883172857E-3</v>
      </c>
      <c r="AW128">
        <v>2.850295883172857E-3</v>
      </c>
      <c r="AX128">
        <v>2.850295883172857E-3</v>
      </c>
      <c r="AY128">
        <v>2.850295883172857E-3</v>
      </c>
      <c r="AZ128">
        <v>2.850295883172857E-3</v>
      </c>
      <c r="BA128">
        <v>2.850295883172857E-3</v>
      </c>
      <c r="BB128">
        <v>2.850295883172857E-3</v>
      </c>
      <c r="BC128">
        <v>2.850295883172857E-3</v>
      </c>
      <c r="BD128">
        <v>2.850295883172857E-3</v>
      </c>
      <c r="BE128">
        <v>2.850295883172857E-3</v>
      </c>
      <c r="BF128">
        <v>2.850295883172857E-3</v>
      </c>
      <c r="BG128">
        <v>2.850295883172857E-3</v>
      </c>
      <c r="BH128">
        <v>2.850295883172857E-3</v>
      </c>
      <c r="BI128">
        <v>2.850295883172857E-3</v>
      </c>
      <c r="BJ128">
        <v>2.850295883172857E-3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1254</v>
      </c>
      <c r="B129">
        <v>619.01630423532708</v>
      </c>
      <c r="C129">
        <v>2.5700354249933717E-3</v>
      </c>
      <c r="D129">
        <v>20</v>
      </c>
      <c r="E129">
        <v>647</v>
      </c>
      <c r="F129">
        <v>-607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2.5700354249933717E-3</v>
      </c>
      <c r="R129">
        <v>2.5700354249933717E-3</v>
      </c>
      <c r="S129">
        <v>2.5700354249933717E-3</v>
      </c>
      <c r="T129">
        <v>2.5700354249933717E-3</v>
      </c>
      <c r="U129">
        <v>2.5700354249933717E-3</v>
      </c>
      <c r="V129">
        <v>2.5700354249933717E-3</v>
      </c>
      <c r="W129">
        <v>2.5700354249933717E-3</v>
      </c>
      <c r="X129">
        <v>2.5700354249933717E-3</v>
      </c>
      <c r="Y129">
        <v>2.5700354249933717E-3</v>
      </c>
      <c r="Z129">
        <v>2.5700354249933717E-3</v>
      </c>
      <c r="AA129">
        <v>2.5700354249933717E-3</v>
      </c>
      <c r="AB129">
        <v>2.5700354249933717E-3</v>
      </c>
      <c r="AC129">
        <v>2.5700354249933717E-3</v>
      </c>
      <c r="AD129">
        <v>2.5700354249933717E-3</v>
      </c>
      <c r="AE129">
        <v>2.5700354249933717E-3</v>
      </c>
      <c r="AF129">
        <v>2.5700354249933717E-3</v>
      </c>
      <c r="AG129">
        <v>2.5700354249933717E-3</v>
      </c>
      <c r="AH129">
        <v>2.5700354249933717E-3</v>
      </c>
      <c r="AI129">
        <v>2.5700354249933717E-3</v>
      </c>
      <c r="AJ129">
        <v>2.5700354249933717E-3</v>
      </c>
      <c r="AK129">
        <v>2.5700354249933717E-3</v>
      </c>
      <c r="AL129">
        <v>2.5700354249933717E-3</v>
      </c>
      <c r="AM129">
        <v>2.5700354249933717E-3</v>
      </c>
      <c r="AN129">
        <v>2.5700354249933717E-3</v>
      </c>
      <c r="AO129">
        <v>2.5700354249933717E-3</v>
      </c>
      <c r="AP129">
        <v>2.5700354249933717E-3</v>
      </c>
      <c r="AQ129">
        <v>2.5700354249933717E-3</v>
      </c>
      <c r="AR129">
        <v>2.5700354249933717E-3</v>
      </c>
      <c r="AS129">
        <v>2.5700354249933717E-3</v>
      </c>
      <c r="AT129">
        <v>2.5700354249933717E-3</v>
      </c>
      <c r="AU129">
        <v>2.5700354249933717E-3</v>
      </c>
      <c r="AV129">
        <v>2.5700354249933717E-3</v>
      </c>
      <c r="AW129">
        <v>2.5700354249933717E-3</v>
      </c>
      <c r="AX129">
        <v>2.5700354249933717E-3</v>
      </c>
      <c r="AY129">
        <v>2.5700354249933717E-3</v>
      </c>
      <c r="AZ129">
        <v>2.5700354249933717E-3</v>
      </c>
      <c r="BA129">
        <v>2.5700354249933717E-3</v>
      </c>
      <c r="BB129">
        <v>2.5700354249933717E-3</v>
      </c>
      <c r="BC129">
        <v>2.5700354249933717E-3</v>
      </c>
      <c r="BD129">
        <v>2.5700354249933717E-3</v>
      </c>
      <c r="BE129">
        <v>2.5700354249933717E-3</v>
      </c>
      <c r="BF129">
        <v>2.5700354249933717E-3</v>
      </c>
      <c r="BG129">
        <v>2.5700354249933717E-3</v>
      </c>
      <c r="BH129">
        <v>2.5700354249933717E-3</v>
      </c>
      <c r="BI129">
        <v>2.5700354249933717E-3</v>
      </c>
      <c r="BJ129">
        <v>2.5700354249933717E-3</v>
      </c>
      <c r="BK129">
        <v>2.5700354249933717E-3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1254</v>
      </c>
      <c r="B130">
        <v>637.94929939330143</v>
      </c>
      <c r="C130">
        <v>2.6486415423513467E-3</v>
      </c>
      <c r="D130">
        <v>30</v>
      </c>
      <c r="E130">
        <v>657</v>
      </c>
      <c r="F130">
        <v>-597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2.6486415423513467E-3</v>
      </c>
      <c r="R130">
        <v>2.6486415423513467E-3</v>
      </c>
      <c r="S130">
        <v>2.6486415423513467E-3</v>
      </c>
      <c r="T130">
        <v>2.6486415423513467E-3</v>
      </c>
      <c r="U130">
        <v>2.6486415423513467E-3</v>
      </c>
      <c r="V130">
        <v>2.6486415423513467E-3</v>
      </c>
      <c r="W130">
        <v>2.6486415423513467E-3</v>
      </c>
      <c r="X130">
        <v>2.6486415423513467E-3</v>
      </c>
      <c r="Y130">
        <v>2.6486415423513467E-3</v>
      </c>
      <c r="Z130">
        <v>2.6486415423513467E-3</v>
      </c>
      <c r="AA130">
        <v>2.6486415423513467E-3</v>
      </c>
      <c r="AB130">
        <v>2.6486415423513467E-3</v>
      </c>
      <c r="AC130">
        <v>2.6486415423513467E-3</v>
      </c>
      <c r="AD130">
        <v>2.6486415423513467E-3</v>
      </c>
      <c r="AE130">
        <v>2.6486415423513467E-3</v>
      </c>
      <c r="AF130">
        <v>2.6486415423513467E-3</v>
      </c>
      <c r="AG130">
        <v>2.6486415423513467E-3</v>
      </c>
      <c r="AH130">
        <v>2.6486415423513467E-3</v>
      </c>
      <c r="AI130">
        <v>2.6486415423513467E-3</v>
      </c>
      <c r="AJ130">
        <v>2.6486415423513467E-3</v>
      </c>
      <c r="AK130">
        <v>2.6486415423513467E-3</v>
      </c>
      <c r="AL130">
        <v>2.6486415423513467E-3</v>
      </c>
      <c r="AM130">
        <v>2.6486415423513467E-3</v>
      </c>
      <c r="AN130">
        <v>2.6486415423513467E-3</v>
      </c>
      <c r="AO130">
        <v>2.6486415423513467E-3</v>
      </c>
      <c r="AP130">
        <v>2.6486415423513467E-3</v>
      </c>
      <c r="AQ130">
        <v>2.6486415423513467E-3</v>
      </c>
      <c r="AR130">
        <v>2.6486415423513467E-3</v>
      </c>
      <c r="AS130">
        <v>2.6486415423513467E-3</v>
      </c>
      <c r="AT130">
        <v>2.6486415423513467E-3</v>
      </c>
      <c r="AU130">
        <v>2.6486415423513467E-3</v>
      </c>
      <c r="AV130">
        <v>2.6486415423513467E-3</v>
      </c>
      <c r="AW130">
        <v>2.6486415423513467E-3</v>
      </c>
      <c r="AX130">
        <v>2.6486415423513467E-3</v>
      </c>
      <c r="AY130">
        <v>2.6486415423513467E-3</v>
      </c>
      <c r="AZ130">
        <v>2.6486415423513467E-3</v>
      </c>
      <c r="BA130">
        <v>2.6486415423513467E-3</v>
      </c>
      <c r="BB130">
        <v>2.6486415423513467E-3</v>
      </c>
      <c r="BC130">
        <v>2.6486415423513467E-3</v>
      </c>
      <c r="BD130">
        <v>2.6486415423513467E-3</v>
      </c>
      <c r="BE130">
        <v>2.6486415423513467E-3</v>
      </c>
      <c r="BF130">
        <v>2.6486415423513467E-3</v>
      </c>
      <c r="BG130">
        <v>2.6486415423513467E-3</v>
      </c>
      <c r="BH130">
        <v>2.6486415423513467E-3</v>
      </c>
      <c r="BI130">
        <v>2.6486415423513467E-3</v>
      </c>
      <c r="BJ130">
        <v>2.6486415423513467E-3</v>
      </c>
      <c r="BK130">
        <v>2.6486415423513467E-3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1254</v>
      </c>
      <c r="B131">
        <v>591.77023456909092</v>
      </c>
      <c r="C131">
        <v>2.4569150374446715E-3</v>
      </c>
      <c r="D131">
        <v>40</v>
      </c>
      <c r="E131">
        <v>667</v>
      </c>
      <c r="F131">
        <v>-587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2.4569150374446715E-3</v>
      </c>
      <c r="S131">
        <v>2.4569150374446715E-3</v>
      </c>
      <c r="T131">
        <v>2.4569150374446715E-3</v>
      </c>
      <c r="U131">
        <v>2.4569150374446715E-3</v>
      </c>
      <c r="V131">
        <v>2.4569150374446715E-3</v>
      </c>
      <c r="W131">
        <v>2.4569150374446715E-3</v>
      </c>
      <c r="X131">
        <v>2.4569150374446715E-3</v>
      </c>
      <c r="Y131">
        <v>2.4569150374446715E-3</v>
      </c>
      <c r="Z131">
        <v>2.4569150374446715E-3</v>
      </c>
      <c r="AA131">
        <v>2.4569150374446715E-3</v>
      </c>
      <c r="AB131">
        <v>2.4569150374446715E-3</v>
      </c>
      <c r="AC131">
        <v>2.4569150374446715E-3</v>
      </c>
      <c r="AD131">
        <v>2.4569150374446715E-3</v>
      </c>
      <c r="AE131">
        <v>2.4569150374446715E-3</v>
      </c>
      <c r="AF131">
        <v>2.4569150374446715E-3</v>
      </c>
      <c r="AG131">
        <v>2.4569150374446715E-3</v>
      </c>
      <c r="AH131">
        <v>2.4569150374446715E-3</v>
      </c>
      <c r="AI131">
        <v>2.4569150374446715E-3</v>
      </c>
      <c r="AJ131">
        <v>2.4569150374446715E-3</v>
      </c>
      <c r="AK131">
        <v>2.4569150374446715E-3</v>
      </c>
      <c r="AL131">
        <v>2.4569150374446715E-3</v>
      </c>
      <c r="AM131">
        <v>2.4569150374446715E-3</v>
      </c>
      <c r="AN131">
        <v>2.4569150374446715E-3</v>
      </c>
      <c r="AO131">
        <v>2.4569150374446715E-3</v>
      </c>
      <c r="AP131">
        <v>2.4569150374446715E-3</v>
      </c>
      <c r="AQ131">
        <v>2.4569150374446715E-3</v>
      </c>
      <c r="AR131">
        <v>2.4569150374446715E-3</v>
      </c>
      <c r="AS131">
        <v>2.4569150374446715E-3</v>
      </c>
      <c r="AT131">
        <v>2.4569150374446715E-3</v>
      </c>
      <c r="AU131">
        <v>2.4569150374446715E-3</v>
      </c>
      <c r="AV131">
        <v>2.4569150374446715E-3</v>
      </c>
      <c r="AW131">
        <v>2.4569150374446715E-3</v>
      </c>
      <c r="AX131">
        <v>2.4569150374446715E-3</v>
      </c>
      <c r="AY131">
        <v>2.4569150374446715E-3</v>
      </c>
      <c r="AZ131">
        <v>2.4569150374446715E-3</v>
      </c>
      <c r="BA131">
        <v>2.4569150374446715E-3</v>
      </c>
      <c r="BB131">
        <v>2.4569150374446715E-3</v>
      </c>
      <c r="BC131">
        <v>2.4569150374446715E-3</v>
      </c>
      <c r="BD131">
        <v>2.4569150374446715E-3</v>
      </c>
      <c r="BE131">
        <v>2.4569150374446715E-3</v>
      </c>
      <c r="BF131">
        <v>2.4569150374446715E-3</v>
      </c>
      <c r="BG131">
        <v>2.4569150374446715E-3</v>
      </c>
      <c r="BH131">
        <v>2.4569150374446715E-3</v>
      </c>
      <c r="BI131">
        <v>2.4569150374446715E-3</v>
      </c>
      <c r="BJ131">
        <v>2.4569150374446715E-3</v>
      </c>
      <c r="BK131">
        <v>2.4569150374446715E-3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1254</v>
      </c>
      <c r="B132">
        <v>526.19398634956133</v>
      </c>
      <c r="C132">
        <v>2.184655195806834E-3</v>
      </c>
      <c r="D132">
        <v>30</v>
      </c>
      <c r="E132">
        <v>657</v>
      </c>
      <c r="F132">
        <v>-597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2.184655195806834E-3</v>
      </c>
      <c r="R132">
        <v>2.184655195806834E-3</v>
      </c>
      <c r="S132">
        <v>2.184655195806834E-3</v>
      </c>
      <c r="T132">
        <v>2.184655195806834E-3</v>
      </c>
      <c r="U132">
        <v>2.184655195806834E-3</v>
      </c>
      <c r="V132">
        <v>2.184655195806834E-3</v>
      </c>
      <c r="W132">
        <v>2.184655195806834E-3</v>
      </c>
      <c r="X132">
        <v>2.184655195806834E-3</v>
      </c>
      <c r="Y132">
        <v>2.184655195806834E-3</v>
      </c>
      <c r="Z132">
        <v>2.184655195806834E-3</v>
      </c>
      <c r="AA132">
        <v>2.184655195806834E-3</v>
      </c>
      <c r="AB132">
        <v>2.184655195806834E-3</v>
      </c>
      <c r="AC132">
        <v>2.184655195806834E-3</v>
      </c>
      <c r="AD132">
        <v>2.184655195806834E-3</v>
      </c>
      <c r="AE132">
        <v>2.184655195806834E-3</v>
      </c>
      <c r="AF132">
        <v>2.184655195806834E-3</v>
      </c>
      <c r="AG132">
        <v>2.184655195806834E-3</v>
      </c>
      <c r="AH132">
        <v>2.184655195806834E-3</v>
      </c>
      <c r="AI132">
        <v>2.184655195806834E-3</v>
      </c>
      <c r="AJ132">
        <v>2.184655195806834E-3</v>
      </c>
      <c r="AK132">
        <v>2.184655195806834E-3</v>
      </c>
      <c r="AL132">
        <v>2.184655195806834E-3</v>
      </c>
      <c r="AM132">
        <v>2.184655195806834E-3</v>
      </c>
      <c r="AN132">
        <v>2.184655195806834E-3</v>
      </c>
      <c r="AO132">
        <v>2.184655195806834E-3</v>
      </c>
      <c r="AP132">
        <v>2.184655195806834E-3</v>
      </c>
      <c r="AQ132">
        <v>2.184655195806834E-3</v>
      </c>
      <c r="AR132">
        <v>2.184655195806834E-3</v>
      </c>
      <c r="AS132">
        <v>2.184655195806834E-3</v>
      </c>
      <c r="AT132">
        <v>2.184655195806834E-3</v>
      </c>
      <c r="AU132">
        <v>2.184655195806834E-3</v>
      </c>
      <c r="AV132">
        <v>2.184655195806834E-3</v>
      </c>
      <c r="AW132">
        <v>2.184655195806834E-3</v>
      </c>
      <c r="AX132">
        <v>2.184655195806834E-3</v>
      </c>
      <c r="AY132">
        <v>2.184655195806834E-3</v>
      </c>
      <c r="AZ132">
        <v>2.184655195806834E-3</v>
      </c>
      <c r="BA132">
        <v>2.184655195806834E-3</v>
      </c>
      <c r="BB132">
        <v>2.184655195806834E-3</v>
      </c>
      <c r="BC132">
        <v>2.184655195806834E-3</v>
      </c>
      <c r="BD132">
        <v>2.184655195806834E-3</v>
      </c>
      <c r="BE132">
        <v>2.184655195806834E-3</v>
      </c>
      <c r="BF132">
        <v>2.184655195806834E-3</v>
      </c>
      <c r="BG132">
        <v>2.184655195806834E-3</v>
      </c>
      <c r="BH132">
        <v>2.184655195806834E-3</v>
      </c>
      <c r="BI132">
        <v>2.184655195806834E-3</v>
      </c>
      <c r="BJ132">
        <v>2.184655195806834E-3</v>
      </c>
      <c r="BK132">
        <v>2.184655195806834E-3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1254</v>
      </c>
      <c r="B133">
        <v>427.17346382571776</v>
      </c>
      <c r="C133">
        <v>1.7735412252273359E-3</v>
      </c>
      <c r="D133">
        <v>20</v>
      </c>
      <c r="E133">
        <v>647</v>
      </c>
      <c r="F133">
        <v>-607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1.7735412252273359E-3</v>
      </c>
      <c r="R133">
        <v>1.7735412252273359E-3</v>
      </c>
      <c r="S133">
        <v>1.7735412252273359E-3</v>
      </c>
      <c r="T133">
        <v>1.7735412252273359E-3</v>
      </c>
      <c r="U133">
        <v>1.7735412252273359E-3</v>
      </c>
      <c r="V133">
        <v>1.7735412252273359E-3</v>
      </c>
      <c r="W133">
        <v>1.7735412252273359E-3</v>
      </c>
      <c r="X133">
        <v>1.7735412252273359E-3</v>
      </c>
      <c r="Y133">
        <v>1.7735412252273359E-3</v>
      </c>
      <c r="Z133">
        <v>1.7735412252273359E-3</v>
      </c>
      <c r="AA133">
        <v>1.7735412252273359E-3</v>
      </c>
      <c r="AB133">
        <v>1.7735412252273359E-3</v>
      </c>
      <c r="AC133">
        <v>1.7735412252273359E-3</v>
      </c>
      <c r="AD133">
        <v>1.7735412252273359E-3</v>
      </c>
      <c r="AE133">
        <v>1.7735412252273359E-3</v>
      </c>
      <c r="AF133">
        <v>1.7735412252273359E-3</v>
      </c>
      <c r="AG133">
        <v>1.7735412252273359E-3</v>
      </c>
      <c r="AH133">
        <v>1.7735412252273359E-3</v>
      </c>
      <c r="AI133">
        <v>1.7735412252273359E-3</v>
      </c>
      <c r="AJ133">
        <v>1.7735412252273359E-3</v>
      </c>
      <c r="AK133">
        <v>1.7735412252273359E-3</v>
      </c>
      <c r="AL133">
        <v>1.7735412252273359E-3</v>
      </c>
      <c r="AM133">
        <v>1.7735412252273359E-3</v>
      </c>
      <c r="AN133">
        <v>1.7735412252273359E-3</v>
      </c>
      <c r="AO133">
        <v>1.7735412252273359E-3</v>
      </c>
      <c r="AP133">
        <v>1.7735412252273359E-3</v>
      </c>
      <c r="AQ133">
        <v>1.7735412252273359E-3</v>
      </c>
      <c r="AR133">
        <v>1.7735412252273359E-3</v>
      </c>
      <c r="AS133">
        <v>1.7735412252273359E-3</v>
      </c>
      <c r="AT133">
        <v>1.7735412252273359E-3</v>
      </c>
      <c r="AU133">
        <v>1.7735412252273359E-3</v>
      </c>
      <c r="AV133">
        <v>1.7735412252273359E-3</v>
      </c>
      <c r="AW133">
        <v>1.7735412252273359E-3</v>
      </c>
      <c r="AX133">
        <v>1.7735412252273359E-3</v>
      </c>
      <c r="AY133">
        <v>1.7735412252273359E-3</v>
      </c>
      <c r="AZ133">
        <v>1.7735412252273359E-3</v>
      </c>
      <c r="BA133">
        <v>1.7735412252273359E-3</v>
      </c>
      <c r="BB133">
        <v>1.7735412252273359E-3</v>
      </c>
      <c r="BC133">
        <v>1.7735412252273359E-3</v>
      </c>
      <c r="BD133">
        <v>1.7735412252273359E-3</v>
      </c>
      <c r="BE133">
        <v>1.7735412252273359E-3</v>
      </c>
      <c r="BF133">
        <v>1.7735412252273359E-3</v>
      </c>
      <c r="BG133">
        <v>1.7735412252273359E-3</v>
      </c>
      <c r="BH133">
        <v>1.7735412252273359E-3</v>
      </c>
      <c r="BI133">
        <v>1.7735412252273359E-3</v>
      </c>
      <c r="BJ133">
        <v>1.7735412252273359E-3</v>
      </c>
      <c r="BK133">
        <v>1.7735412252273359E-3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1267</v>
      </c>
      <c r="B134">
        <v>389.55709905988954</v>
      </c>
      <c r="C134">
        <v>1.6173653872951276E-3</v>
      </c>
      <c r="D134">
        <v>10</v>
      </c>
      <c r="E134">
        <v>643.5</v>
      </c>
      <c r="F134">
        <v>-623.5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1.6173653872951276E-3</v>
      </c>
      <c r="Q134">
        <v>1.6173653872951276E-3</v>
      </c>
      <c r="R134">
        <v>1.6173653872951276E-3</v>
      </c>
      <c r="S134">
        <v>1.6173653872951276E-3</v>
      </c>
      <c r="T134">
        <v>1.6173653872951276E-3</v>
      </c>
      <c r="U134">
        <v>1.6173653872951276E-3</v>
      </c>
      <c r="V134">
        <v>1.6173653872951276E-3</v>
      </c>
      <c r="W134">
        <v>1.6173653872951276E-3</v>
      </c>
      <c r="X134">
        <v>1.6173653872951276E-3</v>
      </c>
      <c r="Y134">
        <v>1.6173653872951276E-3</v>
      </c>
      <c r="Z134">
        <v>1.6173653872951276E-3</v>
      </c>
      <c r="AA134">
        <v>1.6173653872951276E-3</v>
      </c>
      <c r="AB134">
        <v>1.6173653872951276E-3</v>
      </c>
      <c r="AC134">
        <v>1.6173653872951276E-3</v>
      </c>
      <c r="AD134">
        <v>1.6173653872951276E-3</v>
      </c>
      <c r="AE134">
        <v>1.6173653872951276E-3</v>
      </c>
      <c r="AF134">
        <v>1.6173653872951276E-3</v>
      </c>
      <c r="AG134">
        <v>1.6173653872951276E-3</v>
      </c>
      <c r="AH134">
        <v>1.6173653872951276E-3</v>
      </c>
      <c r="AI134">
        <v>1.6173653872951276E-3</v>
      </c>
      <c r="AJ134">
        <v>1.6173653872951276E-3</v>
      </c>
      <c r="AK134">
        <v>1.6173653872951276E-3</v>
      </c>
      <c r="AL134">
        <v>1.6173653872951276E-3</v>
      </c>
      <c r="AM134">
        <v>1.6173653872951276E-3</v>
      </c>
      <c r="AN134">
        <v>1.6173653872951276E-3</v>
      </c>
      <c r="AO134">
        <v>1.6173653872951276E-3</v>
      </c>
      <c r="AP134">
        <v>1.6173653872951276E-3</v>
      </c>
      <c r="AQ134">
        <v>1.6173653872951276E-3</v>
      </c>
      <c r="AR134">
        <v>1.6173653872951276E-3</v>
      </c>
      <c r="AS134">
        <v>1.6173653872951276E-3</v>
      </c>
      <c r="AT134">
        <v>1.6173653872951276E-3</v>
      </c>
      <c r="AU134">
        <v>1.6173653872951276E-3</v>
      </c>
      <c r="AV134">
        <v>1.6173653872951276E-3</v>
      </c>
      <c r="AW134">
        <v>1.6173653872951276E-3</v>
      </c>
      <c r="AX134">
        <v>1.6173653872951276E-3</v>
      </c>
      <c r="AY134">
        <v>1.6173653872951276E-3</v>
      </c>
      <c r="AZ134">
        <v>1.6173653872951276E-3</v>
      </c>
      <c r="BA134">
        <v>1.6173653872951276E-3</v>
      </c>
      <c r="BB134">
        <v>1.6173653872951276E-3</v>
      </c>
      <c r="BC134">
        <v>1.6173653872951276E-3</v>
      </c>
      <c r="BD134">
        <v>1.6173653872951276E-3</v>
      </c>
      <c r="BE134">
        <v>1.6173653872951276E-3</v>
      </c>
      <c r="BF134">
        <v>1.6173653872951276E-3</v>
      </c>
      <c r="BG134">
        <v>1.6173653872951276E-3</v>
      </c>
      <c r="BH134">
        <v>1.6173653872951276E-3</v>
      </c>
      <c r="BI134">
        <v>1.6173653872951276E-3</v>
      </c>
      <c r="BJ134">
        <v>1.6173653872951276E-3</v>
      </c>
      <c r="BK134">
        <v>1.6173653872951276E-3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1261</v>
      </c>
      <c r="B135">
        <v>263.16989583536082</v>
      </c>
      <c r="C135">
        <v>1.0926302755857097E-3</v>
      </c>
      <c r="D135">
        <v>0</v>
      </c>
      <c r="E135">
        <v>630.5</v>
      </c>
      <c r="F135">
        <v>-630.5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1.0926302755857097E-3</v>
      </c>
      <c r="Q135">
        <v>1.0926302755857097E-3</v>
      </c>
      <c r="R135">
        <v>1.0926302755857097E-3</v>
      </c>
      <c r="S135">
        <v>1.0926302755857097E-3</v>
      </c>
      <c r="T135">
        <v>1.0926302755857097E-3</v>
      </c>
      <c r="U135">
        <v>1.0926302755857097E-3</v>
      </c>
      <c r="V135">
        <v>1.0926302755857097E-3</v>
      </c>
      <c r="W135">
        <v>1.0926302755857097E-3</v>
      </c>
      <c r="X135">
        <v>1.0926302755857097E-3</v>
      </c>
      <c r="Y135">
        <v>1.0926302755857097E-3</v>
      </c>
      <c r="Z135">
        <v>1.0926302755857097E-3</v>
      </c>
      <c r="AA135">
        <v>1.0926302755857097E-3</v>
      </c>
      <c r="AB135">
        <v>1.0926302755857097E-3</v>
      </c>
      <c r="AC135">
        <v>1.0926302755857097E-3</v>
      </c>
      <c r="AD135">
        <v>1.0926302755857097E-3</v>
      </c>
      <c r="AE135">
        <v>1.0926302755857097E-3</v>
      </c>
      <c r="AF135">
        <v>1.0926302755857097E-3</v>
      </c>
      <c r="AG135">
        <v>1.0926302755857097E-3</v>
      </c>
      <c r="AH135">
        <v>1.0926302755857097E-3</v>
      </c>
      <c r="AI135">
        <v>1.0926302755857097E-3</v>
      </c>
      <c r="AJ135">
        <v>1.0926302755857097E-3</v>
      </c>
      <c r="AK135">
        <v>1.0926302755857097E-3</v>
      </c>
      <c r="AL135">
        <v>1.0926302755857097E-3</v>
      </c>
      <c r="AM135">
        <v>1.0926302755857097E-3</v>
      </c>
      <c r="AN135">
        <v>1.0926302755857097E-3</v>
      </c>
      <c r="AO135">
        <v>1.0926302755857097E-3</v>
      </c>
      <c r="AP135">
        <v>1.0926302755857097E-3</v>
      </c>
      <c r="AQ135">
        <v>1.0926302755857097E-3</v>
      </c>
      <c r="AR135">
        <v>1.0926302755857097E-3</v>
      </c>
      <c r="AS135">
        <v>1.0926302755857097E-3</v>
      </c>
      <c r="AT135">
        <v>1.0926302755857097E-3</v>
      </c>
      <c r="AU135">
        <v>1.0926302755857097E-3</v>
      </c>
      <c r="AV135">
        <v>1.0926302755857097E-3</v>
      </c>
      <c r="AW135">
        <v>1.0926302755857097E-3</v>
      </c>
      <c r="AX135">
        <v>1.0926302755857097E-3</v>
      </c>
      <c r="AY135">
        <v>1.0926302755857097E-3</v>
      </c>
      <c r="AZ135">
        <v>1.0926302755857097E-3</v>
      </c>
      <c r="BA135">
        <v>1.0926302755857097E-3</v>
      </c>
      <c r="BB135">
        <v>1.0926302755857097E-3</v>
      </c>
      <c r="BC135">
        <v>1.0926302755857097E-3</v>
      </c>
      <c r="BD135">
        <v>1.0926302755857097E-3</v>
      </c>
      <c r="BE135">
        <v>1.0926302755857097E-3</v>
      </c>
      <c r="BF135">
        <v>1.0926302755857097E-3</v>
      </c>
      <c r="BG135">
        <v>1.0926302755857097E-3</v>
      </c>
      <c r="BH135">
        <v>1.0926302755857097E-3</v>
      </c>
      <c r="BI135">
        <v>1.0926302755857097E-3</v>
      </c>
      <c r="BJ135">
        <v>1.0926302755857097E-3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1264</v>
      </c>
      <c r="B136">
        <v>251.16298676558543</v>
      </c>
      <c r="C136">
        <v>1.0427799219797312E-3</v>
      </c>
      <c r="D136">
        <v>-10</v>
      </c>
      <c r="E136">
        <v>622</v>
      </c>
      <c r="F136">
        <v>-642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1.0427799219797312E-3</v>
      </c>
      <c r="P136">
        <v>1.0427799219797312E-3</v>
      </c>
      <c r="Q136">
        <v>1.0427799219797312E-3</v>
      </c>
      <c r="R136">
        <v>1.0427799219797312E-3</v>
      </c>
      <c r="S136">
        <v>1.0427799219797312E-3</v>
      </c>
      <c r="T136">
        <v>1.0427799219797312E-3</v>
      </c>
      <c r="U136">
        <v>1.0427799219797312E-3</v>
      </c>
      <c r="V136">
        <v>1.0427799219797312E-3</v>
      </c>
      <c r="W136">
        <v>1.0427799219797312E-3</v>
      </c>
      <c r="X136">
        <v>1.0427799219797312E-3</v>
      </c>
      <c r="Y136">
        <v>1.0427799219797312E-3</v>
      </c>
      <c r="Z136">
        <v>1.0427799219797312E-3</v>
      </c>
      <c r="AA136">
        <v>1.0427799219797312E-3</v>
      </c>
      <c r="AB136">
        <v>1.0427799219797312E-3</v>
      </c>
      <c r="AC136">
        <v>1.0427799219797312E-3</v>
      </c>
      <c r="AD136">
        <v>1.0427799219797312E-3</v>
      </c>
      <c r="AE136">
        <v>1.0427799219797312E-3</v>
      </c>
      <c r="AF136">
        <v>1.0427799219797312E-3</v>
      </c>
      <c r="AG136">
        <v>1.0427799219797312E-3</v>
      </c>
      <c r="AH136">
        <v>1.0427799219797312E-3</v>
      </c>
      <c r="AI136">
        <v>1.0427799219797312E-3</v>
      </c>
      <c r="AJ136">
        <v>1.0427799219797312E-3</v>
      </c>
      <c r="AK136">
        <v>1.0427799219797312E-3</v>
      </c>
      <c r="AL136">
        <v>1.0427799219797312E-3</v>
      </c>
      <c r="AM136">
        <v>1.0427799219797312E-3</v>
      </c>
      <c r="AN136">
        <v>1.0427799219797312E-3</v>
      </c>
      <c r="AO136">
        <v>1.0427799219797312E-3</v>
      </c>
      <c r="AP136">
        <v>1.0427799219797312E-3</v>
      </c>
      <c r="AQ136">
        <v>1.0427799219797312E-3</v>
      </c>
      <c r="AR136">
        <v>1.0427799219797312E-3</v>
      </c>
      <c r="AS136">
        <v>1.0427799219797312E-3</v>
      </c>
      <c r="AT136">
        <v>1.0427799219797312E-3</v>
      </c>
      <c r="AU136">
        <v>1.0427799219797312E-3</v>
      </c>
      <c r="AV136">
        <v>1.0427799219797312E-3</v>
      </c>
      <c r="AW136">
        <v>1.0427799219797312E-3</v>
      </c>
      <c r="AX136">
        <v>1.0427799219797312E-3</v>
      </c>
      <c r="AY136">
        <v>1.0427799219797312E-3</v>
      </c>
      <c r="AZ136">
        <v>1.0427799219797312E-3</v>
      </c>
      <c r="BA136">
        <v>1.0427799219797312E-3</v>
      </c>
      <c r="BB136">
        <v>1.0427799219797312E-3</v>
      </c>
      <c r="BC136">
        <v>1.0427799219797312E-3</v>
      </c>
      <c r="BD136">
        <v>1.0427799219797312E-3</v>
      </c>
      <c r="BE136">
        <v>1.0427799219797312E-3</v>
      </c>
      <c r="BF136">
        <v>1.0427799219797312E-3</v>
      </c>
      <c r="BG136">
        <v>1.0427799219797312E-3</v>
      </c>
      <c r="BH136">
        <v>1.0427799219797312E-3</v>
      </c>
      <c r="BI136">
        <v>1.0427799219797312E-3</v>
      </c>
      <c r="BJ136">
        <v>1.0427799219797312E-3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1261</v>
      </c>
      <c r="B137">
        <v>206.56737733300554</v>
      </c>
      <c r="C137">
        <v>8.5762761620568578E-4</v>
      </c>
      <c r="D137">
        <v>-20</v>
      </c>
      <c r="E137">
        <v>610.5</v>
      </c>
      <c r="F137">
        <v>-650.5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8.5762761620568578E-4</v>
      </c>
      <c r="P137">
        <v>8.5762761620568578E-4</v>
      </c>
      <c r="Q137">
        <v>8.5762761620568578E-4</v>
      </c>
      <c r="R137">
        <v>8.5762761620568578E-4</v>
      </c>
      <c r="S137">
        <v>8.5762761620568578E-4</v>
      </c>
      <c r="T137">
        <v>8.5762761620568578E-4</v>
      </c>
      <c r="U137">
        <v>8.5762761620568578E-4</v>
      </c>
      <c r="V137">
        <v>8.5762761620568578E-4</v>
      </c>
      <c r="W137">
        <v>8.5762761620568578E-4</v>
      </c>
      <c r="X137">
        <v>8.5762761620568578E-4</v>
      </c>
      <c r="Y137">
        <v>8.5762761620568578E-4</v>
      </c>
      <c r="Z137">
        <v>8.5762761620568578E-4</v>
      </c>
      <c r="AA137">
        <v>8.5762761620568578E-4</v>
      </c>
      <c r="AB137">
        <v>8.5762761620568578E-4</v>
      </c>
      <c r="AC137">
        <v>8.5762761620568578E-4</v>
      </c>
      <c r="AD137">
        <v>8.5762761620568578E-4</v>
      </c>
      <c r="AE137">
        <v>8.5762761620568578E-4</v>
      </c>
      <c r="AF137">
        <v>8.5762761620568578E-4</v>
      </c>
      <c r="AG137">
        <v>8.5762761620568578E-4</v>
      </c>
      <c r="AH137">
        <v>8.5762761620568578E-4</v>
      </c>
      <c r="AI137">
        <v>8.5762761620568578E-4</v>
      </c>
      <c r="AJ137">
        <v>8.5762761620568578E-4</v>
      </c>
      <c r="AK137">
        <v>8.5762761620568578E-4</v>
      </c>
      <c r="AL137">
        <v>8.5762761620568578E-4</v>
      </c>
      <c r="AM137">
        <v>8.5762761620568578E-4</v>
      </c>
      <c r="AN137">
        <v>8.5762761620568578E-4</v>
      </c>
      <c r="AO137">
        <v>8.5762761620568578E-4</v>
      </c>
      <c r="AP137">
        <v>8.5762761620568578E-4</v>
      </c>
      <c r="AQ137">
        <v>8.5762761620568578E-4</v>
      </c>
      <c r="AR137">
        <v>8.5762761620568578E-4</v>
      </c>
      <c r="AS137">
        <v>8.5762761620568578E-4</v>
      </c>
      <c r="AT137">
        <v>8.5762761620568578E-4</v>
      </c>
      <c r="AU137">
        <v>8.5762761620568578E-4</v>
      </c>
      <c r="AV137">
        <v>8.5762761620568578E-4</v>
      </c>
      <c r="AW137">
        <v>8.5762761620568578E-4</v>
      </c>
      <c r="AX137">
        <v>8.5762761620568578E-4</v>
      </c>
      <c r="AY137">
        <v>8.5762761620568578E-4</v>
      </c>
      <c r="AZ137">
        <v>8.5762761620568578E-4</v>
      </c>
      <c r="BA137">
        <v>8.5762761620568578E-4</v>
      </c>
      <c r="BB137">
        <v>8.5762761620568578E-4</v>
      </c>
      <c r="BC137">
        <v>8.5762761620568578E-4</v>
      </c>
      <c r="BD137">
        <v>8.5762761620568578E-4</v>
      </c>
      <c r="BE137">
        <v>8.5762761620568578E-4</v>
      </c>
      <c r="BF137">
        <v>8.5762761620568578E-4</v>
      </c>
      <c r="BG137">
        <v>8.5762761620568578E-4</v>
      </c>
      <c r="BH137">
        <v>8.5762761620568578E-4</v>
      </c>
      <c r="BI137">
        <v>8.5762761620568578E-4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1264</v>
      </c>
      <c r="B138">
        <v>238.42076879892406</v>
      </c>
      <c r="C138">
        <v>9.8987670869884635E-4</v>
      </c>
      <c r="D138">
        <v>-30</v>
      </c>
      <c r="E138">
        <v>602</v>
      </c>
      <c r="F138">
        <v>-662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9.8987670869884635E-4</v>
      </c>
      <c r="P138">
        <v>9.8987670869884635E-4</v>
      </c>
      <c r="Q138">
        <v>9.8987670869884635E-4</v>
      </c>
      <c r="R138">
        <v>9.8987670869884635E-4</v>
      </c>
      <c r="S138">
        <v>9.8987670869884635E-4</v>
      </c>
      <c r="T138">
        <v>9.8987670869884635E-4</v>
      </c>
      <c r="U138">
        <v>9.8987670869884635E-4</v>
      </c>
      <c r="V138">
        <v>9.8987670869884635E-4</v>
      </c>
      <c r="W138">
        <v>9.8987670869884635E-4</v>
      </c>
      <c r="X138">
        <v>9.8987670869884635E-4</v>
      </c>
      <c r="Y138">
        <v>9.8987670869884635E-4</v>
      </c>
      <c r="Z138">
        <v>9.8987670869884635E-4</v>
      </c>
      <c r="AA138">
        <v>9.8987670869884635E-4</v>
      </c>
      <c r="AB138">
        <v>9.8987670869884635E-4</v>
      </c>
      <c r="AC138">
        <v>9.8987670869884635E-4</v>
      </c>
      <c r="AD138">
        <v>9.8987670869884635E-4</v>
      </c>
      <c r="AE138">
        <v>9.8987670869884635E-4</v>
      </c>
      <c r="AF138">
        <v>9.8987670869884635E-4</v>
      </c>
      <c r="AG138">
        <v>9.8987670869884635E-4</v>
      </c>
      <c r="AH138">
        <v>9.8987670869884635E-4</v>
      </c>
      <c r="AI138">
        <v>9.8987670869884635E-4</v>
      </c>
      <c r="AJ138">
        <v>9.8987670869884635E-4</v>
      </c>
      <c r="AK138">
        <v>9.8987670869884635E-4</v>
      </c>
      <c r="AL138">
        <v>9.8987670869884635E-4</v>
      </c>
      <c r="AM138">
        <v>9.8987670869884635E-4</v>
      </c>
      <c r="AN138">
        <v>9.8987670869884635E-4</v>
      </c>
      <c r="AO138">
        <v>9.8987670869884635E-4</v>
      </c>
      <c r="AP138">
        <v>9.8987670869884635E-4</v>
      </c>
      <c r="AQ138">
        <v>9.8987670869884635E-4</v>
      </c>
      <c r="AR138">
        <v>9.8987670869884635E-4</v>
      </c>
      <c r="AS138">
        <v>9.8987670869884635E-4</v>
      </c>
      <c r="AT138">
        <v>9.8987670869884635E-4</v>
      </c>
      <c r="AU138">
        <v>9.8987670869884635E-4</v>
      </c>
      <c r="AV138">
        <v>9.8987670869884635E-4</v>
      </c>
      <c r="AW138">
        <v>9.8987670869884635E-4</v>
      </c>
      <c r="AX138">
        <v>9.8987670869884635E-4</v>
      </c>
      <c r="AY138">
        <v>9.8987670869884635E-4</v>
      </c>
      <c r="AZ138">
        <v>9.8987670869884635E-4</v>
      </c>
      <c r="BA138">
        <v>9.8987670869884635E-4</v>
      </c>
      <c r="BB138">
        <v>9.8987670869884635E-4</v>
      </c>
      <c r="BC138">
        <v>9.8987670869884635E-4</v>
      </c>
      <c r="BD138">
        <v>9.8987670869884635E-4</v>
      </c>
      <c r="BE138">
        <v>9.8987670869884635E-4</v>
      </c>
      <c r="BF138">
        <v>9.8987670869884635E-4</v>
      </c>
      <c r="BG138">
        <v>9.8987670869884635E-4</v>
      </c>
      <c r="BH138">
        <v>9.8987670869884635E-4</v>
      </c>
      <c r="BI138">
        <v>9.8987670869884635E-4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1275</v>
      </c>
      <c r="B139">
        <v>263.12662688814123</v>
      </c>
      <c r="C139">
        <v>1.0924506313236835E-3</v>
      </c>
      <c r="D139">
        <v>-40</v>
      </c>
      <c r="E139">
        <v>597.5</v>
      </c>
      <c r="F139">
        <v>-677.5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1.0924506313236835E-3</v>
      </c>
      <c r="O139">
        <v>1.0924506313236835E-3</v>
      </c>
      <c r="P139">
        <v>1.0924506313236835E-3</v>
      </c>
      <c r="Q139">
        <v>1.0924506313236835E-3</v>
      </c>
      <c r="R139">
        <v>1.0924506313236835E-3</v>
      </c>
      <c r="S139">
        <v>1.0924506313236835E-3</v>
      </c>
      <c r="T139">
        <v>1.0924506313236835E-3</v>
      </c>
      <c r="U139">
        <v>1.0924506313236835E-3</v>
      </c>
      <c r="V139">
        <v>1.0924506313236835E-3</v>
      </c>
      <c r="W139">
        <v>1.0924506313236835E-3</v>
      </c>
      <c r="X139">
        <v>1.0924506313236835E-3</v>
      </c>
      <c r="Y139">
        <v>1.0924506313236835E-3</v>
      </c>
      <c r="Z139">
        <v>1.0924506313236835E-3</v>
      </c>
      <c r="AA139">
        <v>1.0924506313236835E-3</v>
      </c>
      <c r="AB139">
        <v>1.0924506313236835E-3</v>
      </c>
      <c r="AC139">
        <v>1.0924506313236835E-3</v>
      </c>
      <c r="AD139">
        <v>1.0924506313236835E-3</v>
      </c>
      <c r="AE139">
        <v>1.0924506313236835E-3</v>
      </c>
      <c r="AF139">
        <v>1.0924506313236835E-3</v>
      </c>
      <c r="AG139">
        <v>1.0924506313236835E-3</v>
      </c>
      <c r="AH139">
        <v>1.0924506313236835E-3</v>
      </c>
      <c r="AI139">
        <v>1.0924506313236835E-3</v>
      </c>
      <c r="AJ139">
        <v>1.0924506313236835E-3</v>
      </c>
      <c r="AK139">
        <v>1.0924506313236835E-3</v>
      </c>
      <c r="AL139">
        <v>1.0924506313236835E-3</v>
      </c>
      <c r="AM139">
        <v>1.0924506313236835E-3</v>
      </c>
      <c r="AN139">
        <v>1.0924506313236835E-3</v>
      </c>
      <c r="AO139">
        <v>1.0924506313236835E-3</v>
      </c>
      <c r="AP139">
        <v>1.0924506313236835E-3</v>
      </c>
      <c r="AQ139">
        <v>1.0924506313236835E-3</v>
      </c>
      <c r="AR139">
        <v>1.0924506313236835E-3</v>
      </c>
      <c r="AS139">
        <v>1.0924506313236835E-3</v>
      </c>
      <c r="AT139">
        <v>1.0924506313236835E-3</v>
      </c>
      <c r="AU139">
        <v>1.0924506313236835E-3</v>
      </c>
      <c r="AV139">
        <v>1.0924506313236835E-3</v>
      </c>
      <c r="AW139">
        <v>1.0924506313236835E-3</v>
      </c>
      <c r="AX139">
        <v>1.0924506313236835E-3</v>
      </c>
      <c r="AY139">
        <v>1.0924506313236835E-3</v>
      </c>
      <c r="AZ139">
        <v>1.0924506313236835E-3</v>
      </c>
      <c r="BA139">
        <v>1.0924506313236835E-3</v>
      </c>
      <c r="BB139">
        <v>1.0924506313236835E-3</v>
      </c>
      <c r="BC139">
        <v>1.0924506313236835E-3</v>
      </c>
      <c r="BD139">
        <v>1.0924506313236835E-3</v>
      </c>
      <c r="BE139">
        <v>1.0924506313236835E-3</v>
      </c>
      <c r="BF139">
        <v>1.0924506313236835E-3</v>
      </c>
      <c r="BG139">
        <v>1.0924506313236835E-3</v>
      </c>
      <c r="BH139">
        <v>1.0924506313236835E-3</v>
      </c>
      <c r="BI139">
        <v>1.0924506313236835E-3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1256</v>
      </c>
      <c r="B140">
        <v>255.46811884175156</v>
      </c>
      <c r="C140">
        <v>1.0606539939053328E-3</v>
      </c>
      <c r="D140">
        <v>-30</v>
      </c>
      <c r="E140">
        <v>598</v>
      </c>
      <c r="F140">
        <v>-658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1.0606539939053328E-3</v>
      </c>
      <c r="P140">
        <v>1.0606539939053328E-3</v>
      </c>
      <c r="Q140">
        <v>1.0606539939053328E-3</v>
      </c>
      <c r="R140">
        <v>1.0606539939053328E-3</v>
      </c>
      <c r="S140">
        <v>1.0606539939053328E-3</v>
      </c>
      <c r="T140">
        <v>1.0606539939053328E-3</v>
      </c>
      <c r="U140">
        <v>1.0606539939053328E-3</v>
      </c>
      <c r="V140">
        <v>1.0606539939053328E-3</v>
      </c>
      <c r="W140">
        <v>1.0606539939053328E-3</v>
      </c>
      <c r="X140">
        <v>1.0606539939053328E-3</v>
      </c>
      <c r="Y140">
        <v>1.0606539939053328E-3</v>
      </c>
      <c r="Z140">
        <v>1.0606539939053328E-3</v>
      </c>
      <c r="AA140">
        <v>1.0606539939053328E-3</v>
      </c>
      <c r="AB140">
        <v>1.0606539939053328E-3</v>
      </c>
      <c r="AC140">
        <v>1.0606539939053328E-3</v>
      </c>
      <c r="AD140">
        <v>1.0606539939053328E-3</v>
      </c>
      <c r="AE140">
        <v>1.0606539939053328E-3</v>
      </c>
      <c r="AF140">
        <v>1.0606539939053328E-3</v>
      </c>
      <c r="AG140">
        <v>1.0606539939053328E-3</v>
      </c>
      <c r="AH140">
        <v>1.0606539939053328E-3</v>
      </c>
      <c r="AI140">
        <v>1.0606539939053328E-3</v>
      </c>
      <c r="AJ140">
        <v>1.0606539939053328E-3</v>
      </c>
      <c r="AK140">
        <v>1.0606539939053328E-3</v>
      </c>
      <c r="AL140">
        <v>1.0606539939053328E-3</v>
      </c>
      <c r="AM140">
        <v>1.0606539939053328E-3</v>
      </c>
      <c r="AN140">
        <v>1.0606539939053328E-3</v>
      </c>
      <c r="AO140">
        <v>1.0606539939053328E-3</v>
      </c>
      <c r="AP140">
        <v>1.0606539939053328E-3</v>
      </c>
      <c r="AQ140">
        <v>1.0606539939053328E-3</v>
      </c>
      <c r="AR140">
        <v>1.0606539939053328E-3</v>
      </c>
      <c r="AS140">
        <v>1.0606539939053328E-3</v>
      </c>
      <c r="AT140">
        <v>1.0606539939053328E-3</v>
      </c>
      <c r="AU140">
        <v>1.0606539939053328E-3</v>
      </c>
      <c r="AV140">
        <v>1.0606539939053328E-3</v>
      </c>
      <c r="AW140">
        <v>1.0606539939053328E-3</v>
      </c>
      <c r="AX140">
        <v>1.0606539939053328E-3</v>
      </c>
      <c r="AY140">
        <v>1.0606539939053328E-3</v>
      </c>
      <c r="AZ140">
        <v>1.0606539939053328E-3</v>
      </c>
      <c r="BA140">
        <v>1.0606539939053328E-3</v>
      </c>
      <c r="BB140">
        <v>1.0606539939053328E-3</v>
      </c>
      <c r="BC140">
        <v>1.0606539939053328E-3</v>
      </c>
      <c r="BD140">
        <v>1.0606539939053328E-3</v>
      </c>
      <c r="BE140">
        <v>1.0606539939053328E-3</v>
      </c>
      <c r="BF140">
        <v>1.0606539939053328E-3</v>
      </c>
      <c r="BG140">
        <v>1.0606539939053328E-3</v>
      </c>
      <c r="BH140">
        <v>1.0606539939053328E-3</v>
      </c>
      <c r="BI140">
        <v>1.0606539939053328E-3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1256</v>
      </c>
      <c r="B141">
        <v>244.02249358146497</v>
      </c>
      <c r="C141">
        <v>1.0131339816231478E-3</v>
      </c>
      <c r="D141">
        <v>-20</v>
      </c>
      <c r="E141">
        <v>608</v>
      </c>
      <c r="F141">
        <v>-648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1.0131339816231478E-3</v>
      </c>
      <c r="P141">
        <v>1.0131339816231478E-3</v>
      </c>
      <c r="Q141">
        <v>1.0131339816231478E-3</v>
      </c>
      <c r="R141">
        <v>1.0131339816231478E-3</v>
      </c>
      <c r="S141">
        <v>1.0131339816231478E-3</v>
      </c>
      <c r="T141">
        <v>1.0131339816231478E-3</v>
      </c>
      <c r="U141">
        <v>1.0131339816231478E-3</v>
      </c>
      <c r="V141">
        <v>1.0131339816231478E-3</v>
      </c>
      <c r="W141">
        <v>1.0131339816231478E-3</v>
      </c>
      <c r="X141">
        <v>1.0131339816231478E-3</v>
      </c>
      <c r="Y141">
        <v>1.0131339816231478E-3</v>
      </c>
      <c r="Z141">
        <v>1.0131339816231478E-3</v>
      </c>
      <c r="AA141">
        <v>1.0131339816231478E-3</v>
      </c>
      <c r="AB141">
        <v>1.0131339816231478E-3</v>
      </c>
      <c r="AC141">
        <v>1.0131339816231478E-3</v>
      </c>
      <c r="AD141">
        <v>1.0131339816231478E-3</v>
      </c>
      <c r="AE141">
        <v>1.0131339816231478E-3</v>
      </c>
      <c r="AF141">
        <v>1.0131339816231478E-3</v>
      </c>
      <c r="AG141">
        <v>1.0131339816231478E-3</v>
      </c>
      <c r="AH141">
        <v>1.0131339816231478E-3</v>
      </c>
      <c r="AI141">
        <v>1.0131339816231478E-3</v>
      </c>
      <c r="AJ141">
        <v>1.0131339816231478E-3</v>
      </c>
      <c r="AK141">
        <v>1.0131339816231478E-3</v>
      </c>
      <c r="AL141">
        <v>1.0131339816231478E-3</v>
      </c>
      <c r="AM141">
        <v>1.0131339816231478E-3</v>
      </c>
      <c r="AN141">
        <v>1.0131339816231478E-3</v>
      </c>
      <c r="AO141">
        <v>1.0131339816231478E-3</v>
      </c>
      <c r="AP141">
        <v>1.0131339816231478E-3</v>
      </c>
      <c r="AQ141">
        <v>1.0131339816231478E-3</v>
      </c>
      <c r="AR141">
        <v>1.0131339816231478E-3</v>
      </c>
      <c r="AS141">
        <v>1.0131339816231478E-3</v>
      </c>
      <c r="AT141">
        <v>1.0131339816231478E-3</v>
      </c>
      <c r="AU141">
        <v>1.0131339816231478E-3</v>
      </c>
      <c r="AV141">
        <v>1.0131339816231478E-3</v>
      </c>
      <c r="AW141">
        <v>1.0131339816231478E-3</v>
      </c>
      <c r="AX141">
        <v>1.0131339816231478E-3</v>
      </c>
      <c r="AY141">
        <v>1.0131339816231478E-3</v>
      </c>
      <c r="AZ141">
        <v>1.0131339816231478E-3</v>
      </c>
      <c r="BA141">
        <v>1.0131339816231478E-3</v>
      </c>
      <c r="BB141">
        <v>1.0131339816231478E-3</v>
      </c>
      <c r="BC141">
        <v>1.0131339816231478E-3</v>
      </c>
      <c r="BD141">
        <v>1.0131339816231478E-3</v>
      </c>
      <c r="BE141">
        <v>1.0131339816231478E-3</v>
      </c>
      <c r="BF141">
        <v>1.0131339816231478E-3</v>
      </c>
      <c r="BG141">
        <v>1.0131339816231478E-3</v>
      </c>
      <c r="BH141">
        <v>1.0131339816231478E-3</v>
      </c>
      <c r="BI141">
        <v>1.0131339816231478E-3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1256</v>
      </c>
      <c r="B142">
        <v>256.09693814140121</v>
      </c>
      <c r="C142">
        <v>1.0632647294626385E-3</v>
      </c>
      <c r="D142">
        <v>-10</v>
      </c>
      <c r="E142">
        <v>618</v>
      </c>
      <c r="F142">
        <v>-638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1.0632647294626385E-3</v>
      </c>
      <c r="Q142">
        <v>1.0632647294626385E-3</v>
      </c>
      <c r="R142">
        <v>1.0632647294626385E-3</v>
      </c>
      <c r="S142">
        <v>1.0632647294626385E-3</v>
      </c>
      <c r="T142">
        <v>1.0632647294626385E-3</v>
      </c>
      <c r="U142">
        <v>1.0632647294626385E-3</v>
      </c>
      <c r="V142">
        <v>1.0632647294626385E-3</v>
      </c>
      <c r="W142">
        <v>1.0632647294626385E-3</v>
      </c>
      <c r="X142">
        <v>1.0632647294626385E-3</v>
      </c>
      <c r="Y142">
        <v>1.0632647294626385E-3</v>
      </c>
      <c r="Z142">
        <v>1.0632647294626385E-3</v>
      </c>
      <c r="AA142">
        <v>1.0632647294626385E-3</v>
      </c>
      <c r="AB142">
        <v>1.0632647294626385E-3</v>
      </c>
      <c r="AC142">
        <v>1.0632647294626385E-3</v>
      </c>
      <c r="AD142">
        <v>1.0632647294626385E-3</v>
      </c>
      <c r="AE142">
        <v>1.0632647294626385E-3</v>
      </c>
      <c r="AF142">
        <v>1.0632647294626385E-3</v>
      </c>
      <c r="AG142">
        <v>1.0632647294626385E-3</v>
      </c>
      <c r="AH142">
        <v>1.0632647294626385E-3</v>
      </c>
      <c r="AI142">
        <v>1.0632647294626385E-3</v>
      </c>
      <c r="AJ142">
        <v>1.0632647294626385E-3</v>
      </c>
      <c r="AK142">
        <v>1.0632647294626385E-3</v>
      </c>
      <c r="AL142">
        <v>1.0632647294626385E-3</v>
      </c>
      <c r="AM142">
        <v>1.0632647294626385E-3</v>
      </c>
      <c r="AN142">
        <v>1.0632647294626385E-3</v>
      </c>
      <c r="AO142">
        <v>1.0632647294626385E-3</v>
      </c>
      <c r="AP142">
        <v>1.0632647294626385E-3</v>
      </c>
      <c r="AQ142">
        <v>1.0632647294626385E-3</v>
      </c>
      <c r="AR142">
        <v>1.0632647294626385E-3</v>
      </c>
      <c r="AS142">
        <v>1.0632647294626385E-3</v>
      </c>
      <c r="AT142">
        <v>1.0632647294626385E-3</v>
      </c>
      <c r="AU142">
        <v>1.0632647294626385E-3</v>
      </c>
      <c r="AV142">
        <v>1.0632647294626385E-3</v>
      </c>
      <c r="AW142">
        <v>1.0632647294626385E-3</v>
      </c>
      <c r="AX142">
        <v>1.0632647294626385E-3</v>
      </c>
      <c r="AY142">
        <v>1.0632647294626385E-3</v>
      </c>
      <c r="AZ142">
        <v>1.0632647294626385E-3</v>
      </c>
      <c r="BA142">
        <v>1.0632647294626385E-3</v>
      </c>
      <c r="BB142">
        <v>1.0632647294626385E-3</v>
      </c>
      <c r="BC142">
        <v>1.0632647294626385E-3</v>
      </c>
      <c r="BD142">
        <v>1.0632647294626385E-3</v>
      </c>
      <c r="BE142">
        <v>1.0632647294626385E-3</v>
      </c>
      <c r="BF142">
        <v>1.0632647294626385E-3</v>
      </c>
      <c r="BG142">
        <v>1.0632647294626385E-3</v>
      </c>
      <c r="BH142">
        <v>1.0632647294626385E-3</v>
      </c>
      <c r="BI142">
        <v>1.0632647294626385E-3</v>
      </c>
      <c r="BJ142">
        <v>1.0632647294626385E-3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1231</v>
      </c>
      <c r="B143">
        <v>289.25223132828597</v>
      </c>
      <c r="C143">
        <v>1.2009190649515812E-3</v>
      </c>
      <c r="D143">
        <v>0</v>
      </c>
      <c r="E143">
        <v>615.5</v>
      </c>
      <c r="F143">
        <v>-615.5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1.2009190649515812E-3</v>
      </c>
      <c r="Q143">
        <v>1.2009190649515812E-3</v>
      </c>
      <c r="R143">
        <v>1.2009190649515812E-3</v>
      </c>
      <c r="S143">
        <v>1.2009190649515812E-3</v>
      </c>
      <c r="T143">
        <v>1.2009190649515812E-3</v>
      </c>
      <c r="U143">
        <v>1.2009190649515812E-3</v>
      </c>
      <c r="V143">
        <v>1.2009190649515812E-3</v>
      </c>
      <c r="W143">
        <v>1.2009190649515812E-3</v>
      </c>
      <c r="X143">
        <v>1.2009190649515812E-3</v>
      </c>
      <c r="Y143">
        <v>1.2009190649515812E-3</v>
      </c>
      <c r="Z143">
        <v>1.2009190649515812E-3</v>
      </c>
      <c r="AA143">
        <v>1.2009190649515812E-3</v>
      </c>
      <c r="AB143">
        <v>1.2009190649515812E-3</v>
      </c>
      <c r="AC143">
        <v>1.2009190649515812E-3</v>
      </c>
      <c r="AD143">
        <v>1.2009190649515812E-3</v>
      </c>
      <c r="AE143">
        <v>1.2009190649515812E-3</v>
      </c>
      <c r="AF143">
        <v>1.2009190649515812E-3</v>
      </c>
      <c r="AG143">
        <v>1.2009190649515812E-3</v>
      </c>
      <c r="AH143">
        <v>1.2009190649515812E-3</v>
      </c>
      <c r="AI143">
        <v>1.2009190649515812E-3</v>
      </c>
      <c r="AJ143">
        <v>1.2009190649515812E-3</v>
      </c>
      <c r="AK143">
        <v>1.2009190649515812E-3</v>
      </c>
      <c r="AL143">
        <v>1.2009190649515812E-3</v>
      </c>
      <c r="AM143">
        <v>1.2009190649515812E-3</v>
      </c>
      <c r="AN143">
        <v>1.2009190649515812E-3</v>
      </c>
      <c r="AO143">
        <v>1.2009190649515812E-3</v>
      </c>
      <c r="AP143">
        <v>1.2009190649515812E-3</v>
      </c>
      <c r="AQ143">
        <v>1.2009190649515812E-3</v>
      </c>
      <c r="AR143">
        <v>1.2009190649515812E-3</v>
      </c>
      <c r="AS143">
        <v>1.2009190649515812E-3</v>
      </c>
      <c r="AT143">
        <v>1.2009190649515812E-3</v>
      </c>
      <c r="AU143">
        <v>1.2009190649515812E-3</v>
      </c>
      <c r="AV143">
        <v>1.2009190649515812E-3</v>
      </c>
      <c r="AW143">
        <v>1.2009190649515812E-3</v>
      </c>
      <c r="AX143">
        <v>1.2009190649515812E-3</v>
      </c>
      <c r="AY143">
        <v>1.2009190649515812E-3</v>
      </c>
      <c r="AZ143">
        <v>1.2009190649515812E-3</v>
      </c>
      <c r="BA143">
        <v>1.2009190649515812E-3</v>
      </c>
      <c r="BB143">
        <v>1.2009190649515812E-3</v>
      </c>
      <c r="BC143">
        <v>1.2009190649515812E-3</v>
      </c>
      <c r="BD143">
        <v>1.2009190649515812E-3</v>
      </c>
      <c r="BE143">
        <v>1.2009190649515812E-3</v>
      </c>
      <c r="BF143">
        <v>1.2009190649515812E-3</v>
      </c>
      <c r="BG143">
        <v>1.2009190649515812E-3</v>
      </c>
      <c r="BH143">
        <v>1.2009190649515812E-3</v>
      </c>
      <c r="BI143">
        <v>1.2009190649515812E-3</v>
      </c>
      <c r="BJ143">
        <v>1.2009190649515812E-3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1232</v>
      </c>
      <c r="B144">
        <v>292.92711548800327</v>
      </c>
      <c r="C144">
        <v>1.2161764699804962E-3</v>
      </c>
      <c r="D144">
        <v>10</v>
      </c>
      <c r="E144">
        <v>626</v>
      </c>
      <c r="F144">
        <v>-606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1.2161764699804962E-3</v>
      </c>
      <c r="R144">
        <v>1.2161764699804962E-3</v>
      </c>
      <c r="S144">
        <v>1.2161764699804962E-3</v>
      </c>
      <c r="T144">
        <v>1.2161764699804962E-3</v>
      </c>
      <c r="U144">
        <v>1.2161764699804962E-3</v>
      </c>
      <c r="V144">
        <v>1.2161764699804962E-3</v>
      </c>
      <c r="W144">
        <v>1.2161764699804962E-3</v>
      </c>
      <c r="X144">
        <v>1.2161764699804962E-3</v>
      </c>
      <c r="Y144">
        <v>1.2161764699804962E-3</v>
      </c>
      <c r="Z144">
        <v>1.2161764699804962E-3</v>
      </c>
      <c r="AA144">
        <v>1.2161764699804962E-3</v>
      </c>
      <c r="AB144">
        <v>1.2161764699804962E-3</v>
      </c>
      <c r="AC144">
        <v>1.2161764699804962E-3</v>
      </c>
      <c r="AD144">
        <v>1.2161764699804962E-3</v>
      </c>
      <c r="AE144">
        <v>1.2161764699804962E-3</v>
      </c>
      <c r="AF144">
        <v>1.2161764699804962E-3</v>
      </c>
      <c r="AG144">
        <v>1.2161764699804962E-3</v>
      </c>
      <c r="AH144">
        <v>1.2161764699804962E-3</v>
      </c>
      <c r="AI144">
        <v>1.2161764699804962E-3</v>
      </c>
      <c r="AJ144">
        <v>1.2161764699804962E-3</v>
      </c>
      <c r="AK144">
        <v>1.2161764699804962E-3</v>
      </c>
      <c r="AL144">
        <v>1.2161764699804962E-3</v>
      </c>
      <c r="AM144">
        <v>1.2161764699804962E-3</v>
      </c>
      <c r="AN144">
        <v>1.2161764699804962E-3</v>
      </c>
      <c r="AO144">
        <v>1.2161764699804962E-3</v>
      </c>
      <c r="AP144">
        <v>1.2161764699804962E-3</v>
      </c>
      <c r="AQ144">
        <v>1.2161764699804962E-3</v>
      </c>
      <c r="AR144">
        <v>1.2161764699804962E-3</v>
      </c>
      <c r="AS144">
        <v>1.2161764699804962E-3</v>
      </c>
      <c r="AT144">
        <v>1.2161764699804962E-3</v>
      </c>
      <c r="AU144">
        <v>1.2161764699804962E-3</v>
      </c>
      <c r="AV144">
        <v>1.2161764699804962E-3</v>
      </c>
      <c r="AW144">
        <v>1.2161764699804962E-3</v>
      </c>
      <c r="AX144">
        <v>1.2161764699804962E-3</v>
      </c>
      <c r="AY144">
        <v>1.2161764699804962E-3</v>
      </c>
      <c r="AZ144">
        <v>1.2161764699804962E-3</v>
      </c>
      <c r="BA144">
        <v>1.2161764699804962E-3</v>
      </c>
      <c r="BB144">
        <v>1.2161764699804962E-3</v>
      </c>
      <c r="BC144">
        <v>1.2161764699804962E-3</v>
      </c>
      <c r="BD144">
        <v>1.2161764699804962E-3</v>
      </c>
      <c r="BE144">
        <v>1.2161764699804962E-3</v>
      </c>
      <c r="BF144">
        <v>1.2161764699804962E-3</v>
      </c>
      <c r="BG144">
        <v>1.2161764699804962E-3</v>
      </c>
      <c r="BH144">
        <v>1.2161764699804962E-3</v>
      </c>
      <c r="BI144">
        <v>1.2161764699804962E-3</v>
      </c>
      <c r="BJ144">
        <v>1.2161764699804962E-3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1231</v>
      </c>
      <c r="B145">
        <v>259.07812964842401</v>
      </c>
      <c r="C145">
        <v>1.0756420573768079E-3</v>
      </c>
      <c r="D145">
        <v>20</v>
      </c>
      <c r="E145">
        <v>635.5</v>
      </c>
      <c r="F145">
        <v>-595.5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1.0756420573768079E-3</v>
      </c>
      <c r="R145">
        <v>1.0756420573768079E-3</v>
      </c>
      <c r="S145">
        <v>1.0756420573768079E-3</v>
      </c>
      <c r="T145">
        <v>1.0756420573768079E-3</v>
      </c>
      <c r="U145">
        <v>1.0756420573768079E-3</v>
      </c>
      <c r="V145">
        <v>1.0756420573768079E-3</v>
      </c>
      <c r="W145">
        <v>1.0756420573768079E-3</v>
      </c>
      <c r="X145">
        <v>1.0756420573768079E-3</v>
      </c>
      <c r="Y145">
        <v>1.0756420573768079E-3</v>
      </c>
      <c r="Z145">
        <v>1.0756420573768079E-3</v>
      </c>
      <c r="AA145">
        <v>1.0756420573768079E-3</v>
      </c>
      <c r="AB145">
        <v>1.0756420573768079E-3</v>
      </c>
      <c r="AC145">
        <v>1.0756420573768079E-3</v>
      </c>
      <c r="AD145">
        <v>1.0756420573768079E-3</v>
      </c>
      <c r="AE145">
        <v>1.0756420573768079E-3</v>
      </c>
      <c r="AF145">
        <v>1.0756420573768079E-3</v>
      </c>
      <c r="AG145">
        <v>1.0756420573768079E-3</v>
      </c>
      <c r="AH145">
        <v>1.0756420573768079E-3</v>
      </c>
      <c r="AI145">
        <v>1.0756420573768079E-3</v>
      </c>
      <c r="AJ145">
        <v>1.0756420573768079E-3</v>
      </c>
      <c r="AK145">
        <v>1.0756420573768079E-3</v>
      </c>
      <c r="AL145">
        <v>1.0756420573768079E-3</v>
      </c>
      <c r="AM145">
        <v>1.0756420573768079E-3</v>
      </c>
      <c r="AN145">
        <v>1.0756420573768079E-3</v>
      </c>
      <c r="AO145">
        <v>1.0756420573768079E-3</v>
      </c>
      <c r="AP145">
        <v>1.0756420573768079E-3</v>
      </c>
      <c r="AQ145">
        <v>1.0756420573768079E-3</v>
      </c>
      <c r="AR145">
        <v>1.0756420573768079E-3</v>
      </c>
      <c r="AS145">
        <v>1.0756420573768079E-3</v>
      </c>
      <c r="AT145">
        <v>1.0756420573768079E-3</v>
      </c>
      <c r="AU145">
        <v>1.0756420573768079E-3</v>
      </c>
      <c r="AV145">
        <v>1.0756420573768079E-3</v>
      </c>
      <c r="AW145">
        <v>1.0756420573768079E-3</v>
      </c>
      <c r="AX145">
        <v>1.0756420573768079E-3</v>
      </c>
      <c r="AY145">
        <v>1.0756420573768079E-3</v>
      </c>
      <c r="AZ145">
        <v>1.0756420573768079E-3</v>
      </c>
      <c r="BA145">
        <v>1.0756420573768079E-3</v>
      </c>
      <c r="BB145">
        <v>1.0756420573768079E-3</v>
      </c>
      <c r="BC145">
        <v>1.0756420573768079E-3</v>
      </c>
      <c r="BD145">
        <v>1.0756420573768079E-3</v>
      </c>
      <c r="BE145">
        <v>1.0756420573768079E-3</v>
      </c>
      <c r="BF145">
        <v>1.0756420573768079E-3</v>
      </c>
      <c r="BG145">
        <v>1.0756420573768079E-3</v>
      </c>
      <c r="BH145">
        <v>1.0756420573768079E-3</v>
      </c>
      <c r="BI145">
        <v>1.0756420573768079E-3</v>
      </c>
      <c r="BJ145">
        <v>1.0756420573768079E-3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1231</v>
      </c>
      <c r="B146">
        <v>283.4356529528838</v>
      </c>
      <c r="C146">
        <v>1.1767697616541499E-3</v>
      </c>
      <c r="D146">
        <v>30</v>
      </c>
      <c r="E146">
        <v>645.5</v>
      </c>
      <c r="F146">
        <v>-585.5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1.1767697616541499E-3</v>
      </c>
      <c r="S146">
        <v>1.1767697616541499E-3</v>
      </c>
      <c r="T146">
        <v>1.1767697616541499E-3</v>
      </c>
      <c r="U146">
        <v>1.1767697616541499E-3</v>
      </c>
      <c r="V146">
        <v>1.1767697616541499E-3</v>
      </c>
      <c r="W146">
        <v>1.1767697616541499E-3</v>
      </c>
      <c r="X146">
        <v>1.1767697616541499E-3</v>
      </c>
      <c r="Y146">
        <v>1.1767697616541499E-3</v>
      </c>
      <c r="Z146">
        <v>1.1767697616541499E-3</v>
      </c>
      <c r="AA146">
        <v>1.1767697616541499E-3</v>
      </c>
      <c r="AB146">
        <v>1.1767697616541499E-3</v>
      </c>
      <c r="AC146">
        <v>1.1767697616541499E-3</v>
      </c>
      <c r="AD146">
        <v>1.1767697616541499E-3</v>
      </c>
      <c r="AE146">
        <v>1.1767697616541499E-3</v>
      </c>
      <c r="AF146">
        <v>1.1767697616541499E-3</v>
      </c>
      <c r="AG146">
        <v>1.1767697616541499E-3</v>
      </c>
      <c r="AH146">
        <v>1.1767697616541499E-3</v>
      </c>
      <c r="AI146">
        <v>1.1767697616541499E-3</v>
      </c>
      <c r="AJ146">
        <v>1.1767697616541499E-3</v>
      </c>
      <c r="AK146">
        <v>1.1767697616541499E-3</v>
      </c>
      <c r="AL146">
        <v>1.1767697616541499E-3</v>
      </c>
      <c r="AM146">
        <v>1.1767697616541499E-3</v>
      </c>
      <c r="AN146">
        <v>1.1767697616541499E-3</v>
      </c>
      <c r="AO146">
        <v>1.1767697616541499E-3</v>
      </c>
      <c r="AP146">
        <v>1.1767697616541499E-3</v>
      </c>
      <c r="AQ146">
        <v>1.1767697616541499E-3</v>
      </c>
      <c r="AR146">
        <v>1.1767697616541499E-3</v>
      </c>
      <c r="AS146">
        <v>1.1767697616541499E-3</v>
      </c>
      <c r="AT146">
        <v>1.1767697616541499E-3</v>
      </c>
      <c r="AU146">
        <v>1.1767697616541499E-3</v>
      </c>
      <c r="AV146">
        <v>1.1767697616541499E-3</v>
      </c>
      <c r="AW146">
        <v>1.1767697616541499E-3</v>
      </c>
      <c r="AX146">
        <v>1.1767697616541499E-3</v>
      </c>
      <c r="AY146">
        <v>1.1767697616541499E-3</v>
      </c>
      <c r="AZ146">
        <v>1.1767697616541499E-3</v>
      </c>
      <c r="BA146">
        <v>1.1767697616541499E-3</v>
      </c>
      <c r="BB146">
        <v>1.1767697616541499E-3</v>
      </c>
      <c r="BC146">
        <v>1.1767697616541499E-3</v>
      </c>
      <c r="BD146">
        <v>1.1767697616541499E-3</v>
      </c>
      <c r="BE146">
        <v>1.1767697616541499E-3</v>
      </c>
      <c r="BF146">
        <v>1.1767697616541499E-3</v>
      </c>
      <c r="BG146">
        <v>1.1767697616541499E-3</v>
      </c>
      <c r="BH146">
        <v>1.1767697616541499E-3</v>
      </c>
      <c r="BI146">
        <v>1.1767697616541499E-3</v>
      </c>
      <c r="BJ146">
        <v>1.1767697616541499E-3</v>
      </c>
      <c r="BK146">
        <v>1.1767697616541499E-3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1231</v>
      </c>
      <c r="B147">
        <v>270.63623092</v>
      </c>
      <c r="C147">
        <v>1.1236290482046273E-3</v>
      </c>
      <c r="D147">
        <v>40</v>
      </c>
      <c r="E147">
        <v>655.5</v>
      </c>
      <c r="F147">
        <v>-575.5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1.1236290482046273E-3</v>
      </c>
      <c r="S147">
        <v>1.1236290482046273E-3</v>
      </c>
      <c r="T147">
        <v>1.1236290482046273E-3</v>
      </c>
      <c r="U147">
        <v>1.1236290482046273E-3</v>
      </c>
      <c r="V147">
        <v>1.1236290482046273E-3</v>
      </c>
      <c r="W147">
        <v>1.1236290482046273E-3</v>
      </c>
      <c r="X147">
        <v>1.1236290482046273E-3</v>
      </c>
      <c r="Y147">
        <v>1.1236290482046273E-3</v>
      </c>
      <c r="Z147">
        <v>1.1236290482046273E-3</v>
      </c>
      <c r="AA147">
        <v>1.1236290482046273E-3</v>
      </c>
      <c r="AB147">
        <v>1.1236290482046273E-3</v>
      </c>
      <c r="AC147">
        <v>1.1236290482046273E-3</v>
      </c>
      <c r="AD147">
        <v>1.1236290482046273E-3</v>
      </c>
      <c r="AE147">
        <v>1.1236290482046273E-3</v>
      </c>
      <c r="AF147">
        <v>1.1236290482046273E-3</v>
      </c>
      <c r="AG147">
        <v>1.1236290482046273E-3</v>
      </c>
      <c r="AH147">
        <v>1.1236290482046273E-3</v>
      </c>
      <c r="AI147">
        <v>1.1236290482046273E-3</v>
      </c>
      <c r="AJ147">
        <v>1.1236290482046273E-3</v>
      </c>
      <c r="AK147">
        <v>1.1236290482046273E-3</v>
      </c>
      <c r="AL147">
        <v>1.1236290482046273E-3</v>
      </c>
      <c r="AM147">
        <v>1.1236290482046273E-3</v>
      </c>
      <c r="AN147">
        <v>1.1236290482046273E-3</v>
      </c>
      <c r="AO147">
        <v>1.1236290482046273E-3</v>
      </c>
      <c r="AP147">
        <v>1.1236290482046273E-3</v>
      </c>
      <c r="AQ147">
        <v>1.1236290482046273E-3</v>
      </c>
      <c r="AR147">
        <v>1.1236290482046273E-3</v>
      </c>
      <c r="AS147">
        <v>1.1236290482046273E-3</v>
      </c>
      <c r="AT147">
        <v>1.1236290482046273E-3</v>
      </c>
      <c r="AU147">
        <v>1.1236290482046273E-3</v>
      </c>
      <c r="AV147">
        <v>1.1236290482046273E-3</v>
      </c>
      <c r="AW147">
        <v>1.1236290482046273E-3</v>
      </c>
      <c r="AX147">
        <v>1.1236290482046273E-3</v>
      </c>
      <c r="AY147">
        <v>1.1236290482046273E-3</v>
      </c>
      <c r="AZ147">
        <v>1.1236290482046273E-3</v>
      </c>
      <c r="BA147">
        <v>1.1236290482046273E-3</v>
      </c>
      <c r="BB147">
        <v>1.1236290482046273E-3</v>
      </c>
      <c r="BC147">
        <v>1.1236290482046273E-3</v>
      </c>
      <c r="BD147">
        <v>1.1236290482046273E-3</v>
      </c>
      <c r="BE147">
        <v>1.1236290482046273E-3</v>
      </c>
      <c r="BF147">
        <v>1.1236290482046273E-3</v>
      </c>
      <c r="BG147">
        <v>1.1236290482046273E-3</v>
      </c>
      <c r="BH147">
        <v>1.1236290482046273E-3</v>
      </c>
      <c r="BI147">
        <v>1.1236290482046273E-3</v>
      </c>
      <c r="BJ147">
        <v>1.1236290482046273E-3</v>
      </c>
      <c r="BK147">
        <v>1.1236290482046273E-3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1231</v>
      </c>
      <c r="B148">
        <v>276.03140142325753</v>
      </c>
      <c r="C148">
        <v>1.1460287478932802E-3</v>
      </c>
      <c r="D148">
        <v>30</v>
      </c>
      <c r="E148">
        <v>645.5</v>
      </c>
      <c r="F148">
        <v>-585.5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1.1460287478932802E-3</v>
      </c>
      <c r="S148">
        <v>1.1460287478932802E-3</v>
      </c>
      <c r="T148">
        <v>1.1460287478932802E-3</v>
      </c>
      <c r="U148">
        <v>1.1460287478932802E-3</v>
      </c>
      <c r="V148">
        <v>1.1460287478932802E-3</v>
      </c>
      <c r="W148">
        <v>1.1460287478932802E-3</v>
      </c>
      <c r="X148">
        <v>1.1460287478932802E-3</v>
      </c>
      <c r="Y148">
        <v>1.1460287478932802E-3</v>
      </c>
      <c r="Z148">
        <v>1.1460287478932802E-3</v>
      </c>
      <c r="AA148">
        <v>1.1460287478932802E-3</v>
      </c>
      <c r="AB148">
        <v>1.1460287478932802E-3</v>
      </c>
      <c r="AC148">
        <v>1.1460287478932802E-3</v>
      </c>
      <c r="AD148">
        <v>1.1460287478932802E-3</v>
      </c>
      <c r="AE148">
        <v>1.1460287478932802E-3</v>
      </c>
      <c r="AF148">
        <v>1.1460287478932802E-3</v>
      </c>
      <c r="AG148">
        <v>1.1460287478932802E-3</v>
      </c>
      <c r="AH148">
        <v>1.1460287478932802E-3</v>
      </c>
      <c r="AI148">
        <v>1.1460287478932802E-3</v>
      </c>
      <c r="AJ148">
        <v>1.1460287478932802E-3</v>
      </c>
      <c r="AK148">
        <v>1.1460287478932802E-3</v>
      </c>
      <c r="AL148">
        <v>1.1460287478932802E-3</v>
      </c>
      <c r="AM148">
        <v>1.1460287478932802E-3</v>
      </c>
      <c r="AN148">
        <v>1.1460287478932802E-3</v>
      </c>
      <c r="AO148">
        <v>1.1460287478932802E-3</v>
      </c>
      <c r="AP148">
        <v>1.1460287478932802E-3</v>
      </c>
      <c r="AQ148">
        <v>1.1460287478932802E-3</v>
      </c>
      <c r="AR148">
        <v>1.1460287478932802E-3</v>
      </c>
      <c r="AS148">
        <v>1.1460287478932802E-3</v>
      </c>
      <c r="AT148">
        <v>1.1460287478932802E-3</v>
      </c>
      <c r="AU148">
        <v>1.1460287478932802E-3</v>
      </c>
      <c r="AV148">
        <v>1.1460287478932802E-3</v>
      </c>
      <c r="AW148">
        <v>1.1460287478932802E-3</v>
      </c>
      <c r="AX148">
        <v>1.1460287478932802E-3</v>
      </c>
      <c r="AY148">
        <v>1.1460287478932802E-3</v>
      </c>
      <c r="AZ148">
        <v>1.1460287478932802E-3</v>
      </c>
      <c r="BA148">
        <v>1.1460287478932802E-3</v>
      </c>
      <c r="BB148">
        <v>1.1460287478932802E-3</v>
      </c>
      <c r="BC148">
        <v>1.1460287478932802E-3</v>
      </c>
      <c r="BD148">
        <v>1.1460287478932802E-3</v>
      </c>
      <c r="BE148">
        <v>1.1460287478932802E-3</v>
      </c>
      <c r="BF148">
        <v>1.1460287478932802E-3</v>
      </c>
      <c r="BG148">
        <v>1.1460287478932802E-3</v>
      </c>
      <c r="BH148">
        <v>1.1460287478932802E-3</v>
      </c>
      <c r="BI148">
        <v>1.1460287478932802E-3</v>
      </c>
      <c r="BJ148">
        <v>1.1460287478932802E-3</v>
      </c>
      <c r="BK148">
        <v>1.1460287478932802E-3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1239</v>
      </c>
      <c r="B149">
        <v>269.37948698298629</v>
      </c>
      <c r="C149">
        <v>1.1184112915539996E-3</v>
      </c>
      <c r="D149">
        <v>20</v>
      </c>
      <c r="E149">
        <v>639.5</v>
      </c>
      <c r="F149">
        <v>-599.5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1.1184112915539996E-3</v>
      </c>
      <c r="R149">
        <v>1.1184112915539996E-3</v>
      </c>
      <c r="S149">
        <v>1.1184112915539996E-3</v>
      </c>
      <c r="T149">
        <v>1.1184112915539996E-3</v>
      </c>
      <c r="U149">
        <v>1.1184112915539996E-3</v>
      </c>
      <c r="V149">
        <v>1.1184112915539996E-3</v>
      </c>
      <c r="W149">
        <v>1.1184112915539996E-3</v>
      </c>
      <c r="X149">
        <v>1.1184112915539996E-3</v>
      </c>
      <c r="Y149">
        <v>1.1184112915539996E-3</v>
      </c>
      <c r="Z149">
        <v>1.1184112915539996E-3</v>
      </c>
      <c r="AA149">
        <v>1.1184112915539996E-3</v>
      </c>
      <c r="AB149">
        <v>1.1184112915539996E-3</v>
      </c>
      <c r="AC149">
        <v>1.1184112915539996E-3</v>
      </c>
      <c r="AD149">
        <v>1.1184112915539996E-3</v>
      </c>
      <c r="AE149">
        <v>1.1184112915539996E-3</v>
      </c>
      <c r="AF149">
        <v>1.1184112915539996E-3</v>
      </c>
      <c r="AG149">
        <v>1.1184112915539996E-3</v>
      </c>
      <c r="AH149">
        <v>1.1184112915539996E-3</v>
      </c>
      <c r="AI149">
        <v>1.1184112915539996E-3</v>
      </c>
      <c r="AJ149">
        <v>1.1184112915539996E-3</v>
      </c>
      <c r="AK149">
        <v>1.1184112915539996E-3</v>
      </c>
      <c r="AL149">
        <v>1.1184112915539996E-3</v>
      </c>
      <c r="AM149">
        <v>1.1184112915539996E-3</v>
      </c>
      <c r="AN149">
        <v>1.1184112915539996E-3</v>
      </c>
      <c r="AO149">
        <v>1.1184112915539996E-3</v>
      </c>
      <c r="AP149">
        <v>1.1184112915539996E-3</v>
      </c>
      <c r="AQ149">
        <v>1.1184112915539996E-3</v>
      </c>
      <c r="AR149">
        <v>1.1184112915539996E-3</v>
      </c>
      <c r="AS149">
        <v>1.1184112915539996E-3</v>
      </c>
      <c r="AT149">
        <v>1.1184112915539996E-3</v>
      </c>
      <c r="AU149">
        <v>1.1184112915539996E-3</v>
      </c>
      <c r="AV149">
        <v>1.1184112915539996E-3</v>
      </c>
      <c r="AW149">
        <v>1.1184112915539996E-3</v>
      </c>
      <c r="AX149">
        <v>1.1184112915539996E-3</v>
      </c>
      <c r="AY149">
        <v>1.1184112915539996E-3</v>
      </c>
      <c r="AZ149">
        <v>1.1184112915539996E-3</v>
      </c>
      <c r="BA149">
        <v>1.1184112915539996E-3</v>
      </c>
      <c r="BB149">
        <v>1.1184112915539996E-3</v>
      </c>
      <c r="BC149">
        <v>1.1184112915539996E-3</v>
      </c>
      <c r="BD149">
        <v>1.1184112915539996E-3</v>
      </c>
      <c r="BE149">
        <v>1.1184112915539996E-3</v>
      </c>
      <c r="BF149">
        <v>1.1184112915539996E-3</v>
      </c>
      <c r="BG149">
        <v>1.1184112915539996E-3</v>
      </c>
      <c r="BH149">
        <v>1.1184112915539996E-3</v>
      </c>
      <c r="BI149">
        <v>1.1184112915539996E-3</v>
      </c>
      <c r="BJ149">
        <v>1.1184112915539996E-3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1239</v>
      </c>
      <c r="B150">
        <v>263.99047876107346</v>
      </c>
      <c r="C150">
        <v>1.096037176460205E-3</v>
      </c>
      <c r="D150">
        <v>10</v>
      </c>
      <c r="E150">
        <v>629.5</v>
      </c>
      <c r="F150">
        <v>-609.5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1.096037176460205E-3</v>
      </c>
      <c r="R150">
        <v>1.096037176460205E-3</v>
      </c>
      <c r="S150">
        <v>1.096037176460205E-3</v>
      </c>
      <c r="T150">
        <v>1.096037176460205E-3</v>
      </c>
      <c r="U150">
        <v>1.096037176460205E-3</v>
      </c>
      <c r="V150">
        <v>1.096037176460205E-3</v>
      </c>
      <c r="W150">
        <v>1.096037176460205E-3</v>
      </c>
      <c r="X150">
        <v>1.096037176460205E-3</v>
      </c>
      <c r="Y150">
        <v>1.096037176460205E-3</v>
      </c>
      <c r="Z150">
        <v>1.096037176460205E-3</v>
      </c>
      <c r="AA150">
        <v>1.096037176460205E-3</v>
      </c>
      <c r="AB150">
        <v>1.096037176460205E-3</v>
      </c>
      <c r="AC150">
        <v>1.096037176460205E-3</v>
      </c>
      <c r="AD150">
        <v>1.096037176460205E-3</v>
      </c>
      <c r="AE150">
        <v>1.096037176460205E-3</v>
      </c>
      <c r="AF150">
        <v>1.096037176460205E-3</v>
      </c>
      <c r="AG150">
        <v>1.096037176460205E-3</v>
      </c>
      <c r="AH150">
        <v>1.096037176460205E-3</v>
      </c>
      <c r="AI150">
        <v>1.096037176460205E-3</v>
      </c>
      <c r="AJ150">
        <v>1.096037176460205E-3</v>
      </c>
      <c r="AK150">
        <v>1.096037176460205E-3</v>
      </c>
      <c r="AL150">
        <v>1.096037176460205E-3</v>
      </c>
      <c r="AM150">
        <v>1.096037176460205E-3</v>
      </c>
      <c r="AN150">
        <v>1.096037176460205E-3</v>
      </c>
      <c r="AO150">
        <v>1.096037176460205E-3</v>
      </c>
      <c r="AP150">
        <v>1.096037176460205E-3</v>
      </c>
      <c r="AQ150">
        <v>1.096037176460205E-3</v>
      </c>
      <c r="AR150">
        <v>1.096037176460205E-3</v>
      </c>
      <c r="AS150">
        <v>1.096037176460205E-3</v>
      </c>
      <c r="AT150">
        <v>1.096037176460205E-3</v>
      </c>
      <c r="AU150">
        <v>1.096037176460205E-3</v>
      </c>
      <c r="AV150">
        <v>1.096037176460205E-3</v>
      </c>
      <c r="AW150">
        <v>1.096037176460205E-3</v>
      </c>
      <c r="AX150">
        <v>1.096037176460205E-3</v>
      </c>
      <c r="AY150">
        <v>1.096037176460205E-3</v>
      </c>
      <c r="AZ150">
        <v>1.096037176460205E-3</v>
      </c>
      <c r="BA150">
        <v>1.096037176460205E-3</v>
      </c>
      <c r="BB150">
        <v>1.096037176460205E-3</v>
      </c>
      <c r="BC150">
        <v>1.096037176460205E-3</v>
      </c>
      <c r="BD150">
        <v>1.096037176460205E-3</v>
      </c>
      <c r="BE150">
        <v>1.096037176460205E-3</v>
      </c>
      <c r="BF150">
        <v>1.096037176460205E-3</v>
      </c>
      <c r="BG150">
        <v>1.096037176460205E-3</v>
      </c>
      <c r="BH150">
        <v>1.096037176460205E-3</v>
      </c>
      <c r="BI150">
        <v>1.096037176460205E-3</v>
      </c>
      <c r="BJ150">
        <v>1.096037176460205E-3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1231</v>
      </c>
      <c r="B151">
        <v>282.10120234393179</v>
      </c>
      <c r="C151">
        <v>1.1712293819994537E-3</v>
      </c>
      <c r="D151">
        <v>0</v>
      </c>
      <c r="E151">
        <v>615.5</v>
      </c>
      <c r="F151">
        <v>-615.5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1.1712293819994537E-3</v>
      </c>
      <c r="Q151">
        <v>1.1712293819994537E-3</v>
      </c>
      <c r="R151">
        <v>1.1712293819994537E-3</v>
      </c>
      <c r="S151">
        <v>1.1712293819994537E-3</v>
      </c>
      <c r="T151">
        <v>1.1712293819994537E-3</v>
      </c>
      <c r="U151">
        <v>1.1712293819994537E-3</v>
      </c>
      <c r="V151">
        <v>1.1712293819994537E-3</v>
      </c>
      <c r="W151">
        <v>1.1712293819994537E-3</v>
      </c>
      <c r="X151">
        <v>1.1712293819994537E-3</v>
      </c>
      <c r="Y151">
        <v>1.1712293819994537E-3</v>
      </c>
      <c r="Z151">
        <v>1.1712293819994537E-3</v>
      </c>
      <c r="AA151">
        <v>1.1712293819994537E-3</v>
      </c>
      <c r="AB151">
        <v>1.1712293819994537E-3</v>
      </c>
      <c r="AC151">
        <v>1.1712293819994537E-3</v>
      </c>
      <c r="AD151">
        <v>1.1712293819994537E-3</v>
      </c>
      <c r="AE151">
        <v>1.1712293819994537E-3</v>
      </c>
      <c r="AF151">
        <v>1.1712293819994537E-3</v>
      </c>
      <c r="AG151">
        <v>1.1712293819994537E-3</v>
      </c>
      <c r="AH151">
        <v>1.1712293819994537E-3</v>
      </c>
      <c r="AI151">
        <v>1.1712293819994537E-3</v>
      </c>
      <c r="AJ151">
        <v>1.1712293819994537E-3</v>
      </c>
      <c r="AK151">
        <v>1.1712293819994537E-3</v>
      </c>
      <c r="AL151">
        <v>1.1712293819994537E-3</v>
      </c>
      <c r="AM151">
        <v>1.1712293819994537E-3</v>
      </c>
      <c r="AN151">
        <v>1.1712293819994537E-3</v>
      </c>
      <c r="AO151">
        <v>1.1712293819994537E-3</v>
      </c>
      <c r="AP151">
        <v>1.1712293819994537E-3</v>
      </c>
      <c r="AQ151">
        <v>1.1712293819994537E-3</v>
      </c>
      <c r="AR151">
        <v>1.1712293819994537E-3</v>
      </c>
      <c r="AS151">
        <v>1.1712293819994537E-3</v>
      </c>
      <c r="AT151">
        <v>1.1712293819994537E-3</v>
      </c>
      <c r="AU151">
        <v>1.1712293819994537E-3</v>
      </c>
      <c r="AV151">
        <v>1.1712293819994537E-3</v>
      </c>
      <c r="AW151">
        <v>1.1712293819994537E-3</v>
      </c>
      <c r="AX151">
        <v>1.1712293819994537E-3</v>
      </c>
      <c r="AY151">
        <v>1.1712293819994537E-3</v>
      </c>
      <c r="AZ151">
        <v>1.1712293819994537E-3</v>
      </c>
      <c r="BA151">
        <v>1.1712293819994537E-3</v>
      </c>
      <c r="BB151">
        <v>1.1712293819994537E-3</v>
      </c>
      <c r="BC151">
        <v>1.1712293819994537E-3</v>
      </c>
      <c r="BD151">
        <v>1.1712293819994537E-3</v>
      </c>
      <c r="BE151">
        <v>1.1712293819994537E-3</v>
      </c>
      <c r="BF151">
        <v>1.1712293819994537E-3</v>
      </c>
      <c r="BG151">
        <v>1.1712293819994537E-3</v>
      </c>
      <c r="BH151">
        <v>1.1712293819994537E-3</v>
      </c>
      <c r="BI151">
        <v>1.1712293819994537E-3</v>
      </c>
      <c r="BJ151">
        <v>1.1712293819994537E-3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1231</v>
      </c>
      <c r="B152">
        <v>277.24089894497968</v>
      </c>
      <c r="C152">
        <v>1.151050346607239E-3</v>
      </c>
      <c r="D152">
        <v>-10</v>
      </c>
      <c r="E152">
        <v>605.5</v>
      </c>
      <c r="F152">
        <v>-625.5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1.151050346607239E-3</v>
      </c>
      <c r="Q152">
        <v>1.151050346607239E-3</v>
      </c>
      <c r="R152">
        <v>1.151050346607239E-3</v>
      </c>
      <c r="S152">
        <v>1.151050346607239E-3</v>
      </c>
      <c r="T152">
        <v>1.151050346607239E-3</v>
      </c>
      <c r="U152">
        <v>1.151050346607239E-3</v>
      </c>
      <c r="V152">
        <v>1.151050346607239E-3</v>
      </c>
      <c r="W152">
        <v>1.151050346607239E-3</v>
      </c>
      <c r="X152">
        <v>1.151050346607239E-3</v>
      </c>
      <c r="Y152">
        <v>1.151050346607239E-3</v>
      </c>
      <c r="Z152">
        <v>1.151050346607239E-3</v>
      </c>
      <c r="AA152">
        <v>1.151050346607239E-3</v>
      </c>
      <c r="AB152">
        <v>1.151050346607239E-3</v>
      </c>
      <c r="AC152">
        <v>1.151050346607239E-3</v>
      </c>
      <c r="AD152">
        <v>1.151050346607239E-3</v>
      </c>
      <c r="AE152">
        <v>1.151050346607239E-3</v>
      </c>
      <c r="AF152">
        <v>1.151050346607239E-3</v>
      </c>
      <c r="AG152">
        <v>1.151050346607239E-3</v>
      </c>
      <c r="AH152">
        <v>1.151050346607239E-3</v>
      </c>
      <c r="AI152">
        <v>1.151050346607239E-3</v>
      </c>
      <c r="AJ152">
        <v>1.151050346607239E-3</v>
      </c>
      <c r="AK152">
        <v>1.151050346607239E-3</v>
      </c>
      <c r="AL152">
        <v>1.151050346607239E-3</v>
      </c>
      <c r="AM152">
        <v>1.151050346607239E-3</v>
      </c>
      <c r="AN152">
        <v>1.151050346607239E-3</v>
      </c>
      <c r="AO152">
        <v>1.151050346607239E-3</v>
      </c>
      <c r="AP152">
        <v>1.151050346607239E-3</v>
      </c>
      <c r="AQ152">
        <v>1.151050346607239E-3</v>
      </c>
      <c r="AR152">
        <v>1.151050346607239E-3</v>
      </c>
      <c r="AS152">
        <v>1.151050346607239E-3</v>
      </c>
      <c r="AT152">
        <v>1.151050346607239E-3</v>
      </c>
      <c r="AU152">
        <v>1.151050346607239E-3</v>
      </c>
      <c r="AV152">
        <v>1.151050346607239E-3</v>
      </c>
      <c r="AW152">
        <v>1.151050346607239E-3</v>
      </c>
      <c r="AX152">
        <v>1.151050346607239E-3</v>
      </c>
      <c r="AY152">
        <v>1.151050346607239E-3</v>
      </c>
      <c r="AZ152">
        <v>1.151050346607239E-3</v>
      </c>
      <c r="BA152">
        <v>1.151050346607239E-3</v>
      </c>
      <c r="BB152">
        <v>1.151050346607239E-3</v>
      </c>
      <c r="BC152">
        <v>1.151050346607239E-3</v>
      </c>
      <c r="BD152">
        <v>1.151050346607239E-3</v>
      </c>
      <c r="BE152">
        <v>1.151050346607239E-3</v>
      </c>
      <c r="BF152">
        <v>1.151050346607239E-3</v>
      </c>
      <c r="BG152">
        <v>1.151050346607239E-3</v>
      </c>
      <c r="BH152">
        <v>1.151050346607239E-3</v>
      </c>
      <c r="BI152">
        <v>1.151050346607239E-3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1231</v>
      </c>
      <c r="B153">
        <v>278.49808620633632</v>
      </c>
      <c r="C153">
        <v>1.1562699438544041E-3</v>
      </c>
      <c r="D153">
        <v>-20</v>
      </c>
      <c r="E153">
        <v>595.5</v>
      </c>
      <c r="F153">
        <v>-635.5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1.1562699438544041E-3</v>
      </c>
      <c r="Q153">
        <v>1.1562699438544041E-3</v>
      </c>
      <c r="R153">
        <v>1.1562699438544041E-3</v>
      </c>
      <c r="S153">
        <v>1.1562699438544041E-3</v>
      </c>
      <c r="T153">
        <v>1.1562699438544041E-3</v>
      </c>
      <c r="U153">
        <v>1.1562699438544041E-3</v>
      </c>
      <c r="V153">
        <v>1.1562699438544041E-3</v>
      </c>
      <c r="W153">
        <v>1.1562699438544041E-3</v>
      </c>
      <c r="X153">
        <v>1.1562699438544041E-3</v>
      </c>
      <c r="Y153">
        <v>1.1562699438544041E-3</v>
      </c>
      <c r="Z153">
        <v>1.1562699438544041E-3</v>
      </c>
      <c r="AA153">
        <v>1.1562699438544041E-3</v>
      </c>
      <c r="AB153">
        <v>1.1562699438544041E-3</v>
      </c>
      <c r="AC153">
        <v>1.1562699438544041E-3</v>
      </c>
      <c r="AD153">
        <v>1.1562699438544041E-3</v>
      </c>
      <c r="AE153">
        <v>1.1562699438544041E-3</v>
      </c>
      <c r="AF153">
        <v>1.1562699438544041E-3</v>
      </c>
      <c r="AG153">
        <v>1.1562699438544041E-3</v>
      </c>
      <c r="AH153">
        <v>1.1562699438544041E-3</v>
      </c>
      <c r="AI153">
        <v>1.1562699438544041E-3</v>
      </c>
      <c r="AJ153">
        <v>1.1562699438544041E-3</v>
      </c>
      <c r="AK153">
        <v>1.1562699438544041E-3</v>
      </c>
      <c r="AL153">
        <v>1.1562699438544041E-3</v>
      </c>
      <c r="AM153">
        <v>1.1562699438544041E-3</v>
      </c>
      <c r="AN153">
        <v>1.1562699438544041E-3</v>
      </c>
      <c r="AO153">
        <v>1.1562699438544041E-3</v>
      </c>
      <c r="AP153">
        <v>1.1562699438544041E-3</v>
      </c>
      <c r="AQ153">
        <v>1.1562699438544041E-3</v>
      </c>
      <c r="AR153">
        <v>1.1562699438544041E-3</v>
      </c>
      <c r="AS153">
        <v>1.1562699438544041E-3</v>
      </c>
      <c r="AT153">
        <v>1.1562699438544041E-3</v>
      </c>
      <c r="AU153">
        <v>1.1562699438544041E-3</v>
      </c>
      <c r="AV153">
        <v>1.1562699438544041E-3</v>
      </c>
      <c r="AW153">
        <v>1.1562699438544041E-3</v>
      </c>
      <c r="AX153">
        <v>1.1562699438544041E-3</v>
      </c>
      <c r="AY153">
        <v>1.1562699438544041E-3</v>
      </c>
      <c r="AZ153">
        <v>1.1562699438544041E-3</v>
      </c>
      <c r="BA153">
        <v>1.1562699438544041E-3</v>
      </c>
      <c r="BB153">
        <v>1.1562699438544041E-3</v>
      </c>
      <c r="BC153">
        <v>1.1562699438544041E-3</v>
      </c>
      <c r="BD153">
        <v>1.1562699438544041E-3</v>
      </c>
      <c r="BE153">
        <v>1.1562699438544041E-3</v>
      </c>
      <c r="BF153">
        <v>1.1562699438544041E-3</v>
      </c>
      <c r="BG153">
        <v>1.1562699438544041E-3</v>
      </c>
      <c r="BH153">
        <v>1.1562699438544041E-3</v>
      </c>
      <c r="BI153">
        <v>1.1562699438544041E-3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1239</v>
      </c>
      <c r="B154">
        <v>265.50968467796611</v>
      </c>
      <c r="C154">
        <v>1.1023446242569102E-3</v>
      </c>
      <c r="D154">
        <v>-30</v>
      </c>
      <c r="E154">
        <v>589.5</v>
      </c>
      <c r="F154">
        <v>-649.5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1.1023446242569102E-3</v>
      </c>
      <c r="P154">
        <v>1.1023446242569102E-3</v>
      </c>
      <c r="Q154">
        <v>1.1023446242569102E-3</v>
      </c>
      <c r="R154">
        <v>1.1023446242569102E-3</v>
      </c>
      <c r="S154">
        <v>1.1023446242569102E-3</v>
      </c>
      <c r="T154">
        <v>1.1023446242569102E-3</v>
      </c>
      <c r="U154">
        <v>1.1023446242569102E-3</v>
      </c>
      <c r="V154">
        <v>1.1023446242569102E-3</v>
      </c>
      <c r="W154">
        <v>1.1023446242569102E-3</v>
      </c>
      <c r="X154">
        <v>1.1023446242569102E-3</v>
      </c>
      <c r="Y154">
        <v>1.1023446242569102E-3</v>
      </c>
      <c r="Z154">
        <v>1.1023446242569102E-3</v>
      </c>
      <c r="AA154">
        <v>1.1023446242569102E-3</v>
      </c>
      <c r="AB154">
        <v>1.1023446242569102E-3</v>
      </c>
      <c r="AC154">
        <v>1.1023446242569102E-3</v>
      </c>
      <c r="AD154">
        <v>1.1023446242569102E-3</v>
      </c>
      <c r="AE154">
        <v>1.1023446242569102E-3</v>
      </c>
      <c r="AF154">
        <v>1.1023446242569102E-3</v>
      </c>
      <c r="AG154">
        <v>1.1023446242569102E-3</v>
      </c>
      <c r="AH154">
        <v>1.1023446242569102E-3</v>
      </c>
      <c r="AI154">
        <v>1.1023446242569102E-3</v>
      </c>
      <c r="AJ154">
        <v>1.1023446242569102E-3</v>
      </c>
      <c r="AK154">
        <v>1.1023446242569102E-3</v>
      </c>
      <c r="AL154">
        <v>1.1023446242569102E-3</v>
      </c>
      <c r="AM154">
        <v>1.1023446242569102E-3</v>
      </c>
      <c r="AN154">
        <v>1.1023446242569102E-3</v>
      </c>
      <c r="AO154">
        <v>1.1023446242569102E-3</v>
      </c>
      <c r="AP154">
        <v>1.1023446242569102E-3</v>
      </c>
      <c r="AQ154">
        <v>1.1023446242569102E-3</v>
      </c>
      <c r="AR154">
        <v>1.1023446242569102E-3</v>
      </c>
      <c r="AS154">
        <v>1.1023446242569102E-3</v>
      </c>
      <c r="AT154">
        <v>1.1023446242569102E-3</v>
      </c>
      <c r="AU154">
        <v>1.1023446242569102E-3</v>
      </c>
      <c r="AV154">
        <v>1.1023446242569102E-3</v>
      </c>
      <c r="AW154">
        <v>1.1023446242569102E-3</v>
      </c>
      <c r="AX154">
        <v>1.1023446242569102E-3</v>
      </c>
      <c r="AY154">
        <v>1.1023446242569102E-3</v>
      </c>
      <c r="AZ154">
        <v>1.1023446242569102E-3</v>
      </c>
      <c r="BA154">
        <v>1.1023446242569102E-3</v>
      </c>
      <c r="BB154">
        <v>1.1023446242569102E-3</v>
      </c>
      <c r="BC154">
        <v>1.1023446242569102E-3</v>
      </c>
      <c r="BD154">
        <v>1.1023446242569102E-3</v>
      </c>
      <c r="BE154">
        <v>1.1023446242569102E-3</v>
      </c>
      <c r="BF154">
        <v>1.1023446242569102E-3</v>
      </c>
      <c r="BG154">
        <v>1.1023446242569102E-3</v>
      </c>
      <c r="BH154">
        <v>1.1023446242569102E-3</v>
      </c>
      <c r="BI154">
        <v>1.1023446242569102E-3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1231</v>
      </c>
      <c r="B155">
        <v>282.94036372362308</v>
      </c>
      <c r="C155">
        <v>1.1747134170052151E-3</v>
      </c>
      <c r="D155">
        <v>-40</v>
      </c>
      <c r="E155">
        <v>575.5</v>
      </c>
      <c r="F155">
        <v>-655.5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1.1747134170052151E-3</v>
      </c>
      <c r="P155">
        <v>1.1747134170052151E-3</v>
      </c>
      <c r="Q155">
        <v>1.1747134170052151E-3</v>
      </c>
      <c r="R155">
        <v>1.1747134170052151E-3</v>
      </c>
      <c r="S155">
        <v>1.1747134170052151E-3</v>
      </c>
      <c r="T155">
        <v>1.1747134170052151E-3</v>
      </c>
      <c r="U155">
        <v>1.1747134170052151E-3</v>
      </c>
      <c r="V155">
        <v>1.1747134170052151E-3</v>
      </c>
      <c r="W155">
        <v>1.1747134170052151E-3</v>
      </c>
      <c r="X155">
        <v>1.1747134170052151E-3</v>
      </c>
      <c r="Y155">
        <v>1.1747134170052151E-3</v>
      </c>
      <c r="Z155">
        <v>1.1747134170052151E-3</v>
      </c>
      <c r="AA155">
        <v>1.1747134170052151E-3</v>
      </c>
      <c r="AB155">
        <v>1.1747134170052151E-3</v>
      </c>
      <c r="AC155">
        <v>1.1747134170052151E-3</v>
      </c>
      <c r="AD155">
        <v>1.1747134170052151E-3</v>
      </c>
      <c r="AE155">
        <v>1.1747134170052151E-3</v>
      </c>
      <c r="AF155">
        <v>1.1747134170052151E-3</v>
      </c>
      <c r="AG155">
        <v>1.1747134170052151E-3</v>
      </c>
      <c r="AH155">
        <v>1.1747134170052151E-3</v>
      </c>
      <c r="AI155">
        <v>1.1747134170052151E-3</v>
      </c>
      <c r="AJ155">
        <v>1.1747134170052151E-3</v>
      </c>
      <c r="AK155">
        <v>1.1747134170052151E-3</v>
      </c>
      <c r="AL155">
        <v>1.1747134170052151E-3</v>
      </c>
      <c r="AM155">
        <v>1.1747134170052151E-3</v>
      </c>
      <c r="AN155">
        <v>1.1747134170052151E-3</v>
      </c>
      <c r="AO155">
        <v>1.1747134170052151E-3</v>
      </c>
      <c r="AP155">
        <v>1.1747134170052151E-3</v>
      </c>
      <c r="AQ155">
        <v>1.1747134170052151E-3</v>
      </c>
      <c r="AR155">
        <v>1.1747134170052151E-3</v>
      </c>
      <c r="AS155">
        <v>1.1747134170052151E-3</v>
      </c>
      <c r="AT155">
        <v>1.1747134170052151E-3</v>
      </c>
      <c r="AU155">
        <v>1.1747134170052151E-3</v>
      </c>
      <c r="AV155">
        <v>1.1747134170052151E-3</v>
      </c>
      <c r="AW155">
        <v>1.1747134170052151E-3</v>
      </c>
      <c r="AX155">
        <v>1.1747134170052151E-3</v>
      </c>
      <c r="AY155">
        <v>1.1747134170052151E-3</v>
      </c>
      <c r="AZ155">
        <v>1.1747134170052151E-3</v>
      </c>
      <c r="BA155">
        <v>1.1747134170052151E-3</v>
      </c>
      <c r="BB155">
        <v>1.1747134170052151E-3</v>
      </c>
      <c r="BC155">
        <v>1.1747134170052151E-3</v>
      </c>
      <c r="BD155">
        <v>1.1747134170052151E-3</v>
      </c>
      <c r="BE155">
        <v>1.1747134170052151E-3</v>
      </c>
      <c r="BF155">
        <v>1.1747134170052151E-3</v>
      </c>
      <c r="BG155">
        <v>1.1747134170052151E-3</v>
      </c>
      <c r="BH155">
        <v>1.1747134170052151E-3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1231</v>
      </c>
      <c r="B156">
        <v>282.61202073517461</v>
      </c>
      <c r="C156">
        <v>1.1733502007117392E-3</v>
      </c>
      <c r="D156">
        <v>-30</v>
      </c>
      <c r="E156">
        <v>585.5</v>
      </c>
      <c r="F156">
        <v>-645.5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1.1733502007117392E-3</v>
      </c>
      <c r="P156">
        <v>1.1733502007117392E-3</v>
      </c>
      <c r="Q156">
        <v>1.1733502007117392E-3</v>
      </c>
      <c r="R156">
        <v>1.1733502007117392E-3</v>
      </c>
      <c r="S156">
        <v>1.1733502007117392E-3</v>
      </c>
      <c r="T156">
        <v>1.1733502007117392E-3</v>
      </c>
      <c r="U156">
        <v>1.1733502007117392E-3</v>
      </c>
      <c r="V156">
        <v>1.1733502007117392E-3</v>
      </c>
      <c r="W156">
        <v>1.1733502007117392E-3</v>
      </c>
      <c r="X156">
        <v>1.1733502007117392E-3</v>
      </c>
      <c r="Y156">
        <v>1.1733502007117392E-3</v>
      </c>
      <c r="Z156">
        <v>1.1733502007117392E-3</v>
      </c>
      <c r="AA156">
        <v>1.1733502007117392E-3</v>
      </c>
      <c r="AB156">
        <v>1.1733502007117392E-3</v>
      </c>
      <c r="AC156">
        <v>1.1733502007117392E-3</v>
      </c>
      <c r="AD156">
        <v>1.1733502007117392E-3</v>
      </c>
      <c r="AE156">
        <v>1.1733502007117392E-3</v>
      </c>
      <c r="AF156">
        <v>1.1733502007117392E-3</v>
      </c>
      <c r="AG156">
        <v>1.1733502007117392E-3</v>
      </c>
      <c r="AH156">
        <v>1.1733502007117392E-3</v>
      </c>
      <c r="AI156">
        <v>1.1733502007117392E-3</v>
      </c>
      <c r="AJ156">
        <v>1.1733502007117392E-3</v>
      </c>
      <c r="AK156">
        <v>1.1733502007117392E-3</v>
      </c>
      <c r="AL156">
        <v>1.1733502007117392E-3</v>
      </c>
      <c r="AM156">
        <v>1.1733502007117392E-3</v>
      </c>
      <c r="AN156">
        <v>1.1733502007117392E-3</v>
      </c>
      <c r="AO156">
        <v>1.1733502007117392E-3</v>
      </c>
      <c r="AP156">
        <v>1.1733502007117392E-3</v>
      </c>
      <c r="AQ156">
        <v>1.1733502007117392E-3</v>
      </c>
      <c r="AR156">
        <v>1.1733502007117392E-3</v>
      </c>
      <c r="AS156">
        <v>1.1733502007117392E-3</v>
      </c>
      <c r="AT156">
        <v>1.1733502007117392E-3</v>
      </c>
      <c r="AU156">
        <v>1.1733502007117392E-3</v>
      </c>
      <c r="AV156">
        <v>1.1733502007117392E-3</v>
      </c>
      <c r="AW156">
        <v>1.1733502007117392E-3</v>
      </c>
      <c r="AX156">
        <v>1.1733502007117392E-3</v>
      </c>
      <c r="AY156">
        <v>1.1733502007117392E-3</v>
      </c>
      <c r="AZ156">
        <v>1.1733502007117392E-3</v>
      </c>
      <c r="BA156">
        <v>1.1733502007117392E-3</v>
      </c>
      <c r="BB156">
        <v>1.1733502007117392E-3</v>
      </c>
      <c r="BC156">
        <v>1.1733502007117392E-3</v>
      </c>
      <c r="BD156">
        <v>1.1733502007117392E-3</v>
      </c>
      <c r="BE156">
        <v>1.1733502007117392E-3</v>
      </c>
      <c r="BF156">
        <v>1.1733502007117392E-3</v>
      </c>
      <c r="BG156">
        <v>1.1733502007117392E-3</v>
      </c>
      <c r="BH156">
        <v>1.1733502007117392E-3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1231</v>
      </c>
      <c r="B157">
        <v>283.65688397043056</v>
      </c>
      <c r="C157">
        <v>1.1776882698554885E-3</v>
      </c>
      <c r="D157">
        <v>-20</v>
      </c>
      <c r="E157">
        <v>595.5</v>
      </c>
      <c r="F157">
        <v>-635.5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1.1776882698554885E-3</v>
      </c>
      <c r="Q157">
        <v>1.1776882698554885E-3</v>
      </c>
      <c r="R157">
        <v>1.1776882698554885E-3</v>
      </c>
      <c r="S157">
        <v>1.1776882698554885E-3</v>
      </c>
      <c r="T157">
        <v>1.1776882698554885E-3</v>
      </c>
      <c r="U157">
        <v>1.1776882698554885E-3</v>
      </c>
      <c r="V157">
        <v>1.1776882698554885E-3</v>
      </c>
      <c r="W157">
        <v>1.1776882698554885E-3</v>
      </c>
      <c r="X157">
        <v>1.1776882698554885E-3</v>
      </c>
      <c r="Y157">
        <v>1.1776882698554885E-3</v>
      </c>
      <c r="Z157">
        <v>1.1776882698554885E-3</v>
      </c>
      <c r="AA157">
        <v>1.1776882698554885E-3</v>
      </c>
      <c r="AB157">
        <v>1.1776882698554885E-3</v>
      </c>
      <c r="AC157">
        <v>1.1776882698554885E-3</v>
      </c>
      <c r="AD157">
        <v>1.1776882698554885E-3</v>
      </c>
      <c r="AE157">
        <v>1.1776882698554885E-3</v>
      </c>
      <c r="AF157">
        <v>1.1776882698554885E-3</v>
      </c>
      <c r="AG157">
        <v>1.1776882698554885E-3</v>
      </c>
      <c r="AH157">
        <v>1.1776882698554885E-3</v>
      </c>
      <c r="AI157">
        <v>1.1776882698554885E-3</v>
      </c>
      <c r="AJ157">
        <v>1.1776882698554885E-3</v>
      </c>
      <c r="AK157">
        <v>1.1776882698554885E-3</v>
      </c>
      <c r="AL157">
        <v>1.1776882698554885E-3</v>
      </c>
      <c r="AM157">
        <v>1.1776882698554885E-3</v>
      </c>
      <c r="AN157">
        <v>1.1776882698554885E-3</v>
      </c>
      <c r="AO157">
        <v>1.1776882698554885E-3</v>
      </c>
      <c r="AP157">
        <v>1.1776882698554885E-3</v>
      </c>
      <c r="AQ157">
        <v>1.1776882698554885E-3</v>
      </c>
      <c r="AR157">
        <v>1.1776882698554885E-3</v>
      </c>
      <c r="AS157">
        <v>1.1776882698554885E-3</v>
      </c>
      <c r="AT157">
        <v>1.1776882698554885E-3</v>
      </c>
      <c r="AU157">
        <v>1.1776882698554885E-3</v>
      </c>
      <c r="AV157">
        <v>1.1776882698554885E-3</v>
      </c>
      <c r="AW157">
        <v>1.1776882698554885E-3</v>
      </c>
      <c r="AX157">
        <v>1.1776882698554885E-3</v>
      </c>
      <c r="AY157">
        <v>1.1776882698554885E-3</v>
      </c>
      <c r="AZ157">
        <v>1.1776882698554885E-3</v>
      </c>
      <c r="BA157">
        <v>1.1776882698554885E-3</v>
      </c>
      <c r="BB157">
        <v>1.1776882698554885E-3</v>
      </c>
      <c r="BC157">
        <v>1.1776882698554885E-3</v>
      </c>
      <c r="BD157">
        <v>1.1776882698554885E-3</v>
      </c>
      <c r="BE157">
        <v>1.1776882698554885E-3</v>
      </c>
      <c r="BF157">
        <v>1.1776882698554885E-3</v>
      </c>
      <c r="BG157">
        <v>1.1776882698554885E-3</v>
      </c>
      <c r="BH157">
        <v>1.1776882698554885E-3</v>
      </c>
      <c r="BI157">
        <v>1.1776882698554885E-3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1231</v>
      </c>
      <c r="B158">
        <v>276.29815133119416</v>
      </c>
      <c r="C158">
        <v>1.147136241683541E-3</v>
      </c>
      <c r="D158">
        <v>-10</v>
      </c>
      <c r="E158">
        <v>605.5</v>
      </c>
      <c r="F158">
        <v>-625.5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1.147136241683541E-3</v>
      </c>
      <c r="Q158">
        <v>1.147136241683541E-3</v>
      </c>
      <c r="R158">
        <v>1.147136241683541E-3</v>
      </c>
      <c r="S158">
        <v>1.147136241683541E-3</v>
      </c>
      <c r="T158">
        <v>1.147136241683541E-3</v>
      </c>
      <c r="U158">
        <v>1.147136241683541E-3</v>
      </c>
      <c r="V158">
        <v>1.147136241683541E-3</v>
      </c>
      <c r="W158">
        <v>1.147136241683541E-3</v>
      </c>
      <c r="X158">
        <v>1.147136241683541E-3</v>
      </c>
      <c r="Y158">
        <v>1.147136241683541E-3</v>
      </c>
      <c r="Z158">
        <v>1.147136241683541E-3</v>
      </c>
      <c r="AA158">
        <v>1.147136241683541E-3</v>
      </c>
      <c r="AB158">
        <v>1.147136241683541E-3</v>
      </c>
      <c r="AC158">
        <v>1.147136241683541E-3</v>
      </c>
      <c r="AD158">
        <v>1.147136241683541E-3</v>
      </c>
      <c r="AE158">
        <v>1.147136241683541E-3</v>
      </c>
      <c r="AF158">
        <v>1.147136241683541E-3</v>
      </c>
      <c r="AG158">
        <v>1.147136241683541E-3</v>
      </c>
      <c r="AH158">
        <v>1.147136241683541E-3</v>
      </c>
      <c r="AI158">
        <v>1.147136241683541E-3</v>
      </c>
      <c r="AJ158">
        <v>1.147136241683541E-3</v>
      </c>
      <c r="AK158">
        <v>1.147136241683541E-3</v>
      </c>
      <c r="AL158">
        <v>1.147136241683541E-3</v>
      </c>
      <c r="AM158">
        <v>1.147136241683541E-3</v>
      </c>
      <c r="AN158">
        <v>1.147136241683541E-3</v>
      </c>
      <c r="AO158">
        <v>1.147136241683541E-3</v>
      </c>
      <c r="AP158">
        <v>1.147136241683541E-3</v>
      </c>
      <c r="AQ158">
        <v>1.147136241683541E-3</v>
      </c>
      <c r="AR158">
        <v>1.147136241683541E-3</v>
      </c>
      <c r="AS158">
        <v>1.147136241683541E-3</v>
      </c>
      <c r="AT158">
        <v>1.147136241683541E-3</v>
      </c>
      <c r="AU158">
        <v>1.147136241683541E-3</v>
      </c>
      <c r="AV158">
        <v>1.147136241683541E-3</v>
      </c>
      <c r="AW158">
        <v>1.147136241683541E-3</v>
      </c>
      <c r="AX158">
        <v>1.147136241683541E-3</v>
      </c>
      <c r="AY158">
        <v>1.147136241683541E-3</v>
      </c>
      <c r="AZ158">
        <v>1.147136241683541E-3</v>
      </c>
      <c r="BA158">
        <v>1.147136241683541E-3</v>
      </c>
      <c r="BB158">
        <v>1.147136241683541E-3</v>
      </c>
      <c r="BC158">
        <v>1.147136241683541E-3</v>
      </c>
      <c r="BD158">
        <v>1.147136241683541E-3</v>
      </c>
      <c r="BE158">
        <v>1.147136241683541E-3</v>
      </c>
      <c r="BF158">
        <v>1.147136241683541E-3</v>
      </c>
      <c r="BG158">
        <v>1.147136241683541E-3</v>
      </c>
      <c r="BH158">
        <v>1.147136241683541E-3</v>
      </c>
      <c r="BI158">
        <v>1.147136241683541E-3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1231</v>
      </c>
      <c r="B159">
        <v>272.80844056864339</v>
      </c>
      <c r="C159">
        <v>1.1326476406218692E-3</v>
      </c>
      <c r="D159">
        <v>0</v>
      </c>
      <c r="E159">
        <v>615.5</v>
      </c>
      <c r="F159">
        <v>-615.5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1.1326476406218692E-3</v>
      </c>
      <c r="Q159">
        <v>1.1326476406218692E-3</v>
      </c>
      <c r="R159">
        <v>1.1326476406218692E-3</v>
      </c>
      <c r="S159">
        <v>1.1326476406218692E-3</v>
      </c>
      <c r="T159">
        <v>1.1326476406218692E-3</v>
      </c>
      <c r="U159">
        <v>1.1326476406218692E-3</v>
      </c>
      <c r="V159">
        <v>1.1326476406218692E-3</v>
      </c>
      <c r="W159">
        <v>1.1326476406218692E-3</v>
      </c>
      <c r="X159">
        <v>1.1326476406218692E-3</v>
      </c>
      <c r="Y159">
        <v>1.1326476406218692E-3</v>
      </c>
      <c r="Z159">
        <v>1.1326476406218692E-3</v>
      </c>
      <c r="AA159">
        <v>1.1326476406218692E-3</v>
      </c>
      <c r="AB159">
        <v>1.1326476406218692E-3</v>
      </c>
      <c r="AC159">
        <v>1.1326476406218692E-3</v>
      </c>
      <c r="AD159">
        <v>1.1326476406218692E-3</v>
      </c>
      <c r="AE159">
        <v>1.1326476406218692E-3</v>
      </c>
      <c r="AF159">
        <v>1.1326476406218692E-3</v>
      </c>
      <c r="AG159">
        <v>1.1326476406218692E-3</v>
      </c>
      <c r="AH159">
        <v>1.1326476406218692E-3</v>
      </c>
      <c r="AI159">
        <v>1.1326476406218692E-3</v>
      </c>
      <c r="AJ159">
        <v>1.1326476406218692E-3</v>
      </c>
      <c r="AK159">
        <v>1.1326476406218692E-3</v>
      </c>
      <c r="AL159">
        <v>1.1326476406218692E-3</v>
      </c>
      <c r="AM159">
        <v>1.1326476406218692E-3</v>
      </c>
      <c r="AN159">
        <v>1.1326476406218692E-3</v>
      </c>
      <c r="AO159">
        <v>1.1326476406218692E-3</v>
      </c>
      <c r="AP159">
        <v>1.1326476406218692E-3</v>
      </c>
      <c r="AQ159">
        <v>1.1326476406218692E-3</v>
      </c>
      <c r="AR159">
        <v>1.1326476406218692E-3</v>
      </c>
      <c r="AS159">
        <v>1.1326476406218692E-3</v>
      </c>
      <c r="AT159">
        <v>1.1326476406218692E-3</v>
      </c>
      <c r="AU159">
        <v>1.1326476406218692E-3</v>
      </c>
      <c r="AV159">
        <v>1.1326476406218692E-3</v>
      </c>
      <c r="AW159">
        <v>1.1326476406218692E-3</v>
      </c>
      <c r="AX159">
        <v>1.1326476406218692E-3</v>
      </c>
      <c r="AY159">
        <v>1.1326476406218692E-3</v>
      </c>
      <c r="AZ159">
        <v>1.1326476406218692E-3</v>
      </c>
      <c r="BA159">
        <v>1.1326476406218692E-3</v>
      </c>
      <c r="BB159">
        <v>1.1326476406218692E-3</v>
      </c>
      <c r="BC159">
        <v>1.1326476406218692E-3</v>
      </c>
      <c r="BD159">
        <v>1.1326476406218692E-3</v>
      </c>
      <c r="BE159">
        <v>1.1326476406218692E-3</v>
      </c>
      <c r="BF159">
        <v>1.1326476406218692E-3</v>
      </c>
      <c r="BG159">
        <v>1.1326476406218692E-3</v>
      </c>
      <c r="BH159">
        <v>1.1326476406218692E-3</v>
      </c>
      <c r="BI159">
        <v>1.1326476406218692E-3</v>
      </c>
      <c r="BJ159">
        <v>1.1326476406218692E-3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1231</v>
      </c>
      <c r="B160">
        <v>276.82852762500409</v>
      </c>
      <c r="C160">
        <v>1.1493382610073327E-3</v>
      </c>
      <c r="D160">
        <v>10</v>
      </c>
      <c r="E160">
        <v>625.5</v>
      </c>
      <c r="F160">
        <v>-605.5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1.1493382610073327E-3</v>
      </c>
      <c r="R160">
        <v>1.1493382610073327E-3</v>
      </c>
      <c r="S160">
        <v>1.1493382610073327E-3</v>
      </c>
      <c r="T160">
        <v>1.1493382610073327E-3</v>
      </c>
      <c r="U160">
        <v>1.1493382610073327E-3</v>
      </c>
      <c r="V160">
        <v>1.1493382610073327E-3</v>
      </c>
      <c r="W160">
        <v>1.1493382610073327E-3</v>
      </c>
      <c r="X160">
        <v>1.1493382610073327E-3</v>
      </c>
      <c r="Y160">
        <v>1.1493382610073327E-3</v>
      </c>
      <c r="Z160">
        <v>1.1493382610073327E-3</v>
      </c>
      <c r="AA160">
        <v>1.1493382610073327E-3</v>
      </c>
      <c r="AB160">
        <v>1.1493382610073327E-3</v>
      </c>
      <c r="AC160">
        <v>1.1493382610073327E-3</v>
      </c>
      <c r="AD160">
        <v>1.1493382610073327E-3</v>
      </c>
      <c r="AE160">
        <v>1.1493382610073327E-3</v>
      </c>
      <c r="AF160">
        <v>1.1493382610073327E-3</v>
      </c>
      <c r="AG160">
        <v>1.1493382610073327E-3</v>
      </c>
      <c r="AH160">
        <v>1.1493382610073327E-3</v>
      </c>
      <c r="AI160">
        <v>1.1493382610073327E-3</v>
      </c>
      <c r="AJ160">
        <v>1.1493382610073327E-3</v>
      </c>
      <c r="AK160">
        <v>1.1493382610073327E-3</v>
      </c>
      <c r="AL160">
        <v>1.1493382610073327E-3</v>
      </c>
      <c r="AM160">
        <v>1.1493382610073327E-3</v>
      </c>
      <c r="AN160">
        <v>1.1493382610073327E-3</v>
      </c>
      <c r="AO160">
        <v>1.1493382610073327E-3</v>
      </c>
      <c r="AP160">
        <v>1.1493382610073327E-3</v>
      </c>
      <c r="AQ160">
        <v>1.1493382610073327E-3</v>
      </c>
      <c r="AR160">
        <v>1.1493382610073327E-3</v>
      </c>
      <c r="AS160">
        <v>1.1493382610073327E-3</v>
      </c>
      <c r="AT160">
        <v>1.1493382610073327E-3</v>
      </c>
      <c r="AU160">
        <v>1.1493382610073327E-3</v>
      </c>
      <c r="AV160">
        <v>1.1493382610073327E-3</v>
      </c>
      <c r="AW160">
        <v>1.1493382610073327E-3</v>
      </c>
      <c r="AX160">
        <v>1.1493382610073327E-3</v>
      </c>
      <c r="AY160">
        <v>1.1493382610073327E-3</v>
      </c>
      <c r="AZ160">
        <v>1.1493382610073327E-3</v>
      </c>
      <c r="BA160">
        <v>1.1493382610073327E-3</v>
      </c>
      <c r="BB160">
        <v>1.1493382610073327E-3</v>
      </c>
      <c r="BC160">
        <v>1.1493382610073327E-3</v>
      </c>
      <c r="BD160">
        <v>1.1493382610073327E-3</v>
      </c>
      <c r="BE160">
        <v>1.1493382610073327E-3</v>
      </c>
      <c r="BF160">
        <v>1.1493382610073327E-3</v>
      </c>
      <c r="BG160">
        <v>1.1493382610073327E-3</v>
      </c>
      <c r="BH160">
        <v>1.1493382610073327E-3</v>
      </c>
      <c r="BI160">
        <v>1.1493382610073327E-3</v>
      </c>
      <c r="BJ160">
        <v>1.1493382610073327E-3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1231</v>
      </c>
      <c r="B161">
        <v>272.01332698779038</v>
      </c>
      <c r="C161">
        <v>1.1293464835187299E-3</v>
      </c>
      <c r="D161">
        <v>20</v>
      </c>
      <c r="E161">
        <v>635.5</v>
      </c>
      <c r="F161">
        <v>-595.5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1.1293464835187299E-3</v>
      </c>
      <c r="R161">
        <v>1.1293464835187299E-3</v>
      </c>
      <c r="S161">
        <v>1.1293464835187299E-3</v>
      </c>
      <c r="T161">
        <v>1.1293464835187299E-3</v>
      </c>
      <c r="U161">
        <v>1.1293464835187299E-3</v>
      </c>
      <c r="V161">
        <v>1.1293464835187299E-3</v>
      </c>
      <c r="W161">
        <v>1.1293464835187299E-3</v>
      </c>
      <c r="X161">
        <v>1.1293464835187299E-3</v>
      </c>
      <c r="Y161">
        <v>1.1293464835187299E-3</v>
      </c>
      <c r="Z161">
        <v>1.1293464835187299E-3</v>
      </c>
      <c r="AA161">
        <v>1.1293464835187299E-3</v>
      </c>
      <c r="AB161">
        <v>1.1293464835187299E-3</v>
      </c>
      <c r="AC161">
        <v>1.1293464835187299E-3</v>
      </c>
      <c r="AD161">
        <v>1.1293464835187299E-3</v>
      </c>
      <c r="AE161">
        <v>1.1293464835187299E-3</v>
      </c>
      <c r="AF161">
        <v>1.1293464835187299E-3</v>
      </c>
      <c r="AG161">
        <v>1.1293464835187299E-3</v>
      </c>
      <c r="AH161">
        <v>1.1293464835187299E-3</v>
      </c>
      <c r="AI161">
        <v>1.1293464835187299E-3</v>
      </c>
      <c r="AJ161">
        <v>1.1293464835187299E-3</v>
      </c>
      <c r="AK161">
        <v>1.1293464835187299E-3</v>
      </c>
      <c r="AL161">
        <v>1.1293464835187299E-3</v>
      </c>
      <c r="AM161">
        <v>1.1293464835187299E-3</v>
      </c>
      <c r="AN161">
        <v>1.1293464835187299E-3</v>
      </c>
      <c r="AO161">
        <v>1.1293464835187299E-3</v>
      </c>
      <c r="AP161">
        <v>1.1293464835187299E-3</v>
      </c>
      <c r="AQ161">
        <v>1.1293464835187299E-3</v>
      </c>
      <c r="AR161">
        <v>1.1293464835187299E-3</v>
      </c>
      <c r="AS161">
        <v>1.1293464835187299E-3</v>
      </c>
      <c r="AT161">
        <v>1.1293464835187299E-3</v>
      </c>
      <c r="AU161">
        <v>1.1293464835187299E-3</v>
      </c>
      <c r="AV161">
        <v>1.1293464835187299E-3</v>
      </c>
      <c r="AW161">
        <v>1.1293464835187299E-3</v>
      </c>
      <c r="AX161">
        <v>1.1293464835187299E-3</v>
      </c>
      <c r="AY161">
        <v>1.1293464835187299E-3</v>
      </c>
      <c r="AZ161">
        <v>1.1293464835187299E-3</v>
      </c>
      <c r="BA161">
        <v>1.1293464835187299E-3</v>
      </c>
      <c r="BB161">
        <v>1.1293464835187299E-3</v>
      </c>
      <c r="BC161">
        <v>1.1293464835187299E-3</v>
      </c>
      <c r="BD161">
        <v>1.1293464835187299E-3</v>
      </c>
      <c r="BE161">
        <v>1.1293464835187299E-3</v>
      </c>
      <c r="BF161">
        <v>1.1293464835187299E-3</v>
      </c>
      <c r="BG161">
        <v>1.1293464835187299E-3</v>
      </c>
      <c r="BH161">
        <v>1.1293464835187299E-3</v>
      </c>
      <c r="BI161">
        <v>1.1293464835187299E-3</v>
      </c>
      <c r="BJ161">
        <v>1.1293464835187299E-3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1231</v>
      </c>
      <c r="B162">
        <v>283.09144381005689</v>
      </c>
      <c r="C162">
        <v>1.1753406721703688E-3</v>
      </c>
      <c r="D162">
        <v>30</v>
      </c>
      <c r="E162">
        <v>645.5</v>
      </c>
      <c r="F162">
        <v>-585.5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1.1753406721703688E-3</v>
      </c>
      <c r="S162">
        <v>1.1753406721703688E-3</v>
      </c>
      <c r="T162">
        <v>1.1753406721703688E-3</v>
      </c>
      <c r="U162">
        <v>1.1753406721703688E-3</v>
      </c>
      <c r="V162">
        <v>1.1753406721703688E-3</v>
      </c>
      <c r="W162">
        <v>1.1753406721703688E-3</v>
      </c>
      <c r="X162">
        <v>1.1753406721703688E-3</v>
      </c>
      <c r="Y162">
        <v>1.1753406721703688E-3</v>
      </c>
      <c r="Z162">
        <v>1.1753406721703688E-3</v>
      </c>
      <c r="AA162">
        <v>1.1753406721703688E-3</v>
      </c>
      <c r="AB162">
        <v>1.1753406721703688E-3</v>
      </c>
      <c r="AC162">
        <v>1.1753406721703688E-3</v>
      </c>
      <c r="AD162">
        <v>1.1753406721703688E-3</v>
      </c>
      <c r="AE162">
        <v>1.1753406721703688E-3</v>
      </c>
      <c r="AF162">
        <v>1.1753406721703688E-3</v>
      </c>
      <c r="AG162">
        <v>1.1753406721703688E-3</v>
      </c>
      <c r="AH162">
        <v>1.1753406721703688E-3</v>
      </c>
      <c r="AI162">
        <v>1.1753406721703688E-3</v>
      </c>
      <c r="AJ162">
        <v>1.1753406721703688E-3</v>
      </c>
      <c r="AK162">
        <v>1.1753406721703688E-3</v>
      </c>
      <c r="AL162">
        <v>1.1753406721703688E-3</v>
      </c>
      <c r="AM162">
        <v>1.1753406721703688E-3</v>
      </c>
      <c r="AN162">
        <v>1.1753406721703688E-3</v>
      </c>
      <c r="AO162">
        <v>1.1753406721703688E-3</v>
      </c>
      <c r="AP162">
        <v>1.1753406721703688E-3</v>
      </c>
      <c r="AQ162">
        <v>1.1753406721703688E-3</v>
      </c>
      <c r="AR162">
        <v>1.1753406721703688E-3</v>
      </c>
      <c r="AS162">
        <v>1.1753406721703688E-3</v>
      </c>
      <c r="AT162">
        <v>1.1753406721703688E-3</v>
      </c>
      <c r="AU162">
        <v>1.1753406721703688E-3</v>
      </c>
      <c r="AV162">
        <v>1.1753406721703688E-3</v>
      </c>
      <c r="AW162">
        <v>1.1753406721703688E-3</v>
      </c>
      <c r="AX162">
        <v>1.1753406721703688E-3</v>
      </c>
      <c r="AY162">
        <v>1.1753406721703688E-3</v>
      </c>
      <c r="AZ162">
        <v>1.1753406721703688E-3</v>
      </c>
      <c r="BA162">
        <v>1.1753406721703688E-3</v>
      </c>
      <c r="BB162">
        <v>1.1753406721703688E-3</v>
      </c>
      <c r="BC162">
        <v>1.1753406721703688E-3</v>
      </c>
      <c r="BD162">
        <v>1.1753406721703688E-3</v>
      </c>
      <c r="BE162">
        <v>1.1753406721703688E-3</v>
      </c>
      <c r="BF162">
        <v>1.1753406721703688E-3</v>
      </c>
      <c r="BG162">
        <v>1.1753406721703688E-3</v>
      </c>
      <c r="BH162">
        <v>1.1753406721703688E-3</v>
      </c>
      <c r="BI162">
        <v>1.1753406721703688E-3</v>
      </c>
      <c r="BJ162">
        <v>1.1753406721703688E-3</v>
      </c>
      <c r="BK162">
        <v>1.1753406721703688E-3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1231</v>
      </c>
      <c r="B163">
        <v>272.62951787164906</v>
      </c>
      <c r="C163">
        <v>1.1319047883472772E-3</v>
      </c>
      <c r="D163">
        <v>40</v>
      </c>
      <c r="E163">
        <v>655.5</v>
      </c>
      <c r="F163">
        <v>-575.5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1.1319047883472772E-3</v>
      </c>
      <c r="S163">
        <v>1.1319047883472772E-3</v>
      </c>
      <c r="T163">
        <v>1.1319047883472772E-3</v>
      </c>
      <c r="U163">
        <v>1.1319047883472772E-3</v>
      </c>
      <c r="V163">
        <v>1.1319047883472772E-3</v>
      </c>
      <c r="W163">
        <v>1.1319047883472772E-3</v>
      </c>
      <c r="X163">
        <v>1.1319047883472772E-3</v>
      </c>
      <c r="Y163">
        <v>1.1319047883472772E-3</v>
      </c>
      <c r="Z163">
        <v>1.1319047883472772E-3</v>
      </c>
      <c r="AA163">
        <v>1.1319047883472772E-3</v>
      </c>
      <c r="AB163">
        <v>1.1319047883472772E-3</v>
      </c>
      <c r="AC163">
        <v>1.1319047883472772E-3</v>
      </c>
      <c r="AD163">
        <v>1.1319047883472772E-3</v>
      </c>
      <c r="AE163">
        <v>1.1319047883472772E-3</v>
      </c>
      <c r="AF163">
        <v>1.1319047883472772E-3</v>
      </c>
      <c r="AG163">
        <v>1.1319047883472772E-3</v>
      </c>
      <c r="AH163">
        <v>1.1319047883472772E-3</v>
      </c>
      <c r="AI163">
        <v>1.1319047883472772E-3</v>
      </c>
      <c r="AJ163">
        <v>1.1319047883472772E-3</v>
      </c>
      <c r="AK163">
        <v>1.1319047883472772E-3</v>
      </c>
      <c r="AL163">
        <v>1.1319047883472772E-3</v>
      </c>
      <c r="AM163">
        <v>1.1319047883472772E-3</v>
      </c>
      <c r="AN163">
        <v>1.1319047883472772E-3</v>
      </c>
      <c r="AO163">
        <v>1.1319047883472772E-3</v>
      </c>
      <c r="AP163">
        <v>1.1319047883472772E-3</v>
      </c>
      <c r="AQ163">
        <v>1.1319047883472772E-3</v>
      </c>
      <c r="AR163">
        <v>1.1319047883472772E-3</v>
      </c>
      <c r="AS163">
        <v>1.1319047883472772E-3</v>
      </c>
      <c r="AT163">
        <v>1.1319047883472772E-3</v>
      </c>
      <c r="AU163">
        <v>1.1319047883472772E-3</v>
      </c>
      <c r="AV163">
        <v>1.1319047883472772E-3</v>
      </c>
      <c r="AW163">
        <v>1.1319047883472772E-3</v>
      </c>
      <c r="AX163">
        <v>1.1319047883472772E-3</v>
      </c>
      <c r="AY163">
        <v>1.1319047883472772E-3</v>
      </c>
      <c r="AZ163">
        <v>1.1319047883472772E-3</v>
      </c>
      <c r="BA163">
        <v>1.1319047883472772E-3</v>
      </c>
      <c r="BB163">
        <v>1.1319047883472772E-3</v>
      </c>
      <c r="BC163">
        <v>1.1319047883472772E-3</v>
      </c>
      <c r="BD163">
        <v>1.1319047883472772E-3</v>
      </c>
      <c r="BE163">
        <v>1.1319047883472772E-3</v>
      </c>
      <c r="BF163">
        <v>1.1319047883472772E-3</v>
      </c>
      <c r="BG163">
        <v>1.1319047883472772E-3</v>
      </c>
      <c r="BH163">
        <v>1.1319047883472772E-3</v>
      </c>
      <c r="BI163">
        <v>1.1319047883472772E-3</v>
      </c>
      <c r="BJ163">
        <v>1.1319047883472772E-3</v>
      </c>
      <c r="BK163">
        <v>1.1319047883472772E-3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1231</v>
      </c>
      <c r="B164">
        <v>281.67295700096673</v>
      </c>
      <c r="C164">
        <v>1.1694513905402978E-3</v>
      </c>
      <c r="D164">
        <v>30</v>
      </c>
      <c r="E164">
        <v>645.5</v>
      </c>
      <c r="F164">
        <v>-585.5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1.1694513905402978E-3</v>
      </c>
      <c r="S164">
        <v>1.1694513905402978E-3</v>
      </c>
      <c r="T164">
        <v>1.1694513905402978E-3</v>
      </c>
      <c r="U164">
        <v>1.1694513905402978E-3</v>
      </c>
      <c r="V164">
        <v>1.1694513905402978E-3</v>
      </c>
      <c r="W164">
        <v>1.1694513905402978E-3</v>
      </c>
      <c r="X164">
        <v>1.1694513905402978E-3</v>
      </c>
      <c r="Y164">
        <v>1.1694513905402978E-3</v>
      </c>
      <c r="Z164">
        <v>1.1694513905402978E-3</v>
      </c>
      <c r="AA164">
        <v>1.1694513905402978E-3</v>
      </c>
      <c r="AB164">
        <v>1.1694513905402978E-3</v>
      </c>
      <c r="AC164">
        <v>1.1694513905402978E-3</v>
      </c>
      <c r="AD164">
        <v>1.1694513905402978E-3</v>
      </c>
      <c r="AE164">
        <v>1.1694513905402978E-3</v>
      </c>
      <c r="AF164">
        <v>1.1694513905402978E-3</v>
      </c>
      <c r="AG164">
        <v>1.1694513905402978E-3</v>
      </c>
      <c r="AH164">
        <v>1.1694513905402978E-3</v>
      </c>
      <c r="AI164">
        <v>1.1694513905402978E-3</v>
      </c>
      <c r="AJ164">
        <v>1.1694513905402978E-3</v>
      </c>
      <c r="AK164">
        <v>1.1694513905402978E-3</v>
      </c>
      <c r="AL164">
        <v>1.1694513905402978E-3</v>
      </c>
      <c r="AM164">
        <v>1.1694513905402978E-3</v>
      </c>
      <c r="AN164">
        <v>1.1694513905402978E-3</v>
      </c>
      <c r="AO164">
        <v>1.1694513905402978E-3</v>
      </c>
      <c r="AP164">
        <v>1.1694513905402978E-3</v>
      </c>
      <c r="AQ164">
        <v>1.1694513905402978E-3</v>
      </c>
      <c r="AR164">
        <v>1.1694513905402978E-3</v>
      </c>
      <c r="AS164">
        <v>1.1694513905402978E-3</v>
      </c>
      <c r="AT164">
        <v>1.1694513905402978E-3</v>
      </c>
      <c r="AU164">
        <v>1.1694513905402978E-3</v>
      </c>
      <c r="AV164">
        <v>1.1694513905402978E-3</v>
      </c>
      <c r="AW164">
        <v>1.1694513905402978E-3</v>
      </c>
      <c r="AX164">
        <v>1.1694513905402978E-3</v>
      </c>
      <c r="AY164">
        <v>1.1694513905402978E-3</v>
      </c>
      <c r="AZ164">
        <v>1.1694513905402978E-3</v>
      </c>
      <c r="BA164">
        <v>1.1694513905402978E-3</v>
      </c>
      <c r="BB164">
        <v>1.1694513905402978E-3</v>
      </c>
      <c r="BC164">
        <v>1.1694513905402978E-3</v>
      </c>
      <c r="BD164">
        <v>1.1694513905402978E-3</v>
      </c>
      <c r="BE164">
        <v>1.1694513905402978E-3</v>
      </c>
      <c r="BF164">
        <v>1.1694513905402978E-3</v>
      </c>
      <c r="BG164">
        <v>1.1694513905402978E-3</v>
      </c>
      <c r="BH164">
        <v>1.1694513905402978E-3</v>
      </c>
      <c r="BI164">
        <v>1.1694513905402978E-3</v>
      </c>
      <c r="BJ164">
        <v>1.1694513905402978E-3</v>
      </c>
      <c r="BK164">
        <v>1.1694513905402978E-3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1231</v>
      </c>
      <c r="B165">
        <v>289.75519258372867</v>
      </c>
      <c r="C165">
        <v>1.203007262362607E-3</v>
      </c>
      <c r="D165">
        <v>20</v>
      </c>
      <c r="E165">
        <v>635.5</v>
      </c>
      <c r="F165">
        <v>-595.5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1.203007262362607E-3</v>
      </c>
      <c r="R165">
        <v>1.203007262362607E-3</v>
      </c>
      <c r="S165">
        <v>1.203007262362607E-3</v>
      </c>
      <c r="T165">
        <v>1.203007262362607E-3</v>
      </c>
      <c r="U165">
        <v>1.203007262362607E-3</v>
      </c>
      <c r="V165">
        <v>1.203007262362607E-3</v>
      </c>
      <c r="W165">
        <v>1.203007262362607E-3</v>
      </c>
      <c r="X165">
        <v>1.203007262362607E-3</v>
      </c>
      <c r="Y165">
        <v>1.203007262362607E-3</v>
      </c>
      <c r="Z165">
        <v>1.203007262362607E-3</v>
      </c>
      <c r="AA165">
        <v>1.203007262362607E-3</v>
      </c>
      <c r="AB165">
        <v>1.203007262362607E-3</v>
      </c>
      <c r="AC165">
        <v>1.203007262362607E-3</v>
      </c>
      <c r="AD165">
        <v>1.203007262362607E-3</v>
      </c>
      <c r="AE165">
        <v>1.203007262362607E-3</v>
      </c>
      <c r="AF165">
        <v>1.203007262362607E-3</v>
      </c>
      <c r="AG165">
        <v>1.203007262362607E-3</v>
      </c>
      <c r="AH165">
        <v>1.203007262362607E-3</v>
      </c>
      <c r="AI165">
        <v>1.203007262362607E-3</v>
      </c>
      <c r="AJ165">
        <v>1.203007262362607E-3</v>
      </c>
      <c r="AK165">
        <v>1.203007262362607E-3</v>
      </c>
      <c r="AL165">
        <v>1.203007262362607E-3</v>
      </c>
      <c r="AM165">
        <v>1.203007262362607E-3</v>
      </c>
      <c r="AN165">
        <v>1.203007262362607E-3</v>
      </c>
      <c r="AO165">
        <v>1.203007262362607E-3</v>
      </c>
      <c r="AP165">
        <v>1.203007262362607E-3</v>
      </c>
      <c r="AQ165">
        <v>1.203007262362607E-3</v>
      </c>
      <c r="AR165">
        <v>1.203007262362607E-3</v>
      </c>
      <c r="AS165">
        <v>1.203007262362607E-3</v>
      </c>
      <c r="AT165">
        <v>1.203007262362607E-3</v>
      </c>
      <c r="AU165">
        <v>1.203007262362607E-3</v>
      </c>
      <c r="AV165">
        <v>1.203007262362607E-3</v>
      </c>
      <c r="AW165">
        <v>1.203007262362607E-3</v>
      </c>
      <c r="AX165">
        <v>1.203007262362607E-3</v>
      </c>
      <c r="AY165">
        <v>1.203007262362607E-3</v>
      </c>
      <c r="AZ165">
        <v>1.203007262362607E-3</v>
      </c>
      <c r="BA165">
        <v>1.203007262362607E-3</v>
      </c>
      <c r="BB165">
        <v>1.203007262362607E-3</v>
      </c>
      <c r="BC165">
        <v>1.203007262362607E-3</v>
      </c>
      <c r="BD165">
        <v>1.203007262362607E-3</v>
      </c>
      <c r="BE165">
        <v>1.203007262362607E-3</v>
      </c>
      <c r="BF165">
        <v>1.203007262362607E-3</v>
      </c>
      <c r="BG165">
        <v>1.203007262362607E-3</v>
      </c>
      <c r="BH165">
        <v>1.203007262362607E-3</v>
      </c>
      <c r="BI165">
        <v>1.203007262362607E-3</v>
      </c>
      <c r="BJ165">
        <v>1.203007262362607E-3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1221</v>
      </c>
      <c r="B166">
        <v>259.0337131884603</v>
      </c>
      <c r="C166">
        <v>1.0754576488648212E-3</v>
      </c>
      <c r="D166">
        <v>10</v>
      </c>
      <c r="E166">
        <v>620.5</v>
      </c>
      <c r="F166">
        <v>-600.5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1.0754576488648212E-3</v>
      </c>
      <c r="R166">
        <v>1.0754576488648212E-3</v>
      </c>
      <c r="S166">
        <v>1.0754576488648212E-3</v>
      </c>
      <c r="T166">
        <v>1.0754576488648212E-3</v>
      </c>
      <c r="U166">
        <v>1.0754576488648212E-3</v>
      </c>
      <c r="V166">
        <v>1.0754576488648212E-3</v>
      </c>
      <c r="W166">
        <v>1.0754576488648212E-3</v>
      </c>
      <c r="X166">
        <v>1.0754576488648212E-3</v>
      </c>
      <c r="Y166">
        <v>1.0754576488648212E-3</v>
      </c>
      <c r="Z166">
        <v>1.0754576488648212E-3</v>
      </c>
      <c r="AA166">
        <v>1.0754576488648212E-3</v>
      </c>
      <c r="AB166">
        <v>1.0754576488648212E-3</v>
      </c>
      <c r="AC166">
        <v>1.0754576488648212E-3</v>
      </c>
      <c r="AD166">
        <v>1.0754576488648212E-3</v>
      </c>
      <c r="AE166">
        <v>1.0754576488648212E-3</v>
      </c>
      <c r="AF166">
        <v>1.0754576488648212E-3</v>
      </c>
      <c r="AG166">
        <v>1.0754576488648212E-3</v>
      </c>
      <c r="AH166">
        <v>1.0754576488648212E-3</v>
      </c>
      <c r="AI166">
        <v>1.0754576488648212E-3</v>
      </c>
      <c r="AJ166">
        <v>1.0754576488648212E-3</v>
      </c>
      <c r="AK166">
        <v>1.0754576488648212E-3</v>
      </c>
      <c r="AL166">
        <v>1.0754576488648212E-3</v>
      </c>
      <c r="AM166">
        <v>1.0754576488648212E-3</v>
      </c>
      <c r="AN166">
        <v>1.0754576488648212E-3</v>
      </c>
      <c r="AO166">
        <v>1.0754576488648212E-3</v>
      </c>
      <c r="AP166">
        <v>1.0754576488648212E-3</v>
      </c>
      <c r="AQ166">
        <v>1.0754576488648212E-3</v>
      </c>
      <c r="AR166">
        <v>1.0754576488648212E-3</v>
      </c>
      <c r="AS166">
        <v>1.0754576488648212E-3</v>
      </c>
      <c r="AT166">
        <v>1.0754576488648212E-3</v>
      </c>
      <c r="AU166">
        <v>1.0754576488648212E-3</v>
      </c>
      <c r="AV166">
        <v>1.0754576488648212E-3</v>
      </c>
      <c r="AW166">
        <v>1.0754576488648212E-3</v>
      </c>
      <c r="AX166">
        <v>1.0754576488648212E-3</v>
      </c>
      <c r="AY166">
        <v>1.0754576488648212E-3</v>
      </c>
      <c r="AZ166">
        <v>1.0754576488648212E-3</v>
      </c>
      <c r="BA166">
        <v>1.0754576488648212E-3</v>
      </c>
      <c r="BB166">
        <v>1.0754576488648212E-3</v>
      </c>
      <c r="BC166">
        <v>1.0754576488648212E-3</v>
      </c>
      <c r="BD166">
        <v>1.0754576488648212E-3</v>
      </c>
      <c r="BE166">
        <v>1.0754576488648212E-3</v>
      </c>
      <c r="BF166">
        <v>1.0754576488648212E-3</v>
      </c>
      <c r="BG166">
        <v>1.0754576488648212E-3</v>
      </c>
      <c r="BH166">
        <v>1.0754576488648212E-3</v>
      </c>
      <c r="BI166">
        <v>1.0754576488648212E-3</v>
      </c>
      <c r="BJ166">
        <v>1.0754576488648212E-3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1221</v>
      </c>
      <c r="B167">
        <v>246.03922655180997</v>
      </c>
      <c r="C167">
        <v>1.0215070650800389E-3</v>
      </c>
      <c r="D167">
        <v>0</v>
      </c>
      <c r="E167">
        <v>610.5</v>
      </c>
      <c r="F167">
        <v>-610.5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1.0215070650800389E-3</v>
      </c>
      <c r="R167">
        <v>1.0215070650800389E-3</v>
      </c>
      <c r="S167">
        <v>1.0215070650800389E-3</v>
      </c>
      <c r="T167">
        <v>1.0215070650800389E-3</v>
      </c>
      <c r="U167">
        <v>1.0215070650800389E-3</v>
      </c>
      <c r="V167">
        <v>1.0215070650800389E-3</v>
      </c>
      <c r="W167">
        <v>1.0215070650800389E-3</v>
      </c>
      <c r="X167">
        <v>1.0215070650800389E-3</v>
      </c>
      <c r="Y167">
        <v>1.0215070650800389E-3</v>
      </c>
      <c r="Z167">
        <v>1.0215070650800389E-3</v>
      </c>
      <c r="AA167">
        <v>1.0215070650800389E-3</v>
      </c>
      <c r="AB167">
        <v>1.0215070650800389E-3</v>
      </c>
      <c r="AC167">
        <v>1.0215070650800389E-3</v>
      </c>
      <c r="AD167">
        <v>1.0215070650800389E-3</v>
      </c>
      <c r="AE167">
        <v>1.0215070650800389E-3</v>
      </c>
      <c r="AF167">
        <v>1.0215070650800389E-3</v>
      </c>
      <c r="AG167">
        <v>1.0215070650800389E-3</v>
      </c>
      <c r="AH167">
        <v>1.0215070650800389E-3</v>
      </c>
      <c r="AI167">
        <v>1.0215070650800389E-3</v>
      </c>
      <c r="AJ167">
        <v>1.0215070650800389E-3</v>
      </c>
      <c r="AK167">
        <v>1.0215070650800389E-3</v>
      </c>
      <c r="AL167">
        <v>1.0215070650800389E-3</v>
      </c>
      <c r="AM167">
        <v>1.0215070650800389E-3</v>
      </c>
      <c r="AN167">
        <v>1.0215070650800389E-3</v>
      </c>
      <c r="AO167">
        <v>1.0215070650800389E-3</v>
      </c>
      <c r="AP167">
        <v>1.0215070650800389E-3</v>
      </c>
      <c r="AQ167">
        <v>1.0215070650800389E-3</v>
      </c>
      <c r="AR167">
        <v>1.0215070650800389E-3</v>
      </c>
      <c r="AS167">
        <v>1.0215070650800389E-3</v>
      </c>
      <c r="AT167">
        <v>1.0215070650800389E-3</v>
      </c>
      <c r="AU167">
        <v>1.0215070650800389E-3</v>
      </c>
      <c r="AV167">
        <v>1.0215070650800389E-3</v>
      </c>
      <c r="AW167">
        <v>1.0215070650800389E-3</v>
      </c>
      <c r="AX167">
        <v>1.0215070650800389E-3</v>
      </c>
      <c r="AY167">
        <v>1.0215070650800389E-3</v>
      </c>
      <c r="AZ167">
        <v>1.0215070650800389E-3</v>
      </c>
      <c r="BA167">
        <v>1.0215070650800389E-3</v>
      </c>
      <c r="BB167">
        <v>1.0215070650800389E-3</v>
      </c>
      <c r="BC167">
        <v>1.0215070650800389E-3</v>
      </c>
      <c r="BD167">
        <v>1.0215070650800389E-3</v>
      </c>
      <c r="BE167">
        <v>1.0215070650800389E-3</v>
      </c>
      <c r="BF167">
        <v>1.0215070650800389E-3</v>
      </c>
      <c r="BG167">
        <v>1.0215070650800389E-3</v>
      </c>
      <c r="BH167">
        <v>1.0215070650800389E-3</v>
      </c>
      <c r="BI167">
        <v>1.0215070650800389E-3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1221</v>
      </c>
      <c r="B168">
        <v>253.14651082643735</v>
      </c>
      <c r="C168">
        <v>1.0510151284966475E-3</v>
      </c>
      <c r="D168">
        <v>-10</v>
      </c>
      <c r="E168">
        <v>600.5</v>
      </c>
      <c r="F168">
        <v>-620.5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1.0510151284966475E-3</v>
      </c>
      <c r="Q168">
        <v>1.0510151284966475E-3</v>
      </c>
      <c r="R168">
        <v>1.0510151284966475E-3</v>
      </c>
      <c r="S168">
        <v>1.0510151284966475E-3</v>
      </c>
      <c r="T168">
        <v>1.0510151284966475E-3</v>
      </c>
      <c r="U168">
        <v>1.0510151284966475E-3</v>
      </c>
      <c r="V168">
        <v>1.0510151284966475E-3</v>
      </c>
      <c r="W168">
        <v>1.0510151284966475E-3</v>
      </c>
      <c r="X168">
        <v>1.0510151284966475E-3</v>
      </c>
      <c r="Y168">
        <v>1.0510151284966475E-3</v>
      </c>
      <c r="Z168">
        <v>1.0510151284966475E-3</v>
      </c>
      <c r="AA168">
        <v>1.0510151284966475E-3</v>
      </c>
      <c r="AB168">
        <v>1.0510151284966475E-3</v>
      </c>
      <c r="AC168">
        <v>1.0510151284966475E-3</v>
      </c>
      <c r="AD168">
        <v>1.0510151284966475E-3</v>
      </c>
      <c r="AE168">
        <v>1.0510151284966475E-3</v>
      </c>
      <c r="AF168">
        <v>1.0510151284966475E-3</v>
      </c>
      <c r="AG168">
        <v>1.0510151284966475E-3</v>
      </c>
      <c r="AH168">
        <v>1.0510151284966475E-3</v>
      </c>
      <c r="AI168">
        <v>1.0510151284966475E-3</v>
      </c>
      <c r="AJ168">
        <v>1.0510151284966475E-3</v>
      </c>
      <c r="AK168">
        <v>1.0510151284966475E-3</v>
      </c>
      <c r="AL168">
        <v>1.0510151284966475E-3</v>
      </c>
      <c r="AM168">
        <v>1.0510151284966475E-3</v>
      </c>
      <c r="AN168">
        <v>1.0510151284966475E-3</v>
      </c>
      <c r="AO168">
        <v>1.0510151284966475E-3</v>
      </c>
      <c r="AP168">
        <v>1.0510151284966475E-3</v>
      </c>
      <c r="AQ168">
        <v>1.0510151284966475E-3</v>
      </c>
      <c r="AR168">
        <v>1.0510151284966475E-3</v>
      </c>
      <c r="AS168">
        <v>1.0510151284966475E-3</v>
      </c>
      <c r="AT168">
        <v>1.0510151284966475E-3</v>
      </c>
      <c r="AU168">
        <v>1.0510151284966475E-3</v>
      </c>
      <c r="AV168">
        <v>1.0510151284966475E-3</v>
      </c>
      <c r="AW168">
        <v>1.0510151284966475E-3</v>
      </c>
      <c r="AX168">
        <v>1.0510151284966475E-3</v>
      </c>
      <c r="AY168">
        <v>1.0510151284966475E-3</v>
      </c>
      <c r="AZ168">
        <v>1.0510151284966475E-3</v>
      </c>
      <c r="BA168">
        <v>1.0510151284966475E-3</v>
      </c>
      <c r="BB168">
        <v>1.0510151284966475E-3</v>
      </c>
      <c r="BC168">
        <v>1.0510151284966475E-3</v>
      </c>
      <c r="BD168">
        <v>1.0510151284966475E-3</v>
      </c>
      <c r="BE168">
        <v>1.0510151284966475E-3</v>
      </c>
      <c r="BF168">
        <v>1.0510151284966475E-3</v>
      </c>
      <c r="BG168">
        <v>1.0510151284966475E-3</v>
      </c>
      <c r="BH168">
        <v>1.0510151284966475E-3</v>
      </c>
      <c r="BI168">
        <v>1.0510151284966475E-3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1210</v>
      </c>
      <c r="B169">
        <v>366.97417065578509</v>
      </c>
      <c r="C169">
        <v>1.5236054562536776E-3</v>
      </c>
      <c r="D169">
        <v>-20</v>
      </c>
      <c r="E169">
        <v>585</v>
      </c>
      <c r="F169">
        <v>-625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1.5236054562536776E-3</v>
      </c>
      <c r="Q169">
        <v>1.5236054562536776E-3</v>
      </c>
      <c r="R169">
        <v>1.5236054562536776E-3</v>
      </c>
      <c r="S169">
        <v>1.5236054562536776E-3</v>
      </c>
      <c r="T169">
        <v>1.5236054562536776E-3</v>
      </c>
      <c r="U169">
        <v>1.5236054562536776E-3</v>
      </c>
      <c r="V169">
        <v>1.5236054562536776E-3</v>
      </c>
      <c r="W169">
        <v>1.5236054562536776E-3</v>
      </c>
      <c r="X169">
        <v>1.5236054562536776E-3</v>
      </c>
      <c r="Y169">
        <v>1.5236054562536776E-3</v>
      </c>
      <c r="Z169">
        <v>1.5236054562536776E-3</v>
      </c>
      <c r="AA169">
        <v>1.5236054562536776E-3</v>
      </c>
      <c r="AB169">
        <v>1.5236054562536776E-3</v>
      </c>
      <c r="AC169">
        <v>1.5236054562536776E-3</v>
      </c>
      <c r="AD169">
        <v>1.5236054562536776E-3</v>
      </c>
      <c r="AE169">
        <v>1.5236054562536776E-3</v>
      </c>
      <c r="AF169">
        <v>1.5236054562536776E-3</v>
      </c>
      <c r="AG169">
        <v>1.5236054562536776E-3</v>
      </c>
      <c r="AH169">
        <v>1.5236054562536776E-3</v>
      </c>
      <c r="AI169">
        <v>1.5236054562536776E-3</v>
      </c>
      <c r="AJ169">
        <v>1.5236054562536776E-3</v>
      </c>
      <c r="AK169">
        <v>1.5236054562536776E-3</v>
      </c>
      <c r="AL169">
        <v>1.5236054562536776E-3</v>
      </c>
      <c r="AM169">
        <v>1.5236054562536776E-3</v>
      </c>
      <c r="AN169">
        <v>1.5236054562536776E-3</v>
      </c>
      <c r="AO169">
        <v>1.5236054562536776E-3</v>
      </c>
      <c r="AP169">
        <v>1.5236054562536776E-3</v>
      </c>
      <c r="AQ169">
        <v>1.5236054562536776E-3</v>
      </c>
      <c r="AR169">
        <v>1.5236054562536776E-3</v>
      </c>
      <c r="AS169">
        <v>1.5236054562536776E-3</v>
      </c>
      <c r="AT169">
        <v>1.5236054562536776E-3</v>
      </c>
      <c r="AU169">
        <v>1.5236054562536776E-3</v>
      </c>
      <c r="AV169">
        <v>1.5236054562536776E-3</v>
      </c>
      <c r="AW169">
        <v>1.5236054562536776E-3</v>
      </c>
      <c r="AX169">
        <v>1.5236054562536776E-3</v>
      </c>
      <c r="AY169">
        <v>1.5236054562536776E-3</v>
      </c>
      <c r="AZ169">
        <v>1.5236054562536776E-3</v>
      </c>
      <c r="BA169">
        <v>1.5236054562536776E-3</v>
      </c>
      <c r="BB169">
        <v>1.5236054562536776E-3</v>
      </c>
      <c r="BC169">
        <v>1.5236054562536776E-3</v>
      </c>
      <c r="BD169">
        <v>1.5236054562536776E-3</v>
      </c>
      <c r="BE169">
        <v>1.5236054562536776E-3</v>
      </c>
      <c r="BF169">
        <v>1.5236054562536776E-3</v>
      </c>
      <c r="BG169">
        <v>1.5236054562536776E-3</v>
      </c>
      <c r="BH169">
        <v>1.5236054562536776E-3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1177</v>
      </c>
      <c r="B170">
        <v>792.60154745508919</v>
      </c>
      <c r="C170">
        <v>3.2907276285403736E-3</v>
      </c>
      <c r="D170">
        <v>-30</v>
      </c>
      <c r="E170">
        <v>558.5</v>
      </c>
      <c r="F170">
        <v>-618.5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3.2907276285403736E-3</v>
      </c>
      <c r="Q170">
        <v>3.2907276285403736E-3</v>
      </c>
      <c r="R170">
        <v>3.2907276285403736E-3</v>
      </c>
      <c r="S170">
        <v>3.2907276285403736E-3</v>
      </c>
      <c r="T170">
        <v>3.2907276285403736E-3</v>
      </c>
      <c r="U170">
        <v>3.2907276285403736E-3</v>
      </c>
      <c r="V170">
        <v>3.2907276285403736E-3</v>
      </c>
      <c r="W170">
        <v>3.2907276285403736E-3</v>
      </c>
      <c r="X170">
        <v>3.2907276285403736E-3</v>
      </c>
      <c r="Y170">
        <v>3.2907276285403736E-3</v>
      </c>
      <c r="Z170">
        <v>3.2907276285403736E-3</v>
      </c>
      <c r="AA170">
        <v>3.2907276285403736E-3</v>
      </c>
      <c r="AB170">
        <v>3.2907276285403736E-3</v>
      </c>
      <c r="AC170">
        <v>3.2907276285403736E-3</v>
      </c>
      <c r="AD170">
        <v>3.2907276285403736E-3</v>
      </c>
      <c r="AE170">
        <v>3.2907276285403736E-3</v>
      </c>
      <c r="AF170">
        <v>3.2907276285403736E-3</v>
      </c>
      <c r="AG170">
        <v>3.2907276285403736E-3</v>
      </c>
      <c r="AH170">
        <v>3.2907276285403736E-3</v>
      </c>
      <c r="AI170">
        <v>3.2907276285403736E-3</v>
      </c>
      <c r="AJ170">
        <v>3.2907276285403736E-3</v>
      </c>
      <c r="AK170">
        <v>3.2907276285403736E-3</v>
      </c>
      <c r="AL170">
        <v>3.2907276285403736E-3</v>
      </c>
      <c r="AM170">
        <v>3.2907276285403736E-3</v>
      </c>
      <c r="AN170">
        <v>3.2907276285403736E-3</v>
      </c>
      <c r="AO170">
        <v>3.2907276285403736E-3</v>
      </c>
      <c r="AP170">
        <v>3.2907276285403736E-3</v>
      </c>
      <c r="AQ170">
        <v>3.2907276285403736E-3</v>
      </c>
      <c r="AR170">
        <v>3.2907276285403736E-3</v>
      </c>
      <c r="AS170">
        <v>3.2907276285403736E-3</v>
      </c>
      <c r="AT170">
        <v>3.2907276285403736E-3</v>
      </c>
      <c r="AU170">
        <v>3.2907276285403736E-3</v>
      </c>
      <c r="AV170">
        <v>3.2907276285403736E-3</v>
      </c>
      <c r="AW170">
        <v>3.2907276285403736E-3</v>
      </c>
      <c r="AX170">
        <v>3.2907276285403736E-3</v>
      </c>
      <c r="AY170">
        <v>3.2907276285403736E-3</v>
      </c>
      <c r="AZ170">
        <v>3.2907276285403736E-3</v>
      </c>
      <c r="BA170">
        <v>3.2907276285403736E-3</v>
      </c>
      <c r="BB170">
        <v>3.2907276285403736E-3</v>
      </c>
      <c r="BC170">
        <v>3.2907276285403736E-3</v>
      </c>
      <c r="BD170">
        <v>3.2907276285403736E-3</v>
      </c>
      <c r="BE170">
        <v>3.2907276285403736E-3</v>
      </c>
      <c r="BF170">
        <v>3.2907276285403736E-3</v>
      </c>
      <c r="BG170">
        <v>3.2907276285403736E-3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1249</v>
      </c>
      <c r="B171">
        <v>656.73739792369088</v>
      </c>
      <c r="C171">
        <v>2.7266460770639096E-3</v>
      </c>
      <c r="D171">
        <v>-40</v>
      </c>
      <c r="E171">
        <v>584.5</v>
      </c>
      <c r="F171">
        <v>-664.5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2.7266460770639096E-3</v>
      </c>
      <c r="P171">
        <v>2.7266460770639096E-3</v>
      </c>
      <c r="Q171">
        <v>2.7266460770639096E-3</v>
      </c>
      <c r="R171">
        <v>2.7266460770639096E-3</v>
      </c>
      <c r="S171">
        <v>2.7266460770639096E-3</v>
      </c>
      <c r="T171">
        <v>2.7266460770639096E-3</v>
      </c>
      <c r="U171">
        <v>2.7266460770639096E-3</v>
      </c>
      <c r="V171">
        <v>2.7266460770639096E-3</v>
      </c>
      <c r="W171">
        <v>2.7266460770639096E-3</v>
      </c>
      <c r="X171">
        <v>2.7266460770639096E-3</v>
      </c>
      <c r="Y171">
        <v>2.7266460770639096E-3</v>
      </c>
      <c r="Z171">
        <v>2.7266460770639096E-3</v>
      </c>
      <c r="AA171">
        <v>2.7266460770639096E-3</v>
      </c>
      <c r="AB171">
        <v>2.7266460770639096E-3</v>
      </c>
      <c r="AC171">
        <v>2.7266460770639096E-3</v>
      </c>
      <c r="AD171">
        <v>2.7266460770639096E-3</v>
      </c>
      <c r="AE171">
        <v>2.7266460770639096E-3</v>
      </c>
      <c r="AF171">
        <v>2.7266460770639096E-3</v>
      </c>
      <c r="AG171">
        <v>2.7266460770639096E-3</v>
      </c>
      <c r="AH171">
        <v>2.7266460770639096E-3</v>
      </c>
      <c r="AI171">
        <v>2.7266460770639096E-3</v>
      </c>
      <c r="AJ171">
        <v>2.7266460770639096E-3</v>
      </c>
      <c r="AK171">
        <v>2.7266460770639096E-3</v>
      </c>
      <c r="AL171">
        <v>2.7266460770639096E-3</v>
      </c>
      <c r="AM171">
        <v>2.7266460770639096E-3</v>
      </c>
      <c r="AN171">
        <v>2.7266460770639096E-3</v>
      </c>
      <c r="AO171">
        <v>2.7266460770639096E-3</v>
      </c>
      <c r="AP171">
        <v>2.7266460770639096E-3</v>
      </c>
      <c r="AQ171">
        <v>2.7266460770639096E-3</v>
      </c>
      <c r="AR171">
        <v>2.7266460770639096E-3</v>
      </c>
      <c r="AS171">
        <v>2.7266460770639096E-3</v>
      </c>
      <c r="AT171">
        <v>2.7266460770639096E-3</v>
      </c>
      <c r="AU171">
        <v>2.7266460770639096E-3</v>
      </c>
      <c r="AV171">
        <v>2.7266460770639096E-3</v>
      </c>
      <c r="AW171">
        <v>2.7266460770639096E-3</v>
      </c>
      <c r="AX171">
        <v>2.7266460770639096E-3</v>
      </c>
      <c r="AY171">
        <v>2.7266460770639096E-3</v>
      </c>
      <c r="AZ171">
        <v>2.7266460770639096E-3</v>
      </c>
      <c r="BA171">
        <v>2.7266460770639096E-3</v>
      </c>
      <c r="BB171">
        <v>2.7266460770639096E-3</v>
      </c>
      <c r="BC171">
        <v>2.7266460770639096E-3</v>
      </c>
      <c r="BD171">
        <v>2.7266460770639096E-3</v>
      </c>
      <c r="BE171">
        <v>2.7266460770639096E-3</v>
      </c>
      <c r="BF171">
        <v>2.7266460770639096E-3</v>
      </c>
      <c r="BG171">
        <v>2.7266460770639096E-3</v>
      </c>
      <c r="BH171">
        <v>2.7266460770639096E-3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1249</v>
      </c>
      <c r="B172">
        <v>798.98911256329859</v>
      </c>
      <c r="C172">
        <v>3.3172475578140117E-3</v>
      </c>
      <c r="D172">
        <v>-30</v>
      </c>
      <c r="E172">
        <v>594.5</v>
      </c>
      <c r="F172">
        <v>-654.5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3.3172475578140117E-3</v>
      </c>
      <c r="P172">
        <v>3.3172475578140117E-3</v>
      </c>
      <c r="Q172">
        <v>3.3172475578140117E-3</v>
      </c>
      <c r="R172">
        <v>3.3172475578140117E-3</v>
      </c>
      <c r="S172">
        <v>3.3172475578140117E-3</v>
      </c>
      <c r="T172">
        <v>3.3172475578140117E-3</v>
      </c>
      <c r="U172">
        <v>3.3172475578140117E-3</v>
      </c>
      <c r="V172">
        <v>3.3172475578140117E-3</v>
      </c>
      <c r="W172">
        <v>3.3172475578140117E-3</v>
      </c>
      <c r="X172">
        <v>3.3172475578140117E-3</v>
      </c>
      <c r="Y172">
        <v>3.3172475578140117E-3</v>
      </c>
      <c r="Z172">
        <v>3.3172475578140117E-3</v>
      </c>
      <c r="AA172">
        <v>3.3172475578140117E-3</v>
      </c>
      <c r="AB172">
        <v>3.3172475578140117E-3</v>
      </c>
      <c r="AC172">
        <v>3.3172475578140117E-3</v>
      </c>
      <c r="AD172">
        <v>3.3172475578140117E-3</v>
      </c>
      <c r="AE172">
        <v>3.3172475578140117E-3</v>
      </c>
      <c r="AF172">
        <v>3.3172475578140117E-3</v>
      </c>
      <c r="AG172">
        <v>3.3172475578140117E-3</v>
      </c>
      <c r="AH172">
        <v>3.3172475578140117E-3</v>
      </c>
      <c r="AI172">
        <v>3.3172475578140117E-3</v>
      </c>
      <c r="AJ172">
        <v>3.3172475578140117E-3</v>
      </c>
      <c r="AK172">
        <v>3.3172475578140117E-3</v>
      </c>
      <c r="AL172">
        <v>3.3172475578140117E-3</v>
      </c>
      <c r="AM172">
        <v>3.3172475578140117E-3</v>
      </c>
      <c r="AN172">
        <v>3.3172475578140117E-3</v>
      </c>
      <c r="AO172">
        <v>3.3172475578140117E-3</v>
      </c>
      <c r="AP172">
        <v>3.3172475578140117E-3</v>
      </c>
      <c r="AQ172">
        <v>3.3172475578140117E-3</v>
      </c>
      <c r="AR172">
        <v>3.3172475578140117E-3</v>
      </c>
      <c r="AS172">
        <v>3.3172475578140117E-3</v>
      </c>
      <c r="AT172">
        <v>3.3172475578140117E-3</v>
      </c>
      <c r="AU172">
        <v>3.3172475578140117E-3</v>
      </c>
      <c r="AV172">
        <v>3.3172475578140117E-3</v>
      </c>
      <c r="AW172">
        <v>3.3172475578140117E-3</v>
      </c>
      <c r="AX172">
        <v>3.3172475578140117E-3</v>
      </c>
      <c r="AY172">
        <v>3.3172475578140117E-3</v>
      </c>
      <c r="AZ172">
        <v>3.3172475578140117E-3</v>
      </c>
      <c r="BA172">
        <v>3.3172475578140117E-3</v>
      </c>
      <c r="BB172">
        <v>3.3172475578140117E-3</v>
      </c>
      <c r="BC172">
        <v>3.3172475578140117E-3</v>
      </c>
      <c r="BD172">
        <v>3.3172475578140117E-3</v>
      </c>
      <c r="BE172">
        <v>3.3172475578140117E-3</v>
      </c>
      <c r="BF172">
        <v>3.3172475578140117E-3</v>
      </c>
      <c r="BG172">
        <v>3.3172475578140117E-3</v>
      </c>
      <c r="BH172">
        <v>3.3172475578140117E-3</v>
      </c>
      <c r="BI172">
        <v>3.3172475578140117E-3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1177</v>
      </c>
      <c r="B173">
        <v>719.93146304592176</v>
      </c>
      <c r="C173">
        <v>2.9890155573219428E-3</v>
      </c>
      <c r="D173">
        <v>-20</v>
      </c>
      <c r="E173">
        <v>568.5</v>
      </c>
      <c r="F173">
        <v>-608.5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2.9890155573219428E-3</v>
      </c>
      <c r="R173">
        <v>2.9890155573219428E-3</v>
      </c>
      <c r="S173">
        <v>2.9890155573219428E-3</v>
      </c>
      <c r="T173">
        <v>2.9890155573219428E-3</v>
      </c>
      <c r="U173">
        <v>2.9890155573219428E-3</v>
      </c>
      <c r="V173">
        <v>2.9890155573219428E-3</v>
      </c>
      <c r="W173">
        <v>2.9890155573219428E-3</v>
      </c>
      <c r="X173">
        <v>2.9890155573219428E-3</v>
      </c>
      <c r="Y173">
        <v>2.9890155573219428E-3</v>
      </c>
      <c r="Z173">
        <v>2.9890155573219428E-3</v>
      </c>
      <c r="AA173">
        <v>2.9890155573219428E-3</v>
      </c>
      <c r="AB173">
        <v>2.9890155573219428E-3</v>
      </c>
      <c r="AC173">
        <v>2.9890155573219428E-3</v>
      </c>
      <c r="AD173">
        <v>2.9890155573219428E-3</v>
      </c>
      <c r="AE173">
        <v>2.9890155573219428E-3</v>
      </c>
      <c r="AF173">
        <v>2.9890155573219428E-3</v>
      </c>
      <c r="AG173">
        <v>2.9890155573219428E-3</v>
      </c>
      <c r="AH173">
        <v>2.9890155573219428E-3</v>
      </c>
      <c r="AI173">
        <v>2.9890155573219428E-3</v>
      </c>
      <c r="AJ173">
        <v>2.9890155573219428E-3</v>
      </c>
      <c r="AK173">
        <v>2.9890155573219428E-3</v>
      </c>
      <c r="AL173">
        <v>2.9890155573219428E-3</v>
      </c>
      <c r="AM173">
        <v>2.9890155573219428E-3</v>
      </c>
      <c r="AN173">
        <v>2.9890155573219428E-3</v>
      </c>
      <c r="AO173">
        <v>2.9890155573219428E-3</v>
      </c>
      <c r="AP173">
        <v>2.9890155573219428E-3</v>
      </c>
      <c r="AQ173">
        <v>2.9890155573219428E-3</v>
      </c>
      <c r="AR173">
        <v>2.9890155573219428E-3</v>
      </c>
      <c r="AS173">
        <v>2.9890155573219428E-3</v>
      </c>
      <c r="AT173">
        <v>2.9890155573219428E-3</v>
      </c>
      <c r="AU173">
        <v>2.9890155573219428E-3</v>
      </c>
      <c r="AV173">
        <v>2.9890155573219428E-3</v>
      </c>
      <c r="AW173">
        <v>2.9890155573219428E-3</v>
      </c>
      <c r="AX173">
        <v>2.9890155573219428E-3</v>
      </c>
      <c r="AY173">
        <v>2.9890155573219428E-3</v>
      </c>
      <c r="AZ173">
        <v>2.9890155573219428E-3</v>
      </c>
      <c r="BA173">
        <v>2.9890155573219428E-3</v>
      </c>
      <c r="BB173">
        <v>2.9890155573219428E-3</v>
      </c>
      <c r="BC173">
        <v>2.9890155573219428E-3</v>
      </c>
      <c r="BD173">
        <v>2.9890155573219428E-3</v>
      </c>
      <c r="BE173">
        <v>2.9890155573219428E-3</v>
      </c>
      <c r="BF173">
        <v>2.9890155573219428E-3</v>
      </c>
      <c r="BG173">
        <v>2.9890155573219428E-3</v>
      </c>
      <c r="BH173">
        <v>2.9890155573219428E-3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1193</v>
      </c>
      <c r="B174">
        <v>538.10956024491202</v>
      </c>
      <c r="C174">
        <v>2.2341263435143358E-3</v>
      </c>
      <c r="D174">
        <v>-10</v>
      </c>
      <c r="E174">
        <v>586.5</v>
      </c>
      <c r="F174">
        <v>-606.5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2.2341263435143358E-3</v>
      </c>
      <c r="R174">
        <v>2.2341263435143358E-3</v>
      </c>
      <c r="S174">
        <v>2.2341263435143358E-3</v>
      </c>
      <c r="T174">
        <v>2.2341263435143358E-3</v>
      </c>
      <c r="U174">
        <v>2.2341263435143358E-3</v>
      </c>
      <c r="V174">
        <v>2.2341263435143358E-3</v>
      </c>
      <c r="W174">
        <v>2.2341263435143358E-3</v>
      </c>
      <c r="X174">
        <v>2.2341263435143358E-3</v>
      </c>
      <c r="Y174">
        <v>2.2341263435143358E-3</v>
      </c>
      <c r="Z174">
        <v>2.2341263435143358E-3</v>
      </c>
      <c r="AA174">
        <v>2.2341263435143358E-3</v>
      </c>
      <c r="AB174">
        <v>2.2341263435143358E-3</v>
      </c>
      <c r="AC174">
        <v>2.2341263435143358E-3</v>
      </c>
      <c r="AD174">
        <v>2.2341263435143358E-3</v>
      </c>
      <c r="AE174">
        <v>2.2341263435143358E-3</v>
      </c>
      <c r="AF174">
        <v>2.2341263435143358E-3</v>
      </c>
      <c r="AG174">
        <v>2.2341263435143358E-3</v>
      </c>
      <c r="AH174">
        <v>2.2341263435143358E-3</v>
      </c>
      <c r="AI174">
        <v>2.2341263435143358E-3</v>
      </c>
      <c r="AJ174">
        <v>2.2341263435143358E-3</v>
      </c>
      <c r="AK174">
        <v>2.2341263435143358E-3</v>
      </c>
      <c r="AL174">
        <v>2.2341263435143358E-3</v>
      </c>
      <c r="AM174">
        <v>2.2341263435143358E-3</v>
      </c>
      <c r="AN174">
        <v>2.2341263435143358E-3</v>
      </c>
      <c r="AO174">
        <v>2.2341263435143358E-3</v>
      </c>
      <c r="AP174">
        <v>2.2341263435143358E-3</v>
      </c>
      <c r="AQ174">
        <v>2.2341263435143358E-3</v>
      </c>
      <c r="AR174">
        <v>2.2341263435143358E-3</v>
      </c>
      <c r="AS174">
        <v>2.2341263435143358E-3</v>
      </c>
      <c r="AT174">
        <v>2.2341263435143358E-3</v>
      </c>
      <c r="AU174">
        <v>2.2341263435143358E-3</v>
      </c>
      <c r="AV174">
        <v>2.2341263435143358E-3</v>
      </c>
      <c r="AW174">
        <v>2.2341263435143358E-3</v>
      </c>
      <c r="AX174">
        <v>2.2341263435143358E-3</v>
      </c>
      <c r="AY174">
        <v>2.2341263435143358E-3</v>
      </c>
      <c r="AZ174">
        <v>2.2341263435143358E-3</v>
      </c>
      <c r="BA174">
        <v>2.2341263435143358E-3</v>
      </c>
      <c r="BB174">
        <v>2.2341263435143358E-3</v>
      </c>
      <c r="BC174">
        <v>2.2341263435143358E-3</v>
      </c>
      <c r="BD174">
        <v>2.2341263435143358E-3</v>
      </c>
      <c r="BE174">
        <v>2.2341263435143358E-3</v>
      </c>
      <c r="BF174">
        <v>2.2341263435143358E-3</v>
      </c>
      <c r="BG174">
        <v>2.2341263435143358E-3</v>
      </c>
      <c r="BH174">
        <v>2.2341263435143358E-3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1202</v>
      </c>
      <c r="B175">
        <v>239.21387901692182</v>
      </c>
      <c r="C175">
        <v>9.9316954822864902E-4</v>
      </c>
      <c r="D175">
        <v>0</v>
      </c>
      <c r="E175">
        <v>601</v>
      </c>
      <c r="F175">
        <v>-601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9.9316954822864902E-4</v>
      </c>
      <c r="R175">
        <v>9.9316954822864902E-4</v>
      </c>
      <c r="S175">
        <v>9.9316954822864902E-4</v>
      </c>
      <c r="T175">
        <v>9.9316954822864902E-4</v>
      </c>
      <c r="U175">
        <v>9.9316954822864902E-4</v>
      </c>
      <c r="V175">
        <v>9.9316954822864902E-4</v>
      </c>
      <c r="W175">
        <v>9.9316954822864902E-4</v>
      </c>
      <c r="X175">
        <v>9.9316954822864902E-4</v>
      </c>
      <c r="Y175">
        <v>9.9316954822864902E-4</v>
      </c>
      <c r="Z175">
        <v>9.9316954822864902E-4</v>
      </c>
      <c r="AA175">
        <v>9.9316954822864902E-4</v>
      </c>
      <c r="AB175">
        <v>9.9316954822864902E-4</v>
      </c>
      <c r="AC175">
        <v>9.9316954822864902E-4</v>
      </c>
      <c r="AD175">
        <v>9.9316954822864902E-4</v>
      </c>
      <c r="AE175">
        <v>9.9316954822864902E-4</v>
      </c>
      <c r="AF175">
        <v>9.9316954822864902E-4</v>
      </c>
      <c r="AG175">
        <v>9.9316954822864902E-4</v>
      </c>
      <c r="AH175">
        <v>9.9316954822864902E-4</v>
      </c>
      <c r="AI175">
        <v>9.9316954822864902E-4</v>
      </c>
      <c r="AJ175">
        <v>9.9316954822864902E-4</v>
      </c>
      <c r="AK175">
        <v>9.9316954822864902E-4</v>
      </c>
      <c r="AL175">
        <v>9.9316954822864902E-4</v>
      </c>
      <c r="AM175">
        <v>9.9316954822864902E-4</v>
      </c>
      <c r="AN175">
        <v>9.9316954822864902E-4</v>
      </c>
      <c r="AO175">
        <v>9.9316954822864902E-4</v>
      </c>
      <c r="AP175">
        <v>9.9316954822864902E-4</v>
      </c>
      <c r="AQ175">
        <v>9.9316954822864902E-4</v>
      </c>
      <c r="AR175">
        <v>9.9316954822864902E-4</v>
      </c>
      <c r="AS175">
        <v>9.9316954822864902E-4</v>
      </c>
      <c r="AT175">
        <v>9.9316954822864902E-4</v>
      </c>
      <c r="AU175">
        <v>9.9316954822864902E-4</v>
      </c>
      <c r="AV175">
        <v>9.9316954822864902E-4</v>
      </c>
      <c r="AW175">
        <v>9.9316954822864902E-4</v>
      </c>
      <c r="AX175">
        <v>9.9316954822864902E-4</v>
      </c>
      <c r="AY175">
        <v>9.9316954822864902E-4</v>
      </c>
      <c r="AZ175">
        <v>9.9316954822864902E-4</v>
      </c>
      <c r="BA175">
        <v>9.9316954822864902E-4</v>
      </c>
      <c r="BB175">
        <v>9.9316954822864902E-4</v>
      </c>
      <c r="BC175">
        <v>9.9316954822864902E-4</v>
      </c>
      <c r="BD175">
        <v>9.9316954822864902E-4</v>
      </c>
      <c r="BE175">
        <v>9.9316954822864902E-4</v>
      </c>
      <c r="BF175">
        <v>9.9316954822864902E-4</v>
      </c>
      <c r="BG175">
        <v>9.9316954822864902E-4</v>
      </c>
      <c r="BH175">
        <v>9.9316954822864902E-4</v>
      </c>
      <c r="BI175">
        <v>9.9316954822864902E-4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1202</v>
      </c>
      <c r="B176">
        <v>257.5954061231281</v>
      </c>
      <c r="C176">
        <v>1.0694860773817593E-3</v>
      </c>
      <c r="D176">
        <v>10</v>
      </c>
      <c r="E176">
        <v>611</v>
      </c>
      <c r="F176">
        <v>-591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1.0694860773817593E-3</v>
      </c>
      <c r="R176">
        <v>1.0694860773817593E-3</v>
      </c>
      <c r="S176">
        <v>1.0694860773817593E-3</v>
      </c>
      <c r="T176">
        <v>1.0694860773817593E-3</v>
      </c>
      <c r="U176">
        <v>1.0694860773817593E-3</v>
      </c>
      <c r="V176">
        <v>1.0694860773817593E-3</v>
      </c>
      <c r="W176">
        <v>1.0694860773817593E-3</v>
      </c>
      <c r="X176">
        <v>1.0694860773817593E-3</v>
      </c>
      <c r="Y176">
        <v>1.0694860773817593E-3</v>
      </c>
      <c r="Z176">
        <v>1.0694860773817593E-3</v>
      </c>
      <c r="AA176">
        <v>1.0694860773817593E-3</v>
      </c>
      <c r="AB176">
        <v>1.0694860773817593E-3</v>
      </c>
      <c r="AC176">
        <v>1.0694860773817593E-3</v>
      </c>
      <c r="AD176">
        <v>1.0694860773817593E-3</v>
      </c>
      <c r="AE176">
        <v>1.0694860773817593E-3</v>
      </c>
      <c r="AF176">
        <v>1.0694860773817593E-3</v>
      </c>
      <c r="AG176">
        <v>1.0694860773817593E-3</v>
      </c>
      <c r="AH176">
        <v>1.0694860773817593E-3</v>
      </c>
      <c r="AI176">
        <v>1.0694860773817593E-3</v>
      </c>
      <c r="AJ176">
        <v>1.0694860773817593E-3</v>
      </c>
      <c r="AK176">
        <v>1.0694860773817593E-3</v>
      </c>
      <c r="AL176">
        <v>1.0694860773817593E-3</v>
      </c>
      <c r="AM176">
        <v>1.0694860773817593E-3</v>
      </c>
      <c r="AN176">
        <v>1.0694860773817593E-3</v>
      </c>
      <c r="AO176">
        <v>1.0694860773817593E-3</v>
      </c>
      <c r="AP176">
        <v>1.0694860773817593E-3</v>
      </c>
      <c r="AQ176">
        <v>1.0694860773817593E-3</v>
      </c>
      <c r="AR176">
        <v>1.0694860773817593E-3</v>
      </c>
      <c r="AS176">
        <v>1.0694860773817593E-3</v>
      </c>
      <c r="AT176">
        <v>1.0694860773817593E-3</v>
      </c>
      <c r="AU176">
        <v>1.0694860773817593E-3</v>
      </c>
      <c r="AV176">
        <v>1.0694860773817593E-3</v>
      </c>
      <c r="AW176">
        <v>1.0694860773817593E-3</v>
      </c>
      <c r="AX176">
        <v>1.0694860773817593E-3</v>
      </c>
      <c r="AY176">
        <v>1.0694860773817593E-3</v>
      </c>
      <c r="AZ176">
        <v>1.0694860773817593E-3</v>
      </c>
      <c r="BA176">
        <v>1.0694860773817593E-3</v>
      </c>
      <c r="BB176">
        <v>1.0694860773817593E-3</v>
      </c>
      <c r="BC176">
        <v>1.0694860773817593E-3</v>
      </c>
      <c r="BD176">
        <v>1.0694860773817593E-3</v>
      </c>
      <c r="BE176">
        <v>1.0694860773817593E-3</v>
      </c>
      <c r="BF176">
        <v>1.0694860773817593E-3</v>
      </c>
      <c r="BG176">
        <v>1.0694860773817593E-3</v>
      </c>
      <c r="BH176">
        <v>1.0694860773817593E-3</v>
      </c>
      <c r="BI176">
        <v>1.0694860773817593E-3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1184</v>
      </c>
      <c r="B177">
        <v>267.08365632312501</v>
      </c>
      <c r="C177">
        <v>1.1088794487168095E-3</v>
      </c>
      <c r="D177">
        <v>20</v>
      </c>
      <c r="E177">
        <v>612</v>
      </c>
      <c r="F177">
        <v>-572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1.1088794487168095E-3</v>
      </c>
      <c r="S177">
        <v>1.1088794487168095E-3</v>
      </c>
      <c r="T177">
        <v>1.1088794487168095E-3</v>
      </c>
      <c r="U177">
        <v>1.1088794487168095E-3</v>
      </c>
      <c r="V177">
        <v>1.1088794487168095E-3</v>
      </c>
      <c r="W177">
        <v>1.1088794487168095E-3</v>
      </c>
      <c r="X177">
        <v>1.1088794487168095E-3</v>
      </c>
      <c r="Y177">
        <v>1.1088794487168095E-3</v>
      </c>
      <c r="Z177">
        <v>1.1088794487168095E-3</v>
      </c>
      <c r="AA177">
        <v>1.1088794487168095E-3</v>
      </c>
      <c r="AB177">
        <v>1.1088794487168095E-3</v>
      </c>
      <c r="AC177">
        <v>1.1088794487168095E-3</v>
      </c>
      <c r="AD177">
        <v>1.1088794487168095E-3</v>
      </c>
      <c r="AE177">
        <v>1.1088794487168095E-3</v>
      </c>
      <c r="AF177">
        <v>1.1088794487168095E-3</v>
      </c>
      <c r="AG177">
        <v>1.1088794487168095E-3</v>
      </c>
      <c r="AH177">
        <v>1.1088794487168095E-3</v>
      </c>
      <c r="AI177">
        <v>1.1088794487168095E-3</v>
      </c>
      <c r="AJ177">
        <v>1.1088794487168095E-3</v>
      </c>
      <c r="AK177">
        <v>1.1088794487168095E-3</v>
      </c>
      <c r="AL177">
        <v>1.1088794487168095E-3</v>
      </c>
      <c r="AM177">
        <v>1.1088794487168095E-3</v>
      </c>
      <c r="AN177">
        <v>1.1088794487168095E-3</v>
      </c>
      <c r="AO177">
        <v>1.1088794487168095E-3</v>
      </c>
      <c r="AP177">
        <v>1.1088794487168095E-3</v>
      </c>
      <c r="AQ177">
        <v>1.1088794487168095E-3</v>
      </c>
      <c r="AR177">
        <v>1.1088794487168095E-3</v>
      </c>
      <c r="AS177">
        <v>1.1088794487168095E-3</v>
      </c>
      <c r="AT177">
        <v>1.1088794487168095E-3</v>
      </c>
      <c r="AU177">
        <v>1.1088794487168095E-3</v>
      </c>
      <c r="AV177">
        <v>1.1088794487168095E-3</v>
      </c>
      <c r="AW177">
        <v>1.1088794487168095E-3</v>
      </c>
      <c r="AX177">
        <v>1.1088794487168095E-3</v>
      </c>
      <c r="AY177">
        <v>1.1088794487168095E-3</v>
      </c>
      <c r="AZ177">
        <v>1.1088794487168095E-3</v>
      </c>
      <c r="BA177">
        <v>1.1088794487168095E-3</v>
      </c>
      <c r="BB177">
        <v>1.1088794487168095E-3</v>
      </c>
      <c r="BC177">
        <v>1.1088794487168095E-3</v>
      </c>
      <c r="BD177">
        <v>1.1088794487168095E-3</v>
      </c>
      <c r="BE177">
        <v>1.1088794487168095E-3</v>
      </c>
      <c r="BF177">
        <v>1.1088794487168095E-3</v>
      </c>
      <c r="BG177">
        <v>1.1088794487168095E-3</v>
      </c>
      <c r="BH177">
        <v>1.1088794487168095E-3</v>
      </c>
      <c r="BI177">
        <v>1.1088794487168095E-3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1184</v>
      </c>
      <c r="B178">
        <v>244.10351903526183</v>
      </c>
      <c r="C178">
        <v>1.0134703835646788E-3</v>
      </c>
      <c r="D178">
        <v>30</v>
      </c>
      <c r="E178">
        <v>622</v>
      </c>
      <c r="F178">
        <v>-562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1.0134703835646788E-3</v>
      </c>
      <c r="S178">
        <v>1.0134703835646788E-3</v>
      </c>
      <c r="T178">
        <v>1.0134703835646788E-3</v>
      </c>
      <c r="U178">
        <v>1.0134703835646788E-3</v>
      </c>
      <c r="V178">
        <v>1.0134703835646788E-3</v>
      </c>
      <c r="W178">
        <v>1.0134703835646788E-3</v>
      </c>
      <c r="X178">
        <v>1.0134703835646788E-3</v>
      </c>
      <c r="Y178">
        <v>1.0134703835646788E-3</v>
      </c>
      <c r="Z178">
        <v>1.0134703835646788E-3</v>
      </c>
      <c r="AA178">
        <v>1.0134703835646788E-3</v>
      </c>
      <c r="AB178">
        <v>1.0134703835646788E-3</v>
      </c>
      <c r="AC178">
        <v>1.0134703835646788E-3</v>
      </c>
      <c r="AD178">
        <v>1.0134703835646788E-3</v>
      </c>
      <c r="AE178">
        <v>1.0134703835646788E-3</v>
      </c>
      <c r="AF178">
        <v>1.0134703835646788E-3</v>
      </c>
      <c r="AG178">
        <v>1.0134703835646788E-3</v>
      </c>
      <c r="AH178">
        <v>1.0134703835646788E-3</v>
      </c>
      <c r="AI178">
        <v>1.0134703835646788E-3</v>
      </c>
      <c r="AJ178">
        <v>1.0134703835646788E-3</v>
      </c>
      <c r="AK178">
        <v>1.0134703835646788E-3</v>
      </c>
      <c r="AL178">
        <v>1.0134703835646788E-3</v>
      </c>
      <c r="AM178">
        <v>1.0134703835646788E-3</v>
      </c>
      <c r="AN178">
        <v>1.0134703835646788E-3</v>
      </c>
      <c r="AO178">
        <v>1.0134703835646788E-3</v>
      </c>
      <c r="AP178">
        <v>1.0134703835646788E-3</v>
      </c>
      <c r="AQ178">
        <v>1.0134703835646788E-3</v>
      </c>
      <c r="AR178">
        <v>1.0134703835646788E-3</v>
      </c>
      <c r="AS178">
        <v>1.0134703835646788E-3</v>
      </c>
      <c r="AT178">
        <v>1.0134703835646788E-3</v>
      </c>
      <c r="AU178">
        <v>1.0134703835646788E-3</v>
      </c>
      <c r="AV178">
        <v>1.0134703835646788E-3</v>
      </c>
      <c r="AW178">
        <v>1.0134703835646788E-3</v>
      </c>
      <c r="AX178">
        <v>1.0134703835646788E-3</v>
      </c>
      <c r="AY178">
        <v>1.0134703835646788E-3</v>
      </c>
      <c r="AZ178">
        <v>1.0134703835646788E-3</v>
      </c>
      <c r="BA178">
        <v>1.0134703835646788E-3</v>
      </c>
      <c r="BB178">
        <v>1.0134703835646788E-3</v>
      </c>
      <c r="BC178">
        <v>1.0134703835646788E-3</v>
      </c>
      <c r="BD178">
        <v>1.0134703835646788E-3</v>
      </c>
      <c r="BE178">
        <v>1.0134703835646788E-3</v>
      </c>
      <c r="BF178">
        <v>1.0134703835646788E-3</v>
      </c>
      <c r="BG178">
        <v>1.0134703835646788E-3</v>
      </c>
      <c r="BH178">
        <v>1.0134703835646788E-3</v>
      </c>
      <c r="BI178">
        <v>1.0134703835646788E-3</v>
      </c>
      <c r="BJ178">
        <v>1.0134703835646788E-3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1159</v>
      </c>
      <c r="B179">
        <v>270.19457096053497</v>
      </c>
      <c r="C179">
        <v>1.1217953618641221E-3</v>
      </c>
      <c r="D179">
        <v>40</v>
      </c>
      <c r="E179">
        <v>619.5</v>
      </c>
      <c r="F179">
        <v>-539.5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1.1217953618641221E-3</v>
      </c>
      <c r="T179">
        <v>1.1217953618641221E-3</v>
      </c>
      <c r="U179">
        <v>1.1217953618641221E-3</v>
      </c>
      <c r="V179">
        <v>1.1217953618641221E-3</v>
      </c>
      <c r="W179">
        <v>1.1217953618641221E-3</v>
      </c>
      <c r="X179">
        <v>1.1217953618641221E-3</v>
      </c>
      <c r="Y179">
        <v>1.1217953618641221E-3</v>
      </c>
      <c r="Z179">
        <v>1.1217953618641221E-3</v>
      </c>
      <c r="AA179">
        <v>1.1217953618641221E-3</v>
      </c>
      <c r="AB179">
        <v>1.1217953618641221E-3</v>
      </c>
      <c r="AC179">
        <v>1.1217953618641221E-3</v>
      </c>
      <c r="AD179">
        <v>1.1217953618641221E-3</v>
      </c>
      <c r="AE179">
        <v>1.1217953618641221E-3</v>
      </c>
      <c r="AF179">
        <v>1.1217953618641221E-3</v>
      </c>
      <c r="AG179">
        <v>1.1217953618641221E-3</v>
      </c>
      <c r="AH179">
        <v>1.1217953618641221E-3</v>
      </c>
      <c r="AI179">
        <v>1.1217953618641221E-3</v>
      </c>
      <c r="AJ179">
        <v>1.1217953618641221E-3</v>
      </c>
      <c r="AK179">
        <v>1.1217953618641221E-3</v>
      </c>
      <c r="AL179">
        <v>1.1217953618641221E-3</v>
      </c>
      <c r="AM179">
        <v>1.1217953618641221E-3</v>
      </c>
      <c r="AN179">
        <v>1.1217953618641221E-3</v>
      </c>
      <c r="AO179">
        <v>1.1217953618641221E-3</v>
      </c>
      <c r="AP179">
        <v>1.1217953618641221E-3</v>
      </c>
      <c r="AQ179">
        <v>1.1217953618641221E-3</v>
      </c>
      <c r="AR179">
        <v>1.1217953618641221E-3</v>
      </c>
      <c r="AS179">
        <v>1.1217953618641221E-3</v>
      </c>
      <c r="AT179">
        <v>1.1217953618641221E-3</v>
      </c>
      <c r="AU179">
        <v>1.1217953618641221E-3</v>
      </c>
      <c r="AV179">
        <v>1.1217953618641221E-3</v>
      </c>
      <c r="AW179">
        <v>1.1217953618641221E-3</v>
      </c>
      <c r="AX179">
        <v>1.1217953618641221E-3</v>
      </c>
      <c r="AY179">
        <v>1.1217953618641221E-3</v>
      </c>
      <c r="AZ179">
        <v>1.1217953618641221E-3</v>
      </c>
      <c r="BA179">
        <v>1.1217953618641221E-3</v>
      </c>
      <c r="BB179">
        <v>1.1217953618641221E-3</v>
      </c>
      <c r="BC179">
        <v>1.1217953618641221E-3</v>
      </c>
      <c r="BD179">
        <v>1.1217953618641221E-3</v>
      </c>
      <c r="BE179">
        <v>1.1217953618641221E-3</v>
      </c>
      <c r="BF179">
        <v>1.1217953618641221E-3</v>
      </c>
      <c r="BG179">
        <v>1.1217953618641221E-3</v>
      </c>
      <c r="BH179">
        <v>1.1217953618641221E-3</v>
      </c>
      <c r="BI179">
        <v>1.1217953618641221E-3</v>
      </c>
      <c r="BJ179">
        <v>1.1217953618641221E-3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1159</v>
      </c>
      <c r="B180">
        <v>271.08774289330455</v>
      </c>
      <c r="C180">
        <v>1.1255036381924222E-3</v>
      </c>
      <c r="D180">
        <v>30</v>
      </c>
      <c r="E180">
        <v>609.5</v>
      </c>
      <c r="F180">
        <v>-549.5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1.1255036381924222E-3</v>
      </c>
      <c r="T180">
        <v>1.1255036381924222E-3</v>
      </c>
      <c r="U180">
        <v>1.1255036381924222E-3</v>
      </c>
      <c r="V180">
        <v>1.1255036381924222E-3</v>
      </c>
      <c r="W180">
        <v>1.1255036381924222E-3</v>
      </c>
      <c r="X180">
        <v>1.1255036381924222E-3</v>
      </c>
      <c r="Y180">
        <v>1.1255036381924222E-3</v>
      </c>
      <c r="Z180">
        <v>1.1255036381924222E-3</v>
      </c>
      <c r="AA180">
        <v>1.1255036381924222E-3</v>
      </c>
      <c r="AB180">
        <v>1.1255036381924222E-3</v>
      </c>
      <c r="AC180">
        <v>1.1255036381924222E-3</v>
      </c>
      <c r="AD180">
        <v>1.1255036381924222E-3</v>
      </c>
      <c r="AE180">
        <v>1.1255036381924222E-3</v>
      </c>
      <c r="AF180">
        <v>1.1255036381924222E-3</v>
      </c>
      <c r="AG180">
        <v>1.1255036381924222E-3</v>
      </c>
      <c r="AH180">
        <v>1.1255036381924222E-3</v>
      </c>
      <c r="AI180">
        <v>1.1255036381924222E-3</v>
      </c>
      <c r="AJ180">
        <v>1.1255036381924222E-3</v>
      </c>
      <c r="AK180">
        <v>1.1255036381924222E-3</v>
      </c>
      <c r="AL180">
        <v>1.1255036381924222E-3</v>
      </c>
      <c r="AM180">
        <v>1.1255036381924222E-3</v>
      </c>
      <c r="AN180">
        <v>1.1255036381924222E-3</v>
      </c>
      <c r="AO180">
        <v>1.1255036381924222E-3</v>
      </c>
      <c r="AP180">
        <v>1.1255036381924222E-3</v>
      </c>
      <c r="AQ180">
        <v>1.1255036381924222E-3</v>
      </c>
      <c r="AR180">
        <v>1.1255036381924222E-3</v>
      </c>
      <c r="AS180">
        <v>1.1255036381924222E-3</v>
      </c>
      <c r="AT180">
        <v>1.1255036381924222E-3</v>
      </c>
      <c r="AU180">
        <v>1.1255036381924222E-3</v>
      </c>
      <c r="AV180">
        <v>1.1255036381924222E-3</v>
      </c>
      <c r="AW180">
        <v>1.1255036381924222E-3</v>
      </c>
      <c r="AX180">
        <v>1.1255036381924222E-3</v>
      </c>
      <c r="AY180">
        <v>1.1255036381924222E-3</v>
      </c>
      <c r="AZ180">
        <v>1.1255036381924222E-3</v>
      </c>
      <c r="BA180">
        <v>1.1255036381924222E-3</v>
      </c>
      <c r="BB180">
        <v>1.1255036381924222E-3</v>
      </c>
      <c r="BC180">
        <v>1.1255036381924222E-3</v>
      </c>
      <c r="BD180">
        <v>1.1255036381924222E-3</v>
      </c>
      <c r="BE180">
        <v>1.1255036381924222E-3</v>
      </c>
      <c r="BF180">
        <v>1.1255036381924222E-3</v>
      </c>
      <c r="BG180">
        <v>1.1255036381924222E-3</v>
      </c>
      <c r="BH180">
        <v>1.1255036381924222E-3</v>
      </c>
      <c r="BI180">
        <v>1.1255036381924222E-3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1159</v>
      </c>
      <c r="B181">
        <v>240.64299030056947</v>
      </c>
      <c r="C181">
        <v>9.991029406128274E-4</v>
      </c>
      <c r="D181">
        <v>20</v>
      </c>
      <c r="E181">
        <v>599.5</v>
      </c>
      <c r="F181">
        <v>-559.5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9.991029406128274E-4</v>
      </c>
      <c r="T181">
        <v>9.991029406128274E-4</v>
      </c>
      <c r="U181">
        <v>9.991029406128274E-4</v>
      </c>
      <c r="V181">
        <v>9.991029406128274E-4</v>
      </c>
      <c r="W181">
        <v>9.991029406128274E-4</v>
      </c>
      <c r="X181">
        <v>9.991029406128274E-4</v>
      </c>
      <c r="Y181">
        <v>9.991029406128274E-4</v>
      </c>
      <c r="Z181">
        <v>9.991029406128274E-4</v>
      </c>
      <c r="AA181">
        <v>9.991029406128274E-4</v>
      </c>
      <c r="AB181">
        <v>9.991029406128274E-4</v>
      </c>
      <c r="AC181">
        <v>9.991029406128274E-4</v>
      </c>
      <c r="AD181">
        <v>9.991029406128274E-4</v>
      </c>
      <c r="AE181">
        <v>9.991029406128274E-4</v>
      </c>
      <c r="AF181">
        <v>9.991029406128274E-4</v>
      </c>
      <c r="AG181">
        <v>9.991029406128274E-4</v>
      </c>
      <c r="AH181">
        <v>9.991029406128274E-4</v>
      </c>
      <c r="AI181">
        <v>9.991029406128274E-4</v>
      </c>
      <c r="AJ181">
        <v>9.991029406128274E-4</v>
      </c>
      <c r="AK181">
        <v>9.991029406128274E-4</v>
      </c>
      <c r="AL181">
        <v>9.991029406128274E-4</v>
      </c>
      <c r="AM181">
        <v>9.991029406128274E-4</v>
      </c>
      <c r="AN181">
        <v>9.991029406128274E-4</v>
      </c>
      <c r="AO181">
        <v>9.991029406128274E-4</v>
      </c>
      <c r="AP181">
        <v>9.991029406128274E-4</v>
      </c>
      <c r="AQ181">
        <v>9.991029406128274E-4</v>
      </c>
      <c r="AR181">
        <v>9.991029406128274E-4</v>
      </c>
      <c r="AS181">
        <v>9.991029406128274E-4</v>
      </c>
      <c r="AT181">
        <v>9.991029406128274E-4</v>
      </c>
      <c r="AU181">
        <v>9.991029406128274E-4</v>
      </c>
      <c r="AV181">
        <v>9.991029406128274E-4</v>
      </c>
      <c r="AW181">
        <v>9.991029406128274E-4</v>
      </c>
      <c r="AX181">
        <v>9.991029406128274E-4</v>
      </c>
      <c r="AY181">
        <v>9.991029406128274E-4</v>
      </c>
      <c r="AZ181">
        <v>9.991029406128274E-4</v>
      </c>
      <c r="BA181">
        <v>9.991029406128274E-4</v>
      </c>
      <c r="BB181">
        <v>9.991029406128274E-4</v>
      </c>
      <c r="BC181">
        <v>9.991029406128274E-4</v>
      </c>
      <c r="BD181">
        <v>9.991029406128274E-4</v>
      </c>
      <c r="BE181">
        <v>9.991029406128274E-4</v>
      </c>
      <c r="BF181">
        <v>9.991029406128274E-4</v>
      </c>
      <c r="BG181">
        <v>9.991029406128274E-4</v>
      </c>
      <c r="BH181">
        <v>9.991029406128274E-4</v>
      </c>
      <c r="BI181">
        <v>9.991029406128274E-4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1159</v>
      </c>
      <c r="B182">
        <v>276.58636532029334</v>
      </c>
      <c r="C182">
        <v>1.1483328501684801E-3</v>
      </c>
      <c r="D182">
        <v>10</v>
      </c>
      <c r="E182">
        <v>589.5</v>
      </c>
      <c r="F182">
        <v>-569.5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1.1483328501684801E-3</v>
      </c>
      <c r="S182">
        <v>1.1483328501684801E-3</v>
      </c>
      <c r="T182">
        <v>1.1483328501684801E-3</v>
      </c>
      <c r="U182">
        <v>1.1483328501684801E-3</v>
      </c>
      <c r="V182">
        <v>1.1483328501684801E-3</v>
      </c>
      <c r="W182">
        <v>1.1483328501684801E-3</v>
      </c>
      <c r="X182">
        <v>1.1483328501684801E-3</v>
      </c>
      <c r="Y182">
        <v>1.1483328501684801E-3</v>
      </c>
      <c r="Z182">
        <v>1.1483328501684801E-3</v>
      </c>
      <c r="AA182">
        <v>1.1483328501684801E-3</v>
      </c>
      <c r="AB182">
        <v>1.1483328501684801E-3</v>
      </c>
      <c r="AC182">
        <v>1.1483328501684801E-3</v>
      </c>
      <c r="AD182">
        <v>1.1483328501684801E-3</v>
      </c>
      <c r="AE182">
        <v>1.1483328501684801E-3</v>
      </c>
      <c r="AF182">
        <v>1.1483328501684801E-3</v>
      </c>
      <c r="AG182">
        <v>1.1483328501684801E-3</v>
      </c>
      <c r="AH182">
        <v>1.1483328501684801E-3</v>
      </c>
      <c r="AI182">
        <v>1.1483328501684801E-3</v>
      </c>
      <c r="AJ182">
        <v>1.1483328501684801E-3</v>
      </c>
      <c r="AK182">
        <v>1.1483328501684801E-3</v>
      </c>
      <c r="AL182">
        <v>1.1483328501684801E-3</v>
      </c>
      <c r="AM182">
        <v>1.1483328501684801E-3</v>
      </c>
      <c r="AN182">
        <v>1.1483328501684801E-3</v>
      </c>
      <c r="AO182">
        <v>1.1483328501684801E-3</v>
      </c>
      <c r="AP182">
        <v>1.1483328501684801E-3</v>
      </c>
      <c r="AQ182">
        <v>1.1483328501684801E-3</v>
      </c>
      <c r="AR182">
        <v>1.1483328501684801E-3</v>
      </c>
      <c r="AS182">
        <v>1.1483328501684801E-3</v>
      </c>
      <c r="AT182">
        <v>1.1483328501684801E-3</v>
      </c>
      <c r="AU182">
        <v>1.1483328501684801E-3</v>
      </c>
      <c r="AV182">
        <v>1.1483328501684801E-3</v>
      </c>
      <c r="AW182">
        <v>1.1483328501684801E-3</v>
      </c>
      <c r="AX182">
        <v>1.1483328501684801E-3</v>
      </c>
      <c r="AY182">
        <v>1.1483328501684801E-3</v>
      </c>
      <c r="AZ182">
        <v>1.1483328501684801E-3</v>
      </c>
      <c r="BA182">
        <v>1.1483328501684801E-3</v>
      </c>
      <c r="BB182">
        <v>1.1483328501684801E-3</v>
      </c>
      <c r="BC182">
        <v>1.1483328501684801E-3</v>
      </c>
      <c r="BD182">
        <v>1.1483328501684801E-3</v>
      </c>
      <c r="BE182">
        <v>1.1483328501684801E-3</v>
      </c>
      <c r="BF182">
        <v>1.1483328501684801E-3</v>
      </c>
      <c r="BG182">
        <v>1.1483328501684801E-3</v>
      </c>
      <c r="BH182">
        <v>1.1483328501684801E-3</v>
      </c>
      <c r="BI182">
        <v>1.1483328501684801E-3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1159</v>
      </c>
      <c r="B183">
        <v>279.500798552459</v>
      </c>
      <c r="C183">
        <v>1.1604330106960712E-3</v>
      </c>
      <c r="D183">
        <v>0</v>
      </c>
      <c r="E183">
        <v>579.5</v>
      </c>
      <c r="F183">
        <v>-579.5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1.1604330106960712E-3</v>
      </c>
      <c r="S183">
        <v>1.1604330106960712E-3</v>
      </c>
      <c r="T183">
        <v>1.1604330106960712E-3</v>
      </c>
      <c r="U183">
        <v>1.1604330106960712E-3</v>
      </c>
      <c r="V183">
        <v>1.1604330106960712E-3</v>
      </c>
      <c r="W183">
        <v>1.1604330106960712E-3</v>
      </c>
      <c r="X183">
        <v>1.1604330106960712E-3</v>
      </c>
      <c r="Y183">
        <v>1.1604330106960712E-3</v>
      </c>
      <c r="Z183">
        <v>1.1604330106960712E-3</v>
      </c>
      <c r="AA183">
        <v>1.1604330106960712E-3</v>
      </c>
      <c r="AB183">
        <v>1.1604330106960712E-3</v>
      </c>
      <c r="AC183">
        <v>1.1604330106960712E-3</v>
      </c>
      <c r="AD183">
        <v>1.1604330106960712E-3</v>
      </c>
      <c r="AE183">
        <v>1.1604330106960712E-3</v>
      </c>
      <c r="AF183">
        <v>1.1604330106960712E-3</v>
      </c>
      <c r="AG183">
        <v>1.1604330106960712E-3</v>
      </c>
      <c r="AH183">
        <v>1.1604330106960712E-3</v>
      </c>
      <c r="AI183">
        <v>1.1604330106960712E-3</v>
      </c>
      <c r="AJ183">
        <v>1.1604330106960712E-3</v>
      </c>
      <c r="AK183">
        <v>1.1604330106960712E-3</v>
      </c>
      <c r="AL183">
        <v>1.1604330106960712E-3</v>
      </c>
      <c r="AM183">
        <v>1.1604330106960712E-3</v>
      </c>
      <c r="AN183">
        <v>1.1604330106960712E-3</v>
      </c>
      <c r="AO183">
        <v>1.1604330106960712E-3</v>
      </c>
      <c r="AP183">
        <v>1.1604330106960712E-3</v>
      </c>
      <c r="AQ183">
        <v>1.1604330106960712E-3</v>
      </c>
      <c r="AR183">
        <v>1.1604330106960712E-3</v>
      </c>
      <c r="AS183">
        <v>1.1604330106960712E-3</v>
      </c>
      <c r="AT183">
        <v>1.1604330106960712E-3</v>
      </c>
      <c r="AU183">
        <v>1.1604330106960712E-3</v>
      </c>
      <c r="AV183">
        <v>1.1604330106960712E-3</v>
      </c>
      <c r="AW183">
        <v>1.1604330106960712E-3</v>
      </c>
      <c r="AX183">
        <v>1.1604330106960712E-3</v>
      </c>
      <c r="AY183">
        <v>1.1604330106960712E-3</v>
      </c>
      <c r="AZ183">
        <v>1.1604330106960712E-3</v>
      </c>
      <c r="BA183">
        <v>1.1604330106960712E-3</v>
      </c>
      <c r="BB183">
        <v>1.1604330106960712E-3</v>
      </c>
      <c r="BC183">
        <v>1.1604330106960712E-3</v>
      </c>
      <c r="BD183">
        <v>1.1604330106960712E-3</v>
      </c>
      <c r="BE183">
        <v>1.1604330106960712E-3</v>
      </c>
      <c r="BF183">
        <v>1.1604330106960712E-3</v>
      </c>
      <c r="BG183">
        <v>1.1604330106960712E-3</v>
      </c>
      <c r="BH183">
        <v>1.1604330106960712E-3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1148</v>
      </c>
      <c r="B184">
        <v>283.86341384000002</v>
      </c>
      <c r="C184">
        <v>1.1785457417467474E-3</v>
      </c>
      <c r="D184">
        <v>-10</v>
      </c>
      <c r="E184">
        <v>564</v>
      </c>
      <c r="F184">
        <v>-584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1.1785457417467474E-3</v>
      </c>
      <c r="S184">
        <v>1.1785457417467474E-3</v>
      </c>
      <c r="T184">
        <v>1.1785457417467474E-3</v>
      </c>
      <c r="U184">
        <v>1.1785457417467474E-3</v>
      </c>
      <c r="V184">
        <v>1.1785457417467474E-3</v>
      </c>
      <c r="W184">
        <v>1.1785457417467474E-3</v>
      </c>
      <c r="X184">
        <v>1.1785457417467474E-3</v>
      </c>
      <c r="Y184">
        <v>1.1785457417467474E-3</v>
      </c>
      <c r="Z184">
        <v>1.1785457417467474E-3</v>
      </c>
      <c r="AA184">
        <v>1.1785457417467474E-3</v>
      </c>
      <c r="AB184">
        <v>1.1785457417467474E-3</v>
      </c>
      <c r="AC184">
        <v>1.1785457417467474E-3</v>
      </c>
      <c r="AD184">
        <v>1.1785457417467474E-3</v>
      </c>
      <c r="AE184">
        <v>1.1785457417467474E-3</v>
      </c>
      <c r="AF184">
        <v>1.1785457417467474E-3</v>
      </c>
      <c r="AG184">
        <v>1.1785457417467474E-3</v>
      </c>
      <c r="AH184">
        <v>1.1785457417467474E-3</v>
      </c>
      <c r="AI184">
        <v>1.1785457417467474E-3</v>
      </c>
      <c r="AJ184">
        <v>1.1785457417467474E-3</v>
      </c>
      <c r="AK184">
        <v>1.1785457417467474E-3</v>
      </c>
      <c r="AL184">
        <v>1.1785457417467474E-3</v>
      </c>
      <c r="AM184">
        <v>1.1785457417467474E-3</v>
      </c>
      <c r="AN184">
        <v>1.1785457417467474E-3</v>
      </c>
      <c r="AO184">
        <v>1.1785457417467474E-3</v>
      </c>
      <c r="AP184">
        <v>1.1785457417467474E-3</v>
      </c>
      <c r="AQ184">
        <v>1.1785457417467474E-3</v>
      </c>
      <c r="AR184">
        <v>1.1785457417467474E-3</v>
      </c>
      <c r="AS184">
        <v>1.1785457417467474E-3</v>
      </c>
      <c r="AT184">
        <v>1.1785457417467474E-3</v>
      </c>
      <c r="AU184">
        <v>1.1785457417467474E-3</v>
      </c>
      <c r="AV184">
        <v>1.1785457417467474E-3</v>
      </c>
      <c r="AW184">
        <v>1.1785457417467474E-3</v>
      </c>
      <c r="AX184">
        <v>1.1785457417467474E-3</v>
      </c>
      <c r="AY184">
        <v>1.1785457417467474E-3</v>
      </c>
      <c r="AZ184">
        <v>1.1785457417467474E-3</v>
      </c>
      <c r="BA184">
        <v>1.1785457417467474E-3</v>
      </c>
      <c r="BB184">
        <v>1.1785457417467474E-3</v>
      </c>
      <c r="BC184">
        <v>1.1785457417467474E-3</v>
      </c>
      <c r="BD184">
        <v>1.1785457417467474E-3</v>
      </c>
      <c r="BE184">
        <v>1.1785457417467474E-3</v>
      </c>
      <c r="BF184">
        <v>1.1785457417467474E-3</v>
      </c>
      <c r="BG184">
        <v>1.1785457417467474E-3</v>
      </c>
      <c r="BH184">
        <v>1.1785457417467474E-3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1148</v>
      </c>
      <c r="B185">
        <v>288.96113811901569</v>
      </c>
      <c r="C185">
        <v>1.1997105025039025E-3</v>
      </c>
      <c r="D185">
        <v>-20</v>
      </c>
      <c r="E185">
        <v>554</v>
      </c>
      <c r="F185">
        <v>-594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1.1997105025039025E-3</v>
      </c>
      <c r="R185">
        <v>1.1997105025039025E-3</v>
      </c>
      <c r="S185">
        <v>1.1997105025039025E-3</v>
      </c>
      <c r="T185">
        <v>1.1997105025039025E-3</v>
      </c>
      <c r="U185">
        <v>1.1997105025039025E-3</v>
      </c>
      <c r="V185">
        <v>1.1997105025039025E-3</v>
      </c>
      <c r="W185">
        <v>1.1997105025039025E-3</v>
      </c>
      <c r="X185">
        <v>1.1997105025039025E-3</v>
      </c>
      <c r="Y185">
        <v>1.1997105025039025E-3</v>
      </c>
      <c r="Z185">
        <v>1.1997105025039025E-3</v>
      </c>
      <c r="AA185">
        <v>1.1997105025039025E-3</v>
      </c>
      <c r="AB185">
        <v>1.1997105025039025E-3</v>
      </c>
      <c r="AC185">
        <v>1.1997105025039025E-3</v>
      </c>
      <c r="AD185">
        <v>1.1997105025039025E-3</v>
      </c>
      <c r="AE185">
        <v>1.1997105025039025E-3</v>
      </c>
      <c r="AF185">
        <v>1.1997105025039025E-3</v>
      </c>
      <c r="AG185">
        <v>1.1997105025039025E-3</v>
      </c>
      <c r="AH185">
        <v>1.1997105025039025E-3</v>
      </c>
      <c r="AI185">
        <v>1.1997105025039025E-3</v>
      </c>
      <c r="AJ185">
        <v>1.1997105025039025E-3</v>
      </c>
      <c r="AK185">
        <v>1.1997105025039025E-3</v>
      </c>
      <c r="AL185">
        <v>1.1997105025039025E-3</v>
      </c>
      <c r="AM185">
        <v>1.1997105025039025E-3</v>
      </c>
      <c r="AN185">
        <v>1.1997105025039025E-3</v>
      </c>
      <c r="AO185">
        <v>1.1997105025039025E-3</v>
      </c>
      <c r="AP185">
        <v>1.1997105025039025E-3</v>
      </c>
      <c r="AQ185">
        <v>1.1997105025039025E-3</v>
      </c>
      <c r="AR185">
        <v>1.1997105025039025E-3</v>
      </c>
      <c r="AS185">
        <v>1.1997105025039025E-3</v>
      </c>
      <c r="AT185">
        <v>1.1997105025039025E-3</v>
      </c>
      <c r="AU185">
        <v>1.1997105025039025E-3</v>
      </c>
      <c r="AV185">
        <v>1.1997105025039025E-3</v>
      </c>
      <c r="AW185">
        <v>1.1997105025039025E-3</v>
      </c>
      <c r="AX185">
        <v>1.1997105025039025E-3</v>
      </c>
      <c r="AY185">
        <v>1.1997105025039025E-3</v>
      </c>
      <c r="AZ185">
        <v>1.1997105025039025E-3</v>
      </c>
      <c r="BA185">
        <v>1.1997105025039025E-3</v>
      </c>
      <c r="BB185">
        <v>1.1997105025039025E-3</v>
      </c>
      <c r="BC185">
        <v>1.1997105025039025E-3</v>
      </c>
      <c r="BD185">
        <v>1.1997105025039025E-3</v>
      </c>
      <c r="BE185">
        <v>1.1997105025039025E-3</v>
      </c>
      <c r="BF185">
        <v>1.1997105025039025E-3</v>
      </c>
      <c r="BG185">
        <v>1.1997105025039025E-3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1159</v>
      </c>
      <c r="B186">
        <v>271.29541654405517</v>
      </c>
      <c r="C186">
        <v>1.1263658588409173E-3</v>
      </c>
      <c r="D186">
        <v>-30</v>
      </c>
      <c r="E186">
        <v>549.5</v>
      </c>
      <c r="F186">
        <v>-609.5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1.1263658588409173E-3</v>
      </c>
      <c r="R186">
        <v>1.1263658588409173E-3</v>
      </c>
      <c r="S186">
        <v>1.1263658588409173E-3</v>
      </c>
      <c r="T186">
        <v>1.1263658588409173E-3</v>
      </c>
      <c r="U186">
        <v>1.1263658588409173E-3</v>
      </c>
      <c r="V186">
        <v>1.1263658588409173E-3</v>
      </c>
      <c r="W186">
        <v>1.1263658588409173E-3</v>
      </c>
      <c r="X186">
        <v>1.1263658588409173E-3</v>
      </c>
      <c r="Y186">
        <v>1.1263658588409173E-3</v>
      </c>
      <c r="Z186">
        <v>1.1263658588409173E-3</v>
      </c>
      <c r="AA186">
        <v>1.1263658588409173E-3</v>
      </c>
      <c r="AB186">
        <v>1.1263658588409173E-3</v>
      </c>
      <c r="AC186">
        <v>1.1263658588409173E-3</v>
      </c>
      <c r="AD186">
        <v>1.1263658588409173E-3</v>
      </c>
      <c r="AE186">
        <v>1.1263658588409173E-3</v>
      </c>
      <c r="AF186">
        <v>1.1263658588409173E-3</v>
      </c>
      <c r="AG186">
        <v>1.1263658588409173E-3</v>
      </c>
      <c r="AH186">
        <v>1.1263658588409173E-3</v>
      </c>
      <c r="AI186">
        <v>1.1263658588409173E-3</v>
      </c>
      <c r="AJ186">
        <v>1.1263658588409173E-3</v>
      </c>
      <c r="AK186">
        <v>1.1263658588409173E-3</v>
      </c>
      <c r="AL186">
        <v>1.1263658588409173E-3</v>
      </c>
      <c r="AM186">
        <v>1.1263658588409173E-3</v>
      </c>
      <c r="AN186">
        <v>1.1263658588409173E-3</v>
      </c>
      <c r="AO186">
        <v>1.1263658588409173E-3</v>
      </c>
      <c r="AP186">
        <v>1.1263658588409173E-3</v>
      </c>
      <c r="AQ186">
        <v>1.1263658588409173E-3</v>
      </c>
      <c r="AR186">
        <v>1.1263658588409173E-3</v>
      </c>
      <c r="AS186">
        <v>1.1263658588409173E-3</v>
      </c>
      <c r="AT186">
        <v>1.1263658588409173E-3</v>
      </c>
      <c r="AU186">
        <v>1.1263658588409173E-3</v>
      </c>
      <c r="AV186">
        <v>1.1263658588409173E-3</v>
      </c>
      <c r="AW186">
        <v>1.1263658588409173E-3</v>
      </c>
      <c r="AX186">
        <v>1.1263658588409173E-3</v>
      </c>
      <c r="AY186">
        <v>1.1263658588409173E-3</v>
      </c>
      <c r="AZ186">
        <v>1.1263658588409173E-3</v>
      </c>
      <c r="BA186">
        <v>1.1263658588409173E-3</v>
      </c>
      <c r="BB186">
        <v>1.1263658588409173E-3</v>
      </c>
      <c r="BC186">
        <v>1.1263658588409173E-3</v>
      </c>
      <c r="BD186">
        <v>1.1263658588409173E-3</v>
      </c>
      <c r="BE186">
        <v>1.1263658588409173E-3</v>
      </c>
      <c r="BF186">
        <v>1.1263658588409173E-3</v>
      </c>
      <c r="BG186">
        <v>1.1263658588409173E-3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1159</v>
      </c>
      <c r="B187">
        <v>272.7092011197584</v>
      </c>
      <c r="C187">
        <v>1.132235617711574E-3</v>
      </c>
      <c r="D187">
        <v>-40</v>
      </c>
      <c r="E187">
        <v>539.5</v>
      </c>
      <c r="F187">
        <v>-619.5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1.132235617711574E-3</v>
      </c>
      <c r="Q187">
        <v>1.132235617711574E-3</v>
      </c>
      <c r="R187">
        <v>1.132235617711574E-3</v>
      </c>
      <c r="S187">
        <v>1.132235617711574E-3</v>
      </c>
      <c r="T187">
        <v>1.132235617711574E-3</v>
      </c>
      <c r="U187">
        <v>1.132235617711574E-3</v>
      </c>
      <c r="V187">
        <v>1.132235617711574E-3</v>
      </c>
      <c r="W187">
        <v>1.132235617711574E-3</v>
      </c>
      <c r="X187">
        <v>1.132235617711574E-3</v>
      </c>
      <c r="Y187">
        <v>1.132235617711574E-3</v>
      </c>
      <c r="Z187">
        <v>1.132235617711574E-3</v>
      </c>
      <c r="AA187">
        <v>1.132235617711574E-3</v>
      </c>
      <c r="AB187">
        <v>1.132235617711574E-3</v>
      </c>
      <c r="AC187">
        <v>1.132235617711574E-3</v>
      </c>
      <c r="AD187">
        <v>1.132235617711574E-3</v>
      </c>
      <c r="AE187">
        <v>1.132235617711574E-3</v>
      </c>
      <c r="AF187">
        <v>1.132235617711574E-3</v>
      </c>
      <c r="AG187">
        <v>1.132235617711574E-3</v>
      </c>
      <c r="AH187">
        <v>1.132235617711574E-3</v>
      </c>
      <c r="AI187">
        <v>1.132235617711574E-3</v>
      </c>
      <c r="AJ187">
        <v>1.132235617711574E-3</v>
      </c>
      <c r="AK187">
        <v>1.132235617711574E-3</v>
      </c>
      <c r="AL187">
        <v>1.132235617711574E-3</v>
      </c>
      <c r="AM187">
        <v>1.132235617711574E-3</v>
      </c>
      <c r="AN187">
        <v>1.132235617711574E-3</v>
      </c>
      <c r="AO187">
        <v>1.132235617711574E-3</v>
      </c>
      <c r="AP187">
        <v>1.132235617711574E-3</v>
      </c>
      <c r="AQ187">
        <v>1.132235617711574E-3</v>
      </c>
      <c r="AR187">
        <v>1.132235617711574E-3</v>
      </c>
      <c r="AS187">
        <v>1.132235617711574E-3</v>
      </c>
      <c r="AT187">
        <v>1.132235617711574E-3</v>
      </c>
      <c r="AU187">
        <v>1.132235617711574E-3</v>
      </c>
      <c r="AV187">
        <v>1.132235617711574E-3</v>
      </c>
      <c r="AW187">
        <v>1.132235617711574E-3</v>
      </c>
      <c r="AX187">
        <v>1.132235617711574E-3</v>
      </c>
      <c r="AY187">
        <v>1.132235617711574E-3</v>
      </c>
      <c r="AZ187">
        <v>1.132235617711574E-3</v>
      </c>
      <c r="BA187">
        <v>1.132235617711574E-3</v>
      </c>
      <c r="BB187">
        <v>1.132235617711574E-3</v>
      </c>
      <c r="BC187">
        <v>1.132235617711574E-3</v>
      </c>
      <c r="BD187">
        <v>1.132235617711574E-3</v>
      </c>
      <c r="BE187">
        <v>1.132235617711574E-3</v>
      </c>
      <c r="BF187">
        <v>1.132235617711574E-3</v>
      </c>
      <c r="BG187">
        <v>1.132235617711574E-3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1159</v>
      </c>
      <c r="B188">
        <v>281.30836058315788</v>
      </c>
      <c r="C188">
        <v>1.1679376570518851E-3</v>
      </c>
      <c r="D188">
        <v>-30</v>
      </c>
      <c r="E188">
        <v>549.5</v>
      </c>
      <c r="F188">
        <v>-609.5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1.1679376570518851E-3</v>
      </c>
      <c r="R188">
        <v>1.1679376570518851E-3</v>
      </c>
      <c r="S188">
        <v>1.1679376570518851E-3</v>
      </c>
      <c r="T188">
        <v>1.1679376570518851E-3</v>
      </c>
      <c r="U188">
        <v>1.1679376570518851E-3</v>
      </c>
      <c r="V188">
        <v>1.1679376570518851E-3</v>
      </c>
      <c r="W188">
        <v>1.1679376570518851E-3</v>
      </c>
      <c r="X188">
        <v>1.1679376570518851E-3</v>
      </c>
      <c r="Y188">
        <v>1.1679376570518851E-3</v>
      </c>
      <c r="Z188">
        <v>1.1679376570518851E-3</v>
      </c>
      <c r="AA188">
        <v>1.1679376570518851E-3</v>
      </c>
      <c r="AB188">
        <v>1.1679376570518851E-3</v>
      </c>
      <c r="AC188">
        <v>1.1679376570518851E-3</v>
      </c>
      <c r="AD188">
        <v>1.1679376570518851E-3</v>
      </c>
      <c r="AE188">
        <v>1.1679376570518851E-3</v>
      </c>
      <c r="AF188">
        <v>1.1679376570518851E-3</v>
      </c>
      <c r="AG188">
        <v>1.1679376570518851E-3</v>
      </c>
      <c r="AH188">
        <v>1.1679376570518851E-3</v>
      </c>
      <c r="AI188">
        <v>1.1679376570518851E-3</v>
      </c>
      <c r="AJ188">
        <v>1.1679376570518851E-3</v>
      </c>
      <c r="AK188">
        <v>1.1679376570518851E-3</v>
      </c>
      <c r="AL188">
        <v>1.1679376570518851E-3</v>
      </c>
      <c r="AM188">
        <v>1.1679376570518851E-3</v>
      </c>
      <c r="AN188">
        <v>1.1679376570518851E-3</v>
      </c>
      <c r="AO188">
        <v>1.1679376570518851E-3</v>
      </c>
      <c r="AP188">
        <v>1.1679376570518851E-3</v>
      </c>
      <c r="AQ188">
        <v>1.1679376570518851E-3</v>
      </c>
      <c r="AR188">
        <v>1.1679376570518851E-3</v>
      </c>
      <c r="AS188">
        <v>1.1679376570518851E-3</v>
      </c>
      <c r="AT188">
        <v>1.1679376570518851E-3</v>
      </c>
      <c r="AU188">
        <v>1.1679376570518851E-3</v>
      </c>
      <c r="AV188">
        <v>1.1679376570518851E-3</v>
      </c>
      <c r="AW188">
        <v>1.1679376570518851E-3</v>
      </c>
      <c r="AX188">
        <v>1.1679376570518851E-3</v>
      </c>
      <c r="AY188">
        <v>1.1679376570518851E-3</v>
      </c>
      <c r="AZ188">
        <v>1.1679376570518851E-3</v>
      </c>
      <c r="BA188">
        <v>1.1679376570518851E-3</v>
      </c>
      <c r="BB188">
        <v>1.1679376570518851E-3</v>
      </c>
      <c r="BC188">
        <v>1.1679376570518851E-3</v>
      </c>
      <c r="BD188">
        <v>1.1679376570518851E-3</v>
      </c>
      <c r="BE188">
        <v>1.1679376570518851E-3</v>
      </c>
      <c r="BF188">
        <v>1.1679376570518851E-3</v>
      </c>
      <c r="BG188">
        <v>1.1679376570518851E-3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1148</v>
      </c>
      <c r="B189">
        <v>285.87156153871081</v>
      </c>
      <c r="C189">
        <v>1.1868831808238669E-3</v>
      </c>
      <c r="D189">
        <v>-20</v>
      </c>
      <c r="E189">
        <v>554</v>
      </c>
      <c r="F189">
        <v>-594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1.1868831808238669E-3</v>
      </c>
      <c r="R189">
        <v>1.1868831808238669E-3</v>
      </c>
      <c r="S189">
        <v>1.1868831808238669E-3</v>
      </c>
      <c r="T189">
        <v>1.1868831808238669E-3</v>
      </c>
      <c r="U189">
        <v>1.1868831808238669E-3</v>
      </c>
      <c r="V189">
        <v>1.1868831808238669E-3</v>
      </c>
      <c r="W189">
        <v>1.1868831808238669E-3</v>
      </c>
      <c r="X189">
        <v>1.1868831808238669E-3</v>
      </c>
      <c r="Y189">
        <v>1.1868831808238669E-3</v>
      </c>
      <c r="Z189">
        <v>1.1868831808238669E-3</v>
      </c>
      <c r="AA189">
        <v>1.1868831808238669E-3</v>
      </c>
      <c r="AB189">
        <v>1.1868831808238669E-3</v>
      </c>
      <c r="AC189">
        <v>1.1868831808238669E-3</v>
      </c>
      <c r="AD189">
        <v>1.1868831808238669E-3</v>
      </c>
      <c r="AE189">
        <v>1.1868831808238669E-3</v>
      </c>
      <c r="AF189">
        <v>1.1868831808238669E-3</v>
      </c>
      <c r="AG189">
        <v>1.1868831808238669E-3</v>
      </c>
      <c r="AH189">
        <v>1.1868831808238669E-3</v>
      </c>
      <c r="AI189">
        <v>1.1868831808238669E-3</v>
      </c>
      <c r="AJ189">
        <v>1.1868831808238669E-3</v>
      </c>
      <c r="AK189">
        <v>1.1868831808238669E-3</v>
      </c>
      <c r="AL189">
        <v>1.1868831808238669E-3</v>
      </c>
      <c r="AM189">
        <v>1.1868831808238669E-3</v>
      </c>
      <c r="AN189">
        <v>1.1868831808238669E-3</v>
      </c>
      <c r="AO189">
        <v>1.1868831808238669E-3</v>
      </c>
      <c r="AP189">
        <v>1.1868831808238669E-3</v>
      </c>
      <c r="AQ189">
        <v>1.1868831808238669E-3</v>
      </c>
      <c r="AR189">
        <v>1.1868831808238669E-3</v>
      </c>
      <c r="AS189">
        <v>1.1868831808238669E-3</v>
      </c>
      <c r="AT189">
        <v>1.1868831808238669E-3</v>
      </c>
      <c r="AU189">
        <v>1.1868831808238669E-3</v>
      </c>
      <c r="AV189">
        <v>1.1868831808238669E-3</v>
      </c>
      <c r="AW189">
        <v>1.1868831808238669E-3</v>
      </c>
      <c r="AX189">
        <v>1.1868831808238669E-3</v>
      </c>
      <c r="AY189">
        <v>1.1868831808238669E-3</v>
      </c>
      <c r="AZ189">
        <v>1.1868831808238669E-3</v>
      </c>
      <c r="BA189">
        <v>1.1868831808238669E-3</v>
      </c>
      <c r="BB189">
        <v>1.1868831808238669E-3</v>
      </c>
      <c r="BC189">
        <v>1.1868831808238669E-3</v>
      </c>
      <c r="BD189">
        <v>1.1868831808238669E-3</v>
      </c>
      <c r="BE189">
        <v>1.1868831808238669E-3</v>
      </c>
      <c r="BF189">
        <v>1.1868831808238669E-3</v>
      </c>
      <c r="BG189">
        <v>1.1868831808238669E-3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1148</v>
      </c>
      <c r="B190">
        <v>280.27551341515681</v>
      </c>
      <c r="C190">
        <v>1.163649476284747E-3</v>
      </c>
      <c r="D190">
        <v>-10</v>
      </c>
      <c r="E190">
        <v>564</v>
      </c>
      <c r="F190">
        <v>-584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1.163649476284747E-3</v>
      </c>
      <c r="S190">
        <v>1.163649476284747E-3</v>
      </c>
      <c r="T190">
        <v>1.163649476284747E-3</v>
      </c>
      <c r="U190">
        <v>1.163649476284747E-3</v>
      </c>
      <c r="V190">
        <v>1.163649476284747E-3</v>
      </c>
      <c r="W190">
        <v>1.163649476284747E-3</v>
      </c>
      <c r="X190">
        <v>1.163649476284747E-3</v>
      </c>
      <c r="Y190">
        <v>1.163649476284747E-3</v>
      </c>
      <c r="Z190">
        <v>1.163649476284747E-3</v>
      </c>
      <c r="AA190">
        <v>1.163649476284747E-3</v>
      </c>
      <c r="AB190">
        <v>1.163649476284747E-3</v>
      </c>
      <c r="AC190">
        <v>1.163649476284747E-3</v>
      </c>
      <c r="AD190">
        <v>1.163649476284747E-3</v>
      </c>
      <c r="AE190">
        <v>1.163649476284747E-3</v>
      </c>
      <c r="AF190">
        <v>1.163649476284747E-3</v>
      </c>
      <c r="AG190">
        <v>1.163649476284747E-3</v>
      </c>
      <c r="AH190">
        <v>1.163649476284747E-3</v>
      </c>
      <c r="AI190">
        <v>1.163649476284747E-3</v>
      </c>
      <c r="AJ190">
        <v>1.163649476284747E-3</v>
      </c>
      <c r="AK190">
        <v>1.163649476284747E-3</v>
      </c>
      <c r="AL190">
        <v>1.163649476284747E-3</v>
      </c>
      <c r="AM190">
        <v>1.163649476284747E-3</v>
      </c>
      <c r="AN190">
        <v>1.163649476284747E-3</v>
      </c>
      <c r="AO190">
        <v>1.163649476284747E-3</v>
      </c>
      <c r="AP190">
        <v>1.163649476284747E-3</v>
      </c>
      <c r="AQ190">
        <v>1.163649476284747E-3</v>
      </c>
      <c r="AR190">
        <v>1.163649476284747E-3</v>
      </c>
      <c r="AS190">
        <v>1.163649476284747E-3</v>
      </c>
      <c r="AT190">
        <v>1.163649476284747E-3</v>
      </c>
      <c r="AU190">
        <v>1.163649476284747E-3</v>
      </c>
      <c r="AV190">
        <v>1.163649476284747E-3</v>
      </c>
      <c r="AW190">
        <v>1.163649476284747E-3</v>
      </c>
      <c r="AX190">
        <v>1.163649476284747E-3</v>
      </c>
      <c r="AY190">
        <v>1.163649476284747E-3</v>
      </c>
      <c r="AZ190">
        <v>1.163649476284747E-3</v>
      </c>
      <c r="BA190">
        <v>1.163649476284747E-3</v>
      </c>
      <c r="BB190">
        <v>1.163649476284747E-3</v>
      </c>
      <c r="BC190">
        <v>1.163649476284747E-3</v>
      </c>
      <c r="BD190">
        <v>1.163649476284747E-3</v>
      </c>
      <c r="BE190">
        <v>1.163649476284747E-3</v>
      </c>
      <c r="BF190">
        <v>1.163649476284747E-3</v>
      </c>
      <c r="BG190">
        <v>1.163649476284747E-3</v>
      </c>
      <c r="BH190">
        <v>1.163649476284747E-3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1148</v>
      </c>
      <c r="B191">
        <v>278.55879171087105</v>
      </c>
      <c r="C191">
        <v>1.1565219813146111E-3</v>
      </c>
      <c r="D191">
        <v>0</v>
      </c>
      <c r="E191">
        <v>574</v>
      </c>
      <c r="F191">
        <v>-574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1.1565219813146111E-3</v>
      </c>
      <c r="S191">
        <v>1.1565219813146111E-3</v>
      </c>
      <c r="T191">
        <v>1.1565219813146111E-3</v>
      </c>
      <c r="U191">
        <v>1.1565219813146111E-3</v>
      </c>
      <c r="V191">
        <v>1.1565219813146111E-3</v>
      </c>
      <c r="W191">
        <v>1.1565219813146111E-3</v>
      </c>
      <c r="X191">
        <v>1.1565219813146111E-3</v>
      </c>
      <c r="Y191">
        <v>1.1565219813146111E-3</v>
      </c>
      <c r="Z191">
        <v>1.1565219813146111E-3</v>
      </c>
      <c r="AA191">
        <v>1.1565219813146111E-3</v>
      </c>
      <c r="AB191">
        <v>1.1565219813146111E-3</v>
      </c>
      <c r="AC191">
        <v>1.1565219813146111E-3</v>
      </c>
      <c r="AD191">
        <v>1.1565219813146111E-3</v>
      </c>
      <c r="AE191">
        <v>1.1565219813146111E-3</v>
      </c>
      <c r="AF191">
        <v>1.1565219813146111E-3</v>
      </c>
      <c r="AG191">
        <v>1.1565219813146111E-3</v>
      </c>
      <c r="AH191">
        <v>1.1565219813146111E-3</v>
      </c>
      <c r="AI191">
        <v>1.1565219813146111E-3</v>
      </c>
      <c r="AJ191">
        <v>1.1565219813146111E-3</v>
      </c>
      <c r="AK191">
        <v>1.1565219813146111E-3</v>
      </c>
      <c r="AL191">
        <v>1.1565219813146111E-3</v>
      </c>
      <c r="AM191">
        <v>1.1565219813146111E-3</v>
      </c>
      <c r="AN191">
        <v>1.1565219813146111E-3</v>
      </c>
      <c r="AO191">
        <v>1.1565219813146111E-3</v>
      </c>
      <c r="AP191">
        <v>1.1565219813146111E-3</v>
      </c>
      <c r="AQ191">
        <v>1.1565219813146111E-3</v>
      </c>
      <c r="AR191">
        <v>1.1565219813146111E-3</v>
      </c>
      <c r="AS191">
        <v>1.1565219813146111E-3</v>
      </c>
      <c r="AT191">
        <v>1.1565219813146111E-3</v>
      </c>
      <c r="AU191">
        <v>1.1565219813146111E-3</v>
      </c>
      <c r="AV191">
        <v>1.1565219813146111E-3</v>
      </c>
      <c r="AW191">
        <v>1.1565219813146111E-3</v>
      </c>
      <c r="AX191">
        <v>1.1565219813146111E-3</v>
      </c>
      <c r="AY191">
        <v>1.1565219813146111E-3</v>
      </c>
      <c r="AZ191">
        <v>1.1565219813146111E-3</v>
      </c>
      <c r="BA191">
        <v>1.1565219813146111E-3</v>
      </c>
      <c r="BB191">
        <v>1.1565219813146111E-3</v>
      </c>
      <c r="BC191">
        <v>1.1565219813146111E-3</v>
      </c>
      <c r="BD191">
        <v>1.1565219813146111E-3</v>
      </c>
      <c r="BE191">
        <v>1.1565219813146111E-3</v>
      </c>
      <c r="BF191">
        <v>1.1565219813146111E-3</v>
      </c>
      <c r="BG191">
        <v>1.1565219813146111E-3</v>
      </c>
      <c r="BH191">
        <v>1.1565219813146111E-3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1148</v>
      </c>
      <c r="B192">
        <v>292.56592532732577</v>
      </c>
      <c r="C192">
        <v>1.214676878609883E-3</v>
      </c>
      <c r="D192">
        <v>10</v>
      </c>
      <c r="E192">
        <v>584</v>
      </c>
      <c r="F192">
        <v>-564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1.214676878609883E-3</v>
      </c>
      <c r="S192">
        <v>1.214676878609883E-3</v>
      </c>
      <c r="T192">
        <v>1.214676878609883E-3</v>
      </c>
      <c r="U192">
        <v>1.214676878609883E-3</v>
      </c>
      <c r="V192">
        <v>1.214676878609883E-3</v>
      </c>
      <c r="W192">
        <v>1.214676878609883E-3</v>
      </c>
      <c r="X192">
        <v>1.214676878609883E-3</v>
      </c>
      <c r="Y192">
        <v>1.214676878609883E-3</v>
      </c>
      <c r="Z192">
        <v>1.214676878609883E-3</v>
      </c>
      <c r="AA192">
        <v>1.214676878609883E-3</v>
      </c>
      <c r="AB192">
        <v>1.214676878609883E-3</v>
      </c>
      <c r="AC192">
        <v>1.214676878609883E-3</v>
      </c>
      <c r="AD192">
        <v>1.214676878609883E-3</v>
      </c>
      <c r="AE192">
        <v>1.214676878609883E-3</v>
      </c>
      <c r="AF192">
        <v>1.214676878609883E-3</v>
      </c>
      <c r="AG192">
        <v>1.214676878609883E-3</v>
      </c>
      <c r="AH192">
        <v>1.214676878609883E-3</v>
      </c>
      <c r="AI192">
        <v>1.214676878609883E-3</v>
      </c>
      <c r="AJ192">
        <v>1.214676878609883E-3</v>
      </c>
      <c r="AK192">
        <v>1.214676878609883E-3</v>
      </c>
      <c r="AL192">
        <v>1.214676878609883E-3</v>
      </c>
      <c r="AM192">
        <v>1.214676878609883E-3</v>
      </c>
      <c r="AN192">
        <v>1.214676878609883E-3</v>
      </c>
      <c r="AO192">
        <v>1.214676878609883E-3</v>
      </c>
      <c r="AP192">
        <v>1.214676878609883E-3</v>
      </c>
      <c r="AQ192">
        <v>1.214676878609883E-3</v>
      </c>
      <c r="AR192">
        <v>1.214676878609883E-3</v>
      </c>
      <c r="AS192">
        <v>1.214676878609883E-3</v>
      </c>
      <c r="AT192">
        <v>1.214676878609883E-3</v>
      </c>
      <c r="AU192">
        <v>1.214676878609883E-3</v>
      </c>
      <c r="AV192">
        <v>1.214676878609883E-3</v>
      </c>
      <c r="AW192">
        <v>1.214676878609883E-3</v>
      </c>
      <c r="AX192">
        <v>1.214676878609883E-3</v>
      </c>
      <c r="AY192">
        <v>1.214676878609883E-3</v>
      </c>
      <c r="AZ192">
        <v>1.214676878609883E-3</v>
      </c>
      <c r="BA192">
        <v>1.214676878609883E-3</v>
      </c>
      <c r="BB192">
        <v>1.214676878609883E-3</v>
      </c>
      <c r="BC192">
        <v>1.214676878609883E-3</v>
      </c>
      <c r="BD192">
        <v>1.214676878609883E-3</v>
      </c>
      <c r="BE192">
        <v>1.214676878609883E-3</v>
      </c>
      <c r="BF192">
        <v>1.214676878609883E-3</v>
      </c>
      <c r="BG192">
        <v>1.214676878609883E-3</v>
      </c>
      <c r="BH192">
        <v>1.214676878609883E-3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1132</v>
      </c>
      <c r="B193">
        <v>254.07401934738519</v>
      </c>
      <c r="C193">
        <v>1.0548659636677238E-3</v>
      </c>
      <c r="D193">
        <v>20</v>
      </c>
      <c r="E193">
        <v>586</v>
      </c>
      <c r="F193">
        <v>-546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1.0548659636677238E-3</v>
      </c>
      <c r="T193">
        <v>1.0548659636677238E-3</v>
      </c>
      <c r="U193">
        <v>1.0548659636677238E-3</v>
      </c>
      <c r="V193">
        <v>1.0548659636677238E-3</v>
      </c>
      <c r="W193">
        <v>1.0548659636677238E-3</v>
      </c>
      <c r="X193">
        <v>1.0548659636677238E-3</v>
      </c>
      <c r="Y193">
        <v>1.0548659636677238E-3</v>
      </c>
      <c r="Z193">
        <v>1.0548659636677238E-3</v>
      </c>
      <c r="AA193">
        <v>1.0548659636677238E-3</v>
      </c>
      <c r="AB193">
        <v>1.0548659636677238E-3</v>
      </c>
      <c r="AC193">
        <v>1.0548659636677238E-3</v>
      </c>
      <c r="AD193">
        <v>1.0548659636677238E-3</v>
      </c>
      <c r="AE193">
        <v>1.0548659636677238E-3</v>
      </c>
      <c r="AF193">
        <v>1.0548659636677238E-3</v>
      </c>
      <c r="AG193">
        <v>1.0548659636677238E-3</v>
      </c>
      <c r="AH193">
        <v>1.0548659636677238E-3</v>
      </c>
      <c r="AI193">
        <v>1.0548659636677238E-3</v>
      </c>
      <c r="AJ193">
        <v>1.0548659636677238E-3</v>
      </c>
      <c r="AK193">
        <v>1.0548659636677238E-3</v>
      </c>
      <c r="AL193">
        <v>1.0548659636677238E-3</v>
      </c>
      <c r="AM193">
        <v>1.0548659636677238E-3</v>
      </c>
      <c r="AN193">
        <v>1.0548659636677238E-3</v>
      </c>
      <c r="AO193">
        <v>1.0548659636677238E-3</v>
      </c>
      <c r="AP193">
        <v>1.0548659636677238E-3</v>
      </c>
      <c r="AQ193">
        <v>1.0548659636677238E-3</v>
      </c>
      <c r="AR193">
        <v>1.0548659636677238E-3</v>
      </c>
      <c r="AS193">
        <v>1.0548659636677238E-3</v>
      </c>
      <c r="AT193">
        <v>1.0548659636677238E-3</v>
      </c>
      <c r="AU193">
        <v>1.0548659636677238E-3</v>
      </c>
      <c r="AV193">
        <v>1.0548659636677238E-3</v>
      </c>
      <c r="AW193">
        <v>1.0548659636677238E-3</v>
      </c>
      <c r="AX193">
        <v>1.0548659636677238E-3</v>
      </c>
      <c r="AY193">
        <v>1.0548659636677238E-3</v>
      </c>
      <c r="AZ193">
        <v>1.0548659636677238E-3</v>
      </c>
      <c r="BA193">
        <v>1.0548659636677238E-3</v>
      </c>
      <c r="BB193">
        <v>1.0548659636677238E-3</v>
      </c>
      <c r="BC193">
        <v>1.0548659636677238E-3</v>
      </c>
      <c r="BD193">
        <v>1.0548659636677238E-3</v>
      </c>
      <c r="BE193">
        <v>1.0548659636677238E-3</v>
      </c>
      <c r="BF193">
        <v>1.0548659636677238E-3</v>
      </c>
      <c r="BG193">
        <v>1.0548659636677238E-3</v>
      </c>
      <c r="BH193">
        <v>1.0548659636677238E-3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1132</v>
      </c>
      <c r="B194">
        <v>288.57051420494702</v>
      </c>
      <c r="C194">
        <v>1.198088707907965E-3</v>
      </c>
      <c r="D194">
        <v>30</v>
      </c>
      <c r="E194">
        <v>596</v>
      </c>
      <c r="F194">
        <v>-536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1.198088707907965E-3</v>
      </c>
      <c r="T194">
        <v>1.198088707907965E-3</v>
      </c>
      <c r="U194">
        <v>1.198088707907965E-3</v>
      </c>
      <c r="V194">
        <v>1.198088707907965E-3</v>
      </c>
      <c r="W194">
        <v>1.198088707907965E-3</v>
      </c>
      <c r="X194">
        <v>1.198088707907965E-3</v>
      </c>
      <c r="Y194">
        <v>1.198088707907965E-3</v>
      </c>
      <c r="Z194">
        <v>1.198088707907965E-3</v>
      </c>
      <c r="AA194">
        <v>1.198088707907965E-3</v>
      </c>
      <c r="AB194">
        <v>1.198088707907965E-3</v>
      </c>
      <c r="AC194">
        <v>1.198088707907965E-3</v>
      </c>
      <c r="AD194">
        <v>1.198088707907965E-3</v>
      </c>
      <c r="AE194">
        <v>1.198088707907965E-3</v>
      </c>
      <c r="AF194">
        <v>1.198088707907965E-3</v>
      </c>
      <c r="AG194">
        <v>1.198088707907965E-3</v>
      </c>
      <c r="AH194">
        <v>1.198088707907965E-3</v>
      </c>
      <c r="AI194">
        <v>1.198088707907965E-3</v>
      </c>
      <c r="AJ194">
        <v>1.198088707907965E-3</v>
      </c>
      <c r="AK194">
        <v>1.198088707907965E-3</v>
      </c>
      <c r="AL194">
        <v>1.198088707907965E-3</v>
      </c>
      <c r="AM194">
        <v>1.198088707907965E-3</v>
      </c>
      <c r="AN194">
        <v>1.198088707907965E-3</v>
      </c>
      <c r="AO194">
        <v>1.198088707907965E-3</v>
      </c>
      <c r="AP194">
        <v>1.198088707907965E-3</v>
      </c>
      <c r="AQ194">
        <v>1.198088707907965E-3</v>
      </c>
      <c r="AR194">
        <v>1.198088707907965E-3</v>
      </c>
      <c r="AS194">
        <v>1.198088707907965E-3</v>
      </c>
      <c r="AT194">
        <v>1.198088707907965E-3</v>
      </c>
      <c r="AU194">
        <v>1.198088707907965E-3</v>
      </c>
      <c r="AV194">
        <v>1.198088707907965E-3</v>
      </c>
      <c r="AW194">
        <v>1.198088707907965E-3</v>
      </c>
      <c r="AX194">
        <v>1.198088707907965E-3</v>
      </c>
      <c r="AY194">
        <v>1.198088707907965E-3</v>
      </c>
      <c r="AZ194">
        <v>1.198088707907965E-3</v>
      </c>
      <c r="BA194">
        <v>1.198088707907965E-3</v>
      </c>
      <c r="BB194">
        <v>1.198088707907965E-3</v>
      </c>
      <c r="BC194">
        <v>1.198088707907965E-3</v>
      </c>
      <c r="BD194">
        <v>1.198088707907965E-3</v>
      </c>
      <c r="BE194">
        <v>1.198088707907965E-3</v>
      </c>
      <c r="BF194">
        <v>1.198088707907965E-3</v>
      </c>
      <c r="BG194">
        <v>1.198088707907965E-3</v>
      </c>
      <c r="BH194">
        <v>1.198088707907965E-3</v>
      </c>
      <c r="BI194">
        <v>1.198088707907965E-3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1132</v>
      </c>
      <c r="B195">
        <v>240.33209482229682</v>
      </c>
      <c r="C195">
        <v>9.9781216299168226E-4</v>
      </c>
      <c r="D195">
        <v>40</v>
      </c>
      <c r="E195">
        <v>606</v>
      </c>
      <c r="F195">
        <v>-526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9.9781216299168226E-4</v>
      </c>
      <c r="U195">
        <v>9.9781216299168226E-4</v>
      </c>
      <c r="V195">
        <v>9.9781216299168226E-4</v>
      </c>
      <c r="W195">
        <v>9.9781216299168226E-4</v>
      </c>
      <c r="X195">
        <v>9.9781216299168226E-4</v>
      </c>
      <c r="Y195">
        <v>9.9781216299168226E-4</v>
      </c>
      <c r="Z195">
        <v>9.9781216299168226E-4</v>
      </c>
      <c r="AA195">
        <v>9.9781216299168226E-4</v>
      </c>
      <c r="AB195">
        <v>9.9781216299168226E-4</v>
      </c>
      <c r="AC195">
        <v>9.9781216299168226E-4</v>
      </c>
      <c r="AD195">
        <v>9.9781216299168226E-4</v>
      </c>
      <c r="AE195">
        <v>9.9781216299168226E-4</v>
      </c>
      <c r="AF195">
        <v>9.9781216299168226E-4</v>
      </c>
      <c r="AG195">
        <v>9.9781216299168226E-4</v>
      </c>
      <c r="AH195">
        <v>9.9781216299168226E-4</v>
      </c>
      <c r="AI195">
        <v>9.9781216299168226E-4</v>
      </c>
      <c r="AJ195">
        <v>9.9781216299168226E-4</v>
      </c>
      <c r="AK195">
        <v>9.9781216299168226E-4</v>
      </c>
      <c r="AL195">
        <v>9.9781216299168226E-4</v>
      </c>
      <c r="AM195">
        <v>9.9781216299168226E-4</v>
      </c>
      <c r="AN195">
        <v>9.9781216299168226E-4</v>
      </c>
      <c r="AO195">
        <v>9.9781216299168226E-4</v>
      </c>
      <c r="AP195">
        <v>9.9781216299168226E-4</v>
      </c>
      <c r="AQ195">
        <v>9.9781216299168226E-4</v>
      </c>
      <c r="AR195">
        <v>9.9781216299168226E-4</v>
      </c>
      <c r="AS195">
        <v>9.9781216299168226E-4</v>
      </c>
      <c r="AT195">
        <v>9.9781216299168226E-4</v>
      </c>
      <c r="AU195">
        <v>9.9781216299168226E-4</v>
      </c>
      <c r="AV195">
        <v>9.9781216299168226E-4</v>
      </c>
      <c r="AW195">
        <v>9.9781216299168226E-4</v>
      </c>
      <c r="AX195">
        <v>9.9781216299168226E-4</v>
      </c>
      <c r="AY195">
        <v>9.9781216299168226E-4</v>
      </c>
      <c r="AZ195">
        <v>9.9781216299168226E-4</v>
      </c>
      <c r="BA195">
        <v>9.9781216299168226E-4</v>
      </c>
      <c r="BB195">
        <v>9.9781216299168226E-4</v>
      </c>
      <c r="BC195">
        <v>9.9781216299168226E-4</v>
      </c>
      <c r="BD195">
        <v>9.9781216299168226E-4</v>
      </c>
      <c r="BE195">
        <v>9.9781216299168226E-4</v>
      </c>
      <c r="BF195">
        <v>9.9781216299168226E-4</v>
      </c>
      <c r="BG195">
        <v>9.9781216299168226E-4</v>
      </c>
      <c r="BH195">
        <v>9.9781216299168226E-4</v>
      </c>
      <c r="BI195">
        <v>9.9781216299168226E-4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1139</v>
      </c>
      <c r="B196">
        <v>277.24363796733974</v>
      </c>
      <c r="C196">
        <v>1.1510617184959065E-3</v>
      </c>
      <c r="D196">
        <v>30</v>
      </c>
      <c r="E196">
        <v>599.5</v>
      </c>
      <c r="F196">
        <v>-539.5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1.1510617184959065E-3</v>
      </c>
      <c r="T196">
        <v>1.1510617184959065E-3</v>
      </c>
      <c r="U196">
        <v>1.1510617184959065E-3</v>
      </c>
      <c r="V196">
        <v>1.1510617184959065E-3</v>
      </c>
      <c r="W196">
        <v>1.1510617184959065E-3</v>
      </c>
      <c r="X196">
        <v>1.1510617184959065E-3</v>
      </c>
      <c r="Y196">
        <v>1.1510617184959065E-3</v>
      </c>
      <c r="Z196">
        <v>1.1510617184959065E-3</v>
      </c>
      <c r="AA196">
        <v>1.1510617184959065E-3</v>
      </c>
      <c r="AB196">
        <v>1.1510617184959065E-3</v>
      </c>
      <c r="AC196">
        <v>1.1510617184959065E-3</v>
      </c>
      <c r="AD196">
        <v>1.1510617184959065E-3</v>
      </c>
      <c r="AE196">
        <v>1.1510617184959065E-3</v>
      </c>
      <c r="AF196">
        <v>1.1510617184959065E-3</v>
      </c>
      <c r="AG196">
        <v>1.1510617184959065E-3</v>
      </c>
      <c r="AH196">
        <v>1.1510617184959065E-3</v>
      </c>
      <c r="AI196">
        <v>1.1510617184959065E-3</v>
      </c>
      <c r="AJ196">
        <v>1.1510617184959065E-3</v>
      </c>
      <c r="AK196">
        <v>1.1510617184959065E-3</v>
      </c>
      <c r="AL196">
        <v>1.1510617184959065E-3</v>
      </c>
      <c r="AM196">
        <v>1.1510617184959065E-3</v>
      </c>
      <c r="AN196">
        <v>1.1510617184959065E-3</v>
      </c>
      <c r="AO196">
        <v>1.1510617184959065E-3</v>
      </c>
      <c r="AP196">
        <v>1.1510617184959065E-3</v>
      </c>
      <c r="AQ196">
        <v>1.1510617184959065E-3</v>
      </c>
      <c r="AR196">
        <v>1.1510617184959065E-3</v>
      </c>
      <c r="AS196">
        <v>1.1510617184959065E-3</v>
      </c>
      <c r="AT196">
        <v>1.1510617184959065E-3</v>
      </c>
      <c r="AU196">
        <v>1.1510617184959065E-3</v>
      </c>
      <c r="AV196">
        <v>1.1510617184959065E-3</v>
      </c>
      <c r="AW196">
        <v>1.1510617184959065E-3</v>
      </c>
      <c r="AX196">
        <v>1.1510617184959065E-3</v>
      </c>
      <c r="AY196">
        <v>1.1510617184959065E-3</v>
      </c>
      <c r="AZ196">
        <v>1.1510617184959065E-3</v>
      </c>
      <c r="BA196">
        <v>1.1510617184959065E-3</v>
      </c>
      <c r="BB196">
        <v>1.1510617184959065E-3</v>
      </c>
      <c r="BC196">
        <v>1.1510617184959065E-3</v>
      </c>
      <c r="BD196">
        <v>1.1510617184959065E-3</v>
      </c>
      <c r="BE196">
        <v>1.1510617184959065E-3</v>
      </c>
      <c r="BF196">
        <v>1.1510617184959065E-3</v>
      </c>
      <c r="BG196">
        <v>1.1510617184959065E-3</v>
      </c>
      <c r="BH196">
        <v>1.1510617184959065E-3</v>
      </c>
      <c r="BI196">
        <v>1.1510617184959065E-3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1132</v>
      </c>
      <c r="B197">
        <v>256.62803344580391</v>
      </c>
      <c r="C197">
        <v>1.0654697339787128E-3</v>
      </c>
      <c r="D197">
        <v>20</v>
      </c>
      <c r="E197">
        <v>586</v>
      </c>
      <c r="F197">
        <v>-546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1.0654697339787128E-3</v>
      </c>
      <c r="T197">
        <v>1.0654697339787128E-3</v>
      </c>
      <c r="U197">
        <v>1.0654697339787128E-3</v>
      </c>
      <c r="V197">
        <v>1.0654697339787128E-3</v>
      </c>
      <c r="W197">
        <v>1.0654697339787128E-3</v>
      </c>
      <c r="X197">
        <v>1.0654697339787128E-3</v>
      </c>
      <c r="Y197">
        <v>1.0654697339787128E-3</v>
      </c>
      <c r="Z197">
        <v>1.0654697339787128E-3</v>
      </c>
      <c r="AA197">
        <v>1.0654697339787128E-3</v>
      </c>
      <c r="AB197">
        <v>1.0654697339787128E-3</v>
      </c>
      <c r="AC197">
        <v>1.0654697339787128E-3</v>
      </c>
      <c r="AD197">
        <v>1.0654697339787128E-3</v>
      </c>
      <c r="AE197">
        <v>1.0654697339787128E-3</v>
      </c>
      <c r="AF197">
        <v>1.0654697339787128E-3</v>
      </c>
      <c r="AG197">
        <v>1.0654697339787128E-3</v>
      </c>
      <c r="AH197">
        <v>1.0654697339787128E-3</v>
      </c>
      <c r="AI197">
        <v>1.0654697339787128E-3</v>
      </c>
      <c r="AJ197">
        <v>1.0654697339787128E-3</v>
      </c>
      <c r="AK197">
        <v>1.0654697339787128E-3</v>
      </c>
      <c r="AL197">
        <v>1.0654697339787128E-3</v>
      </c>
      <c r="AM197">
        <v>1.0654697339787128E-3</v>
      </c>
      <c r="AN197">
        <v>1.0654697339787128E-3</v>
      </c>
      <c r="AO197">
        <v>1.0654697339787128E-3</v>
      </c>
      <c r="AP197">
        <v>1.0654697339787128E-3</v>
      </c>
      <c r="AQ197">
        <v>1.0654697339787128E-3</v>
      </c>
      <c r="AR197">
        <v>1.0654697339787128E-3</v>
      </c>
      <c r="AS197">
        <v>1.0654697339787128E-3</v>
      </c>
      <c r="AT197">
        <v>1.0654697339787128E-3</v>
      </c>
      <c r="AU197">
        <v>1.0654697339787128E-3</v>
      </c>
      <c r="AV197">
        <v>1.0654697339787128E-3</v>
      </c>
      <c r="AW197">
        <v>1.0654697339787128E-3</v>
      </c>
      <c r="AX197">
        <v>1.0654697339787128E-3</v>
      </c>
      <c r="AY197">
        <v>1.0654697339787128E-3</v>
      </c>
      <c r="AZ197">
        <v>1.0654697339787128E-3</v>
      </c>
      <c r="BA197">
        <v>1.0654697339787128E-3</v>
      </c>
      <c r="BB197">
        <v>1.0654697339787128E-3</v>
      </c>
      <c r="BC197">
        <v>1.0654697339787128E-3</v>
      </c>
      <c r="BD197">
        <v>1.0654697339787128E-3</v>
      </c>
      <c r="BE197">
        <v>1.0654697339787128E-3</v>
      </c>
      <c r="BF197">
        <v>1.0654697339787128E-3</v>
      </c>
      <c r="BG197">
        <v>1.0654697339787128E-3</v>
      </c>
      <c r="BH197">
        <v>1.0654697339787128E-3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1132</v>
      </c>
      <c r="B198">
        <v>264.46734741563603</v>
      </c>
      <c r="C198">
        <v>1.0980170424619716E-3</v>
      </c>
      <c r="D198">
        <v>10</v>
      </c>
      <c r="E198">
        <v>576</v>
      </c>
      <c r="F198">
        <v>-556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1.0980170424619716E-3</v>
      </c>
      <c r="T198">
        <v>1.0980170424619716E-3</v>
      </c>
      <c r="U198">
        <v>1.0980170424619716E-3</v>
      </c>
      <c r="V198">
        <v>1.0980170424619716E-3</v>
      </c>
      <c r="W198">
        <v>1.0980170424619716E-3</v>
      </c>
      <c r="X198">
        <v>1.0980170424619716E-3</v>
      </c>
      <c r="Y198">
        <v>1.0980170424619716E-3</v>
      </c>
      <c r="Z198">
        <v>1.0980170424619716E-3</v>
      </c>
      <c r="AA198">
        <v>1.0980170424619716E-3</v>
      </c>
      <c r="AB198">
        <v>1.0980170424619716E-3</v>
      </c>
      <c r="AC198">
        <v>1.0980170424619716E-3</v>
      </c>
      <c r="AD198">
        <v>1.0980170424619716E-3</v>
      </c>
      <c r="AE198">
        <v>1.0980170424619716E-3</v>
      </c>
      <c r="AF198">
        <v>1.0980170424619716E-3</v>
      </c>
      <c r="AG198">
        <v>1.0980170424619716E-3</v>
      </c>
      <c r="AH198">
        <v>1.0980170424619716E-3</v>
      </c>
      <c r="AI198">
        <v>1.0980170424619716E-3</v>
      </c>
      <c r="AJ198">
        <v>1.0980170424619716E-3</v>
      </c>
      <c r="AK198">
        <v>1.0980170424619716E-3</v>
      </c>
      <c r="AL198">
        <v>1.0980170424619716E-3</v>
      </c>
      <c r="AM198">
        <v>1.0980170424619716E-3</v>
      </c>
      <c r="AN198">
        <v>1.0980170424619716E-3</v>
      </c>
      <c r="AO198">
        <v>1.0980170424619716E-3</v>
      </c>
      <c r="AP198">
        <v>1.0980170424619716E-3</v>
      </c>
      <c r="AQ198">
        <v>1.0980170424619716E-3</v>
      </c>
      <c r="AR198">
        <v>1.0980170424619716E-3</v>
      </c>
      <c r="AS198">
        <v>1.0980170424619716E-3</v>
      </c>
      <c r="AT198">
        <v>1.0980170424619716E-3</v>
      </c>
      <c r="AU198">
        <v>1.0980170424619716E-3</v>
      </c>
      <c r="AV198">
        <v>1.0980170424619716E-3</v>
      </c>
      <c r="AW198">
        <v>1.0980170424619716E-3</v>
      </c>
      <c r="AX198">
        <v>1.0980170424619716E-3</v>
      </c>
      <c r="AY198">
        <v>1.0980170424619716E-3</v>
      </c>
      <c r="AZ198">
        <v>1.0980170424619716E-3</v>
      </c>
      <c r="BA198">
        <v>1.0980170424619716E-3</v>
      </c>
      <c r="BB198">
        <v>1.0980170424619716E-3</v>
      </c>
      <c r="BC198">
        <v>1.0980170424619716E-3</v>
      </c>
      <c r="BD198">
        <v>1.0980170424619716E-3</v>
      </c>
      <c r="BE198">
        <v>1.0980170424619716E-3</v>
      </c>
      <c r="BF198">
        <v>1.0980170424619716E-3</v>
      </c>
      <c r="BG198">
        <v>1.0980170424619716E-3</v>
      </c>
      <c r="BH198">
        <v>1.0980170424619716E-3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1083</v>
      </c>
      <c r="B199">
        <v>273.12802789473693</v>
      </c>
      <c r="C199">
        <v>1.1339745051064064E-3</v>
      </c>
      <c r="D199">
        <v>0</v>
      </c>
      <c r="E199">
        <v>541.5</v>
      </c>
      <c r="F199">
        <v>-541.5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1.1339745051064064E-3</v>
      </c>
      <c r="T199">
        <v>1.1339745051064064E-3</v>
      </c>
      <c r="U199">
        <v>1.1339745051064064E-3</v>
      </c>
      <c r="V199">
        <v>1.1339745051064064E-3</v>
      </c>
      <c r="W199">
        <v>1.1339745051064064E-3</v>
      </c>
      <c r="X199">
        <v>1.1339745051064064E-3</v>
      </c>
      <c r="Y199">
        <v>1.1339745051064064E-3</v>
      </c>
      <c r="Z199">
        <v>1.1339745051064064E-3</v>
      </c>
      <c r="AA199">
        <v>1.1339745051064064E-3</v>
      </c>
      <c r="AB199">
        <v>1.1339745051064064E-3</v>
      </c>
      <c r="AC199">
        <v>1.1339745051064064E-3</v>
      </c>
      <c r="AD199">
        <v>1.1339745051064064E-3</v>
      </c>
      <c r="AE199">
        <v>1.1339745051064064E-3</v>
      </c>
      <c r="AF199">
        <v>1.1339745051064064E-3</v>
      </c>
      <c r="AG199">
        <v>1.1339745051064064E-3</v>
      </c>
      <c r="AH199">
        <v>1.1339745051064064E-3</v>
      </c>
      <c r="AI199">
        <v>1.1339745051064064E-3</v>
      </c>
      <c r="AJ199">
        <v>1.1339745051064064E-3</v>
      </c>
      <c r="AK199">
        <v>1.1339745051064064E-3</v>
      </c>
      <c r="AL199">
        <v>1.1339745051064064E-3</v>
      </c>
      <c r="AM199">
        <v>1.1339745051064064E-3</v>
      </c>
      <c r="AN199">
        <v>1.1339745051064064E-3</v>
      </c>
      <c r="AO199">
        <v>1.1339745051064064E-3</v>
      </c>
      <c r="AP199">
        <v>1.1339745051064064E-3</v>
      </c>
      <c r="AQ199">
        <v>1.1339745051064064E-3</v>
      </c>
      <c r="AR199">
        <v>1.1339745051064064E-3</v>
      </c>
      <c r="AS199">
        <v>1.1339745051064064E-3</v>
      </c>
      <c r="AT199">
        <v>1.1339745051064064E-3</v>
      </c>
      <c r="AU199">
        <v>1.1339745051064064E-3</v>
      </c>
      <c r="AV199">
        <v>1.1339745051064064E-3</v>
      </c>
      <c r="AW199">
        <v>1.1339745051064064E-3</v>
      </c>
      <c r="AX199">
        <v>1.1339745051064064E-3</v>
      </c>
      <c r="AY199">
        <v>1.1339745051064064E-3</v>
      </c>
      <c r="AZ199">
        <v>1.1339745051064064E-3</v>
      </c>
      <c r="BA199">
        <v>1.1339745051064064E-3</v>
      </c>
      <c r="BB199">
        <v>1.1339745051064064E-3</v>
      </c>
      <c r="BC199">
        <v>1.1339745051064064E-3</v>
      </c>
      <c r="BD199">
        <v>1.1339745051064064E-3</v>
      </c>
      <c r="BE199">
        <v>1.1339745051064064E-3</v>
      </c>
      <c r="BF199">
        <v>1.1339745051064064E-3</v>
      </c>
      <c r="BG199">
        <v>1.1339745051064064E-3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1127</v>
      </c>
      <c r="B200">
        <v>376.48377714189883</v>
      </c>
      <c r="C200">
        <v>1.5630874947393195E-3</v>
      </c>
      <c r="D200">
        <v>-10</v>
      </c>
      <c r="E200">
        <v>553.5</v>
      </c>
      <c r="F200">
        <v>-573.5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1.5630874947393195E-3</v>
      </c>
      <c r="S200">
        <v>1.5630874947393195E-3</v>
      </c>
      <c r="T200">
        <v>1.5630874947393195E-3</v>
      </c>
      <c r="U200">
        <v>1.5630874947393195E-3</v>
      </c>
      <c r="V200">
        <v>1.5630874947393195E-3</v>
      </c>
      <c r="W200">
        <v>1.5630874947393195E-3</v>
      </c>
      <c r="X200">
        <v>1.5630874947393195E-3</v>
      </c>
      <c r="Y200">
        <v>1.5630874947393195E-3</v>
      </c>
      <c r="Z200">
        <v>1.5630874947393195E-3</v>
      </c>
      <c r="AA200">
        <v>1.5630874947393195E-3</v>
      </c>
      <c r="AB200">
        <v>1.5630874947393195E-3</v>
      </c>
      <c r="AC200">
        <v>1.5630874947393195E-3</v>
      </c>
      <c r="AD200">
        <v>1.5630874947393195E-3</v>
      </c>
      <c r="AE200">
        <v>1.5630874947393195E-3</v>
      </c>
      <c r="AF200">
        <v>1.5630874947393195E-3</v>
      </c>
      <c r="AG200">
        <v>1.5630874947393195E-3</v>
      </c>
      <c r="AH200">
        <v>1.5630874947393195E-3</v>
      </c>
      <c r="AI200">
        <v>1.5630874947393195E-3</v>
      </c>
      <c r="AJ200">
        <v>1.5630874947393195E-3</v>
      </c>
      <c r="AK200">
        <v>1.5630874947393195E-3</v>
      </c>
      <c r="AL200">
        <v>1.5630874947393195E-3</v>
      </c>
      <c r="AM200">
        <v>1.5630874947393195E-3</v>
      </c>
      <c r="AN200">
        <v>1.5630874947393195E-3</v>
      </c>
      <c r="AO200">
        <v>1.5630874947393195E-3</v>
      </c>
      <c r="AP200">
        <v>1.5630874947393195E-3</v>
      </c>
      <c r="AQ200">
        <v>1.5630874947393195E-3</v>
      </c>
      <c r="AR200">
        <v>1.5630874947393195E-3</v>
      </c>
      <c r="AS200">
        <v>1.5630874947393195E-3</v>
      </c>
      <c r="AT200">
        <v>1.5630874947393195E-3</v>
      </c>
      <c r="AU200">
        <v>1.5630874947393195E-3</v>
      </c>
      <c r="AV200">
        <v>1.5630874947393195E-3</v>
      </c>
      <c r="AW200">
        <v>1.5630874947393195E-3</v>
      </c>
      <c r="AX200">
        <v>1.5630874947393195E-3</v>
      </c>
      <c r="AY200">
        <v>1.5630874947393195E-3</v>
      </c>
      <c r="AZ200">
        <v>1.5630874947393195E-3</v>
      </c>
      <c r="BA200">
        <v>1.5630874947393195E-3</v>
      </c>
      <c r="BB200">
        <v>1.5630874947393195E-3</v>
      </c>
      <c r="BC200">
        <v>1.5630874947393195E-3</v>
      </c>
      <c r="BD200">
        <v>1.5630874947393195E-3</v>
      </c>
      <c r="BE200">
        <v>1.5630874947393195E-3</v>
      </c>
      <c r="BF200">
        <v>1.5630874947393195E-3</v>
      </c>
      <c r="BG200">
        <v>1.5630874947393195E-3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1099</v>
      </c>
      <c r="B201">
        <v>413.01244128524115</v>
      </c>
      <c r="C201">
        <v>1.7147474110189808E-3</v>
      </c>
      <c r="D201">
        <v>-20</v>
      </c>
      <c r="E201">
        <v>529.5</v>
      </c>
      <c r="F201">
        <v>-569.5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1.7147474110189808E-3</v>
      </c>
      <c r="S201">
        <v>1.7147474110189808E-3</v>
      </c>
      <c r="T201">
        <v>1.7147474110189808E-3</v>
      </c>
      <c r="U201">
        <v>1.7147474110189808E-3</v>
      </c>
      <c r="V201">
        <v>1.7147474110189808E-3</v>
      </c>
      <c r="W201">
        <v>1.7147474110189808E-3</v>
      </c>
      <c r="X201">
        <v>1.7147474110189808E-3</v>
      </c>
      <c r="Y201">
        <v>1.7147474110189808E-3</v>
      </c>
      <c r="Z201">
        <v>1.7147474110189808E-3</v>
      </c>
      <c r="AA201">
        <v>1.7147474110189808E-3</v>
      </c>
      <c r="AB201">
        <v>1.7147474110189808E-3</v>
      </c>
      <c r="AC201">
        <v>1.7147474110189808E-3</v>
      </c>
      <c r="AD201">
        <v>1.7147474110189808E-3</v>
      </c>
      <c r="AE201">
        <v>1.7147474110189808E-3</v>
      </c>
      <c r="AF201">
        <v>1.7147474110189808E-3</v>
      </c>
      <c r="AG201">
        <v>1.7147474110189808E-3</v>
      </c>
      <c r="AH201">
        <v>1.7147474110189808E-3</v>
      </c>
      <c r="AI201">
        <v>1.7147474110189808E-3</v>
      </c>
      <c r="AJ201">
        <v>1.7147474110189808E-3</v>
      </c>
      <c r="AK201">
        <v>1.7147474110189808E-3</v>
      </c>
      <c r="AL201">
        <v>1.7147474110189808E-3</v>
      </c>
      <c r="AM201">
        <v>1.7147474110189808E-3</v>
      </c>
      <c r="AN201">
        <v>1.7147474110189808E-3</v>
      </c>
      <c r="AO201">
        <v>1.7147474110189808E-3</v>
      </c>
      <c r="AP201">
        <v>1.7147474110189808E-3</v>
      </c>
      <c r="AQ201">
        <v>1.7147474110189808E-3</v>
      </c>
      <c r="AR201">
        <v>1.7147474110189808E-3</v>
      </c>
      <c r="AS201">
        <v>1.7147474110189808E-3</v>
      </c>
      <c r="AT201">
        <v>1.7147474110189808E-3</v>
      </c>
      <c r="AU201">
        <v>1.7147474110189808E-3</v>
      </c>
      <c r="AV201">
        <v>1.7147474110189808E-3</v>
      </c>
      <c r="AW201">
        <v>1.7147474110189808E-3</v>
      </c>
      <c r="AX201">
        <v>1.7147474110189808E-3</v>
      </c>
      <c r="AY201">
        <v>1.7147474110189808E-3</v>
      </c>
      <c r="AZ201">
        <v>1.7147474110189808E-3</v>
      </c>
      <c r="BA201">
        <v>1.7147474110189808E-3</v>
      </c>
      <c r="BB201">
        <v>1.7147474110189808E-3</v>
      </c>
      <c r="BC201">
        <v>1.7147474110189808E-3</v>
      </c>
      <c r="BD201">
        <v>1.7147474110189808E-3</v>
      </c>
      <c r="BE201">
        <v>1.7147474110189808E-3</v>
      </c>
      <c r="BF201">
        <v>1.7147474110189808E-3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1099</v>
      </c>
      <c r="B202">
        <v>429.07503579057322</v>
      </c>
      <c r="C202">
        <v>1.7814361825643479E-3</v>
      </c>
      <c r="D202">
        <v>-30</v>
      </c>
      <c r="E202">
        <v>519.5</v>
      </c>
      <c r="F202">
        <v>-579.5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1.7814361825643479E-3</v>
      </c>
      <c r="S202">
        <v>1.7814361825643479E-3</v>
      </c>
      <c r="T202">
        <v>1.7814361825643479E-3</v>
      </c>
      <c r="U202">
        <v>1.7814361825643479E-3</v>
      </c>
      <c r="V202">
        <v>1.7814361825643479E-3</v>
      </c>
      <c r="W202">
        <v>1.7814361825643479E-3</v>
      </c>
      <c r="X202">
        <v>1.7814361825643479E-3</v>
      </c>
      <c r="Y202">
        <v>1.7814361825643479E-3</v>
      </c>
      <c r="Z202">
        <v>1.7814361825643479E-3</v>
      </c>
      <c r="AA202">
        <v>1.7814361825643479E-3</v>
      </c>
      <c r="AB202">
        <v>1.7814361825643479E-3</v>
      </c>
      <c r="AC202">
        <v>1.7814361825643479E-3</v>
      </c>
      <c r="AD202">
        <v>1.7814361825643479E-3</v>
      </c>
      <c r="AE202">
        <v>1.7814361825643479E-3</v>
      </c>
      <c r="AF202">
        <v>1.7814361825643479E-3</v>
      </c>
      <c r="AG202">
        <v>1.7814361825643479E-3</v>
      </c>
      <c r="AH202">
        <v>1.7814361825643479E-3</v>
      </c>
      <c r="AI202">
        <v>1.7814361825643479E-3</v>
      </c>
      <c r="AJ202">
        <v>1.7814361825643479E-3</v>
      </c>
      <c r="AK202">
        <v>1.7814361825643479E-3</v>
      </c>
      <c r="AL202">
        <v>1.7814361825643479E-3</v>
      </c>
      <c r="AM202">
        <v>1.7814361825643479E-3</v>
      </c>
      <c r="AN202">
        <v>1.7814361825643479E-3</v>
      </c>
      <c r="AO202">
        <v>1.7814361825643479E-3</v>
      </c>
      <c r="AP202">
        <v>1.7814361825643479E-3</v>
      </c>
      <c r="AQ202">
        <v>1.7814361825643479E-3</v>
      </c>
      <c r="AR202">
        <v>1.7814361825643479E-3</v>
      </c>
      <c r="AS202">
        <v>1.7814361825643479E-3</v>
      </c>
      <c r="AT202">
        <v>1.7814361825643479E-3</v>
      </c>
      <c r="AU202">
        <v>1.7814361825643479E-3</v>
      </c>
      <c r="AV202">
        <v>1.7814361825643479E-3</v>
      </c>
      <c r="AW202">
        <v>1.7814361825643479E-3</v>
      </c>
      <c r="AX202">
        <v>1.7814361825643479E-3</v>
      </c>
      <c r="AY202">
        <v>1.7814361825643479E-3</v>
      </c>
      <c r="AZ202">
        <v>1.7814361825643479E-3</v>
      </c>
      <c r="BA202">
        <v>1.7814361825643479E-3</v>
      </c>
      <c r="BB202">
        <v>1.7814361825643479E-3</v>
      </c>
      <c r="BC202">
        <v>1.7814361825643479E-3</v>
      </c>
      <c r="BD202">
        <v>1.7814361825643479E-3</v>
      </c>
      <c r="BE202">
        <v>1.7814361825643479E-3</v>
      </c>
      <c r="BF202">
        <v>1.7814361825643479E-3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1099</v>
      </c>
      <c r="B203">
        <v>376.51490024112832</v>
      </c>
      <c r="C203">
        <v>1.5632167118003373E-3</v>
      </c>
      <c r="D203">
        <v>-40</v>
      </c>
      <c r="E203">
        <v>509.5</v>
      </c>
      <c r="F203">
        <v>-589.5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1.5632167118003373E-3</v>
      </c>
      <c r="R203">
        <v>1.5632167118003373E-3</v>
      </c>
      <c r="S203">
        <v>1.5632167118003373E-3</v>
      </c>
      <c r="T203">
        <v>1.5632167118003373E-3</v>
      </c>
      <c r="U203">
        <v>1.5632167118003373E-3</v>
      </c>
      <c r="V203">
        <v>1.5632167118003373E-3</v>
      </c>
      <c r="W203">
        <v>1.5632167118003373E-3</v>
      </c>
      <c r="X203">
        <v>1.5632167118003373E-3</v>
      </c>
      <c r="Y203">
        <v>1.5632167118003373E-3</v>
      </c>
      <c r="Z203">
        <v>1.5632167118003373E-3</v>
      </c>
      <c r="AA203">
        <v>1.5632167118003373E-3</v>
      </c>
      <c r="AB203">
        <v>1.5632167118003373E-3</v>
      </c>
      <c r="AC203">
        <v>1.5632167118003373E-3</v>
      </c>
      <c r="AD203">
        <v>1.5632167118003373E-3</v>
      </c>
      <c r="AE203">
        <v>1.5632167118003373E-3</v>
      </c>
      <c r="AF203">
        <v>1.5632167118003373E-3</v>
      </c>
      <c r="AG203">
        <v>1.5632167118003373E-3</v>
      </c>
      <c r="AH203">
        <v>1.5632167118003373E-3</v>
      </c>
      <c r="AI203">
        <v>1.5632167118003373E-3</v>
      </c>
      <c r="AJ203">
        <v>1.5632167118003373E-3</v>
      </c>
      <c r="AK203">
        <v>1.5632167118003373E-3</v>
      </c>
      <c r="AL203">
        <v>1.5632167118003373E-3</v>
      </c>
      <c r="AM203">
        <v>1.5632167118003373E-3</v>
      </c>
      <c r="AN203">
        <v>1.5632167118003373E-3</v>
      </c>
      <c r="AO203">
        <v>1.5632167118003373E-3</v>
      </c>
      <c r="AP203">
        <v>1.5632167118003373E-3</v>
      </c>
      <c r="AQ203">
        <v>1.5632167118003373E-3</v>
      </c>
      <c r="AR203">
        <v>1.5632167118003373E-3</v>
      </c>
      <c r="AS203">
        <v>1.5632167118003373E-3</v>
      </c>
      <c r="AT203">
        <v>1.5632167118003373E-3</v>
      </c>
      <c r="AU203">
        <v>1.5632167118003373E-3</v>
      </c>
      <c r="AV203">
        <v>1.5632167118003373E-3</v>
      </c>
      <c r="AW203">
        <v>1.5632167118003373E-3</v>
      </c>
      <c r="AX203">
        <v>1.5632167118003373E-3</v>
      </c>
      <c r="AY203">
        <v>1.5632167118003373E-3</v>
      </c>
      <c r="AZ203">
        <v>1.5632167118003373E-3</v>
      </c>
      <c r="BA203">
        <v>1.5632167118003373E-3</v>
      </c>
      <c r="BB203">
        <v>1.5632167118003373E-3</v>
      </c>
      <c r="BC203">
        <v>1.5632167118003373E-3</v>
      </c>
      <c r="BD203">
        <v>1.5632167118003373E-3</v>
      </c>
      <c r="BE203">
        <v>1.5632167118003373E-3</v>
      </c>
      <c r="BF203">
        <v>1.5632167118003373E-3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991</v>
      </c>
      <c r="B204">
        <v>955.50964183040367</v>
      </c>
      <c r="C204">
        <v>3.9670903845745913E-3</v>
      </c>
      <c r="D204">
        <v>-30</v>
      </c>
      <c r="E204">
        <v>465.5</v>
      </c>
      <c r="F204">
        <v>-525.5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3.9670903845745913E-3</v>
      </c>
      <c r="U204">
        <v>3.9670903845745913E-3</v>
      </c>
      <c r="V204">
        <v>3.9670903845745913E-3</v>
      </c>
      <c r="W204">
        <v>3.9670903845745913E-3</v>
      </c>
      <c r="X204">
        <v>3.9670903845745913E-3</v>
      </c>
      <c r="Y204">
        <v>3.9670903845745913E-3</v>
      </c>
      <c r="Z204">
        <v>3.9670903845745913E-3</v>
      </c>
      <c r="AA204">
        <v>3.9670903845745913E-3</v>
      </c>
      <c r="AB204">
        <v>3.9670903845745913E-3</v>
      </c>
      <c r="AC204">
        <v>3.9670903845745913E-3</v>
      </c>
      <c r="AD204">
        <v>3.9670903845745913E-3</v>
      </c>
      <c r="AE204">
        <v>3.9670903845745913E-3</v>
      </c>
      <c r="AF204">
        <v>3.9670903845745913E-3</v>
      </c>
      <c r="AG204">
        <v>3.9670903845745913E-3</v>
      </c>
      <c r="AH204">
        <v>3.9670903845745913E-3</v>
      </c>
      <c r="AI204">
        <v>3.9670903845745913E-3</v>
      </c>
      <c r="AJ204">
        <v>3.9670903845745913E-3</v>
      </c>
      <c r="AK204">
        <v>3.9670903845745913E-3</v>
      </c>
      <c r="AL204">
        <v>3.9670903845745913E-3</v>
      </c>
      <c r="AM204">
        <v>3.9670903845745913E-3</v>
      </c>
      <c r="AN204">
        <v>3.9670903845745913E-3</v>
      </c>
      <c r="AO204">
        <v>3.9670903845745913E-3</v>
      </c>
      <c r="AP204">
        <v>3.9670903845745913E-3</v>
      </c>
      <c r="AQ204">
        <v>3.9670903845745913E-3</v>
      </c>
      <c r="AR204">
        <v>3.9670903845745913E-3</v>
      </c>
      <c r="AS204">
        <v>3.9670903845745913E-3</v>
      </c>
      <c r="AT204">
        <v>3.9670903845745913E-3</v>
      </c>
      <c r="AU204">
        <v>3.9670903845745913E-3</v>
      </c>
      <c r="AV204">
        <v>3.9670903845745913E-3</v>
      </c>
      <c r="AW204">
        <v>3.9670903845745913E-3</v>
      </c>
      <c r="AX204">
        <v>3.9670903845745913E-3</v>
      </c>
      <c r="AY204">
        <v>3.9670903845745913E-3</v>
      </c>
      <c r="AZ204">
        <v>3.9670903845745913E-3</v>
      </c>
      <c r="BA204">
        <v>3.9670903845745913E-3</v>
      </c>
      <c r="BB204">
        <v>3.9670903845745913E-3</v>
      </c>
      <c r="BC204">
        <v>3.9670903845745913E-3</v>
      </c>
      <c r="BD204">
        <v>3.9670903845745913E-3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987</v>
      </c>
      <c r="B205">
        <v>1173.8101489640831</v>
      </c>
      <c r="C205">
        <v>4.8734316760541902E-3</v>
      </c>
      <c r="D205">
        <v>-20</v>
      </c>
      <c r="E205">
        <v>473.5</v>
      </c>
      <c r="F205">
        <v>-513.5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4.8734316760541902E-3</v>
      </c>
      <c r="U205">
        <v>4.8734316760541902E-3</v>
      </c>
      <c r="V205">
        <v>4.8734316760541902E-3</v>
      </c>
      <c r="W205">
        <v>4.8734316760541902E-3</v>
      </c>
      <c r="X205">
        <v>4.8734316760541902E-3</v>
      </c>
      <c r="Y205">
        <v>4.8734316760541902E-3</v>
      </c>
      <c r="Z205">
        <v>4.8734316760541902E-3</v>
      </c>
      <c r="AA205">
        <v>4.8734316760541902E-3</v>
      </c>
      <c r="AB205">
        <v>4.8734316760541902E-3</v>
      </c>
      <c r="AC205">
        <v>4.8734316760541902E-3</v>
      </c>
      <c r="AD205">
        <v>4.8734316760541902E-3</v>
      </c>
      <c r="AE205">
        <v>4.8734316760541902E-3</v>
      </c>
      <c r="AF205">
        <v>4.8734316760541902E-3</v>
      </c>
      <c r="AG205">
        <v>4.8734316760541902E-3</v>
      </c>
      <c r="AH205">
        <v>4.8734316760541902E-3</v>
      </c>
      <c r="AI205">
        <v>4.8734316760541902E-3</v>
      </c>
      <c r="AJ205">
        <v>4.8734316760541902E-3</v>
      </c>
      <c r="AK205">
        <v>4.8734316760541902E-3</v>
      </c>
      <c r="AL205">
        <v>4.8734316760541902E-3</v>
      </c>
      <c r="AM205">
        <v>4.8734316760541902E-3</v>
      </c>
      <c r="AN205">
        <v>4.8734316760541902E-3</v>
      </c>
      <c r="AO205">
        <v>4.8734316760541902E-3</v>
      </c>
      <c r="AP205">
        <v>4.8734316760541902E-3</v>
      </c>
      <c r="AQ205">
        <v>4.8734316760541902E-3</v>
      </c>
      <c r="AR205">
        <v>4.8734316760541902E-3</v>
      </c>
      <c r="AS205">
        <v>4.8734316760541902E-3</v>
      </c>
      <c r="AT205">
        <v>4.8734316760541902E-3</v>
      </c>
      <c r="AU205">
        <v>4.8734316760541902E-3</v>
      </c>
      <c r="AV205">
        <v>4.8734316760541902E-3</v>
      </c>
      <c r="AW205">
        <v>4.8734316760541902E-3</v>
      </c>
      <c r="AX205">
        <v>4.8734316760541902E-3</v>
      </c>
      <c r="AY205">
        <v>4.8734316760541902E-3</v>
      </c>
      <c r="AZ205">
        <v>4.8734316760541902E-3</v>
      </c>
      <c r="BA205">
        <v>4.8734316760541902E-3</v>
      </c>
      <c r="BB205">
        <v>4.8734316760541902E-3</v>
      </c>
      <c r="BC205">
        <v>4.8734316760541902E-3</v>
      </c>
      <c r="BD205">
        <v>4.8734316760541902E-3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987</v>
      </c>
      <c r="B206">
        <v>1111.1025652605674</v>
      </c>
      <c r="C206">
        <v>4.6130819721269976E-3</v>
      </c>
      <c r="D206">
        <v>-10</v>
      </c>
      <c r="E206">
        <v>483.5</v>
      </c>
      <c r="F206">
        <v>-503.5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4.6130819721269976E-3</v>
      </c>
      <c r="V206">
        <v>4.6130819721269976E-3</v>
      </c>
      <c r="W206">
        <v>4.6130819721269976E-3</v>
      </c>
      <c r="X206">
        <v>4.6130819721269976E-3</v>
      </c>
      <c r="Y206">
        <v>4.6130819721269976E-3</v>
      </c>
      <c r="Z206">
        <v>4.6130819721269976E-3</v>
      </c>
      <c r="AA206">
        <v>4.6130819721269976E-3</v>
      </c>
      <c r="AB206">
        <v>4.6130819721269976E-3</v>
      </c>
      <c r="AC206">
        <v>4.6130819721269976E-3</v>
      </c>
      <c r="AD206">
        <v>4.6130819721269976E-3</v>
      </c>
      <c r="AE206">
        <v>4.6130819721269976E-3</v>
      </c>
      <c r="AF206">
        <v>4.6130819721269976E-3</v>
      </c>
      <c r="AG206">
        <v>4.6130819721269976E-3</v>
      </c>
      <c r="AH206">
        <v>4.6130819721269976E-3</v>
      </c>
      <c r="AI206">
        <v>4.6130819721269976E-3</v>
      </c>
      <c r="AJ206">
        <v>4.6130819721269976E-3</v>
      </c>
      <c r="AK206">
        <v>4.6130819721269976E-3</v>
      </c>
      <c r="AL206">
        <v>4.6130819721269976E-3</v>
      </c>
      <c r="AM206">
        <v>4.6130819721269976E-3</v>
      </c>
      <c r="AN206">
        <v>4.6130819721269976E-3</v>
      </c>
      <c r="AO206">
        <v>4.6130819721269976E-3</v>
      </c>
      <c r="AP206">
        <v>4.6130819721269976E-3</v>
      </c>
      <c r="AQ206">
        <v>4.6130819721269976E-3</v>
      </c>
      <c r="AR206">
        <v>4.6130819721269976E-3</v>
      </c>
      <c r="AS206">
        <v>4.6130819721269976E-3</v>
      </c>
      <c r="AT206">
        <v>4.6130819721269976E-3</v>
      </c>
      <c r="AU206">
        <v>4.6130819721269976E-3</v>
      </c>
      <c r="AV206">
        <v>4.6130819721269976E-3</v>
      </c>
      <c r="AW206">
        <v>4.6130819721269976E-3</v>
      </c>
      <c r="AX206">
        <v>4.6130819721269976E-3</v>
      </c>
      <c r="AY206">
        <v>4.6130819721269976E-3</v>
      </c>
      <c r="AZ206">
        <v>4.6130819721269976E-3</v>
      </c>
      <c r="BA206">
        <v>4.6130819721269976E-3</v>
      </c>
      <c r="BB206">
        <v>4.6130819721269976E-3</v>
      </c>
      <c r="BC206">
        <v>4.6130819721269976E-3</v>
      </c>
      <c r="BD206">
        <v>4.6130819721269976E-3</v>
      </c>
      <c r="BE206">
        <v>4.6130819721269976E-3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D2"/>
  <sheetViews>
    <sheetView workbookViewId="0">
      <selection activeCell="A2" sqref="A2:D2"/>
    </sheetView>
  </sheetViews>
  <sheetFormatPr defaultRowHeight="15" x14ac:dyDescent="0.25"/>
  <sheetData>
    <row r="1" spans="1:4" x14ac:dyDescent="0.25">
      <c r="A1" t="s">
        <v>377</v>
      </c>
      <c r="B1" t="s">
        <v>378</v>
      </c>
      <c r="C1" t="s">
        <v>379</v>
      </c>
      <c r="D1" t="s">
        <v>380</v>
      </c>
    </row>
    <row r="2" spans="1:4" x14ac:dyDescent="0.25">
      <c r="A2">
        <v>5.0380772393055487E-6</v>
      </c>
      <c r="B2">
        <v>5.0544081217658257E-6</v>
      </c>
      <c r="C2">
        <v>3.5561118451665993E-6</v>
      </c>
      <c r="D2">
        <v>4.1518057075542546E-6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BU206"/>
  <sheetViews>
    <sheetView workbookViewId="0">
      <selection activeCell="A3" sqref="A3:BU206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1169</v>
      </c>
      <c r="B3">
        <v>387.15108907082544</v>
      </c>
      <c r="C3">
        <v>1.9504970900200808E-3</v>
      </c>
      <c r="D3">
        <v>0</v>
      </c>
      <c r="E3">
        <v>584.5</v>
      </c>
      <c r="F3">
        <v>-584.5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1.9504970900200808E-3</v>
      </c>
      <c r="S3">
        <v>1.9504970900200808E-3</v>
      </c>
      <c r="T3">
        <v>1.9504970900200808E-3</v>
      </c>
      <c r="U3">
        <v>1.9504970900200808E-3</v>
      </c>
      <c r="V3">
        <v>1.9504970900200808E-3</v>
      </c>
      <c r="W3">
        <v>1.9504970900200808E-3</v>
      </c>
      <c r="X3">
        <v>1.9504970900200808E-3</v>
      </c>
      <c r="Y3">
        <v>1.9504970900200808E-3</v>
      </c>
      <c r="Z3">
        <v>1.9504970900200808E-3</v>
      </c>
      <c r="AA3">
        <v>1.9504970900200808E-3</v>
      </c>
      <c r="AB3">
        <v>1.9504970900200808E-3</v>
      </c>
      <c r="AC3">
        <v>1.9504970900200808E-3</v>
      </c>
      <c r="AD3">
        <v>1.9504970900200808E-3</v>
      </c>
      <c r="AE3">
        <v>1.9504970900200808E-3</v>
      </c>
      <c r="AF3">
        <v>1.9504970900200808E-3</v>
      </c>
      <c r="AG3">
        <v>1.9504970900200808E-3</v>
      </c>
      <c r="AH3">
        <v>1.9504970900200808E-3</v>
      </c>
      <c r="AI3">
        <v>1.9504970900200808E-3</v>
      </c>
      <c r="AJ3">
        <v>1.9504970900200808E-3</v>
      </c>
      <c r="AK3">
        <v>1.9504970900200808E-3</v>
      </c>
      <c r="AL3">
        <v>1.9504970900200808E-3</v>
      </c>
      <c r="AM3">
        <v>1.9504970900200808E-3</v>
      </c>
      <c r="AN3">
        <v>1.9504970900200808E-3</v>
      </c>
      <c r="AO3">
        <v>1.9504970900200808E-3</v>
      </c>
      <c r="AP3">
        <v>1.9504970900200808E-3</v>
      </c>
      <c r="AQ3">
        <v>1.9504970900200808E-3</v>
      </c>
      <c r="AR3">
        <v>1.9504970900200808E-3</v>
      </c>
      <c r="AS3">
        <v>1.9504970900200808E-3</v>
      </c>
      <c r="AT3">
        <v>1.9504970900200808E-3</v>
      </c>
      <c r="AU3">
        <v>1.9504970900200808E-3</v>
      </c>
      <c r="AV3">
        <v>1.9504970900200808E-3</v>
      </c>
      <c r="AW3">
        <v>1.9504970900200808E-3</v>
      </c>
      <c r="AX3">
        <v>1.9504970900200808E-3</v>
      </c>
      <c r="AY3">
        <v>1.9504970900200808E-3</v>
      </c>
      <c r="AZ3">
        <v>1.9504970900200808E-3</v>
      </c>
      <c r="BA3">
        <v>1.9504970900200808E-3</v>
      </c>
      <c r="BB3">
        <v>1.9504970900200808E-3</v>
      </c>
      <c r="BC3">
        <v>1.9504970900200808E-3</v>
      </c>
      <c r="BD3">
        <v>1.9504970900200808E-3</v>
      </c>
      <c r="BE3">
        <v>1.9504970900200808E-3</v>
      </c>
      <c r="BF3">
        <v>1.9504970900200808E-3</v>
      </c>
      <c r="BG3">
        <v>1.9504970900200808E-3</v>
      </c>
      <c r="BH3">
        <v>1.9504970900200808E-3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1213</v>
      </c>
      <c r="B4">
        <v>304.36129953065875</v>
      </c>
      <c r="C4">
        <v>1.5333957356908705E-3</v>
      </c>
      <c r="D4">
        <v>0</v>
      </c>
      <c r="E4">
        <v>606.5</v>
      </c>
      <c r="F4">
        <v>-606.5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1.5333957356908705E-3</v>
      </c>
      <c r="R4">
        <v>3.4838928257109516E-3</v>
      </c>
      <c r="S4">
        <v>3.4838928257109516E-3</v>
      </c>
      <c r="T4">
        <v>3.4838928257109516E-3</v>
      </c>
      <c r="U4">
        <v>3.4838928257109516E-3</v>
      </c>
      <c r="V4">
        <v>3.4838928257109516E-3</v>
      </c>
      <c r="W4">
        <v>3.4838928257109516E-3</v>
      </c>
      <c r="X4">
        <v>3.4838928257109516E-3</v>
      </c>
      <c r="Y4">
        <v>3.4838928257109516E-3</v>
      </c>
      <c r="Z4">
        <v>3.4838928257109516E-3</v>
      </c>
      <c r="AA4">
        <v>3.4838928257109516E-3</v>
      </c>
      <c r="AB4">
        <v>3.4838928257109516E-3</v>
      </c>
      <c r="AC4">
        <v>3.4838928257109516E-3</v>
      </c>
      <c r="AD4">
        <v>3.4838928257109516E-3</v>
      </c>
      <c r="AE4">
        <v>3.4838928257109516E-3</v>
      </c>
      <c r="AF4">
        <v>3.4838928257109516E-3</v>
      </c>
      <c r="AG4">
        <v>3.4838928257109516E-3</v>
      </c>
      <c r="AH4">
        <v>3.4838928257109516E-3</v>
      </c>
      <c r="AI4">
        <v>3.4838928257109516E-3</v>
      </c>
      <c r="AJ4">
        <v>3.4838928257109516E-3</v>
      </c>
      <c r="AK4">
        <v>3.4838928257109516E-3</v>
      </c>
      <c r="AL4">
        <v>3.4838928257109516E-3</v>
      </c>
      <c r="AM4">
        <v>3.4838928257109516E-3</v>
      </c>
      <c r="AN4">
        <v>3.4838928257109516E-3</v>
      </c>
      <c r="AO4">
        <v>3.4838928257109516E-3</v>
      </c>
      <c r="AP4">
        <v>3.4838928257109516E-3</v>
      </c>
      <c r="AQ4">
        <v>3.4838928257109516E-3</v>
      </c>
      <c r="AR4">
        <v>3.4838928257109516E-3</v>
      </c>
      <c r="AS4">
        <v>3.4838928257109516E-3</v>
      </c>
      <c r="AT4">
        <v>3.4838928257109516E-3</v>
      </c>
      <c r="AU4">
        <v>3.4838928257109516E-3</v>
      </c>
      <c r="AV4">
        <v>3.4838928257109516E-3</v>
      </c>
      <c r="AW4">
        <v>3.4838928257109516E-3</v>
      </c>
      <c r="AX4">
        <v>3.4838928257109516E-3</v>
      </c>
      <c r="AY4">
        <v>3.4838928257109516E-3</v>
      </c>
      <c r="AZ4">
        <v>3.4838928257109516E-3</v>
      </c>
      <c r="BA4">
        <v>3.4838928257109516E-3</v>
      </c>
      <c r="BB4">
        <v>3.4838928257109516E-3</v>
      </c>
      <c r="BC4">
        <v>3.4838928257109516E-3</v>
      </c>
      <c r="BD4">
        <v>3.4838928257109516E-3</v>
      </c>
      <c r="BE4">
        <v>3.4838928257109516E-3</v>
      </c>
      <c r="BF4">
        <v>3.4838928257109516E-3</v>
      </c>
      <c r="BG4">
        <v>3.4838928257109516E-3</v>
      </c>
      <c r="BH4">
        <v>3.4838928257109516E-3</v>
      </c>
      <c r="BI4">
        <v>1.5333957356908705E-3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3.9272733324506679E-4</v>
      </c>
      <c r="BU4">
        <v>3.9272733324506115E-4</v>
      </c>
    </row>
    <row r="5" spans="1:73" x14ac:dyDescent="0.25">
      <c r="A5">
        <v>1213</v>
      </c>
      <c r="B5">
        <v>304.30678229133906</v>
      </c>
      <c r="C5">
        <v>1.5331210736283041E-3</v>
      </c>
      <c r="D5">
        <v>0</v>
      </c>
      <c r="E5">
        <v>606.5</v>
      </c>
      <c r="F5">
        <v>-606.5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3.0665168093191746E-3</v>
      </c>
      <c r="R5">
        <v>5.0170138993392557E-3</v>
      </c>
      <c r="S5">
        <v>5.0170138993392557E-3</v>
      </c>
      <c r="T5">
        <v>5.0170138993392557E-3</v>
      </c>
      <c r="U5">
        <v>5.0170138993392557E-3</v>
      </c>
      <c r="V5">
        <v>5.0170138993392557E-3</v>
      </c>
      <c r="W5">
        <v>5.0170138993392557E-3</v>
      </c>
      <c r="X5">
        <v>5.0170138993392557E-3</v>
      </c>
      <c r="Y5">
        <v>5.0170138993392557E-3</v>
      </c>
      <c r="Z5">
        <v>5.0170138993392557E-3</v>
      </c>
      <c r="AA5">
        <v>5.0170138993392557E-3</v>
      </c>
      <c r="AB5">
        <v>5.0170138993392557E-3</v>
      </c>
      <c r="AC5">
        <v>5.0170138993392557E-3</v>
      </c>
      <c r="AD5">
        <v>5.0170138993392557E-3</v>
      </c>
      <c r="AE5">
        <v>5.0170138993392557E-3</v>
      </c>
      <c r="AF5">
        <v>5.0170138993392557E-3</v>
      </c>
      <c r="AG5">
        <v>5.0170138993392557E-3</v>
      </c>
      <c r="AH5">
        <v>5.0170138993392557E-3</v>
      </c>
      <c r="AI5">
        <v>5.0170138993392557E-3</v>
      </c>
      <c r="AJ5">
        <v>5.0170138993392557E-3</v>
      </c>
      <c r="AK5">
        <v>5.0170138993392557E-3</v>
      </c>
      <c r="AL5">
        <v>5.0170138993392557E-3</v>
      </c>
      <c r="AM5">
        <v>5.0170138993392557E-3</v>
      </c>
      <c r="AN5">
        <v>5.0170138993392557E-3</v>
      </c>
      <c r="AO5">
        <v>5.0170138993392557E-3</v>
      </c>
      <c r="AP5">
        <v>5.0170138993392557E-3</v>
      </c>
      <c r="AQ5">
        <v>5.0170138993392557E-3</v>
      </c>
      <c r="AR5">
        <v>5.0170138993392557E-3</v>
      </c>
      <c r="AS5">
        <v>5.0170138993392557E-3</v>
      </c>
      <c r="AT5">
        <v>5.0170138993392557E-3</v>
      </c>
      <c r="AU5">
        <v>5.0170138993392557E-3</v>
      </c>
      <c r="AV5">
        <v>5.0170138993392557E-3</v>
      </c>
      <c r="AW5">
        <v>5.0170138993392557E-3</v>
      </c>
      <c r="AX5">
        <v>5.0170138993392557E-3</v>
      </c>
      <c r="AY5">
        <v>5.0170138993392557E-3</v>
      </c>
      <c r="AZ5">
        <v>5.0170138993392557E-3</v>
      </c>
      <c r="BA5">
        <v>5.0170138993392557E-3</v>
      </c>
      <c r="BB5">
        <v>5.0170138993392557E-3</v>
      </c>
      <c r="BC5">
        <v>5.0170138993392557E-3</v>
      </c>
      <c r="BD5">
        <v>5.0170138993392557E-3</v>
      </c>
      <c r="BE5">
        <v>5.0170138993392557E-3</v>
      </c>
      <c r="BF5">
        <v>5.0170138993392557E-3</v>
      </c>
      <c r="BG5">
        <v>5.0170138993392557E-3</v>
      </c>
      <c r="BH5">
        <v>5.0170138993392557E-3</v>
      </c>
      <c r="BI5">
        <v>3.0665168093191746E-3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3.9272733324506679E-4</v>
      </c>
      <c r="BU5">
        <v>3.9272733324506072E-4</v>
      </c>
    </row>
    <row r="6" spans="1:73" x14ac:dyDescent="0.25">
      <c r="A6">
        <v>1223</v>
      </c>
      <c r="B6">
        <v>373.46273670436005</v>
      </c>
      <c r="C6">
        <v>1.8815341135189974E-3</v>
      </c>
      <c r="D6">
        <v>0</v>
      </c>
      <c r="E6">
        <v>611.5</v>
      </c>
      <c r="F6">
        <v>-611.5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4.948050922838172E-3</v>
      </c>
      <c r="R6">
        <v>6.8985480128582535E-3</v>
      </c>
      <c r="S6">
        <v>6.8985480128582535E-3</v>
      </c>
      <c r="T6">
        <v>6.8985480128582535E-3</v>
      </c>
      <c r="U6">
        <v>6.8985480128582535E-3</v>
      </c>
      <c r="V6">
        <v>6.8985480128582535E-3</v>
      </c>
      <c r="W6">
        <v>6.8985480128582535E-3</v>
      </c>
      <c r="X6">
        <v>6.8985480128582535E-3</v>
      </c>
      <c r="Y6">
        <v>6.8985480128582535E-3</v>
      </c>
      <c r="Z6">
        <v>6.8985480128582535E-3</v>
      </c>
      <c r="AA6">
        <v>6.8985480128582535E-3</v>
      </c>
      <c r="AB6">
        <v>6.8985480128582535E-3</v>
      </c>
      <c r="AC6">
        <v>6.8985480128582535E-3</v>
      </c>
      <c r="AD6">
        <v>6.8985480128582535E-3</v>
      </c>
      <c r="AE6">
        <v>6.8985480128582535E-3</v>
      </c>
      <c r="AF6">
        <v>6.8985480128582535E-3</v>
      </c>
      <c r="AG6">
        <v>6.8985480128582535E-3</v>
      </c>
      <c r="AH6">
        <v>6.8985480128582535E-3</v>
      </c>
      <c r="AI6">
        <v>6.8985480128582535E-3</v>
      </c>
      <c r="AJ6">
        <v>6.8985480128582535E-3</v>
      </c>
      <c r="AK6">
        <v>6.8985480128582535E-3</v>
      </c>
      <c r="AL6">
        <v>6.8985480128582535E-3</v>
      </c>
      <c r="AM6">
        <v>6.8985480128582535E-3</v>
      </c>
      <c r="AN6">
        <v>6.8985480128582535E-3</v>
      </c>
      <c r="AO6">
        <v>6.8985480128582535E-3</v>
      </c>
      <c r="AP6">
        <v>6.8985480128582535E-3</v>
      </c>
      <c r="AQ6">
        <v>6.8985480128582535E-3</v>
      </c>
      <c r="AR6">
        <v>6.8985480128582535E-3</v>
      </c>
      <c r="AS6">
        <v>6.8985480128582535E-3</v>
      </c>
      <c r="AT6">
        <v>6.8985480128582535E-3</v>
      </c>
      <c r="AU6">
        <v>6.8985480128582535E-3</v>
      </c>
      <c r="AV6">
        <v>6.8985480128582535E-3</v>
      </c>
      <c r="AW6">
        <v>6.8985480128582535E-3</v>
      </c>
      <c r="AX6">
        <v>6.8985480128582535E-3</v>
      </c>
      <c r="AY6">
        <v>6.8985480128582535E-3</v>
      </c>
      <c r="AZ6">
        <v>6.8985480128582535E-3</v>
      </c>
      <c r="BA6">
        <v>6.8985480128582535E-3</v>
      </c>
      <c r="BB6">
        <v>6.8985480128582535E-3</v>
      </c>
      <c r="BC6">
        <v>6.8985480128582535E-3</v>
      </c>
      <c r="BD6">
        <v>6.8985480128582535E-3</v>
      </c>
      <c r="BE6">
        <v>6.8985480128582535E-3</v>
      </c>
      <c r="BF6">
        <v>6.8985480128582535E-3</v>
      </c>
      <c r="BG6">
        <v>6.8985480128582535E-3</v>
      </c>
      <c r="BH6">
        <v>6.8985480128582535E-3</v>
      </c>
      <c r="BI6">
        <v>4.948050922838172E-3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7.5771556116798616E-4</v>
      </c>
      <c r="BU6">
        <v>7.5771556116798096E-4</v>
      </c>
    </row>
    <row r="7" spans="1:73" x14ac:dyDescent="0.25">
      <c r="A7">
        <v>1210</v>
      </c>
      <c r="B7">
        <v>355.79608461794152</v>
      </c>
      <c r="C7">
        <v>1.7925281557476822E-3</v>
      </c>
      <c r="D7">
        <v>0</v>
      </c>
      <c r="E7">
        <v>605</v>
      </c>
      <c r="F7">
        <v>-605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6.740579078585854E-3</v>
      </c>
      <c r="R7">
        <v>8.6910761686059355E-3</v>
      </c>
      <c r="S7">
        <v>8.6910761686059355E-3</v>
      </c>
      <c r="T7">
        <v>8.6910761686059355E-3</v>
      </c>
      <c r="U7">
        <v>8.6910761686059355E-3</v>
      </c>
      <c r="V7">
        <v>8.6910761686059355E-3</v>
      </c>
      <c r="W7">
        <v>8.6910761686059355E-3</v>
      </c>
      <c r="X7">
        <v>8.6910761686059355E-3</v>
      </c>
      <c r="Y7">
        <v>8.6910761686059355E-3</v>
      </c>
      <c r="Z7">
        <v>8.6910761686059355E-3</v>
      </c>
      <c r="AA7">
        <v>8.6910761686059355E-3</v>
      </c>
      <c r="AB7">
        <v>8.6910761686059355E-3</v>
      </c>
      <c r="AC7">
        <v>8.6910761686059355E-3</v>
      </c>
      <c r="AD7">
        <v>8.6910761686059355E-3</v>
      </c>
      <c r="AE7">
        <v>8.6910761686059355E-3</v>
      </c>
      <c r="AF7">
        <v>8.6910761686059355E-3</v>
      </c>
      <c r="AG7">
        <v>8.6910761686059355E-3</v>
      </c>
      <c r="AH7">
        <v>8.6910761686059355E-3</v>
      </c>
      <c r="AI7">
        <v>8.6910761686059355E-3</v>
      </c>
      <c r="AJ7">
        <v>8.6910761686059355E-3</v>
      </c>
      <c r="AK7">
        <v>8.6910761686059355E-3</v>
      </c>
      <c r="AL7">
        <v>8.6910761686059355E-3</v>
      </c>
      <c r="AM7">
        <v>8.6910761686059355E-3</v>
      </c>
      <c r="AN7">
        <v>8.6910761686059355E-3</v>
      </c>
      <c r="AO7">
        <v>8.6910761686059355E-3</v>
      </c>
      <c r="AP7">
        <v>8.6910761686059355E-3</v>
      </c>
      <c r="AQ7">
        <v>8.6910761686059355E-3</v>
      </c>
      <c r="AR7">
        <v>8.6910761686059355E-3</v>
      </c>
      <c r="AS7">
        <v>8.6910761686059355E-3</v>
      </c>
      <c r="AT7">
        <v>8.6910761686059355E-3</v>
      </c>
      <c r="AU7">
        <v>8.6910761686059355E-3</v>
      </c>
      <c r="AV7">
        <v>8.6910761686059355E-3</v>
      </c>
      <c r="AW7">
        <v>8.6910761686059355E-3</v>
      </c>
      <c r="AX7">
        <v>8.6910761686059355E-3</v>
      </c>
      <c r="AY7">
        <v>8.6910761686059355E-3</v>
      </c>
      <c r="AZ7">
        <v>8.6910761686059355E-3</v>
      </c>
      <c r="BA7">
        <v>8.6910761686059355E-3</v>
      </c>
      <c r="BB7">
        <v>8.6910761686059355E-3</v>
      </c>
      <c r="BC7">
        <v>8.6910761686059355E-3</v>
      </c>
      <c r="BD7">
        <v>8.6910761686059355E-3</v>
      </c>
      <c r="BE7">
        <v>8.6910761686059355E-3</v>
      </c>
      <c r="BF7">
        <v>8.6910761686059355E-3</v>
      </c>
      <c r="BG7">
        <v>8.6910761686059355E-3</v>
      </c>
      <c r="BH7">
        <v>8.6910761686059355E-3</v>
      </c>
      <c r="BI7">
        <v>6.740579078585854E-3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2.8323086486819159E-4</v>
      </c>
      <c r="BU7">
        <v>2.8323086486818465E-4</v>
      </c>
    </row>
    <row r="8" spans="1:73" x14ac:dyDescent="0.25">
      <c r="A8">
        <v>1231</v>
      </c>
      <c r="B8">
        <v>425.26979440168242</v>
      </c>
      <c r="C8">
        <v>2.1425420717392663E-3</v>
      </c>
      <c r="D8">
        <v>-10</v>
      </c>
      <c r="E8">
        <v>605.5</v>
      </c>
      <c r="F8">
        <v>-625.5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2.1425420717392663E-3</v>
      </c>
      <c r="Q8">
        <v>8.8831211503251212E-3</v>
      </c>
      <c r="R8">
        <v>1.0833618240345202E-2</v>
      </c>
      <c r="S8">
        <v>1.0833618240345202E-2</v>
      </c>
      <c r="T8">
        <v>1.0833618240345202E-2</v>
      </c>
      <c r="U8">
        <v>1.0833618240345202E-2</v>
      </c>
      <c r="V8">
        <v>1.0833618240345202E-2</v>
      </c>
      <c r="W8">
        <v>1.0833618240345202E-2</v>
      </c>
      <c r="X8">
        <v>1.0833618240345202E-2</v>
      </c>
      <c r="Y8">
        <v>1.0833618240345202E-2</v>
      </c>
      <c r="Z8">
        <v>1.0833618240345202E-2</v>
      </c>
      <c r="AA8">
        <v>1.0833618240345202E-2</v>
      </c>
      <c r="AB8">
        <v>1.0833618240345202E-2</v>
      </c>
      <c r="AC8">
        <v>1.0833618240345202E-2</v>
      </c>
      <c r="AD8">
        <v>1.0833618240345202E-2</v>
      </c>
      <c r="AE8">
        <v>1.0833618240345202E-2</v>
      </c>
      <c r="AF8">
        <v>1.0833618240345202E-2</v>
      </c>
      <c r="AG8">
        <v>1.0833618240345202E-2</v>
      </c>
      <c r="AH8">
        <v>1.0833618240345202E-2</v>
      </c>
      <c r="AI8">
        <v>1.0833618240345202E-2</v>
      </c>
      <c r="AJ8">
        <v>1.0833618240345202E-2</v>
      </c>
      <c r="AK8">
        <v>1.0833618240345202E-2</v>
      </c>
      <c r="AL8">
        <v>1.0833618240345202E-2</v>
      </c>
      <c r="AM8">
        <v>1.0833618240345202E-2</v>
      </c>
      <c r="AN8">
        <v>1.0833618240345202E-2</v>
      </c>
      <c r="AO8">
        <v>1.0833618240345202E-2</v>
      </c>
      <c r="AP8">
        <v>1.0833618240345202E-2</v>
      </c>
      <c r="AQ8">
        <v>1.0833618240345202E-2</v>
      </c>
      <c r="AR8">
        <v>1.0833618240345202E-2</v>
      </c>
      <c r="AS8">
        <v>1.0833618240345202E-2</v>
      </c>
      <c r="AT8">
        <v>1.0833618240345202E-2</v>
      </c>
      <c r="AU8">
        <v>1.0833618240345202E-2</v>
      </c>
      <c r="AV8">
        <v>1.0833618240345202E-2</v>
      </c>
      <c r="AW8">
        <v>1.0833618240345202E-2</v>
      </c>
      <c r="AX8">
        <v>1.0833618240345202E-2</v>
      </c>
      <c r="AY8">
        <v>1.0833618240345202E-2</v>
      </c>
      <c r="AZ8">
        <v>1.0833618240345202E-2</v>
      </c>
      <c r="BA8">
        <v>1.0833618240345202E-2</v>
      </c>
      <c r="BB8">
        <v>1.0833618240345202E-2</v>
      </c>
      <c r="BC8">
        <v>1.0833618240345202E-2</v>
      </c>
      <c r="BD8">
        <v>1.0833618240345202E-2</v>
      </c>
      <c r="BE8">
        <v>1.0833618240345202E-2</v>
      </c>
      <c r="BF8">
        <v>1.0833618240345202E-2</v>
      </c>
      <c r="BG8">
        <v>1.0833618240345202E-2</v>
      </c>
      <c r="BH8">
        <v>1.0833618240345202E-2</v>
      </c>
      <c r="BI8">
        <v>8.8831211503251212E-3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1.7796825993521611E-3</v>
      </c>
      <c r="BU8">
        <v>3.1972968766047667E-4</v>
      </c>
    </row>
    <row r="9" spans="1:73" x14ac:dyDescent="0.25">
      <c r="A9">
        <v>1348</v>
      </c>
      <c r="B9">
        <v>357.24294890445884</v>
      </c>
      <c r="C9">
        <v>1.7998175697779492E-3</v>
      </c>
      <c r="D9">
        <v>-20</v>
      </c>
      <c r="E9">
        <v>654</v>
      </c>
      <c r="F9">
        <v>-694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1.7998175697779492E-3</v>
      </c>
      <c r="O9">
        <v>1.7998175697779492E-3</v>
      </c>
      <c r="P9">
        <v>3.9423596415172155E-3</v>
      </c>
      <c r="Q9">
        <v>1.068293872010307E-2</v>
      </c>
      <c r="R9">
        <v>1.2633435810123151E-2</v>
      </c>
      <c r="S9">
        <v>1.2633435810123151E-2</v>
      </c>
      <c r="T9">
        <v>1.2633435810123151E-2</v>
      </c>
      <c r="U9">
        <v>1.2633435810123151E-2</v>
      </c>
      <c r="V9">
        <v>1.2633435810123151E-2</v>
      </c>
      <c r="W9">
        <v>1.2633435810123151E-2</v>
      </c>
      <c r="X9">
        <v>1.2633435810123151E-2</v>
      </c>
      <c r="Y9">
        <v>1.2633435810123151E-2</v>
      </c>
      <c r="Z9">
        <v>1.2633435810123151E-2</v>
      </c>
      <c r="AA9">
        <v>1.2633435810123151E-2</v>
      </c>
      <c r="AB9">
        <v>1.2633435810123151E-2</v>
      </c>
      <c r="AC9">
        <v>1.2633435810123151E-2</v>
      </c>
      <c r="AD9">
        <v>1.2633435810123151E-2</v>
      </c>
      <c r="AE9">
        <v>1.2633435810123151E-2</v>
      </c>
      <c r="AF9">
        <v>1.2633435810123151E-2</v>
      </c>
      <c r="AG9">
        <v>1.2633435810123151E-2</v>
      </c>
      <c r="AH9">
        <v>1.2633435810123151E-2</v>
      </c>
      <c r="AI9">
        <v>1.2633435810123151E-2</v>
      </c>
      <c r="AJ9">
        <v>1.2633435810123151E-2</v>
      </c>
      <c r="AK9">
        <v>1.2633435810123151E-2</v>
      </c>
      <c r="AL9">
        <v>1.2633435810123151E-2</v>
      </c>
      <c r="AM9">
        <v>1.2633435810123151E-2</v>
      </c>
      <c r="AN9">
        <v>1.2633435810123151E-2</v>
      </c>
      <c r="AO9">
        <v>1.2633435810123151E-2</v>
      </c>
      <c r="AP9">
        <v>1.2633435810123151E-2</v>
      </c>
      <c r="AQ9">
        <v>1.2633435810123151E-2</v>
      </c>
      <c r="AR9">
        <v>1.2633435810123151E-2</v>
      </c>
      <c r="AS9">
        <v>1.2633435810123151E-2</v>
      </c>
      <c r="AT9">
        <v>1.2633435810123151E-2</v>
      </c>
      <c r="AU9">
        <v>1.2633435810123151E-2</v>
      </c>
      <c r="AV9">
        <v>1.2633435810123151E-2</v>
      </c>
      <c r="AW9">
        <v>1.2633435810123151E-2</v>
      </c>
      <c r="AX9">
        <v>1.2633435810123151E-2</v>
      </c>
      <c r="AY9">
        <v>1.2633435810123151E-2</v>
      </c>
      <c r="AZ9">
        <v>1.2633435810123151E-2</v>
      </c>
      <c r="BA9">
        <v>1.2633435810123151E-2</v>
      </c>
      <c r="BB9">
        <v>1.2633435810123151E-2</v>
      </c>
      <c r="BC9">
        <v>1.2633435810123151E-2</v>
      </c>
      <c r="BD9">
        <v>1.2633435810123151E-2</v>
      </c>
      <c r="BE9">
        <v>1.2633435810123151E-2</v>
      </c>
      <c r="BF9">
        <v>1.2633435810123151E-2</v>
      </c>
      <c r="BG9">
        <v>1.2633435810123151E-2</v>
      </c>
      <c r="BH9">
        <v>1.2633435810123151E-2</v>
      </c>
      <c r="BI9">
        <v>1.068293872010307E-2</v>
      </c>
      <c r="BJ9">
        <v>1.7998175697779492E-3</v>
      </c>
      <c r="BK9">
        <v>1.7998175697779492E-3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1.0833618240345202E-2</v>
      </c>
      <c r="BU9">
        <v>1.0647445042583924E-2</v>
      </c>
    </row>
    <row r="10" spans="1:73" x14ac:dyDescent="0.25">
      <c r="A10">
        <v>1444</v>
      </c>
      <c r="B10">
        <v>313.81893060395856</v>
      </c>
      <c r="C10">
        <v>1.581044011539011E-3</v>
      </c>
      <c r="D10">
        <v>-30</v>
      </c>
      <c r="E10">
        <v>692</v>
      </c>
      <c r="F10">
        <v>-752</v>
      </c>
      <c r="G10">
        <v>0</v>
      </c>
      <c r="H10">
        <v>0</v>
      </c>
      <c r="I10">
        <v>0</v>
      </c>
      <c r="J10">
        <v>0</v>
      </c>
      <c r="K10">
        <v>1.581044011539011E-3</v>
      </c>
      <c r="L10">
        <v>1.581044011539011E-3</v>
      </c>
      <c r="M10">
        <v>1.581044011539011E-3</v>
      </c>
      <c r="N10">
        <v>3.3808615813169605E-3</v>
      </c>
      <c r="O10">
        <v>3.3808615813169605E-3</v>
      </c>
      <c r="P10">
        <v>5.5234036530562268E-3</v>
      </c>
      <c r="Q10">
        <v>1.2263982731642082E-2</v>
      </c>
      <c r="R10">
        <v>1.4214479821662162E-2</v>
      </c>
      <c r="S10">
        <v>1.4214479821662162E-2</v>
      </c>
      <c r="T10">
        <v>1.4214479821662162E-2</v>
      </c>
      <c r="U10">
        <v>1.4214479821662162E-2</v>
      </c>
      <c r="V10">
        <v>1.4214479821662162E-2</v>
      </c>
      <c r="W10">
        <v>1.4214479821662162E-2</v>
      </c>
      <c r="X10">
        <v>1.4214479821662162E-2</v>
      </c>
      <c r="Y10">
        <v>1.4214479821662162E-2</v>
      </c>
      <c r="Z10">
        <v>1.4214479821662162E-2</v>
      </c>
      <c r="AA10">
        <v>1.4214479821662162E-2</v>
      </c>
      <c r="AB10">
        <v>1.4214479821662162E-2</v>
      </c>
      <c r="AC10">
        <v>1.4214479821662162E-2</v>
      </c>
      <c r="AD10">
        <v>1.4214479821662162E-2</v>
      </c>
      <c r="AE10">
        <v>1.4214479821662162E-2</v>
      </c>
      <c r="AF10">
        <v>1.4214479821662162E-2</v>
      </c>
      <c r="AG10">
        <v>1.4214479821662162E-2</v>
      </c>
      <c r="AH10">
        <v>1.4214479821662162E-2</v>
      </c>
      <c r="AI10">
        <v>1.4214479821662162E-2</v>
      </c>
      <c r="AJ10">
        <v>1.4214479821662162E-2</v>
      </c>
      <c r="AK10">
        <v>1.4214479821662162E-2</v>
      </c>
      <c r="AL10">
        <v>1.4214479821662162E-2</v>
      </c>
      <c r="AM10">
        <v>1.4214479821662162E-2</v>
      </c>
      <c r="AN10">
        <v>1.4214479821662162E-2</v>
      </c>
      <c r="AO10">
        <v>1.4214479821662162E-2</v>
      </c>
      <c r="AP10">
        <v>1.4214479821662162E-2</v>
      </c>
      <c r="AQ10">
        <v>1.4214479821662162E-2</v>
      </c>
      <c r="AR10">
        <v>1.4214479821662162E-2</v>
      </c>
      <c r="AS10">
        <v>1.4214479821662162E-2</v>
      </c>
      <c r="AT10">
        <v>1.4214479821662162E-2</v>
      </c>
      <c r="AU10">
        <v>1.4214479821662162E-2</v>
      </c>
      <c r="AV10">
        <v>1.4214479821662162E-2</v>
      </c>
      <c r="AW10">
        <v>1.4214479821662162E-2</v>
      </c>
      <c r="AX10">
        <v>1.4214479821662162E-2</v>
      </c>
      <c r="AY10">
        <v>1.4214479821662162E-2</v>
      </c>
      <c r="AZ10">
        <v>1.4214479821662162E-2</v>
      </c>
      <c r="BA10">
        <v>1.4214479821662162E-2</v>
      </c>
      <c r="BB10">
        <v>1.4214479821662162E-2</v>
      </c>
      <c r="BC10">
        <v>1.4214479821662162E-2</v>
      </c>
      <c r="BD10">
        <v>1.4214479821662162E-2</v>
      </c>
      <c r="BE10">
        <v>1.4214479821662162E-2</v>
      </c>
      <c r="BF10">
        <v>1.4214479821662162E-2</v>
      </c>
      <c r="BG10">
        <v>1.4214479821662162E-2</v>
      </c>
      <c r="BH10">
        <v>1.4214479821662162E-2</v>
      </c>
      <c r="BI10">
        <v>1.2263982731642082E-2</v>
      </c>
      <c r="BJ10">
        <v>3.3808615813169605E-3</v>
      </c>
      <c r="BK10">
        <v>3.3808615813169605E-3</v>
      </c>
      <c r="BL10">
        <v>1.581044011539011E-3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1.2633435810123151E-2</v>
      </c>
      <c r="BU10">
        <v>1.1555700738399829E-2</v>
      </c>
    </row>
    <row r="11" spans="1:73" x14ac:dyDescent="0.25">
      <c r="A11">
        <v>1504</v>
      </c>
      <c r="B11">
        <v>209.52566748440549</v>
      </c>
      <c r="C11">
        <v>1.055606496403486E-3</v>
      </c>
      <c r="D11">
        <v>-40</v>
      </c>
      <c r="E11">
        <v>712</v>
      </c>
      <c r="F11">
        <v>-792</v>
      </c>
      <c r="G11">
        <v>0</v>
      </c>
      <c r="H11">
        <v>0</v>
      </c>
      <c r="I11">
        <v>0</v>
      </c>
      <c r="J11">
        <v>1.055606496403486E-3</v>
      </c>
      <c r="K11">
        <v>2.636650507942497E-3</v>
      </c>
      <c r="L11">
        <v>2.636650507942497E-3</v>
      </c>
      <c r="M11">
        <v>2.636650507942497E-3</v>
      </c>
      <c r="N11">
        <v>4.4364680777204462E-3</v>
      </c>
      <c r="O11">
        <v>4.4364680777204462E-3</v>
      </c>
      <c r="P11">
        <v>6.5790101494597126E-3</v>
      </c>
      <c r="Q11">
        <v>1.3319589228045568E-2</v>
      </c>
      <c r="R11">
        <v>1.5270086318065649E-2</v>
      </c>
      <c r="S11">
        <v>1.5270086318065649E-2</v>
      </c>
      <c r="T11">
        <v>1.5270086318065649E-2</v>
      </c>
      <c r="U11">
        <v>1.5270086318065649E-2</v>
      </c>
      <c r="V11">
        <v>1.5270086318065649E-2</v>
      </c>
      <c r="W11">
        <v>1.5270086318065649E-2</v>
      </c>
      <c r="X11">
        <v>1.5270086318065649E-2</v>
      </c>
      <c r="Y11">
        <v>1.5270086318065649E-2</v>
      </c>
      <c r="Z11">
        <v>1.5270086318065649E-2</v>
      </c>
      <c r="AA11">
        <v>1.5270086318065649E-2</v>
      </c>
      <c r="AB11">
        <v>1.5270086318065649E-2</v>
      </c>
      <c r="AC11">
        <v>1.5270086318065649E-2</v>
      </c>
      <c r="AD11">
        <v>1.5270086318065649E-2</v>
      </c>
      <c r="AE11">
        <v>1.5270086318065649E-2</v>
      </c>
      <c r="AF11">
        <v>1.5270086318065649E-2</v>
      </c>
      <c r="AG11">
        <v>1.5270086318065649E-2</v>
      </c>
      <c r="AH11">
        <v>1.5270086318065649E-2</v>
      </c>
      <c r="AI11">
        <v>1.5270086318065649E-2</v>
      </c>
      <c r="AJ11">
        <v>1.5270086318065649E-2</v>
      </c>
      <c r="AK11">
        <v>1.5270086318065649E-2</v>
      </c>
      <c r="AL11">
        <v>1.5270086318065649E-2</v>
      </c>
      <c r="AM11">
        <v>1.5270086318065649E-2</v>
      </c>
      <c r="AN11">
        <v>1.5270086318065649E-2</v>
      </c>
      <c r="AO11">
        <v>1.5270086318065649E-2</v>
      </c>
      <c r="AP11">
        <v>1.5270086318065649E-2</v>
      </c>
      <c r="AQ11">
        <v>1.5270086318065649E-2</v>
      </c>
      <c r="AR11">
        <v>1.5270086318065649E-2</v>
      </c>
      <c r="AS11">
        <v>1.5270086318065649E-2</v>
      </c>
      <c r="AT11">
        <v>1.5270086318065649E-2</v>
      </c>
      <c r="AU11">
        <v>1.5270086318065649E-2</v>
      </c>
      <c r="AV11">
        <v>1.5270086318065649E-2</v>
      </c>
      <c r="AW11">
        <v>1.5270086318065649E-2</v>
      </c>
      <c r="AX11">
        <v>1.5270086318065649E-2</v>
      </c>
      <c r="AY11">
        <v>1.5270086318065649E-2</v>
      </c>
      <c r="AZ11">
        <v>1.5270086318065649E-2</v>
      </c>
      <c r="BA11">
        <v>1.5270086318065649E-2</v>
      </c>
      <c r="BB11">
        <v>1.5270086318065649E-2</v>
      </c>
      <c r="BC11">
        <v>1.5270086318065649E-2</v>
      </c>
      <c r="BD11">
        <v>1.5270086318065649E-2</v>
      </c>
      <c r="BE11">
        <v>1.5270086318065649E-2</v>
      </c>
      <c r="BF11">
        <v>1.5270086318065649E-2</v>
      </c>
      <c r="BG11">
        <v>1.5270086318065649E-2</v>
      </c>
      <c r="BH11">
        <v>1.5270086318065649E-2</v>
      </c>
      <c r="BI11">
        <v>1.3319589228045568E-2</v>
      </c>
      <c r="BJ11">
        <v>4.4364680777204462E-3</v>
      </c>
      <c r="BK11">
        <v>4.4364680777204462E-3</v>
      </c>
      <c r="BL11">
        <v>2.636650507942497E-3</v>
      </c>
      <c r="BM11">
        <v>1.055606496403486E-3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1.286065171597307E-2</v>
      </c>
      <c r="BU11">
        <v>1.2870119045383483E-2</v>
      </c>
    </row>
    <row r="12" spans="1:73" x14ac:dyDescent="0.25">
      <c r="A12">
        <v>1506</v>
      </c>
      <c r="B12">
        <v>273.01326355700007</v>
      </c>
      <c r="C12">
        <v>1.3754619091550491E-3</v>
      </c>
      <c r="D12">
        <v>-30</v>
      </c>
      <c r="E12">
        <v>723</v>
      </c>
      <c r="F12">
        <v>-783</v>
      </c>
      <c r="G12">
        <v>0</v>
      </c>
      <c r="H12">
        <v>0</v>
      </c>
      <c r="I12">
        <v>0</v>
      </c>
      <c r="J12">
        <v>2.4310684055585353E-3</v>
      </c>
      <c r="K12">
        <v>4.0121124170975457E-3</v>
      </c>
      <c r="L12">
        <v>4.0121124170975457E-3</v>
      </c>
      <c r="M12">
        <v>4.0121124170975457E-3</v>
      </c>
      <c r="N12">
        <v>5.8119299868754949E-3</v>
      </c>
      <c r="O12">
        <v>5.8119299868754949E-3</v>
      </c>
      <c r="P12">
        <v>7.9544720586147612E-3</v>
      </c>
      <c r="Q12">
        <v>1.4695051137200618E-2</v>
      </c>
      <c r="R12">
        <v>1.6645548227220697E-2</v>
      </c>
      <c r="S12">
        <v>1.6645548227220697E-2</v>
      </c>
      <c r="T12">
        <v>1.6645548227220697E-2</v>
      </c>
      <c r="U12">
        <v>1.6645548227220697E-2</v>
      </c>
      <c r="V12">
        <v>1.6645548227220697E-2</v>
      </c>
      <c r="W12">
        <v>1.6645548227220697E-2</v>
      </c>
      <c r="X12">
        <v>1.6645548227220697E-2</v>
      </c>
      <c r="Y12">
        <v>1.6645548227220697E-2</v>
      </c>
      <c r="Z12">
        <v>1.6645548227220697E-2</v>
      </c>
      <c r="AA12">
        <v>1.6645548227220697E-2</v>
      </c>
      <c r="AB12">
        <v>1.6645548227220697E-2</v>
      </c>
      <c r="AC12">
        <v>1.6645548227220697E-2</v>
      </c>
      <c r="AD12">
        <v>1.6645548227220697E-2</v>
      </c>
      <c r="AE12">
        <v>1.6645548227220697E-2</v>
      </c>
      <c r="AF12">
        <v>1.6645548227220697E-2</v>
      </c>
      <c r="AG12">
        <v>1.6645548227220697E-2</v>
      </c>
      <c r="AH12">
        <v>1.6645548227220697E-2</v>
      </c>
      <c r="AI12">
        <v>1.6645548227220697E-2</v>
      </c>
      <c r="AJ12">
        <v>1.6645548227220697E-2</v>
      </c>
      <c r="AK12">
        <v>1.6645548227220697E-2</v>
      </c>
      <c r="AL12">
        <v>1.6645548227220697E-2</v>
      </c>
      <c r="AM12">
        <v>1.6645548227220697E-2</v>
      </c>
      <c r="AN12">
        <v>1.6645548227220697E-2</v>
      </c>
      <c r="AO12">
        <v>1.6645548227220697E-2</v>
      </c>
      <c r="AP12">
        <v>1.6645548227220697E-2</v>
      </c>
      <c r="AQ12">
        <v>1.6645548227220697E-2</v>
      </c>
      <c r="AR12">
        <v>1.6645548227220697E-2</v>
      </c>
      <c r="AS12">
        <v>1.6645548227220697E-2</v>
      </c>
      <c r="AT12">
        <v>1.6645548227220697E-2</v>
      </c>
      <c r="AU12">
        <v>1.6645548227220697E-2</v>
      </c>
      <c r="AV12">
        <v>1.6645548227220697E-2</v>
      </c>
      <c r="AW12">
        <v>1.6645548227220697E-2</v>
      </c>
      <c r="AX12">
        <v>1.6645548227220697E-2</v>
      </c>
      <c r="AY12">
        <v>1.6645548227220697E-2</v>
      </c>
      <c r="AZ12">
        <v>1.6645548227220697E-2</v>
      </c>
      <c r="BA12">
        <v>1.6645548227220697E-2</v>
      </c>
      <c r="BB12">
        <v>1.6645548227220697E-2</v>
      </c>
      <c r="BC12">
        <v>1.6645548227220697E-2</v>
      </c>
      <c r="BD12">
        <v>1.6645548227220697E-2</v>
      </c>
      <c r="BE12">
        <v>1.6645548227220697E-2</v>
      </c>
      <c r="BF12">
        <v>1.6645548227220697E-2</v>
      </c>
      <c r="BG12">
        <v>1.6645548227220697E-2</v>
      </c>
      <c r="BH12">
        <v>1.6645548227220697E-2</v>
      </c>
      <c r="BI12">
        <v>1.4695051137200618E-2</v>
      </c>
      <c r="BJ12">
        <v>5.8119299868754949E-3</v>
      </c>
      <c r="BK12">
        <v>5.8119299868754949E-3</v>
      </c>
      <c r="BL12">
        <v>4.0121124170975457E-3</v>
      </c>
      <c r="BM12">
        <v>2.4310684055585353E-3</v>
      </c>
      <c r="BN12">
        <v>1.3754619091550491E-3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1.2633435810123151E-2</v>
      </c>
      <c r="BU12">
        <v>1.3520997942349393E-2</v>
      </c>
    </row>
    <row r="13" spans="1:73" x14ac:dyDescent="0.25">
      <c r="A13">
        <v>1513</v>
      </c>
      <c r="B13">
        <v>264.49328203593859</v>
      </c>
      <c r="C13">
        <v>1.3325375841744854E-3</v>
      </c>
      <c r="D13">
        <v>-20</v>
      </c>
      <c r="E13">
        <v>736.5</v>
      </c>
      <c r="F13">
        <v>-776.5</v>
      </c>
      <c r="G13">
        <v>0</v>
      </c>
      <c r="H13">
        <v>0</v>
      </c>
      <c r="I13">
        <v>0</v>
      </c>
      <c r="J13">
        <v>3.763605989733021E-3</v>
      </c>
      <c r="K13">
        <v>5.3446500012720314E-3</v>
      </c>
      <c r="L13">
        <v>5.3446500012720314E-3</v>
      </c>
      <c r="M13">
        <v>5.3446500012720314E-3</v>
      </c>
      <c r="N13">
        <v>7.1444675710499806E-3</v>
      </c>
      <c r="O13">
        <v>7.1444675710499806E-3</v>
      </c>
      <c r="P13">
        <v>9.287009642789246E-3</v>
      </c>
      <c r="Q13">
        <v>1.6027588721375104E-2</v>
      </c>
      <c r="R13">
        <v>1.7978085811395181E-2</v>
      </c>
      <c r="S13">
        <v>1.7978085811395181E-2</v>
      </c>
      <c r="T13">
        <v>1.7978085811395181E-2</v>
      </c>
      <c r="U13">
        <v>1.7978085811395181E-2</v>
      </c>
      <c r="V13">
        <v>1.7978085811395181E-2</v>
      </c>
      <c r="W13">
        <v>1.7978085811395181E-2</v>
      </c>
      <c r="X13">
        <v>1.7978085811395181E-2</v>
      </c>
      <c r="Y13">
        <v>1.7978085811395181E-2</v>
      </c>
      <c r="Z13">
        <v>1.7978085811395181E-2</v>
      </c>
      <c r="AA13">
        <v>1.7978085811395181E-2</v>
      </c>
      <c r="AB13">
        <v>1.7978085811395181E-2</v>
      </c>
      <c r="AC13">
        <v>1.7978085811395181E-2</v>
      </c>
      <c r="AD13">
        <v>1.7978085811395181E-2</v>
      </c>
      <c r="AE13">
        <v>1.7978085811395181E-2</v>
      </c>
      <c r="AF13">
        <v>1.7978085811395181E-2</v>
      </c>
      <c r="AG13">
        <v>1.7978085811395181E-2</v>
      </c>
      <c r="AH13">
        <v>1.7978085811395181E-2</v>
      </c>
      <c r="AI13">
        <v>1.7978085811395181E-2</v>
      </c>
      <c r="AJ13">
        <v>1.7978085811395181E-2</v>
      </c>
      <c r="AK13">
        <v>1.7978085811395181E-2</v>
      </c>
      <c r="AL13">
        <v>1.7978085811395181E-2</v>
      </c>
      <c r="AM13">
        <v>1.7978085811395181E-2</v>
      </c>
      <c r="AN13">
        <v>1.7978085811395181E-2</v>
      </c>
      <c r="AO13">
        <v>1.7978085811395181E-2</v>
      </c>
      <c r="AP13">
        <v>1.7978085811395181E-2</v>
      </c>
      <c r="AQ13">
        <v>1.7978085811395181E-2</v>
      </c>
      <c r="AR13">
        <v>1.7978085811395181E-2</v>
      </c>
      <c r="AS13">
        <v>1.7978085811395181E-2</v>
      </c>
      <c r="AT13">
        <v>1.7978085811395181E-2</v>
      </c>
      <c r="AU13">
        <v>1.7978085811395181E-2</v>
      </c>
      <c r="AV13">
        <v>1.7978085811395181E-2</v>
      </c>
      <c r="AW13">
        <v>1.7978085811395181E-2</v>
      </c>
      <c r="AX13">
        <v>1.7978085811395181E-2</v>
      </c>
      <c r="AY13">
        <v>1.7978085811395181E-2</v>
      </c>
      <c r="AZ13">
        <v>1.7978085811395181E-2</v>
      </c>
      <c r="BA13">
        <v>1.7978085811395181E-2</v>
      </c>
      <c r="BB13">
        <v>1.7978085811395181E-2</v>
      </c>
      <c r="BC13">
        <v>1.7978085811395181E-2</v>
      </c>
      <c r="BD13">
        <v>1.7978085811395181E-2</v>
      </c>
      <c r="BE13">
        <v>1.7978085811395181E-2</v>
      </c>
      <c r="BF13">
        <v>1.7978085811395181E-2</v>
      </c>
      <c r="BG13">
        <v>1.7978085811395181E-2</v>
      </c>
      <c r="BH13">
        <v>1.7978085811395181E-2</v>
      </c>
      <c r="BI13">
        <v>1.6027588721375104E-2</v>
      </c>
      <c r="BJ13">
        <v>7.1444675710499806E-3</v>
      </c>
      <c r="BK13">
        <v>7.1444675710499806E-3</v>
      </c>
      <c r="BL13">
        <v>5.3446500012720314E-3</v>
      </c>
      <c r="BM13">
        <v>3.763605989733021E-3</v>
      </c>
      <c r="BN13">
        <v>2.7079994933295343E-3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1.2633435810123151E-2</v>
      </c>
      <c r="BU13">
        <v>1.4284800913114189E-2</v>
      </c>
    </row>
    <row r="14" spans="1:73" x14ac:dyDescent="0.25">
      <c r="A14">
        <v>1485</v>
      </c>
      <c r="B14">
        <v>257.83109316809959</v>
      </c>
      <c r="C14">
        <v>1.298972962075471E-3</v>
      </c>
      <c r="D14">
        <v>-10</v>
      </c>
      <c r="E14">
        <v>732.5</v>
      </c>
      <c r="F14">
        <v>-752.5</v>
      </c>
      <c r="G14">
        <v>0</v>
      </c>
      <c r="H14">
        <v>0</v>
      </c>
      <c r="I14">
        <v>0</v>
      </c>
      <c r="J14">
        <v>3.763605989733021E-3</v>
      </c>
      <c r="K14">
        <v>6.6436229633475025E-3</v>
      </c>
      <c r="L14">
        <v>6.6436229633475025E-3</v>
      </c>
      <c r="M14">
        <v>6.6436229633475025E-3</v>
      </c>
      <c r="N14">
        <v>8.4434405331254517E-3</v>
      </c>
      <c r="O14">
        <v>8.4434405331254517E-3</v>
      </c>
      <c r="P14">
        <v>1.0585982604864716E-2</v>
      </c>
      <c r="Q14">
        <v>1.7326561683450575E-2</v>
      </c>
      <c r="R14">
        <v>1.9277058773470652E-2</v>
      </c>
      <c r="S14">
        <v>1.9277058773470652E-2</v>
      </c>
      <c r="T14">
        <v>1.9277058773470652E-2</v>
      </c>
      <c r="U14">
        <v>1.9277058773470652E-2</v>
      </c>
      <c r="V14">
        <v>1.9277058773470652E-2</v>
      </c>
      <c r="W14">
        <v>1.9277058773470652E-2</v>
      </c>
      <c r="X14">
        <v>1.9277058773470652E-2</v>
      </c>
      <c r="Y14">
        <v>1.9277058773470652E-2</v>
      </c>
      <c r="Z14">
        <v>1.9277058773470652E-2</v>
      </c>
      <c r="AA14">
        <v>1.9277058773470652E-2</v>
      </c>
      <c r="AB14">
        <v>1.9277058773470652E-2</v>
      </c>
      <c r="AC14">
        <v>1.9277058773470652E-2</v>
      </c>
      <c r="AD14">
        <v>1.9277058773470652E-2</v>
      </c>
      <c r="AE14">
        <v>1.9277058773470652E-2</v>
      </c>
      <c r="AF14">
        <v>1.9277058773470652E-2</v>
      </c>
      <c r="AG14">
        <v>1.9277058773470652E-2</v>
      </c>
      <c r="AH14">
        <v>1.9277058773470652E-2</v>
      </c>
      <c r="AI14">
        <v>1.9277058773470652E-2</v>
      </c>
      <c r="AJ14">
        <v>1.9277058773470652E-2</v>
      </c>
      <c r="AK14">
        <v>1.9277058773470652E-2</v>
      </c>
      <c r="AL14">
        <v>1.9277058773470652E-2</v>
      </c>
      <c r="AM14">
        <v>1.9277058773470652E-2</v>
      </c>
      <c r="AN14">
        <v>1.9277058773470652E-2</v>
      </c>
      <c r="AO14">
        <v>1.9277058773470652E-2</v>
      </c>
      <c r="AP14">
        <v>1.9277058773470652E-2</v>
      </c>
      <c r="AQ14">
        <v>1.9277058773470652E-2</v>
      </c>
      <c r="AR14">
        <v>1.9277058773470652E-2</v>
      </c>
      <c r="AS14">
        <v>1.9277058773470652E-2</v>
      </c>
      <c r="AT14">
        <v>1.9277058773470652E-2</v>
      </c>
      <c r="AU14">
        <v>1.9277058773470652E-2</v>
      </c>
      <c r="AV14">
        <v>1.9277058773470652E-2</v>
      </c>
      <c r="AW14">
        <v>1.9277058773470652E-2</v>
      </c>
      <c r="AX14">
        <v>1.9277058773470652E-2</v>
      </c>
      <c r="AY14">
        <v>1.9277058773470652E-2</v>
      </c>
      <c r="AZ14">
        <v>1.9277058773470652E-2</v>
      </c>
      <c r="BA14">
        <v>1.9277058773470652E-2</v>
      </c>
      <c r="BB14">
        <v>1.9277058773470652E-2</v>
      </c>
      <c r="BC14">
        <v>1.9277058773470652E-2</v>
      </c>
      <c r="BD14">
        <v>1.9277058773470652E-2</v>
      </c>
      <c r="BE14">
        <v>1.9277058773470652E-2</v>
      </c>
      <c r="BF14">
        <v>1.9277058773470652E-2</v>
      </c>
      <c r="BG14">
        <v>1.9277058773470652E-2</v>
      </c>
      <c r="BH14">
        <v>1.9277058773470652E-2</v>
      </c>
      <c r="BI14">
        <v>1.7326561683450575E-2</v>
      </c>
      <c r="BJ14">
        <v>8.4434405331254517E-3</v>
      </c>
      <c r="BK14">
        <v>8.4434405331254517E-3</v>
      </c>
      <c r="BL14">
        <v>6.6436229633475025E-3</v>
      </c>
      <c r="BM14">
        <v>5.0625789518084921E-3</v>
      </c>
      <c r="BN14">
        <v>4.0069724554050055E-3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1.2633435810123149E-2</v>
      </c>
      <c r="BU14">
        <v>1.4083120626092675E-2</v>
      </c>
    </row>
    <row r="15" spans="1:73" x14ac:dyDescent="0.25">
      <c r="A15">
        <v>1475</v>
      </c>
      <c r="B15">
        <v>189.28136155278148</v>
      </c>
      <c r="C15">
        <v>9.5361411946383269E-4</v>
      </c>
      <c r="D15">
        <v>0</v>
      </c>
      <c r="E15">
        <v>737.5</v>
      </c>
      <c r="F15">
        <v>-737.5</v>
      </c>
      <c r="G15">
        <v>0</v>
      </c>
      <c r="H15">
        <v>0</v>
      </c>
      <c r="I15">
        <v>0</v>
      </c>
      <c r="J15">
        <v>3.763605989733021E-3</v>
      </c>
      <c r="K15">
        <v>6.6436229633475025E-3</v>
      </c>
      <c r="L15">
        <v>7.5972370828113357E-3</v>
      </c>
      <c r="M15">
        <v>7.5972370828113357E-3</v>
      </c>
      <c r="N15">
        <v>9.3970546525892849E-3</v>
      </c>
      <c r="O15">
        <v>9.3970546525892849E-3</v>
      </c>
      <c r="P15">
        <v>1.1539596724328549E-2</v>
      </c>
      <c r="Q15">
        <v>1.8280175802914408E-2</v>
      </c>
      <c r="R15">
        <v>2.0230672892934485E-2</v>
      </c>
      <c r="S15">
        <v>2.0230672892934485E-2</v>
      </c>
      <c r="T15">
        <v>2.0230672892934485E-2</v>
      </c>
      <c r="U15">
        <v>2.0230672892934485E-2</v>
      </c>
      <c r="V15">
        <v>2.0230672892934485E-2</v>
      </c>
      <c r="W15">
        <v>2.0230672892934485E-2</v>
      </c>
      <c r="X15">
        <v>2.0230672892934485E-2</v>
      </c>
      <c r="Y15">
        <v>2.0230672892934485E-2</v>
      </c>
      <c r="Z15">
        <v>2.0230672892934485E-2</v>
      </c>
      <c r="AA15">
        <v>2.0230672892934485E-2</v>
      </c>
      <c r="AB15">
        <v>2.0230672892934485E-2</v>
      </c>
      <c r="AC15">
        <v>2.0230672892934485E-2</v>
      </c>
      <c r="AD15">
        <v>2.0230672892934485E-2</v>
      </c>
      <c r="AE15">
        <v>2.0230672892934485E-2</v>
      </c>
      <c r="AF15">
        <v>2.0230672892934485E-2</v>
      </c>
      <c r="AG15">
        <v>2.0230672892934485E-2</v>
      </c>
      <c r="AH15">
        <v>2.0230672892934485E-2</v>
      </c>
      <c r="AI15">
        <v>2.0230672892934485E-2</v>
      </c>
      <c r="AJ15">
        <v>2.0230672892934485E-2</v>
      </c>
      <c r="AK15">
        <v>2.0230672892934485E-2</v>
      </c>
      <c r="AL15">
        <v>2.0230672892934485E-2</v>
      </c>
      <c r="AM15">
        <v>2.0230672892934485E-2</v>
      </c>
      <c r="AN15">
        <v>2.0230672892934485E-2</v>
      </c>
      <c r="AO15">
        <v>2.0230672892934485E-2</v>
      </c>
      <c r="AP15">
        <v>2.0230672892934485E-2</v>
      </c>
      <c r="AQ15">
        <v>2.0230672892934485E-2</v>
      </c>
      <c r="AR15">
        <v>2.0230672892934485E-2</v>
      </c>
      <c r="AS15">
        <v>2.0230672892934485E-2</v>
      </c>
      <c r="AT15">
        <v>2.0230672892934485E-2</v>
      </c>
      <c r="AU15">
        <v>2.0230672892934485E-2</v>
      </c>
      <c r="AV15">
        <v>2.0230672892934485E-2</v>
      </c>
      <c r="AW15">
        <v>2.0230672892934485E-2</v>
      </c>
      <c r="AX15">
        <v>2.0230672892934485E-2</v>
      </c>
      <c r="AY15">
        <v>2.0230672892934485E-2</v>
      </c>
      <c r="AZ15">
        <v>2.0230672892934485E-2</v>
      </c>
      <c r="BA15">
        <v>2.0230672892934485E-2</v>
      </c>
      <c r="BB15">
        <v>2.0230672892934485E-2</v>
      </c>
      <c r="BC15">
        <v>2.0230672892934485E-2</v>
      </c>
      <c r="BD15">
        <v>2.0230672892934485E-2</v>
      </c>
      <c r="BE15">
        <v>2.0230672892934485E-2</v>
      </c>
      <c r="BF15">
        <v>2.0230672892934485E-2</v>
      </c>
      <c r="BG15">
        <v>2.0230672892934485E-2</v>
      </c>
      <c r="BH15">
        <v>2.0230672892934485E-2</v>
      </c>
      <c r="BI15">
        <v>1.8280175802914408E-2</v>
      </c>
      <c r="BJ15">
        <v>9.3970546525892849E-3</v>
      </c>
      <c r="BK15">
        <v>9.3970546525892849E-3</v>
      </c>
      <c r="BL15">
        <v>7.5972370828113357E-3</v>
      </c>
      <c r="BM15">
        <v>6.0161930712723244E-3</v>
      </c>
      <c r="BN15">
        <v>4.9605865748688378E-3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1.2633435810123149E-2</v>
      </c>
      <c r="BU15">
        <v>1.4324307144267013E-2</v>
      </c>
    </row>
    <row r="16" spans="1:73" x14ac:dyDescent="0.25">
      <c r="A16">
        <v>1475</v>
      </c>
      <c r="B16">
        <v>190.59083133186206</v>
      </c>
      <c r="C16">
        <v>9.6021132935337713E-4</v>
      </c>
      <c r="D16">
        <v>10</v>
      </c>
      <c r="E16">
        <v>747.5</v>
      </c>
      <c r="F16">
        <v>-727.5</v>
      </c>
      <c r="G16">
        <v>0</v>
      </c>
      <c r="H16">
        <v>0</v>
      </c>
      <c r="I16">
        <v>0</v>
      </c>
      <c r="J16">
        <v>3.763605989733021E-3</v>
      </c>
      <c r="K16">
        <v>6.6436229633475025E-3</v>
      </c>
      <c r="L16">
        <v>8.5574484121647126E-3</v>
      </c>
      <c r="M16">
        <v>8.5574484121647126E-3</v>
      </c>
      <c r="N16">
        <v>1.0357265981942662E-2</v>
      </c>
      <c r="O16">
        <v>1.0357265981942662E-2</v>
      </c>
      <c r="P16">
        <v>1.2499808053681926E-2</v>
      </c>
      <c r="Q16">
        <v>1.9240387132267785E-2</v>
      </c>
      <c r="R16">
        <v>2.1190884222287862E-2</v>
      </c>
      <c r="S16">
        <v>2.1190884222287862E-2</v>
      </c>
      <c r="T16">
        <v>2.1190884222287862E-2</v>
      </c>
      <c r="U16">
        <v>2.1190884222287862E-2</v>
      </c>
      <c r="V16">
        <v>2.1190884222287862E-2</v>
      </c>
      <c r="W16">
        <v>2.1190884222287862E-2</v>
      </c>
      <c r="X16">
        <v>2.1190884222287862E-2</v>
      </c>
      <c r="Y16">
        <v>2.1190884222287862E-2</v>
      </c>
      <c r="Z16">
        <v>2.1190884222287862E-2</v>
      </c>
      <c r="AA16">
        <v>2.1190884222287862E-2</v>
      </c>
      <c r="AB16">
        <v>2.1190884222287862E-2</v>
      </c>
      <c r="AC16">
        <v>2.1190884222287862E-2</v>
      </c>
      <c r="AD16">
        <v>2.1190884222287862E-2</v>
      </c>
      <c r="AE16">
        <v>2.1190884222287862E-2</v>
      </c>
      <c r="AF16">
        <v>2.1190884222287862E-2</v>
      </c>
      <c r="AG16">
        <v>2.1190884222287862E-2</v>
      </c>
      <c r="AH16">
        <v>2.1190884222287862E-2</v>
      </c>
      <c r="AI16">
        <v>2.1190884222287862E-2</v>
      </c>
      <c r="AJ16">
        <v>2.1190884222287862E-2</v>
      </c>
      <c r="AK16">
        <v>2.1190884222287862E-2</v>
      </c>
      <c r="AL16">
        <v>2.1190884222287862E-2</v>
      </c>
      <c r="AM16">
        <v>2.1190884222287862E-2</v>
      </c>
      <c r="AN16">
        <v>2.1190884222287862E-2</v>
      </c>
      <c r="AO16">
        <v>2.1190884222287862E-2</v>
      </c>
      <c r="AP16">
        <v>2.1190884222287862E-2</v>
      </c>
      <c r="AQ16">
        <v>2.1190884222287862E-2</v>
      </c>
      <c r="AR16">
        <v>2.1190884222287862E-2</v>
      </c>
      <c r="AS16">
        <v>2.1190884222287862E-2</v>
      </c>
      <c r="AT16">
        <v>2.1190884222287862E-2</v>
      </c>
      <c r="AU16">
        <v>2.1190884222287862E-2</v>
      </c>
      <c r="AV16">
        <v>2.1190884222287862E-2</v>
      </c>
      <c r="AW16">
        <v>2.1190884222287862E-2</v>
      </c>
      <c r="AX16">
        <v>2.1190884222287862E-2</v>
      </c>
      <c r="AY16">
        <v>2.1190884222287862E-2</v>
      </c>
      <c r="AZ16">
        <v>2.1190884222287862E-2</v>
      </c>
      <c r="BA16">
        <v>2.1190884222287862E-2</v>
      </c>
      <c r="BB16">
        <v>2.1190884222287862E-2</v>
      </c>
      <c r="BC16">
        <v>2.1190884222287862E-2</v>
      </c>
      <c r="BD16">
        <v>2.1190884222287862E-2</v>
      </c>
      <c r="BE16">
        <v>2.1190884222287862E-2</v>
      </c>
      <c r="BF16">
        <v>2.1190884222287862E-2</v>
      </c>
      <c r="BG16">
        <v>2.1190884222287862E-2</v>
      </c>
      <c r="BH16">
        <v>2.1190884222287862E-2</v>
      </c>
      <c r="BI16">
        <v>1.9240387132267785E-2</v>
      </c>
      <c r="BJ16">
        <v>1.0357265981942662E-2</v>
      </c>
      <c r="BK16">
        <v>1.0357265981942662E-2</v>
      </c>
      <c r="BL16">
        <v>8.5574484121647126E-3</v>
      </c>
      <c r="BM16">
        <v>6.9764044006257013E-3</v>
      </c>
      <c r="BN16">
        <v>5.9207979042222147E-3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1.2147107859007997E-2</v>
      </c>
      <c r="BU16">
        <v>1.4719369455795264E-2</v>
      </c>
    </row>
    <row r="17" spans="1:73" x14ac:dyDescent="0.25">
      <c r="A17">
        <v>1475</v>
      </c>
      <c r="B17">
        <v>188.46743243274258</v>
      </c>
      <c r="C17">
        <v>9.4951348168975679E-4</v>
      </c>
      <c r="D17">
        <v>20</v>
      </c>
      <c r="E17">
        <v>757.5</v>
      </c>
      <c r="F17">
        <v>-717.5</v>
      </c>
      <c r="G17">
        <v>0</v>
      </c>
      <c r="H17">
        <v>0</v>
      </c>
      <c r="I17">
        <v>0</v>
      </c>
      <c r="J17">
        <v>3.763605989733021E-3</v>
      </c>
      <c r="K17">
        <v>6.6436229633475025E-3</v>
      </c>
      <c r="L17">
        <v>8.5574484121647126E-3</v>
      </c>
      <c r="M17">
        <v>9.5069618938544691E-3</v>
      </c>
      <c r="N17">
        <v>1.1306779463632418E-2</v>
      </c>
      <c r="O17">
        <v>1.1306779463632418E-2</v>
      </c>
      <c r="P17">
        <v>1.3449321535371683E-2</v>
      </c>
      <c r="Q17">
        <v>2.0189900613957541E-2</v>
      </c>
      <c r="R17">
        <v>2.2140397703977618E-2</v>
      </c>
      <c r="S17">
        <v>2.2140397703977618E-2</v>
      </c>
      <c r="T17">
        <v>2.2140397703977618E-2</v>
      </c>
      <c r="U17">
        <v>2.2140397703977618E-2</v>
      </c>
      <c r="V17">
        <v>2.2140397703977618E-2</v>
      </c>
      <c r="W17">
        <v>2.2140397703977618E-2</v>
      </c>
      <c r="X17">
        <v>2.2140397703977618E-2</v>
      </c>
      <c r="Y17">
        <v>2.2140397703977618E-2</v>
      </c>
      <c r="Z17">
        <v>2.2140397703977618E-2</v>
      </c>
      <c r="AA17">
        <v>2.2140397703977618E-2</v>
      </c>
      <c r="AB17">
        <v>2.2140397703977618E-2</v>
      </c>
      <c r="AC17">
        <v>2.2140397703977618E-2</v>
      </c>
      <c r="AD17">
        <v>2.2140397703977618E-2</v>
      </c>
      <c r="AE17">
        <v>2.2140397703977618E-2</v>
      </c>
      <c r="AF17">
        <v>2.2140397703977618E-2</v>
      </c>
      <c r="AG17">
        <v>2.2140397703977618E-2</v>
      </c>
      <c r="AH17">
        <v>2.2140397703977618E-2</v>
      </c>
      <c r="AI17">
        <v>2.2140397703977618E-2</v>
      </c>
      <c r="AJ17">
        <v>2.2140397703977618E-2</v>
      </c>
      <c r="AK17">
        <v>2.2140397703977618E-2</v>
      </c>
      <c r="AL17">
        <v>2.2140397703977618E-2</v>
      </c>
      <c r="AM17">
        <v>2.2140397703977618E-2</v>
      </c>
      <c r="AN17">
        <v>2.2140397703977618E-2</v>
      </c>
      <c r="AO17">
        <v>2.2140397703977618E-2</v>
      </c>
      <c r="AP17">
        <v>2.2140397703977618E-2</v>
      </c>
      <c r="AQ17">
        <v>2.2140397703977618E-2</v>
      </c>
      <c r="AR17">
        <v>2.2140397703977618E-2</v>
      </c>
      <c r="AS17">
        <v>2.2140397703977618E-2</v>
      </c>
      <c r="AT17">
        <v>2.2140397703977618E-2</v>
      </c>
      <c r="AU17">
        <v>2.2140397703977618E-2</v>
      </c>
      <c r="AV17">
        <v>2.2140397703977618E-2</v>
      </c>
      <c r="AW17">
        <v>2.2140397703977618E-2</v>
      </c>
      <c r="AX17">
        <v>2.2140397703977618E-2</v>
      </c>
      <c r="AY17">
        <v>2.2140397703977618E-2</v>
      </c>
      <c r="AZ17">
        <v>2.2140397703977618E-2</v>
      </c>
      <c r="BA17">
        <v>2.2140397703977618E-2</v>
      </c>
      <c r="BB17">
        <v>2.2140397703977618E-2</v>
      </c>
      <c r="BC17">
        <v>2.2140397703977618E-2</v>
      </c>
      <c r="BD17">
        <v>2.2140397703977618E-2</v>
      </c>
      <c r="BE17">
        <v>2.2140397703977618E-2</v>
      </c>
      <c r="BF17">
        <v>2.2140397703977618E-2</v>
      </c>
      <c r="BG17">
        <v>2.2140397703977618E-2</v>
      </c>
      <c r="BH17">
        <v>2.2140397703977618E-2</v>
      </c>
      <c r="BI17">
        <v>2.0189900613957541E-2</v>
      </c>
      <c r="BJ17">
        <v>1.1306779463632418E-2</v>
      </c>
      <c r="BK17">
        <v>1.1306779463632418E-2</v>
      </c>
      <c r="BL17">
        <v>9.5069618938544691E-3</v>
      </c>
      <c r="BM17">
        <v>7.9259178823154579E-3</v>
      </c>
      <c r="BN17">
        <v>6.8703113859119713E-3</v>
      </c>
      <c r="BO17">
        <v>9.4951348168975679E-4</v>
      </c>
      <c r="BP17">
        <v>0</v>
      </c>
      <c r="BQ17">
        <v>0</v>
      </c>
      <c r="BR17">
        <v>0</v>
      </c>
      <c r="BS17">
        <v>0</v>
      </c>
      <c r="BT17">
        <v>1.147352343918092E-2</v>
      </c>
      <c r="BU17">
        <v>1.5114431767323515E-2</v>
      </c>
    </row>
    <row r="18" spans="1:73" x14ac:dyDescent="0.25">
      <c r="A18">
        <v>1475</v>
      </c>
      <c r="B18">
        <v>189.29121075131522</v>
      </c>
      <c r="C18">
        <v>9.5366374048679102E-4</v>
      </c>
      <c r="D18">
        <v>30</v>
      </c>
      <c r="E18">
        <v>767.5</v>
      </c>
      <c r="F18">
        <v>-707.5</v>
      </c>
      <c r="G18">
        <v>0</v>
      </c>
      <c r="H18">
        <v>0</v>
      </c>
      <c r="I18">
        <v>0</v>
      </c>
      <c r="J18">
        <v>3.763605989733021E-3</v>
      </c>
      <c r="K18">
        <v>6.6436229633475025E-3</v>
      </c>
      <c r="L18">
        <v>8.5574484121647126E-3</v>
      </c>
      <c r="M18">
        <v>1.046062563434126E-2</v>
      </c>
      <c r="N18">
        <v>1.2260443204119209E-2</v>
      </c>
      <c r="O18">
        <v>1.2260443204119209E-2</v>
      </c>
      <c r="P18">
        <v>1.4402985275858473E-2</v>
      </c>
      <c r="Q18">
        <v>2.1143564354444332E-2</v>
      </c>
      <c r="R18">
        <v>2.3094061444464409E-2</v>
      </c>
      <c r="S18">
        <v>2.3094061444464409E-2</v>
      </c>
      <c r="T18">
        <v>2.3094061444464409E-2</v>
      </c>
      <c r="U18">
        <v>2.3094061444464409E-2</v>
      </c>
      <c r="V18">
        <v>2.3094061444464409E-2</v>
      </c>
      <c r="W18">
        <v>2.3094061444464409E-2</v>
      </c>
      <c r="X18">
        <v>2.3094061444464409E-2</v>
      </c>
      <c r="Y18">
        <v>2.3094061444464409E-2</v>
      </c>
      <c r="Z18">
        <v>2.3094061444464409E-2</v>
      </c>
      <c r="AA18">
        <v>2.3094061444464409E-2</v>
      </c>
      <c r="AB18">
        <v>2.3094061444464409E-2</v>
      </c>
      <c r="AC18">
        <v>2.3094061444464409E-2</v>
      </c>
      <c r="AD18">
        <v>2.3094061444464409E-2</v>
      </c>
      <c r="AE18">
        <v>2.3094061444464409E-2</v>
      </c>
      <c r="AF18">
        <v>2.3094061444464409E-2</v>
      </c>
      <c r="AG18">
        <v>2.3094061444464409E-2</v>
      </c>
      <c r="AH18">
        <v>2.3094061444464409E-2</v>
      </c>
      <c r="AI18">
        <v>2.3094061444464409E-2</v>
      </c>
      <c r="AJ18">
        <v>2.3094061444464409E-2</v>
      </c>
      <c r="AK18">
        <v>2.3094061444464409E-2</v>
      </c>
      <c r="AL18">
        <v>2.3094061444464409E-2</v>
      </c>
      <c r="AM18">
        <v>2.3094061444464409E-2</v>
      </c>
      <c r="AN18">
        <v>2.3094061444464409E-2</v>
      </c>
      <c r="AO18">
        <v>2.3094061444464409E-2</v>
      </c>
      <c r="AP18">
        <v>2.3094061444464409E-2</v>
      </c>
      <c r="AQ18">
        <v>2.3094061444464409E-2</v>
      </c>
      <c r="AR18">
        <v>2.3094061444464409E-2</v>
      </c>
      <c r="AS18">
        <v>2.3094061444464409E-2</v>
      </c>
      <c r="AT18">
        <v>2.3094061444464409E-2</v>
      </c>
      <c r="AU18">
        <v>2.3094061444464409E-2</v>
      </c>
      <c r="AV18">
        <v>2.3094061444464409E-2</v>
      </c>
      <c r="AW18">
        <v>2.3094061444464409E-2</v>
      </c>
      <c r="AX18">
        <v>2.3094061444464409E-2</v>
      </c>
      <c r="AY18">
        <v>2.3094061444464409E-2</v>
      </c>
      <c r="AZ18">
        <v>2.3094061444464409E-2</v>
      </c>
      <c r="BA18">
        <v>2.3094061444464409E-2</v>
      </c>
      <c r="BB18">
        <v>2.3094061444464409E-2</v>
      </c>
      <c r="BC18">
        <v>2.3094061444464409E-2</v>
      </c>
      <c r="BD18">
        <v>2.3094061444464409E-2</v>
      </c>
      <c r="BE18">
        <v>2.3094061444464409E-2</v>
      </c>
      <c r="BF18">
        <v>2.3094061444464409E-2</v>
      </c>
      <c r="BG18">
        <v>2.3094061444464409E-2</v>
      </c>
      <c r="BH18">
        <v>2.3094061444464409E-2</v>
      </c>
      <c r="BI18">
        <v>2.1143564354444332E-2</v>
      </c>
      <c r="BJ18">
        <v>1.2260443204119209E-2</v>
      </c>
      <c r="BK18">
        <v>1.2260443204119209E-2</v>
      </c>
      <c r="BL18">
        <v>1.046062563434126E-2</v>
      </c>
      <c r="BM18">
        <v>8.8795816228022482E-3</v>
      </c>
      <c r="BN18">
        <v>7.8239751263987616E-3</v>
      </c>
      <c r="BO18">
        <v>1.9031772221765478E-3</v>
      </c>
      <c r="BP18">
        <v>0</v>
      </c>
      <c r="BQ18">
        <v>0</v>
      </c>
      <c r="BR18">
        <v>0</v>
      </c>
      <c r="BS18">
        <v>0</v>
      </c>
      <c r="BT18">
        <v>1.08336182403452E-2</v>
      </c>
      <c r="BU18">
        <v>1.6612902010415459E-2</v>
      </c>
    </row>
    <row r="19" spans="1:73" x14ac:dyDescent="0.25">
      <c r="A19">
        <v>1475</v>
      </c>
      <c r="B19">
        <v>184.27143259744847</v>
      </c>
      <c r="C19">
        <v>9.2837371042343169E-4</v>
      </c>
      <c r="D19">
        <v>40</v>
      </c>
      <c r="E19">
        <v>777.5</v>
      </c>
      <c r="F19">
        <v>-697.5</v>
      </c>
      <c r="G19">
        <v>0</v>
      </c>
      <c r="H19">
        <v>0</v>
      </c>
      <c r="I19">
        <v>0</v>
      </c>
      <c r="J19">
        <v>3.763605989733021E-3</v>
      </c>
      <c r="K19">
        <v>6.6436229633475025E-3</v>
      </c>
      <c r="L19">
        <v>8.5574484121647126E-3</v>
      </c>
      <c r="M19">
        <v>1.1388999344764691E-2</v>
      </c>
      <c r="N19">
        <v>1.318881691454264E-2</v>
      </c>
      <c r="O19">
        <v>1.318881691454264E-2</v>
      </c>
      <c r="P19">
        <v>1.5331358986281905E-2</v>
      </c>
      <c r="Q19">
        <v>2.2071938064867763E-2</v>
      </c>
      <c r="R19">
        <v>2.402243515488784E-2</v>
      </c>
      <c r="S19">
        <v>2.402243515488784E-2</v>
      </c>
      <c r="T19">
        <v>2.402243515488784E-2</v>
      </c>
      <c r="U19">
        <v>2.402243515488784E-2</v>
      </c>
      <c r="V19">
        <v>2.402243515488784E-2</v>
      </c>
      <c r="W19">
        <v>2.402243515488784E-2</v>
      </c>
      <c r="X19">
        <v>2.402243515488784E-2</v>
      </c>
      <c r="Y19">
        <v>2.402243515488784E-2</v>
      </c>
      <c r="Z19">
        <v>2.402243515488784E-2</v>
      </c>
      <c r="AA19">
        <v>2.402243515488784E-2</v>
      </c>
      <c r="AB19">
        <v>2.402243515488784E-2</v>
      </c>
      <c r="AC19">
        <v>2.402243515488784E-2</v>
      </c>
      <c r="AD19">
        <v>2.402243515488784E-2</v>
      </c>
      <c r="AE19">
        <v>2.402243515488784E-2</v>
      </c>
      <c r="AF19">
        <v>2.402243515488784E-2</v>
      </c>
      <c r="AG19">
        <v>2.402243515488784E-2</v>
      </c>
      <c r="AH19">
        <v>2.402243515488784E-2</v>
      </c>
      <c r="AI19">
        <v>2.402243515488784E-2</v>
      </c>
      <c r="AJ19">
        <v>2.402243515488784E-2</v>
      </c>
      <c r="AK19">
        <v>2.402243515488784E-2</v>
      </c>
      <c r="AL19">
        <v>2.402243515488784E-2</v>
      </c>
      <c r="AM19">
        <v>2.402243515488784E-2</v>
      </c>
      <c r="AN19">
        <v>2.402243515488784E-2</v>
      </c>
      <c r="AO19">
        <v>2.402243515488784E-2</v>
      </c>
      <c r="AP19">
        <v>2.402243515488784E-2</v>
      </c>
      <c r="AQ19">
        <v>2.402243515488784E-2</v>
      </c>
      <c r="AR19">
        <v>2.402243515488784E-2</v>
      </c>
      <c r="AS19">
        <v>2.402243515488784E-2</v>
      </c>
      <c r="AT19">
        <v>2.402243515488784E-2</v>
      </c>
      <c r="AU19">
        <v>2.402243515488784E-2</v>
      </c>
      <c r="AV19">
        <v>2.402243515488784E-2</v>
      </c>
      <c r="AW19">
        <v>2.402243515488784E-2</v>
      </c>
      <c r="AX19">
        <v>2.402243515488784E-2</v>
      </c>
      <c r="AY19">
        <v>2.402243515488784E-2</v>
      </c>
      <c r="AZ19">
        <v>2.402243515488784E-2</v>
      </c>
      <c r="BA19">
        <v>2.402243515488784E-2</v>
      </c>
      <c r="BB19">
        <v>2.402243515488784E-2</v>
      </c>
      <c r="BC19">
        <v>2.402243515488784E-2</v>
      </c>
      <c r="BD19">
        <v>2.402243515488784E-2</v>
      </c>
      <c r="BE19">
        <v>2.402243515488784E-2</v>
      </c>
      <c r="BF19">
        <v>2.402243515488784E-2</v>
      </c>
      <c r="BG19">
        <v>2.402243515488784E-2</v>
      </c>
      <c r="BH19">
        <v>2.402243515488784E-2</v>
      </c>
      <c r="BI19">
        <v>2.2071938064867763E-2</v>
      </c>
      <c r="BJ19">
        <v>1.318881691454264E-2</v>
      </c>
      <c r="BK19">
        <v>1.318881691454264E-2</v>
      </c>
      <c r="BL19">
        <v>1.1388999344764691E-2</v>
      </c>
      <c r="BM19">
        <v>9.8079553332256798E-3</v>
      </c>
      <c r="BN19">
        <v>8.7523488368221932E-3</v>
      </c>
      <c r="BO19">
        <v>2.8315509325999794E-3</v>
      </c>
      <c r="BP19">
        <v>9.2837371042343169E-4</v>
      </c>
      <c r="BQ19">
        <v>0</v>
      </c>
      <c r="BR19">
        <v>0</v>
      </c>
      <c r="BS19">
        <v>0</v>
      </c>
      <c r="BT19">
        <v>1.08336182403452E-2</v>
      </c>
      <c r="BU19">
        <v>1.8828769489540539E-2</v>
      </c>
    </row>
    <row r="20" spans="1:73" x14ac:dyDescent="0.25">
      <c r="A20">
        <v>1475</v>
      </c>
      <c r="B20">
        <v>189.72780927584259</v>
      </c>
      <c r="C20">
        <v>9.5586335757592671E-4</v>
      </c>
      <c r="D20">
        <v>30</v>
      </c>
      <c r="E20">
        <v>767.5</v>
      </c>
      <c r="F20">
        <v>-707.5</v>
      </c>
      <c r="G20">
        <v>0</v>
      </c>
      <c r="H20">
        <v>0</v>
      </c>
      <c r="I20">
        <v>0</v>
      </c>
      <c r="J20">
        <v>3.763605989733021E-3</v>
      </c>
      <c r="K20">
        <v>6.6436229633475025E-3</v>
      </c>
      <c r="L20">
        <v>8.5574484121647126E-3</v>
      </c>
      <c r="M20">
        <v>1.2344862702340618E-2</v>
      </c>
      <c r="N20">
        <v>1.4144680272118567E-2</v>
      </c>
      <c r="O20">
        <v>1.4144680272118567E-2</v>
      </c>
      <c r="P20">
        <v>1.6287222343857832E-2</v>
      </c>
      <c r="Q20">
        <v>2.3027801422443692E-2</v>
      </c>
      <c r="R20">
        <v>2.4978298512463769E-2</v>
      </c>
      <c r="S20">
        <v>2.4978298512463769E-2</v>
      </c>
      <c r="T20">
        <v>2.4978298512463769E-2</v>
      </c>
      <c r="U20">
        <v>2.4978298512463769E-2</v>
      </c>
      <c r="V20">
        <v>2.4978298512463769E-2</v>
      </c>
      <c r="W20">
        <v>2.4978298512463769E-2</v>
      </c>
      <c r="X20">
        <v>2.4978298512463769E-2</v>
      </c>
      <c r="Y20">
        <v>2.4978298512463769E-2</v>
      </c>
      <c r="Z20">
        <v>2.4978298512463769E-2</v>
      </c>
      <c r="AA20">
        <v>2.4978298512463769E-2</v>
      </c>
      <c r="AB20">
        <v>2.4978298512463769E-2</v>
      </c>
      <c r="AC20">
        <v>2.4978298512463769E-2</v>
      </c>
      <c r="AD20">
        <v>2.4978298512463769E-2</v>
      </c>
      <c r="AE20">
        <v>2.4978298512463769E-2</v>
      </c>
      <c r="AF20">
        <v>2.4978298512463769E-2</v>
      </c>
      <c r="AG20">
        <v>2.4978298512463769E-2</v>
      </c>
      <c r="AH20">
        <v>2.4978298512463769E-2</v>
      </c>
      <c r="AI20">
        <v>2.4978298512463769E-2</v>
      </c>
      <c r="AJ20">
        <v>2.4978298512463769E-2</v>
      </c>
      <c r="AK20">
        <v>2.4978298512463769E-2</v>
      </c>
      <c r="AL20">
        <v>2.4978298512463769E-2</v>
      </c>
      <c r="AM20">
        <v>2.4978298512463769E-2</v>
      </c>
      <c r="AN20">
        <v>2.4978298512463769E-2</v>
      </c>
      <c r="AO20">
        <v>2.4978298512463769E-2</v>
      </c>
      <c r="AP20">
        <v>2.4978298512463769E-2</v>
      </c>
      <c r="AQ20">
        <v>2.4978298512463769E-2</v>
      </c>
      <c r="AR20">
        <v>2.4978298512463769E-2</v>
      </c>
      <c r="AS20">
        <v>2.4978298512463769E-2</v>
      </c>
      <c r="AT20">
        <v>2.4978298512463769E-2</v>
      </c>
      <c r="AU20">
        <v>2.4978298512463769E-2</v>
      </c>
      <c r="AV20">
        <v>2.4978298512463769E-2</v>
      </c>
      <c r="AW20">
        <v>2.4978298512463769E-2</v>
      </c>
      <c r="AX20">
        <v>2.4978298512463769E-2</v>
      </c>
      <c r="AY20">
        <v>2.4978298512463769E-2</v>
      </c>
      <c r="AZ20">
        <v>2.4978298512463769E-2</v>
      </c>
      <c r="BA20">
        <v>2.4978298512463769E-2</v>
      </c>
      <c r="BB20">
        <v>2.4978298512463769E-2</v>
      </c>
      <c r="BC20">
        <v>2.4978298512463769E-2</v>
      </c>
      <c r="BD20">
        <v>2.4978298512463769E-2</v>
      </c>
      <c r="BE20">
        <v>2.4978298512463769E-2</v>
      </c>
      <c r="BF20">
        <v>2.4978298512463769E-2</v>
      </c>
      <c r="BG20">
        <v>2.4978298512463769E-2</v>
      </c>
      <c r="BH20">
        <v>2.4978298512463769E-2</v>
      </c>
      <c r="BI20">
        <v>2.3027801422443692E-2</v>
      </c>
      <c r="BJ20">
        <v>1.4144680272118567E-2</v>
      </c>
      <c r="BK20">
        <v>1.4144680272118567E-2</v>
      </c>
      <c r="BL20">
        <v>1.2344862702340618E-2</v>
      </c>
      <c r="BM20">
        <v>1.0763818690801607E-2</v>
      </c>
      <c r="BN20">
        <v>9.7082121943981199E-3</v>
      </c>
      <c r="BO20">
        <v>3.7874142901759061E-3</v>
      </c>
      <c r="BP20">
        <v>9.2837371042343169E-4</v>
      </c>
      <c r="BQ20">
        <v>0</v>
      </c>
      <c r="BR20">
        <v>0</v>
      </c>
      <c r="BS20">
        <v>0</v>
      </c>
      <c r="BT20">
        <v>1.0833618240345202E-2</v>
      </c>
      <c r="BU20">
        <v>1.6612902010415459E-2</v>
      </c>
    </row>
    <row r="21" spans="1:73" x14ac:dyDescent="0.25">
      <c r="A21">
        <v>1475</v>
      </c>
      <c r="B21">
        <v>187.2697069648591</v>
      </c>
      <c r="C21">
        <v>9.4347924827107644E-4</v>
      </c>
      <c r="D21">
        <v>20</v>
      </c>
      <c r="E21">
        <v>757.5</v>
      </c>
      <c r="F21">
        <v>-717.5</v>
      </c>
      <c r="G21">
        <v>0</v>
      </c>
      <c r="H21">
        <v>0</v>
      </c>
      <c r="I21">
        <v>0</v>
      </c>
      <c r="J21">
        <v>3.763605989733021E-3</v>
      </c>
      <c r="K21">
        <v>6.6436229633475025E-3</v>
      </c>
      <c r="L21">
        <v>8.5574484121647126E-3</v>
      </c>
      <c r="M21">
        <v>1.3288341950611694E-2</v>
      </c>
      <c r="N21">
        <v>1.5088159520389643E-2</v>
      </c>
      <c r="O21">
        <v>1.5088159520389643E-2</v>
      </c>
      <c r="P21">
        <v>1.7230701592128909E-2</v>
      </c>
      <c r="Q21">
        <v>2.397128067071477E-2</v>
      </c>
      <c r="R21">
        <v>2.5921777760734847E-2</v>
      </c>
      <c r="S21">
        <v>2.5921777760734847E-2</v>
      </c>
      <c r="T21">
        <v>2.5921777760734847E-2</v>
      </c>
      <c r="U21">
        <v>2.5921777760734847E-2</v>
      </c>
      <c r="V21">
        <v>2.5921777760734847E-2</v>
      </c>
      <c r="W21">
        <v>2.5921777760734847E-2</v>
      </c>
      <c r="X21">
        <v>2.5921777760734847E-2</v>
      </c>
      <c r="Y21">
        <v>2.5921777760734847E-2</v>
      </c>
      <c r="Z21">
        <v>2.5921777760734847E-2</v>
      </c>
      <c r="AA21">
        <v>2.5921777760734847E-2</v>
      </c>
      <c r="AB21">
        <v>2.5921777760734847E-2</v>
      </c>
      <c r="AC21">
        <v>2.5921777760734847E-2</v>
      </c>
      <c r="AD21">
        <v>2.5921777760734847E-2</v>
      </c>
      <c r="AE21">
        <v>2.5921777760734847E-2</v>
      </c>
      <c r="AF21">
        <v>2.5921777760734847E-2</v>
      </c>
      <c r="AG21">
        <v>2.5921777760734847E-2</v>
      </c>
      <c r="AH21">
        <v>2.5921777760734847E-2</v>
      </c>
      <c r="AI21">
        <v>2.5921777760734847E-2</v>
      </c>
      <c r="AJ21">
        <v>2.5921777760734847E-2</v>
      </c>
      <c r="AK21">
        <v>2.5921777760734847E-2</v>
      </c>
      <c r="AL21">
        <v>2.5921777760734847E-2</v>
      </c>
      <c r="AM21">
        <v>2.5921777760734847E-2</v>
      </c>
      <c r="AN21">
        <v>2.5921777760734847E-2</v>
      </c>
      <c r="AO21">
        <v>2.5921777760734847E-2</v>
      </c>
      <c r="AP21">
        <v>2.5921777760734847E-2</v>
      </c>
      <c r="AQ21">
        <v>2.5921777760734847E-2</v>
      </c>
      <c r="AR21">
        <v>2.5921777760734847E-2</v>
      </c>
      <c r="AS21">
        <v>2.5921777760734847E-2</v>
      </c>
      <c r="AT21">
        <v>2.5921777760734847E-2</v>
      </c>
      <c r="AU21">
        <v>2.5921777760734847E-2</v>
      </c>
      <c r="AV21">
        <v>2.5921777760734847E-2</v>
      </c>
      <c r="AW21">
        <v>2.5921777760734847E-2</v>
      </c>
      <c r="AX21">
        <v>2.5921777760734847E-2</v>
      </c>
      <c r="AY21">
        <v>2.5921777760734847E-2</v>
      </c>
      <c r="AZ21">
        <v>2.5921777760734847E-2</v>
      </c>
      <c r="BA21">
        <v>2.5921777760734847E-2</v>
      </c>
      <c r="BB21">
        <v>2.5921777760734847E-2</v>
      </c>
      <c r="BC21">
        <v>2.5921777760734847E-2</v>
      </c>
      <c r="BD21">
        <v>2.5921777760734847E-2</v>
      </c>
      <c r="BE21">
        <v>2.5921777760734847E-2</v>
      </c>
      <c r="BF21">
        <v>2.5921777760734847E-2</v>
      </c>
      <c r="BG21">
        <v>2.5921777760734847E-2</v>
      </c>
      <c r="BH21">
        <v>2.5921777760734847E-2</v>
      </c>
      <c r="BI21">
        <v>2.397128067071477E-2</v>
      </c>
      <c r="BJ21">
        <v>1.5088159520389643E-2</v>
      </c>
      <c r="BK21">
        <v>1.5088159520389643E-2</v>
      </c>
      <c r="BL21">
        <v>1.3288341950611694E-2</v>
      </c>
      <c r="BM21">
        <v>1.1707297939072683E-2</v>
      </c>
      <c r="BN21">
        <v>1.0651691442669196E-2</v>
      </c>
      <c r="BO21">
        <v>4.7308935384469822E-3</v>
      </c>
      <c r="BP21">
        <v>9.2837371042343169E-4</v>
      </c>
      <c r="BQ21">
        <v>0</v>
      </c>
      <c r="BR21">
        <v>0</v>
      </c>
      <c r="BS21">
        <v>0</v>
      </c>
      <c r="BT21">
        <v>1.1473523439180924E-2</v>
      </c>
      <c r="BU21">
        <v>1.5114431767323518E-2</v>
      </c>
    </row>
    <row r="22" spans="1:73" x14ac:dyDescent="0.25">
      <c r="A22">
        <v>1475</v>
      </c>
      <c r="B22">
        <v>187.41274230755278</v>
      </c>
      <c r="C22">
        <v>9.441998713755177E-4</v>
      </c>
      <c r="D22">
        <v>10</v>
      </c>
      <c r="E22">
        <v>747.5</v>
      </c>
      <c r="F22">
        <v>-727.5</v>
      </c>
      <c r="G22">
        <v>0</v>
      </c>
      <c r="H22">
        <v>0</v>
      </c>
      <c r="I22">
        <v>0</v>
      </c>
      <c r="J22">
        <v>3.763605989733021E-3</v>
      </c>
      <c r="K22">
        <v>6.6436229633475025E-3</v>
      </c>
      <c r="L22">
        <v>9.5016482835402309E-3</v>
      </c>
      <c r="M22">
        <v>1.4232541821987212E-2</v>
      </c>
      <c r="N22">
        <v>1.6032359391765161E-2</v>
      </c>
      <c r="O22">
        <v>1.6032359391765161E-2</v>
      </c>
      <c r="P22">
        <v>1.8174901463504426E-2</v>
      </c>
      <c r="Q22">
        <v>2.4915480542090286E-2</v>
      </c>
      <c r="R22">
        <v>2.6865977632110363E-2</v>
      </c>
      <c r="S22">
        <v>2.6865977632110363E-2</v>
      </c>
      <c r="T22">
        <v>2.6865977632110363E-2</v>
      </c>
      <c r="U22">
        <v>2.6865977632110363E-2</v>
      </c>
      <c r="V22">
        <v>2.6865977632110363E-2</v>
      </c>
      <c r="W22">
        <v>2.6865977632110363E-2</v>
      </c>
      <c r="X22">
        <v>2.6865977632110363E-2</v>
      </c>
      <c r="Y22">
        <v>2.6865977632110363E-2</v>
      </c>
      <c r="Z22">
        <v>2.6865977632110363E-2</v>
      </c>
      <c r="AA22">
        <v>2.6865977632110363E-2</v>
      </c>
      <c r="AB22">
        <v>2.6865977632110363E-2</v>
      </c>
      <c r="AC22">
        <v>2.6865977632110363E-2</v>
      </c>
      <c r="AD22">
        <v>2.6865977632110363E-2</v>
      </c>
      <c r="AE22">
        <v>2.6865977632110363E-2</v>
      </c>
      <c r="AF22">
        <v>2.6865977632110363E-2</v>
      </c>
      <c r="AG22">
        <v>2.6865977632110363E-2</v>
      </c>
      <c r="AH22">
        <v>2.6865977632110363E-2</v>
      </c>
      <c r="AI22">
        <v>2.6865977632110363E-2</v>
      </c>
      <c r="AJ22">
        <v>2.6865977632110363E-2</v>
      </c>
      <c r="AK22">
        <v>2.6865977632110363E-2</v>
      </c>
      <c r="AL22">
        <v>2.6865977632110363E-2</v>
      </c>
      <c r="AM22">
        <v>2.6865977632110363E-2</v>
      </c>
      <c r="AN22">
        <v>2.6865977632110363E-2</v>
      </c>
      <c r="AO22">
        <v>2.6865977632110363E-2</v>
      </c>
      <c r="AP22">
        <v>2.6865977632110363E-2</v>
      </c>
      <c r="AQ22">
        <v>2.6865977632110363E-2</v>
      </c>
      <c r="AR22">
        <v>2.6865977632110363E-2</v>
      </c>
      <c r="AS22">
        <v>2.6865977632110363E-2</v>
      </c>
      <c r="AT22">
        <v>2.6865977632110363E-2</v>
      </c>
      <c r="AU22">
        <v>2.6865977632110363E-2</v>
      </c>
      <c r="AV22">
        <v>2.6865977632110363E-2</v>
      </c>
      <c r="AW22">
        <v>2.6865977632110363E-2</v>
      </c>
      <c r="AX22">
        <v>2.6865977632110363E-2</v>
      </c>
      <c r="AY22">
        <v>2.6865977632110363E-2</v>
      </c>
      <c r="AZ22">
        <v>2.6865977632110363E-2</v>
      </c>
      <c r="BA22">
        <v>2.6865977632110363E-2</v>
      </c>
      <c r="BB22">
        <v>2.6865977632110363E-2</v>
      </c>
      <c r="BC22">
        <v>2.6865977632110363E-2</v>
      </c>
      <c r="BD22">
        <v>2.6865977632110363E-2</v>
      </c>
      <c r="BE22">
        <v>2.6865977632110363E-2</v>
      </c>
      <c r="BF22">
        <v>2.6865977632110363E-2</v>
      </c>
      <c r="BG22">
        <v>2.6865977632110363E-2</v>
      </c>
      <c r="BH22">
        <v>2.6865977632110363E-2</v>
      </c>
      <c r="BI22">
        <v>2.4915480542090286E-2</v>
      </c>
      <c r="BJ22">
        <v>1.6032359391765161E-2</v>
      </c>
      <c r="BK22">
        <v>1.6032359391765161E-2</v>
      </c>
      <c r="BL22">
        <v>1.4232541821987212E-2</v>
      </c>
      <c r="BM22">
        <v>1.2651497810448201E-2</v>
      </c>
      <c r="BN22">
        <v>1.1595891314044714E-2</v>
      </c>
      <c r="BO22">
        <v>4.7308935384469822E-3</v>
      </c>
      <c r="BP22">
        <v>9.2837371042343169E-4</v>
      </c>
      <c r="BQ22">
        <v>0</v>
      </c>
      <c r="BR22">
        <v>0</v>
      </c>
      <c r="BS22">
        <v>0</v>
      </c>
      <c r="BT22">
        <v>1.2147107859007999E-2</v>
      </c>
      <c r="BU22">
        <v>1.4719369455795266E-2</v>
      </c>
    </row>
    <row r="23" spans="1:73" x14ac:dyDescent="0.25">
      <c r="A23">
        <v>1475</v>
      </c>
      <c r="B23">
        <v>189.91238542295397</v>
      </c>
      <c r="C23">
        <v>9.5679326646160728E-4</v>
      </c>
      <c r="D23">
        <v>0</v>
      </c>
      <c r="E23">
        <v>737.5</v>
      </c>
      <c r="F23">
        <v>-737.5</v>
      </c>
      <c r="G23">
        <v>0</v>
      </c>
      <c r="H23">
        <v>0</v>
      </c>
      <c r="I23">
        <v>0</v>
      </c>
      <c r="J23">
        <v>3.763605989733021E-3</v>
      </c>
      <c r="K23">
        <v>6.6436229633475025E-3</v>
      </c>
      <c r="L23">
        <v>1.0458441550001838E-2</v>
      </c>
      <c r="M23">
        <v>1.5189335088448819E-2</v>
      </c>
      <c r="N23">
        <v>1.6989152658226769E-2</v>
      </c>
      <c r="O23">
        <v>1.6989152658226769E-2</v>
      </c>
      <c r="P23">
        <v>1.9131694729966033E-2</v>
      </c>
      <c r="Q23">
        <v>2.5872273808551893E-2</v>
      </c>
      <c r="R23">
        <v>2.782277089857197E-2</v>
      </c>
      <c r="S23">
        <v>2.782277089857197E-2</v>
      </c>
      <c r="T23">
        <v>2.782277089857197E-2</v>
      </c>
      <c r="U23">
        <v>2.782277089857197E-2</v>
      </c>
      <c r="V23">
        <v>2.782277089857197E-2</v>
      </c>
      <c r="W23">
        <v>2.782277089857197E-2</v>
      </c>
      <c r="X23">
        <v>2.782277089857197E-2</v>
      </c>
      <c r="Y23">
        <v>2.782277089857197E-2</v>
      </c>
      <c r="Z23">
        <v>2.782277089857197E-2</v>
      </c>
      <c r="AA23">
        <v>2.782277089857197E-2</v>
      </c>
      <c r="AB23">
        <v>2.782277089857197E-2</v>
      </c>
      <c r="AC23">
        <v>2.782277089857197E-2</v>
      </c>
      <c r="AD23">
        <v>2.782277089857197E-2</v>
      </c>
      <c r="AE23">
        <v>2.782277089857197E-2</v>
      </c>
      <c r="AF23">
        <v>2.782277089857197E-2</v>
      </c>
      <c r="AG23">
        <v>2.782277089857197E-2</v>
      </c>
      <c r="AH23">
        <v>2.782277089857197E-2</v>
      </c>
      <c r="AI23">
        <v>2.782277089857197E-2</v>
      </c>
      <c r="AJ23">
        <v>2.782277089857197E-2</v>
      </c>
      <c r="AK23">
        <v>2.782277089857197E-2</v>
      </c>
      <c r="AL23">
        <v>2.782277089857197E-2</v>
      </c>
      <c r="AM23">
        <v>2.782277089857197E-2</v>
      </c>
      <c r="AN23">
        <v>2.782277089857197E-2</v>
      </c>
      <c r="AO23">
        <v>2.782277089857197E-2</v>
      </c>
      <c r="AP23">
        <v>2.782277089857197E-2</v>
      </c>
      <c r="AQ23">
        <v>2.782277089857197E-2</v>
      </c>
      <c r="AR23">
        <v>2.782277089857197E-2</v>
      </c>
      <c r="AS23">
        <v>2.782277089857197E-2</v>
      </c>
      <c r="AT23">
        <v>2.782277089857197E-2</v>
      </c>
      <c r="AU23">
        <v>2.782277089857197E-2</v>
      </c>
      <c r="AV23">
        <v>2.782277089857197E-2</v>
      </c>
      <c r="AW23">
        <v>2.782277089857197E-2</v>
      </c>
      <c r="AX23">
        <v>2.782277089857197E-2</v>
      </c>
      <c r="AY23">
        <v>2.782277089857197E-2</v>
      </c>
      <c r="AZ23">
        <v>2.782277089857197E-2</v>
      </c>
      <c r="BA23">
        <v>2.782277089857197E-2</v>
      </c>
      <c r="BB23">
        <v>2.782277089857197E-2</v>
      </c>
      <c r="BC23">
        <v>2.782277089857197E-2</v>
      </c>
      <c r="BD23">
        <v>2.782277089857197E-2</v>
      </c>
      <c r="BE23">
        <v>2.782277089857197E-2</v>
      </c>
      <c r="BF23">
        <v>2.782277089857197E-2</v>
      </c>
      <c r="BG23">
        <v>2.782277089857197E-2</v>
      </c>
      <c r="BH23">
        <v>2.782277089857197E-2</v>
      </c>
      <c r="BI23">
        <v>2.5872273808551893E-2</v>
      </c>
      <c r="BJ23">
        <v>1.6989152658226769E-2</v>
      </c>
      <c r="BK23">
        <v>1.6989152658226769E-2</v>
      </c>
      <c r="BL23">
        <v>1.5189335088448819E-2</v>
      </c>
      <c r="BM23">
        <v>1.3608291076909808E-2</v>
      </c>
      <c r="BN23">
        <v>1.2552684580506322E-2</v>
      </c>
      <c r="BO23">
        <v>4.7308935384469822E-3</v>
      </c>
      <c r="BP23">
        <v>9.2837371042343169E-4</v>
      </c>
      <c r="BQ23">
        <v>0</v>
      </c>
      <c r="BR23">
        <v>0</v>
      </c>
      <c r="BS23">
        <v>0</v>
      </c>
      <c r="BT23">
        <v>1.3125647039048408E-2</v>
      </c>
      <c r="BU23">
        <v>1.4324307144267015E-2</v>
      </c>
    </row>
    <row r="24" spans="1:73" x14ac:dyDescent="0.25">
      <c r="A24">
        <v>1475</v>
      </c>
      <c r="B24">
        <v>189.86150321336058</v>
      </c>
      <c r="C24">
        <v>9.5653691795956927E-4</v>
      </c>
      <c r="D24">
        <v>-10</v>
      </c>
      <c r="E24">
        <v>727.5</v>
      </c>
      <c r="F24">
        <v>-747.5</v>
      </c>
      <c r="G24">
        <v>0</v>
      </c>
      <c r="H24">
        <v>0</v>
      </c>
      <c r="I24">
        <v>0</v>
      </c>
      <c r="J24">
        <v>3.763605989733021E-3</v>
      </c>
      <c r="K24">
        <v>6.6436229633475025E-3</v>
      </c>
      <c r="L24">
        <v>1.1414978467961407E-2</v>
      </c>
      <c r="M24">
        <v>1.614587200640839E-2</v>
      </c>
      <c r="N24">
        <v>1.7945689576186339E-2</v>
      </c>
      <c r="O24">
        <v>1.7945689576186339E-2</v>
      </c>
      <c r="P24">
        <v>2.0088231647925604E-2</v>
      </c>
      <c r="Q24">
        <v>2.6828810726511464E-2</v>
      </c>
      <c r="R24">
        <v>2.8779307816531541E-2</v>
      </c>
      <c r="S24">
        <v>2.8779307816531541E-2</v>
      </c>
      <c r="T24">
        <v>2.8779307816531541E-2</v>
      </c>
      <c r="U24">
        <v>2.8779307816531541E-2</v>
      </c>
      <c r="V24">
        <v>2.8779307816531541E-2</v>
      </c>
      <c r="W24">
        <v>2.8779307816531541E-2</v>
      </c>
      <c r="X24">
        <v>2.8779307816531541E-2</v>
      </c>
      <c r="Y24">
        <v>2.8779307816531541E-2</v>
      </c>
      <c r="Z24">
        <v>2.8779307816531541E-2</v>
      </c>
      <c r="AA24">
        <v>2.8779307816531541E-2</v>
      </c>
      <c r="AB24">
        <v>2.8779307816531541E-2</v>
      </c>
      <c r="AC24">
        <v>2.8779307816531541E-2</v>
      </c>
      <c r="AD24">
        <v>2.8779307816531541E-2</v>
      </c>
      <c r="AE24">
        <v>2.8779307816531541E-2</v>
      </c>
      <c r="AF24">
        <v>2.8779307816531541E-2</v>
      </c>
      <c r="AG24">
        <v>2.8779307816531541E-2</v>
      </c>
      <c r="AH24">
        <v>2.8779307816531541E-2</v>
      </c>
      <c r="AI24">
        <v>2.8779307816531541E-2</v>
      </c>
      <c r="AJ24">
        <v>2.8779307816531541E-2</v>
      </c>
      <c r="AK24">
        <v>2.8779307816531541E-2</v>
      </c>
      <c r="AL24">
        <v>2.8779307816531541E-2</v>
      </c>
      <c r="AM24">
        <v>2.8779307816531541E-2</v>
      </c>
      <c r="AN24">
        <v>2.8779307816531541E-2</v>
      </c>
      <c r="AO24">
        <v>2.8779307816531541E-2</v>
      </c>
      <c r="AP24">
        <v>2.8779307816531541E-2</v>
      </c>
      <c r="AQ24">
        <v>2.8779307816531541E-2</v>
      </c>
      <c r="AR24">
        <v>2.8779307816531541E-2</v>
      </c>
      <c r="AS24">
        <v>2.8779307816531541E-2</v>
      </c>
      <c r="AT24">
        <v>2.8779307816531541E-2</v>
      </c>
      <c r="AU24">
        <v>2.8779307816531541E-2</v>
      </c>
      <c r="AV24">
        <v>2.8779307816531541E-2</v>
      </c>
      <c r="AW24">
        <v>2.8779307816531541E-2</v>
      </c>
      <c r="AX24">
        <v>2.8779307816531541E-2</v>
      </c>
      <c r="AY24">
        <v>2.8779307816531541E-2</v>
      </c>
      <c r="AZ24">
        <v>2.8779307816531541E-2</v>
      </c>
      <c r="BA24">
        <v>2.8779307816531541E-2</v>
      </c>
      <c r="BB24">
        <v>2.8779307816531541E-2</v>
      </c>
      <c r="BC24">
        <v>2.8779307816531541E-2</v>
      </c>
      <c r="BD24">
        <v>2.8779307816531541E-2</v>
      </c>
      <c r="BE24">
        <v>2.8779307816531541E-2</v>
      </c>
      <c r="BF24">
        <v>2.8779307816531541E-2</v>
      </c>
      <c r="BG24">
        <v>2.8779307816531541E-2</v>
      </c>
      <c r="BH24">
        <v>2.8779307816531541E-2</v>
      </c>
      <c r="BI24">
        <v>2.6828810726511464E-2</v>
      </c>
      <c r="BJ24">
        <v>1.7945689576186339E-2</v>
      </c>
      <c r="BK24">
        <v>1.7945689576186339E-2</v>
      </c>
      <c r="BL24">
        <v>1.614587200640839E-2</v>
      </c>
      <c r="BM24">
        <v>1.4564827994869377E-2</v>
      </c>
      <c r="BN24">
        <v>1.350922149846589E-2</v>
      </c>
      <c r="BO24">
        <v>4.7308935384469822E-3</v>
      </c>
      <c r="BP24">
        <v>9.2837371042343169E-4</v>
      </c>
      <c r="BQ24">
        <v>0</v>
      </c>
      <c r="BR24">
        <v>0</v>
      </c>
      <c r="BS24">
        <v>0</v>
      </c>
      <c r="BT24">
        <v>1.4896191027988148E-2</v>
      </c>
      <c r="BU24">
        <v>1.3787266582017265E-2</v>
      </c>
    </row>
    <row r="25" spans="1:73" x14ac:dyDescent="0.25">
      <c r="A25">
        <v>1475</v>
      </c>
      <c r="B25">
        <v>187.44644839221465</v>
      </c>
      <c r="C25">
        <v>9.4436968523347882E-4</v>
      </c>
      <c r="D25">
        <v>-20</v>
      </c>
      <c r="E25">
        <v>717.5</v>
      </c>
      <c r="F25">
        <v>-757.5</v>
      </c>
      <c r="G25">
        <v>0</v>
      </c>
      <c r="H25">
        <v>0</v>
      </c>
      <c r="I25">
        <v>0</v>
      </c>
      <c r="J25">
        <v>3.763605989733021E-3</v>
      </c>
      <c r="K25">
        <v>7.5879926485809815E-3</v>
      </c>
      <c r="L25">
        <v>1.2359348153194885E-2</v>
      </c>
      <c r="M25">
        <v>1.7090241691641868E-2</v>
      </c>
      <c r="N25">
        <v>1.8890059261419817E-2</v>
      </c>
      <c r="O25">
        <v>1.8890059261419817E-2</v>
      </c>
      <c r="P25">
        <v>2.1032601333159082E-2</v>
      </c>
      <c r="Q25">
        <v>2.7773180411744942E-2</v>
      </c>
      <c r="R25">
        <v>2.9723677501765019E-2</v>
      </c>
      <c r="S25">
        <v>2.9723677501765019E-2</v>
      </c>
      <c r="T25">
        <v>2.9723677501765019E-2</v>
      </c>
      <c r="U25">
        <v>2.9723677501765019E-2</v>
      </c>
      <c r="V25">
        <v>2.9723677501765019E-2</v>
      </c>
      <c r="W25">
        <v>2.9723677501765019E-2</v>
      </c>
      <c r="X25">
        <v>2.9723677501765019E-2</v>
      </c>
      <c r="Y25">
        <v>2.9723677501765019E-2</v>
      </c>
      <c r="Z25">
        <v>2.9723677501765019E-2</v>
      </c>
      <c r="AA25">
        <v>2.9723677501765019E-2</v>
      </c>
      <c r="AB25">
        <v>2.9723677501765019E-2</v>
      </c>
      <c r="AC25">
        <v>2.9723677501765019E-2</v>
      </c>
      <c r="AD25">
        <v>2.9723677501765019E-2</v>
      </c>
      <c r="AE25">
        <v>2.9723677501765019E-2</v>
      </c>
      <c r="AF25">
        <v>2.9723677501765019E-2</v>
      </c>
      <c r="AG25">
        <v>2.9723677501765019E-2</v>
      </c>
      <c r="AH25">
        <v>2.9723677501765019E-2</v>
      </c>
      <c r="AI25">
        <v>2.9723677501765019E-2</v>
      </c>
      <c r="AJ25">
        <v>2.9723677501765019E-2</v>
      </c>
      <c r="AK25">
        <v>2.9723677501765019E-2</v>
      </c>
      <c r="AL25">
        <v>2.9723677501765019E-2</v>
      </c>
      <c r="AM25">
        <v>2.9723677501765019E-2</v>
      </c>
      <c r="AN25">
        <v>2.9723677501765019E-2</v>
      </c>
      <c r="AO25">
        <v>2.9723677501765019E-2</v>
      </c>
      <c r="AP25">
        <v>2.9723677501765019E-2</v>
      </c>
      <c r="AQ25">
        <v>2.9723677501765019E-2</v>
      </c>
      <c r="AR25">
        <v>2.9723677501765019E-2</v>
      </c>
      <c r="AS25">
        <v>2.9723677501765019E-2</v>
      </c>
      <c r="AT25">
        <v>2.9723677501765019E-2</v>
      </c>
      <c r="AU25">
        <v>2.9723677501765019E-2</v>
      </c>
      <c r="AV25">
        <v>2.9723677501765019E-2</v>
      </c>
      <c r="AW25">
        <v>2.9723677501765019E-2</v>
      </c>
      <c r="AX25">
        <v>2.9723677501765019E-2</v>
      </c>
      <c r="AY25">
        <v>2.9723677501765019E-2</v>
      </c>
      <c r="AZ25">
        <v>2.9723677501765019E-2</v>
      </c>
      <c r="BA25">
        <v>2.9723677501765019E-2</v>
      </c>
      <c r="BB25">
        <v>2.9723677501765019E-2</v>
      </c>
      <c r="BC25">
        <v>2.9723677501765019E-2</v>
      </c>
      <c r="BD25">
        <v>2.9723677501765019E-2</v>
      </c>
      <c r="BE25">
        <v>2.9723677501765019E-2</v>
      </c>
      <c r="BF25">
        <v>2.9723677501765019E-2</v>
      </c>
      <c r="BG25">
        <v>2.9723677501765019E-2</v>
      </c>
      <c r="BH25">
        <v>2.9723677501765019E-2</v>
      </c>
      <c r="BI25">
        <v>2.7773180411744942E-2</v>
      </c>
      <c r="BJ25">
        <v>1.8890059261419817E-2</v>
      </c>
      <c r="BK25">
        <v>1.8890059261419817E-2</v>
      </c>
      <c r="BL25">
        <v>1.7090241691641868E-2</v>
      </c>
      <c r="BM25">
        <v>1.5509197680102855E-2</v>
      </c>
      <c r="BN25">
        <v>1.350922149846589E-2</v>
      </c>
      <c r="BO25">
        <v>4.7308935384469822E-3</v>
      </c>
      <c r="BP25">
        <v>9.2837371042343169E-4</v>
      </c>
      <c r="BQ25">
        <v>0</v>
      </c>
      <c r="BR25">
        <v>0</v>
      </c>
      <c r="BS25">
        <v>0</v>
      </c>
      <c r="BT25">
        <v>1.6666735016927888E-2</v>
      </c>
      <c r="BU25">
        <v>1.3195558493866437E-2</v>
      </c>
    </row>
    <row r="26" spans="1:73" x14ac:dyDescent="0.25">
      <c r="A26">
        <v>1475</v>
      </c>
      <c r="B26">
        <v>187.68561399603823</v>
      </c>
      <c r="C26">
        <v>9.455746200185271E-4</v>
      </c>
      <c r="D26">
        <v>-30</v>
      </c>
      <c r="E26">
        <v>707.5</v>
      </c>
      <c r="F26">
        <v>-767.5</v>
      </c>
      <c r="G26">
        <v>0</v>
      </c>
      <c r="H26">
        <v>0</v>
      </c>
      <c r="I26">
        <v>0</v>
      </c>
      <c r="J26">
        <v>3.763605989733021E-3</v>
      </c>
      <c r="K26">
        <v>8.5335672685995078E-3</v>
      </c>
      <c r="L26">
        <v>1.3304922773213412E-2</v>
      </c>
      <c r="M26">
        <v>1.8035816311660395E-2</v>
      </c>
      <c r="N26">
        <v>1.9835633881438344E-2</v>
      </c>
      <c r="O26">
        <v>1.9835633881438344E-2</v>
      </c>
      <c r="P26">
        <v>2.1978175953177609E-2</v>
      </c>
      <c r="Q26">
        <v>2.8718755031763469E-2</v>
      </c>
      <c r="R26">
        <v>3.0669252121783546E-2</v>
      </c>
      <c r="S26">
        <v>3.0669252121783546E-2</v>
      </c>
      <c r="T26">
        <v>3.0669252121783546E-2</v>
      </c>
      <c r="U26">
        <v>3.0669252121783546E-2</v>
      </c>
      <c r="V26">
        <v>3.0669252121783546E-2</v>
      </c>
      <c r="W26">
        <v>3.0669252121783546E-2</v>
      </c>
      <c r="X26">
        <v>3.0669252121783546E-2</v>
      </c>
      <c r="Y26">
        <v>3.0669252121783546E-2</v>
      </c>
      <c r="Z26">
        <v>3.0669252121783546E-2</v>
      </c>
      <c r="AA26">
        <v>3.0669252121783546E-2</v>
      </c>
      <c r="AB26">
        <v>3.0669252121783546E-2</v>
      </c>
      <c r="AC26">
        <v>3.0669252121783546E-2</v>
      </c>
      <c r="AD26">
        <v>3.0669252121783546E-2</v>
      </c>
      <c r="AE26">
        <v>3.0669252121783546E-2</v>
      </c>
      <c r="AF26">
        <v>3.0669252121783546E-2</v>
      </c>
      <c r="AG26">
        <v>3.0669252121783546E-2</v>
      </c>
      <c r="AH26">
        <v>3.0669252121783546E-2</v>
      </c>
      <c r="AI26">
        <v>3.0669252121783546E-2</v>
      </c>
      <c r="AJ26">
        <v>3.0669252121783546E-2</v>
      </c>
      <c r="AK26">
        <v>3.0669252121783546E-2</v>
      </c>
      <c r="AL26">
        <v>3.0669252121783546E-2</v>
      </c>
      <c r="AM26">
        <v>3.0669252121783546E-2</v>
      </c>
      <c r="AN26">
        <v>3.0669252121783546E-2</v>
      </c>
      <c r="AO26">
        <v>3.0669252121783546E-2</v>
      </c>
      <c r="AP26">
        <v>3.0669252121783546E-2</v>
      </c>
      <c r="AQ26">
        <v>3.0669252121783546E-2</v>
      </c>
      <c r="AR26">
        <v>3.0669252121783546E-2</v>
      </c>
      <c r="AS26">
        <v>3.0669252121783546E-2</v>
      </c>
      <c r="AT26">
        <v>3.0669252121783546E-2</v>
      </c>
      <c r="AU26">
        <v>3.0669252121783546E-2</v>
      </c>
      <c r="AV26">
        <v>3.0669252121783546E-2</v>
      </c>
      <c r="AW26">
        <v>3.0669252121783546E-2</v>
      </c>
      <c r="AX26">
        <v>3.0669252121783546E-2</v>
      </c>
      <c r="AY26">
        <v>3.0669252121783546E-2</v>
      </c>
      <c r="AZ26">
        <v>3.0669252121783546E-2</v>
      </c>
      <c r="BA26">
        <v>3.0669252121783546E-2</v>
      </c>
      <c r="BB26">
        <v>3.0669252121783546E-2</v>
      </c>
      <c r="BC26">
        <v>3.0669252121783546E-2</v>
      </c>
      <c r="BD26">
        <v>3.0669252121783546E-2</v>
      </c>
      <c r="BE26">
        <v>3.0669252121783546E-2</v>
      </c>
      <c r="BF26">
        <v>3.0669252121783546E-2</v>
      </c>
      <c r="BG26">
        <v>3.0669252121783546E-2</v>
      </c>
      <c r="BH26">
        <v>3.0669252121783546E-2</v>
      </c>
      <c r="BI26">
        <v>2.8718755031763469E-2</v>
      </c>
      <c r="BJ26">
        <v>1.9835633881438344E-2</v>
      </c>
      <c r="BK26">
        <v>1.9835633881438344E-2</v>
      </c>
      <c r="BL26">
        <v>1.8035816311660395E-2</v>
      </c>
      <c r="BM26">
        <v>1.6454772300121382E-2</v>
      </c>
      <c r="BN26">
        <v>1.350922149846589E-2</v>
      </c>
      <c r="BO26">
        <v>4.7308935384469822E-3</v>
      </c>
      <c r="BP26">
        <v>9.2837371042343169E-4</v>
      </c>
      <c r="BQ26">
        <v>0</v>
      </c>
      <c r="BR26">
        <v>0</v>
      </c>
      <c r="BS26">
        <v>0</v>
      </c>
      <c r="BT26">
        <v>1.8446455634421946E-2</v>
      </c>
      <c r="BU26">
        <v>1.2599756589131799E-2</v>
      </c>
    </row>
    <row r="27" spans="1:73" x14ac:dyDescent="0.25">
      <c r="A27">
        <v>1475</v>
      </c>
      <c r="B27">
        <v>188.18962242676844</v>
      </c>
      <c r="C27">
        <v>9.4811385342180707E-4</v>
      </c>
      <c r="D27">
        <v>-40</v>
      </c>
      <c r="E27">
        <v>697.5</v>
      </c>
      <c r="F27">
        <v>-777.5</v>
      </c>
      <c r="G27">
        <v>0</v>
      </c>
      <c r="H27">
        <v>0</v>
      </c>
      <c r="I27">
        <v>0</v>
      </c>
      <c r="J27">
        <v>4.7117198431548277E-3</v>
      </c>
      <c r="K27">
        <v>9.4816811220213154E-3</v>
      </c>
      <c r="L27">
        <v>1.425303662663522E-2</v>
      </c>
      <c r="M27">
        <v>1.8983930165082201E-2</v>
      </c>
      <c r="N27">
        <v>2.078374773486015E-2</v>
      </c>
      <c r="O27">
        <v>2.078374773486015E-2</v>
      </c>
      <c r="P27">
        <v>2.2926289806599415E-2</v>
      </c>
      <c r="Q27">
        <v>2.9666868885185275E-2</v>
      </c>
      <c r="R27">
        <v>3.1617365975205355E-2</v>
      </c>
      <c r="S27">
        <v>3.1617365975205355E-2</v>
      </c>
      <c r="T27">
        <v>3.1617365975205355E-2</v>
      </c>
      <c r="U27">
        <v>3.1617365975205355E-2</v>
      </c>
      <c r="V27">
        <v>3.1617365975205355E-2</v>
      </c>
      <c r="W27">
        <v>3.1617365975205355E-2</v>
      </c>
      <c r="X27">
        <v>3.1617365975205355E-2</v>
      </c>
      <c r="Y27">
        <v>3.1617365975205355E-2</v>
      </c>
      <c r="Z27">
        <v>3.1617365975205355E-2</v>
      </c>
      <c r="AA27">
        <v>3.1617365975205355E-2</v>
      </c>
      <c r="AB27">
        <v>3.1617365975205355E-2</v>
      </c>
      <c r="AC27">
        <v>3.1617365975205355E-2</v>
      </c>
      <c r="AD27">
        <v>3.1617365975205355E-2</v>
      </c>
      <c r="AE27">
        <v>3.1617365975205355E-2</v>
      </c>
      <c r="AF27">
        <v>3.1617365975205355E-2</v>
      </c>
      <c r="AG27">
        <v>3.1617365975205355E-2</v>
      </c>
      <c r="AH27">
        <v>3.1617365975205355E-2</v>
      </c>
      <c r="AI27">
        <v>3.1617365975205355E-2</v>
      </c>
      <c r="AJ27">
        <v>3.1617365975205355E-2</v>
      </c>
      <c r="AK27">
        <v>3.1617365975205355E-2</v>
      </c>
      <c r="AL27">
        <v>3.1617365975205355E-2</v>
      </c>
      <c r="AM27">
        <v>3.1617365975205355E-2</v>
      </c>
      <c r="AN27">
        <v>3.1617365975205355E-2</v>
      </c>
      <c r="AO27">
        <v>3.1617365975205355E-2</v>
      </c>
      <c r="AP27">
        <v>3.1617365975205355E-2</v>
      </c>
      <c r="AQ27">
        <v>3.1617365975205355E-2</v>
      </c>
      <c r="AR27">
        <v>3.1617365975205355E-2</v>
      </c>
      <c r="AS27">
        <v>3.1617365975205355E-2</v>
      </c>
      <c r="AT27">
        <v>3.1617365975205355E-2</v>
      </c>
      <c r="AU27">
        <v>3.1617365975205355E-2</v>
      </c>
      <c r="AV27">
        <v>3.1617365975205355E-2</v>
      </c>
      <c r="AW27">
        <v>3.1617365975205355E-2</v>
      </c>
      <c r="AX27">
        <v>3.1617365975205355E-2</v>
      </c>
      <c r="AY27">
        <v>3.1617365975205355E-2</v>
      </c>
      <c r="AZ27">
        <v>3.1617365975205355E-2</v>
      </c>
      <c r="BA27">
        <v>3.1617365975205355E-2</v>
      </c>
      <c r="BB27">
        <v>3.1617365975205355E-2</v>
      </c>
      <c r="BC27">
        <v>3.1617365975205355E-2</v>
      </c>
      <c r="BD27">
        <v>3.1617365975205355E-2</v>
      </c>
      <c r="BE27">
        <v>3.1617365975205355E-2</v>
      </c>
      <c r="BF27">
        <v>3.1617365975205355E-2</v>
      </c>
      <c r="BG27">
        <v>3.1617365975205355E-2</v>
      </c>
      <c r="BH27">
        <v>3.1617365975205355E-2</v>
      </c>
      <c r="BI27">
        <v>2.9666868885185275E-2</v>
      </c>
      <c r="BJ27">
        <v>2.078374773486015E-2</v>
      </c>
      <c r="BK27">
        <v>2.078374773486015E-2</v>
      </c>
      <c r="BL27">
        <v>1.8983930165082201E-2</v>
      </c>
      <c r="BM27">
        <v>1.7402886153543188E-2</v>
      </c>
      <c r="BN27">
        <v>1.350922149846589E-2</v>
      </c>
      <c r="BO27">
        <v>4.7308935384469822E-3</v>
      </c>
      <c r="BP27">
        <v>9.2837371042343169E-4</v>
      </c>
      <c r="BQ27">
        <v>0</v>
      </c>
      <c r="BR27">
        <v>0</v>
      </c>
      <c r="BS27">
        <v>0</v>
      </c>
      <c r="BT27">
        <v>2.0232142574771461E-2</v>
      </c>
      <c r="BU27">
        <v>1.1926172169304725E-2</v>
      </c>
    </row>
    <row r="28" spans="1:73" x14ac:dyDescent="0.25">
      <c r="A28">
        <v>1475</v>
      </c>
      <c r="B28">
        <v>185.61535786646334</v>
      </c>
      <c r="C28">
        <v>9.3514450973258313E-4</v>
      </c>
      <c r="D28">
        <v>-30</v>
      </c>
      <c r="E28">
        <v>707.5</v>
      </c>
      <c r="F28">
        <v>-767.5</v>
      </c>
      <c r="G28">
        <v>0</v>
      </c>
      <c r="H28">
        <v>0</v>
      </c>
      <c r="I28">
        <v>0</v>
      </c>
      <c r="J28">
        <v>4.7117198431548277E-3</v>
      </c>
      <c r="K28">
        <v>1.0416825631753899E-2</v>
      </c>
      <c r="L28">
        <v>1.5188181136367803E-2</v>
      </c>
      <c r="M28">
        <v>1.9919074674814782E-2</v>
      </c>
      <c r="N28">
        <v>2.1718892244592732E-2</v>
      </c>
      <c r="O28">
        <v>2.1718892244592732E-2</v>
      </c>
      <c r="P28">
        <v>2.3861434316331996E-2</v>
      </c>
      <c r="Q28">
        <v>3.060201339491786E-2</v>
      </c>
      <c r="R28">
        <v>3.2552510484937937E-2</v>
      </c>
      <c r="S28">
        <v>3.2552510484937937E-2</v>
      </c>
      <c r="T28">
        <v>3.2552510484937937E-2</v>
      </c>
      <c r="U28">
        <v>3.2552510484937937E-2</v>
      </c>
      <c r="V28">
        <v>3.2552510484937937E-2</v>
      </c>
      <c r="W28">
        <v>3.2552510484937937E-2</v>
      </c>
      <c r="X28">
        <v>3.2552510484937937E-2</v>
      </c>
      <c r="Y28">
        <v>3.2552510484937937E-2</v>
      </c>
      <c r="Z28">
        <v>3.2552510484937937E-2</v>
      </c>
      <c r="AA28">
        <v>3.2552510484937937E-2</v>
      </c>
      <c r="AB28">
        <v>3.2552510484937937E-2</v>
      </c>
      <c r="AC28">
        <v>3.2552510484937937E-2</v>
      </c>
      <c r="AD28">
        <v>3.2552510484937937E-2</v>
      </c>
      <c r="AE28">
        <v>3.2552510484937937E-2</v>
      </c>
      <c r="AF28">
        <v>3.2552510484937937E-2</v>
      </c>
      <c r="AG28">
        <v>3.2552510484937937E-2</v>
      </c>
      <c r="AH28">
        <v>3.2552510484937937E-2</v>
      </c>
      <c r="AI28">
        <v>3.2552510484937937E-2</v>
      </c>
      <c r="AJ28">
        <v>3.2552510484937937E-2</v>
      </c>
      <c r="AK28">
        <v>3.2552510484937937E-2</v>
      </c>
      <c r="AL28">
        <v>3.2552510484937937E-2</v>
      </c>
      <c r="AM28">
        <v>3.2552510484937937E-2</v>
      </c>
      <c r="AN28">
        <v>3.2552510484937937E-2</v>
      </c>
      <c r="AO28">
        <v>3.2552510484937937E-2</v>
      </c>
      <c r="AP28">
        <v>3.2552510484937937E-2</v>
      </c>
      <c r="AQ28">
        <v>3.2552510484937937E-2</v>
      </c>
      <c r="AR28">
        <v>3.2552510484937937E-2</v>
      </c>
      <c r="AS28">
        <v>3.2552510484937937E-2</v>
      </c>
      <c r="AT28">
        <v>3.2552510484937937E-2</v>
      </c>
      <c r="AU28">
        <v>3.2552510484937937E-2</v>
      </c>
      <c r="AV28">
        <v>3.2552510484937937E-2</v>
      </c>
      <c r="AW28">
        <v>3.2552510484937937E-2</v>
      </c>
      <c r="AX28">
        <v>3.2552510484937937E-2</v>
      </c>
      <c r="AY28">
        <v>3.2552510484937937E-2</v>
      </c>
      <c r="AZ28">
        <v>3.2552510484937937E-2</v>
      </c>
      <c r="BA28">
        <v>3.2552510484937937E-2</v>
      </c>
      <c r="BB28">
        <v>3.2552510484937937E-2</v>
      </c>
      <c r="BC28">
        <v>3.2552510484937937E-2</v>
      </c>
      <c r="BD28">
        <v>3.2552510484937937E-2</v>
      </c>
      <c r="BE28">
        <v>3.2552510484937937E-2</v>
      </c>
      <c r="BF28">
        <v>3.2552510484937937E-2</v>
      </c>
      <c r="BG28">
        <v>3.2552510484937937E-2</v>
      </c>
      <c r="BH28">
        <v>3.2552510484937937E-2</v>
      </c>
      <c r="BI28">
        <v>3.060201339491786E-2</v>
      </c>
      <c r="BJ28">
        <v>2.1718892244592732E-2</v>
      </c>
      <c r="BK28">
        <v>2.1718892244592732E-2</v>
      </c>
      <c r="BL28">
        <v>1.9919074674814782E-2</v>
      </c>
      <c r="BM28">
        <v>1.8338030663275773E-2</v>
      </c>
      <c r="BN28">
        <v>1.350922149846589E-2</v>
      </c>
      <c r="BO28">
        <v>4.7308935384469822E-3</v>
      </c>
      <c r="BP28">
        <v>9.2837371042343169E-4</v>
      </c>
      <c r="BQ28">
        <v>0</v>
      </c>
      <c r="BR28">
        <v>0</v>
      </c>
      <c r="BS28">
        <v>0</v>
      </c>
      <c r="BT28">
        <v>1.8446455634421946E-2</v>
      </c>
      <c r="BU28">
        <v>1.2599756589131803E-2</v>
      </c>
    </row>
    <row r="29" spans="1:73" x14ac:dyDescent="0.25">
      <c r="A29">
        <v>1475</v>
      </c>
      <c r="B29">
        <v>186.94835317819815</v>
      </c>
      <c r="C29">
        <v>9.4186024307273521E-4</v>
      </c>
      <c r="D29">
        <v>-20</v>
      </c>
      <c r="E29">
        <v>717.5</v>
      </c>
      <c r="F29">
        <v>-757.5</v>
      </c>
      <c r="G29">
        <v>0</v>
      </c>
      <c r="H29">
        <v>0</v>
      </c>
      <c r="I29">
        <v>0</v>
      </c>
      <c r="J29">
        <v>4.7117198431548277E-3</v>
      </c>
      <c r="K29">
        <v>1.1358685874826633E-2</v>
      </c>
      <c r="L29">
        <v>1.6130041379440539E-2</v>
      </c>
      <c r="M29">
        <v>2.0860934917887517E-2</v>
      </c>
      <c r="N29">
        <v>2.2660752487665466E-2</v>
      </c>
      <c r="O29">
        <v>2.2660752487665466E-2</v>
      </c>
      <c r="P29">
        <v>2.4803294559404731E-2</v>
      </c>
      <c r="Q29">
        <v>3.1543873637990598E-2</v>
      </c>
      <c r="R29">
        <v>3.3494370728010675E-2</v>
      </c>
      <c r="S29">
        <v>3.3494370728010675E-2</v>
      </c>
      <c r="T29">
        <v>3.3494370728010675E-2</v>
      </c>
      <c r="U29">
        <v>3.3494370728010675E-2</v>
      </c>
      <c r="V29">
        <v>3.3494370728010675E-2</v>
      </c>
      <c r="W29">
        <v>3.3494370728010675E-2</v>
      </c>
      <c r="X29">
        <v>3.3494370728010675E-2</v>
      </c>
      <c r="Y29">
        <v>3.3494370728010675E-2</v>
      </c>
      <c r="Z29">
        <v>3.3494370728010675E-2</v>
      </c>
      <c r="AA29">
        <v>3.3494370728010675E-2</v>
      </c>
      <c r="AB29">
        <v>3.3494370728010675E-2</v>
      </c>
      <c r="AC29">
        <v>3.3494370728010675E-2</v>
      </c>
      <c r="AD29">
        <v>3.3494370728010675E-2</v>
      </c>
      <c r="AE29">
        <v>3.3494370728010675E-2</v>
      </c>
      <c r="AF29">
        <v>3.3494370728010675E-2</v>
      </c>
      <c r="AG29">
        <v>3.3494370728010675E-2</v>
      </c>
      <c r="AH29">
        <v>3.3494370728010675E-2</v>
      </c>
      <c r="AI29">
        <v>3.3494370728010675E-2</v>
      </c>
      <c r="AJ29">
        <v>3.3494370728010675E-2</v>
      </c>
      <c r="AK29">
        <v>3.3494370728010675E-2</v>
      </c>
      <c r="AL29">
        <v>3.3494370728010675E-2</v>
      </c>
      <c r="AM29">
        <v>3.3494370728010675E-2</v>
      </c>
      <c r="AN29">
        <v>3.3494370728010675E-2</v>
      </c>
      <c r="AO29">
        <v>3.3494370728010675E-2</v>
      </c>
      <c r="AP29">
        <v>3.3494370728010675E-2</v>
      </c>
      <c r="AQ29">
        <v>3.3494370728010675E-2</v>
      </c>
      <c r="AR29">
        <v>3.3494370728010675E-2</v>
      </c>
      <c r="AS29">
        <v>3.3494370728010675E-2</v>
      </c>
      <c r="AT29">
        <v>3.3494370728010675E-2</v>
      </c>
      <c r="AU29">
        <v>3.3494370728010675E-2</v>
      </c>
      <c r="AV29">
        <v>3.3494370728010675E-2</v>
      </c>
      <c r="AW29">
        <v>3.3494370728010675E-2</v>
      </c>
      <c r="AX29">
        <v>3.3494370728010675E-2</v>
      </c>
      <c r="AY29">
        <v>3.3494370728010675E-2</v>
      </c>
      <c r="AZ29">
        <v>3.3494370728010675E-2</v>
      </c>
      <c r="BA29">
        <v>3.3494370728010675E-2</v>
      </c>
      <c r="BB29">
        <v>3.3494370728010675E-2</v>
      </c>
      <c r="BC29">
        <v>3.3494370728010675E-2</v>
      </c>
      <c r="BD29">
        <v>3.3494370728010675E-2</v>
      </c>
      <c r="BE29">
        <v>3.3494370728010675E-2</v>
      </c>
      <c r="BF29">
        <v>3.3494370728010675E-2</v>
      </c>
      <c r="BG29">
        <v>3.3494370728010675E-2</v>
      </c>
      <c r="BH29">
        <v>3.3494370728010675E-2</v>
      </c>
      <c r="BI29">
        <v>3.1543873637990598E-2</v>
      </c>
      <c r="BJ29">
        <v>2.2660752487665466E-2</v>
      </c>
      <c r="BK29">
        <v>2.2660752487665466E-2</v>
      </c>
      <c r="BL29">
        <v>2.0860934917887517E-2</v>
      </c>
      <c r="BM29">
        <v>1.9279890906348508E-2</v>
      </c>
      <c r="BN29">
        <v>1.350922149846589E-2</v>
      </c>
      <c r="BO29">
        <v>4.7308935384469822E-3</v>
      </c>
      <c r="BP29">
        <v>9.2837371042343169E-4</v>
      </c>
      <c r="BQ29">
        <v>0</v>
      </c>
      <c r="BR29">
        <v>0</v>
      </c>
      <c r="BS29">
        <v>0</v>
      </c>
      <c r="BT29">
        <v>1.6666735016927888E-2</v>
      </c>
      <c r="BU29">
        <v>1.3195558493866444E-2</v>
      </c>
    </row>
    <row r="30" spans="1:73" x14ac:dyDescent="0.25">
      <c r="A30">
        <v>1475</v>
      </c>
      <c r="B30">
        <v>186.97560989325672</v>
      </c>
      <c r="C30">
        <v>9.4199756450849006E-4</v>
      </c>
      <c r="D30">
        <v>-10</v>
      </c>
      <c r="E30">
        <v>727.5</v>
      </c>
      <c r="F30">
        <v>-747.5</v>
      </c>
      <c r="G30">
        <v>0</v>
      </c>
      <c r="H30">
        <v>0</v>
      </c>
      <c r="I30">
        <v>0</v>
      </c>
      <c r="J30">
        <v>4.7117198431548277E-3</v>
      </c>
      <c r="K30">
        <v>1.1358685874826633E-2</v>
      </c>
      <c r="L30">
        <v>1.7072038943949028E-2</v>
      </c>
      <c r="M30">
        <v>2.1802932482396006E-2</v>
      </c>
      <c r="N30">
        <v>2.3602750052173955E-2</v>
      </c>
      <c r="O30">
        <v>2.3602750052173955E-2</v>
      </c>
      <c r="P30">
        <v>2.5745292123913219E-2</v>
      </c>
      <c r="Q30">
        <v>3.2485871202499086E-2</v>
      </c>
      <c r="R30">
        <v>3.4436368292519164E-2</v>
      </c>
      <c r="S30">
        <v>3.4436368292519164E-2</v>
      </c>
      <c r="T30">
        <v>3.4436368292519164E-2</v>
      </c>
      <c r="U30">
        <v>3.4436368292519164E-2</v>
      </c>
      <c r="V30">
        <v>3.4436368292519164E-2</v>
      </c>
      <c r="W30">
        <v>3.4436368292519164E-2</v>
      </c>
      <c r="X30">
        <v>3.4436368292519164E-2</v>
      </c>
      <c r="Y30">
        <v>3.4436368292519164E-2</v>
      </c>
      <c r="Z30">
        <v>3.4436368292519164E-2</v>
      </c>
      <c r="AA30">
        <v>3.4436368292519164E-2</v>
      </c>
      <c r="AB30">
        <v>3.4436368292519164E-2</v>
      </c>
      <c r="AC30">
        <v>3.4436368292519164E-2</v>
      </c>
      <c r="AD30">
        <v>3.4436368292519164E-2</v>
      </c>
      <c r="AE30">
        <v>3.4436368292519164E-2</v>
      </c>
      <c r="AF30">
        <v>3.4436368292519164E-2</v>
      </c>
      <c r="AG30">
        <v>3.4436368292519164E-2</v>
      </c>
      <c r="AH30">
        <v>3.4436368292519164E-2</v>
      </c>
      <c r="AI30">
        <v>3.4436368292519164E-2</v>
      </c>
      <c r="AJ30">
        <v>3.4436368292519164E-2</v>
      </c>
      <c r="AK30">
        <v>3.4436368292519164E-2</v>
      </c>
      <c r="AL30">
        <v>3.4436368292519164E-2</v>
      </c>
      <c r="AM30">
        <v>3.4436368292519164E-2</v>
      </c>
      <c r="AN30">
        <v>3.4436368292519164E-2</v>
      </c>
      <c r="AO30">
        <v>3.4436368292519164E-2</v>
      </c>
      <c r="AP30">
        <v>3.4436368292519164E-2</v>
      </c>
      <c r="AQ30">
        <v>3.4436368292519164E-2</v>
      </c>
      <c r="AR30">
        <v>3.4436368292519164E-2</v>
      </c>
      <c r="AS30">
        <v>3.4436368292519164E-2</v>
      </c>
      <c r="AT30">
        <v>3.4436368292519164E-2</v>
      </c>
      <c r="AU30">
        <v>3.4436368292519164E-2</v>
      </c>
      <c r="AV30">
        <v>3.4436368292519164E-2</v>
      </c>
      <c r="AW30">
        <v>3.4436368292519164E-2</v>
      </c>
      <c r="AX30">
        <v>3.4436368292519164E-2</v>
      </c>
      <c r="AY30">
        <v>3.4436368292519164E-2</v>
      </c>
      <c r="AZ30">
        <v>3.4436368292519164E-2</v>
      </c>
      <c r="BA30">
        <v>3.4436368292519164E-2</v>
      </c>
      <c r="BB30">
        <v>3.4436368292519164E-2</v>
      </c>
      <c r="BC30">
        <v>3.4436368292519164E-2</v>
      </c>
      <c r="BD30">
        <v>3.4436368292519164E-2</v>
      </c>
      <c r="BE30">
        <v>3.4436368292519164E-2</v>
      </c>
      <c r="BF30">
        <v>3.4436368292519164E-2</v>
      </c>
      <c r="BG30">
        <v>3.4436368292519164E-2</v>
      </c>
      <c r="BH30">
        <v>3.4436368292519164E-2</v>
      </c>
      <c r="BI30">
        <v>3.2485871202499086E-2</v>
      </c>
      <c r="BJ30">
        <v>2.3602750052173955E-2</v>
      </c>
      <c r="BK30">
        <v>2.3602750052173955E-2</v>
      </c>
      <c r="BL30">
        <v>2.1802932482396006E-2</v>
      </c>
      <c r="BM30">
        <v>2.0221888470856996E-2</v>
      </c>
      <c r="BN30">
        <v>1.445121906297438E-2</v>
      </c>
      <c r="BO30">
        <v>4.7308935384469822E-3</v>
      </c>
      <c r="BP30">
        <v>9.2837371042343169E-4</v>
      </c>
      <c r="BQ30">
        <v>0</v>
      </c>
      <c r="BR30">
        <v>0</v>
      </c>
      <c r="BS30">
        <v>0</v>
      </c>
      <c r="BT30">
        <v>1.4896191027988153E-2</v>
      </c>
      <c r="BU30">
        <v>1.3787266582017271E-2</v>
      </c>
    </row>
    <row r="31" spans="1:73" x14ac:dyDescent="0.25">
      <c r="A31">
        <v>1475</v>
      </c>
      <c r="B31">
        <v>189.03615033548374</v>
      </c>
      <c r="C31">
        <v>9.5237872641114264E-4</v>
      </c>
      <c r="D31">
        <v>0</v>
      </c>
      <c r="E31">
        <v>737.5</v>
      </c>
      <c r="F31">
        <v>-737.5</v>
      </c>
      <c r="G31">
        <v>0</v>
      </c>
      <c r="H31">
        <v>0</v>
      </c>
      <c r="I31">
        <v>0</v>
      </c>
      <c r="J31">
        <v>4.7117198431548277E-3</v>
      </c>
      <c r="K31">
        <v>1.1358685874826633E-2</v>
      </c>
      <c r="L31">
        <v>1.8024417670360171E-2</v>
      </c>
      <c r="M31">
        <v>2.2755311208807149E-2</v>
      </c>
      <c r="N31">
        <v>2.4555128778585098E-2</v>
      </c>
      <c r="O31">
        <v>2.4555128778585098E-2</v>
      </c>
      <c r="P31">
        <v>2.6697670850324363E-2</v>
      </c>
      <c r="Q31">
        <v>3.343824992891023E-2</v>
      </c>
      <c r="R31">
        <v>3.5388747018930307E-2</v>
      </c>
      <c r="S31">
        <v>3.5388747018930307E-2</v>
      </c>
      <c r="T31">
        <v>3.5388747018930307E-2</v>
      </c>
      <c r="U31">
        <v>3.5388747018930307E-2</v>
      </c>
      <c r="V31">
        <v>3.5388747018930307E-2</v>
      </c>
      <c r="W31">
        <v>3.5388747018930307E-2</v>
      </c>
      <c r="X31">
        <v>3.5388747018930307E-2</v>
      </c>
      <c r="Y31">
        <v>3.5388747018930307E-2</v>
      </c>
      <c r="Z31">
        <v>3.5388747018930307E-2</v>
      </c>
      <c r="AA31">
        <v>3.5388747018930307E-2</v>
      </c>
      <c r="AB31">
        <v>3.5388747018930307E-2</v>
      </c>
      <c r="AC31">
        <v>3.5388747018930307E-2</v>
      </c>
      <c r="AD31">
        <v>3.5388747018930307E-2</v>
      </c>
      <c r="AE31">
        <v>3.5388747018930307E-2</v>
      </c>
      <c r="AF31">
        <v>3.5388747018930307E-2</v>
      </c>
      <c r="AG31">
        <v>3.5388747018930307E-2</v>
      </c>
      <c r="AH31">
        <v>3.5388747018930307E-2</v>
      </c>
      <c r="AI31">
        <v>3.5388747018930307E-2</v>
      </c>
      <c r="AJ31">
        <v>3.5388747018930307E-2</v>
      </c>
      <c r="AK31">
        <v>3.5388747018930307E-2</v>
      </c>
      <c r="AL31">
        <v>3.5388747018930307E-2</v>
      </c>
      <c r="AM31">
        <v>3.5388747018930307E-2</v>
      </c>
      <c r="AN31">
        <v>3.5388747018930307E-2</v>
      </c>
      <c r="AO31">
        <v>3.5388747018930307E-2</v>
      </c>
      <c r="AP31">
        <v>3.5388747018930307E-2</v>
      </c>
      <c r="AQ31">
        <v>3.5388747018930307E-2</v>
      </c>
      <c r="AR31">
        <v>3.5388747018930307E-2</v>
      </c>
      <c r="AS31">
        <v>3.5388747018930307E-2</v>
      </c>
      <c r="AT31">
        <v>3.5388747018930307E-2</v>
      </c>
      <c r="AU31">
        <v>3.5388747018930307E-2</v>
      </c>
      <c r="AV31">
        <v>3.5388747018930307E-2</v>
      </c>
      <c r="AW31">
        <v>3.5388747018930307E-2</v>
      </c>
      <c r="AX31">
        <v>3.5388747018930307E-2</v>
      </c>
      <c r="AY31">
        <v>3.5388747018930307E-2</v>
      </c>
      <c r="AZ31">
        <v>3.5388747018930307E-2</v>
      </c>
      <c r="BA31">
        <v>3.5388747018930307E-2</v>
      </c>
      <c r="BB31">
        <v>3.5388747018930307E-2</v>
      </c>
      <c r="BC31">
        <v>3.5388747018930307E-2</v>
      </c>
      <c r="BD31">
        <v>3.5388747018930307E-2</v>
      </c>
      <c r="BE31">
        <v>3.5388747018930307E-2</v>
      </c>
      <c r="BF31">
        <v>3.5388747018930307E-2</v>
      </c>
      <c r="BG31">
        <v>3.5388747018930307E-2</v>
      </c>
      <c r="BH31">
        <v>3.5388747018930307E-2</v>
      </c>
      <c r="BI31">
        <v>3.343824992891023E-2</v>
      </c>
      <c r="BJ31">
        <v>2.4555128778585098E-2</v>
      </c>
      <c r="BK31">
        <v>2.4555128778585098E-2</v>
      </c>
      <c r="BL31">
        <v>2.2755311208807149E-2</v>
      </c>
      <c r="BM31">
        <v>2.1174267197268139E-2</v>
      </c>
      <c r="BN31">
        <v>1.5403597789385524E-2</v>
      </c>
      <c r="BO31">
        <v>4.7308935384469822E-3</v>
      </c>
      <c r="BP31">
        <v>9.2837371042343169E-4</v>
      </c>
      <c r="BQ31">
        <v>0</v>
      </c>
      <c r="BR31">
        <v>0</v>
      </c>
      <c r="BS31">
        <v>0</v>
      </c>
      <c r="BT31">
        <v>1.3125647039048415E-2</v>
      </c>
      <c r="BU31">
        <v>1.4814871324428391E-2</v>
      </c>
    </row>
    <row r="32" spans="1:73" x14ac:dyDescent="0.25">
      <c r="A32">
        <v>1454</v>
      </c>
      <c r="B32">
        <v>269.21413420456872</v>
      </c>
      <c r="C32">
        <v>1.356321602035387E-3</v>
      </c>
      <c r="D32">
        <v>10</v>
      </c>
      <c r="E32">
        <v>737</v>
      </c>
      <c r="F32">
        <v>-717</v>
      </c>
      <c r="G32">
        <v>0</v>
      </c>
      <c r="H32">
        <v>0</v>
      </c>
      <c r="I32">
        <v>0</v>
      </c>
      <c r="J32">
        <v>4.7117198431548277E-3</v>
      </c>
      <c r="K32">
        <v>1.1358685874826633E-2</v>
      </c>
      <c r="L32">
        <v>1.8024417670360171E-2</v>
      </c>
      <c r="M32">
        <v>2.4111632810842536E-2</v>
      </c>
      <c r="N32">
        <v>2.5911450380620486E-2</v>
      </c>
      <c r="O32">
        <v>2.5911450380620486E-2</v>
      </c>
      <c r="P32">
        <v>2.805399245235975E-2</v>
      </c>
      <c r="Q32">
        <v>3.4794571530945617E-2</v>
      </c>
      <c r="R32">
        <v>3.6745068620965694E-2</v>
      </c>
      <c r="S32">
        <v>3.6745068620965694E-2</v>
      </c>
      <c r="T32">
        <v>3.6745068620965694E-2</v>
      </c>
      <c r="U32">
        <v>3.6745068620965694E-2</v>
      </c>
      <c r="V32">
        <v>3.6745068620965694E-2</v>
      </c>
      <c r="W32">
        <v>3.6745068620965694E-2</v>
      </c>
      <c r="X32">
        <v>3.6745068620965694E-2</v>
      </c>
      <c r="Y32">
        <v>3.6745068620965694E-2</v>
      </c>
      <c r="Z32">
        <v>3.6745068620965694E-2</v>
      </c>
      <c r="AA32">
        <v>3.6745068620965694E-2</v>
      </c>
      <c r="AB32">
        <v>3.6745068620965694E-2</v>
      </c>
      <c r="AC32">
        <v>3.6745068620965694E-2</v>
      </c>
      <c r="AD32">
        <v>3.6745068620965694E-2</v>
      </c>
      <c r="AE32">
        <v>3.6745068620965694E-2</v>
      </c>
      <c r="AF32">
        <v>3.6745068620965694E-2</v>
      </c>
      <c r="AG32">
        <v>3.6745068620965694E-2</v>
      </c>
      <c r="AH32">
        <v>3.6745068620965694E-2</v>
      </c>
      <c r="AI32">
        <v>3.6745068620965694E-2</v>
      </c>
      <c r="AJ32">
        <v>3.6745068620965694E-2</v>
      </c>
      <c r="AK32">
        <v>3.6745068620965694E-2</v>
      </c>
      <c r="AL32">
        <v>3.6745068620965694E-2</v>
      </c>
      <c r="AM32">
        <v>3.6745068620965694E-2</v>
      </c>
      <c r="AN32">
        <v>3.6745068620965694E-2</v>
      </c>
      <c r="AO32">
        <v>3.6745068620965694E-2</v>
      </c>
      <c r="AP32">
        <v>3.6745068620965694E-2</v>
      </c>
      <c r="AQ32">
        <v>3.6745068620965694E-2</v>
      </c>
      <c r="AR32">
        <v>3.6745068620965694E-2</v>
      </c>
      <c r="AS32">
        <v>3.6745068620965694E-2</v>
      </c>
      <c r="AT32">
        <v>3.6745068620965694E-2</v>
      </c>
      <c r="AU32">
        <v>3.6745068620965694E-2</v>
      </c>
      <c r="AV32">
        <v>3.6745068620965694E-2</v>
      </c>
      <c r="AW32">
        <v>3.6745068620965694E-2</v>
      </c>
      <c r="AX32">
        <v>3.6745068620965694E-2</v>
      </c>
      <c r="AY32">
        <v>3.6745068620965694E-2</v>
      </c>
      <c r="AZ32">
        <v>3.6745068620965694E-2</v>
      </c>
      <c r="BA32">
        <v>3.6745068620965694E-2</v>
      </c>
      <c r="BB32">
        <v>3.6745068620965694E-2</v>
      </c>
      <c r="BC32">
        <v>3.6745068620965694E-2</v>
      </c>
      <c r="BD32">
        <v>3.6745068620965694E-2</v>
      </c>
      <c r="BE32">
        <v>3.6745068620965694E-2</v>
      </c>
      <c r="BF32">
        <v>3.6745068620965694E-2</v>
      </c>
      <c r="BG32">
        <v>3.6745068620965694E-2</v>
      </c>
      <c r="BH32">
        <v>3.6745068620965694E-2</v>
      </c>
      <c r="BI32">
        <v>3.4794571530945617E-2</v>
      </c>
      <c r="BJ32">
        <v>2.5911450380620486E-2</v>
      </c>
      <c r="BK32">
        <v>2.5911450380620486E-2</v>
      </c>
      <c r="BL32">
        <v>2.4111632810842536E-2</v>
      </c>
      <c r="BM32">
        <v>2.2530588799303527E-2</v>
      </c>
      <c r="BN32">
        <v>1.6759919391420911E-2</v>
      </c>
      <c r="BO32">
        <v>4.7308935384469822E-3</v>
      </c>
      <c r="BP32">
        <v>9.2837371042343169E-4</v>
      </c>
      <c r="BQ32">
        <v>0</v>
      </c>
      <c r="BR32">
        <v>0</v>
      </c>
      <c r="BS32">
        <v>0</v>
      </c>
      <c r="BT32">
        <v>1.1439844218189575E-2</v>
      </c>
      <c r="BU32">
        <v>1.4706887241197057E-2</v>
      </c>
    </row>
    <row r="33" spans="1:73" x14ac:dyDescent="0.25">
      <c r="A33">
        <v>1454</v>
      </c>
      <c r="B33">
        <v>259.89410607653241</v>
      </c>
      <c r="C33">
        <v>1.3093665804538399E-3</v>
      </c>
      <c r="D33">
        <v>20</v>
      </c>
      <c r="E33">
        <v>747</v>
      </c>
      <c r="F33">
        <v>-707</v>
      </c>
      <c r="G33">
        <v>0</v>
      </c>
      <c r="H33">
        <v>0</v>
      </c>
      <c r="I33">
        <v>0</v>
      </c>
      <c r="J33">
        <v>4.7117198431548277E-3</v>
      </c>
      <c r="K33">
        <v>1.1358685874826633E-2</v>
      </c>
      <c r="L33">
        <v>1.8024417670360171E-2</v>
      </c>
      <c r="M33">
        <v>2.5420999391296377E-2</v>
      </c>
      <c r="N33">
        <v>2.7220816961074326E-2</v>
      </c>
      <c r="O33">
        <v>2.7220816961074326E-2</v>
      </c>
      <c r="P33">
        <v>2.9363359032813591E-2</v>
      </c>
      <c r="Q33">
        <v>3.6103938111399454E-2</v>
      </c>
      <c r="R33">
        <v>3.8054435201419531E-2</v>
      </c>
      <c r="S33">
        <v>3.8054435201419531E-2</v>
      </c>
      <c r="T33">
        <v>3.8054435201419531E-2</v>
      </c>
      <c r="U33">
        <v>3.8054435201419531E-2</v>
      </c>
      <c r="V33">
        <v>3.8054435201419531E-2</v>
      </c>
      <c r="W33">
        <v>3.8054435201419531E-2</v>
      </c>
      <c r="X33">
        <v>3.8054435201419531E-2</v>
      </c>
      <c r="Y33">
        <v>3.8054435201419531E-2</v>
      </c>
      <c r="Z33">
        <v>3.8054435201419531E-2</v>
      </c>
      <c r="AA33">
        <v>3.8054435201419531E-2</v>
      </c>
      <c r="AB33">
        <v>3.8054435201419531E-2</v>
      </c>
      <c r="AC33">
        <v>3.8054435201419531E-2</v>
      </c>
      <c r="AD33">
        <v>3.8054435201419531E-2</v>
      </c>
      <c r="AE33">
        <v>3.8054435201419531E-2</v>
      </c>
      <c r="AF33">
        <v>3.8054435201419531E-2</v>
      </c>
      <c r="AG33">
        <v>3.8054435201419531E-2</v>
      </c>
      <c r="AH33">
        <v>3.8054435201419531E-2</v>
      </c>
      <c r="AI33">
        <v>3.8054435201419531E-2</v>
      </c>
      <c r="AJ33">
        <v>3.8054435201419531E-2</v>
      </c>
      <c r="AK33">
        <v>3.8054435201419531E-2</v>
      </c>
      <c r="AL33">
        <v>3.8054435201419531E-2</v>
      </c>
      <c r="AM33">
        <v>3.8054435201419531E-2</v>
      </c>
      <c r="AN33">
        <v>3.8054435201419531E-2</v>
      </c>
      <c r="AO33">
        <v>3.8054435201419531E-2</v>
      </c>
      <c r="AP33">
        <v>3.8054435201419531E-2</v>
      </c>
      <c r="AQ33">
        <v>3.8054435201419531E-2</v>
      </c>
      <c r="AR33">
        <v>3.8054435201419531E-2</v>
      </c>
      <c r="AS33">
        <v>3.8054435201419531E-2</v>
      </c>
      <c r="AT33">
        <v>3.8054435201419531E-2</v>
      </c>
      <c r="AU33">
        <v>3.8054435201419531E-2</v>
      </c>
      <c r="AV33">
        <v>3.8054435201419531E-2</v>
      </c>
      <c r="AW33">
        <v>3.8054435201419531E-2</v>
      </c>
      <c r="AX33">
        <v>3.8054435201419531E-2</v>
      </c>
      <c r="AY33">
        <v>3.8054435201419531E-2</v>
      </c>
      <c r="AZ33">
        <v>3.8054435201419531E-2</v>
      </c>
      <c r="BA33">
        <v>3.8054435201419531E-2</v>
      </c>
      <c r="BB33">
        <v>3.8054435201419531E-2</v>
      </c>
      <c r="BC33">
        <v>3.8054435201419531E-2</v>
      </c>
      <c r="BD33">
        <v>3.8054435201419531E-2</v>
      </c>
      <c r="BE33">
        <v>3.8054435201419531E-2</v>
      </c>
      <c r="BF33">
        <v>3.8054435201419531E-2</v>
      </c>
      <c r="BG33">
        <v>3.8054435201419531E-2</v>
      </c>
      <c r="BH33">
        <v>3.8054435201419531E-2</v>
      </c>
      <c r="BI33">
        <v>3.6103938111399454E-2</v>
      </c>
      <c r="BJ33">
        <v>2.7220816961074326E-2</v>
      </c>
      <c r="BK33">
        <v>2.7220816961074326E-2</v>
      </c>
      <c r="BL33">
        <v>2.5420999391296377E-2</v>
      </c>
      <c r="BM33">
        <v>2.3839955379757367E-2</v>
      </c>
      <c r="BN33">
        <v>1.8069285971874752E-2</v>
      </c>
      <c r="BO33">
        <v>4.7308935384469822E-3</v>
      </c>
      <c r="BP33">
        <v>9.2837371042343169E-4</v>
      </c>
      <c r="BQ33">
        <v>0</v>
      </c>
      <c r="BR33">
        <v>0</v>
      </c>
      <c r="BS33">
        <v>0</v>
      </c>
      <c r="BT33">
        <v>1.0833618240345205E-2</v>
      </c>
      <c r="BU33">
        <v>1.6866568905823779E-2</v>
      </c>
    </row>
    <row r="34" spans="1:73" x14ac:dyDescent="0.25">
      <c r="A34">
        <v>1454</v>
      </c>
      <c r="B34">
        <v>272.88194104504782</v>
      </c>
      <c r="C34">
        <v>1.374800296196574E-3</v>
      </c>
      <c r="D34">
        <v>30</v>
      </c>
      <c r="E34">
        <v>757</v>
      </c>
      <c r="F34">
        <v>-697</v>
      </c>
      <c r="G34">
        <v>0</v>
      </c>
      <c r="H34">
        <v>0</v>
      </c>
      <c r="I34">
        <v>0</v>
      </c>
      <c r="J34">
        <v>4.7117198431548277E-3</v>
      </c>
      <c r="K34">
        <v>1.1358685874826633E-2</v>
      </c>
      <c r="L34">
        <v>1.8024417670360171E-2</v>
      </c>
      <c r="M34">
        <v>2.679579968749295E-2</v>
      </c>
      <c r="N34">
        <v>2.8595617257270899E-2</v>
      </c>
      <c r="O34">
        <v>2.8595617257270899E-2</v>
      </c>
      <c r="P34">
        <v>3.0738159329010164E-2</v>
      </c>
      <c r="Q34">
        <v>3.7478738407596031E-2</v>
      </c>
      <c r="R34">
        <v>3.9429235497616108E-2</v>
      </c>
      <c r="S34">
        <v>3.9429235497616108E-2</v>
      </c>
      <c r="T34">
        <v>3.9429235497616108E-2</v>
      </c>
      <c r="U34">
        <v>3.9429235497616108E-2</v>
      </c>
      <c r="V34">
        <v>3.9429235497616108E-2</v>
      </c>
      <c r="W34">
        <v>3.9429235497616108E-2</v>
      </c>
      <c r="X34">
        <v>3.9429235497616108E-2</v>
      </c>
      <c r="Y34">
        <v>3.9429235497616108E-2</v>
      </c>
      <c r="Z34">
        <v>3.9429235497616108E-2</v>
      </c>
      <c r="AA34">
        <v>3.9429235497616108E-2</v>
      </c>
      <c r="AB34">
        <v>3.9429235497616108E-2</v>
      </c>
      <c r="AC34">
        <v>3.9429235497616108E-2</v>
      </c>
      <c r="AD34">
        <v>3.9429235497616108E-2</v>
      </c>
      <c r="AE34">
        <v>3.9429235497616108E-2</v>
      </c>
      <c r="AF34">
        <v>3.9429235497616108E-2</v>
      </c>
      <c r="AG34">
        <v>3.9429235497616108E-2</v>
      </c>
      <c r="AH34">
        <v>3.9429235497616108E-2</v>
      </c>
      <c r="AI34">
        <v>3.9429235497616108E-2</v>
      </c>
      <c r="AJ34">
        <v>3.9429235497616108E-2</v>
      </c>
      <c r="AK34">
        <v>3.9429235497616108E-2</v>
      </c>
      <c r="AL34">
        <v>3.9429235497616108E-2</v>
      </c>
      <c r="AM34">
        <v>3.9429235497616108E-2</v>
      </c>
      <c r="AN34">
        <v>3.9429235497616108E-2</v>
      </c>
      <c r="AO34">
        <v>3.9429235497616108E-2</v>
      </c>
      <c r="AP34">
        <v>3.9429235497616108E-2</v>
      </c>
      <c r="AQ34">
        <v>3.9429235497616108E-2</v>
      </c>
      <c r="AR34">
        <v>3.9429235497616108E-2</v>
      </c>
      <c r="AS34">
        <v>3.9429235497616108E-2</v>
      </c>
      <c r="AT34">
        <v>3.9429235497616108E-2</v>
      </c>
      <c r="AU34">
        <v>3.9429235497616108E-2</v>
      </c>
      <c r="AV34">
        <v>3.9429235497616108E-2</v>
      </c>
      <c r="AW34">
        <v>3.9429235497616108E-2</v>
      </c>
      <c r="AX34">
        <v>3.9429235497616108E-2</v>
      </c>
      <c r="AY34">
        <v>3.9429235497616108E-2</v>
      </c>
      <c r="AZ34">
        <v>3.9429235497616108E-2</v>
      </c>
      <c r="BA34">
        <v>3.9429235497616108E-2</v>
      </c>
      <c r="BB34">
        <v>3.9429235497616108E-2</v>
      </c>
      <c r="BC34">
        <v>3.9429235497616108E-2</v>
      </c>
      <c r="BD34">
        <v>3.9429235497616108E-2</v>
      </c>
      <c r="BE34">
        <v>3.9429235497616108E-2</v>
      </c>
      <c r="BF34">
        <v>3.9429235497616108E-2</v>
      </c>
      <c r="BG34">
        <v>3.9429235497616108E-2</v>
      </c>
      <c r="BH34">
        <v>3.9429235497616108E-2</v>
      </c>
      <c r="BI34">
        <v>3.7478738407596031E-2</v>
      </c>
      <c r="BJ34">
        <v>2.8595617257270899E-2</v>
      </c>
      <c r="BK34">
        <v>2.8595617257270899E-2</v>
      </c>
      <c r="BL34">
        <v>2.679579968749295E-2</v>
      </c>
      <c r="BM34">
        <v>2.5214755675953941E-2</v>
      </c>
      <c r="BN34">
        <v>1.9444086268071325E-2</v>
      </c>
      <c r="BO34">
        <v>6.1056938346435562E-3</v>
      </c>
      <c r="BP34">
        <v>9.2837371042343169E-4</v>
      </c>
      <c r="BQ34">
        <v>0</v>
      </c>
      <c r="BR34">
        <v>0</v>
      </c>
      <c r="BS34">
        <v>0</v>
      </c>
      <c r="BT34">
        <v>1.0833618240345209E-2</v>
      </c>
      <c r="BU34">
        <v>1.9026250570450511E-2</v>
      </c>
    </row>
    <row r="35" spans="1:73" x14ac:dyDescent="0.25">
      <c r="A35">
        <v>1454</v>
      </c>
      <c r="B35">
        <v>273.71004159843102</v>
      </c>
      <c r="C35">
        <v>1.3789723307464303E-3</v>
      </c>
      <c r="D35">
        <v>40</v>
      </c>
      <c r="E35">
        <v>767</v>
      </c>
      <c r="F35">
        <v>-687</v>
      </c>
      <c r="G35">
        <v>0</v>
      </c>
      <c r="H35">
        <v>0</v>
      </c>
      <c r="I35">
        <v>0</v>
      </c>
      <c r="J35">
        <v>4.7117198431548277E-3</v>
      </c>
      <c r="K35">
        <v>1.1358685874826633E-2</v>
      </c>
      <c r="L35">
        <v>1.8024417670360171E-2</v>
      </c>
      <c r="M35">
        <v>2.679579968749295E-2</v>
      </c>
      <c r="N35">
        <v>2.9974589588017329E-2</v>
      </c>
      <c r="O35">
        <v>2.9974589588017329E-2</v>
      </c>
      <c r="P35">
        <v>3.2117131659756597E-2</v>
      </c>
      <c r="Q35">
        <v>3.885771073834246E-2</v>
      </c>
      <c r="R35">
        <v>4.0808207828362537E-2</v>
      </c>
      <c r="S35">
        <v>4.0808207828362537E-2</v>
      </c>
      <c r="T35">
        <v>4.0808207828362537E-2</v>
      </c>
      <c r="U35">
        <v>4.0808207828362537E-2</v>
      </c>
      <c r="V35">
        <v>4.0808207828362537E-2</v>
      </c>
      <c r="W35">
        <v>4.0808207828362537E-2</v>
      </c>
      <c r="X35">
        <v>4.0808207828362537E-2</v>
      </c>
      <c r="Y35">
        <v>4.0808207828362537E-2</v>
      </c>
      <c r="Z35">
        <v>4.0808207828362537E-2</v>
      </c>
      <c r="AA35">
        <v>4.0808207828362537E-2</v>
      </c>
      <c r="AB35">
        <v>4.0808207828362537E-2</v>
      </c>
      <c r="AC35">
        <v>4.0808207828362537E-2</v>
      </c>
      <c r="AD35">
        <v>4.0808207828362537E-2</v>
      </c>
      <c r="AE35">
        <v>4.0808207828362537E-2</v>
      </c>
      <c r="AF35">
        <v>4.0808207828362537E-2</v>
      </c>
      <c r="AG35">
        <v>4.0808207828362537E-2</v>
      </c>
      <c r="AH35">
        <v>4.0808207828362537E-2</v>
      </c>
      <c r="AI35">
        <v>4.0808207828362537E-2</v>
      </c>
      <c r="AJ35">
        <v>4.0808207828362537E-2</v>
      </c>
      <c r="AK35">
        <v>4.0808207828362537E-2</v>
      </c>
      <c r="AL35">
        <v>4.0808207828362537E-2</v>
      </c>
      <c r="AM35">
        <v>4.0808207828362537E-2</v>
      </c>
      <c r="AN35">
        <v>4.0808207828362537E-2</v>
      </c>
      <c r="AO35">
        <v>4.0808207828362537E-2</v>
      </c>
      <c r="AP35">
        <v>4.0808207828362537E-2</v>
      </c>
      <c r="AQ35">
        <v>4.0808207828362537E-2</v>
      </c>
      <c r="AR35">
        <v>4.0808207828362537E-2</v>
      </c>
      <c r="AS35">
        <v>4.0808207828362537E-2</v>
      </c>
      <c r="AT35">
        <v>4.0808207828362537E-2</v>
      </c>
      <c r="AU35">
        <v>4.0808207828362537E-2</v>
      </c>
      <c r="AV35">
        <v>4.0808207828362537E-2</v>
      </c>
      <c r="AW35">
        <v>4.0808207828362537E-2</v>
      </c>
      <c r="AX35">
        <v>4.0808207828362537E-2</v>
      </c>
      <c r="AY35">
        <v>4.0808207828362537E-2</v>
      </c>
      <c r="AZ35">
        <v>4.0808207828362537E-2</v>
      </c>
      <c r="BA35">
        <v>4.0808207828362537E-2</v>
      </c>
      <c r="BB35">
        <v>4.0808207828362537E-2</v>
      </c>
      <c r="BC35">
        <v>4.0808207828362537E-2</v>
      </c>
      <c r="BD35">
        <v>4.0808207828362537E-2</v>
      </c>
      <c r="BE35">
        <v>4.0808207828362537E-2</v>
      </c>
      <c r="BF35">
        <v>4.0808207828362537E-2</v>
      </c>
      <c r="BG35">
        <v>4.0808207828362537E-2</v>
      </c>
      <c r="BH35">
        <v>4.0808207828362537E-2</v>
      </c>
      <c r="BI35">
        <v>3.885771073834246E-2</v>
      </c>
      <c r="BJ35">
        <v>2.9974589588017329E-2</v>
      </c>
      <c r="BK35">
        <v>2.9974589588017329E-2</v>
      </c>
      <c r="BL35">
        <v>2.8174772018239379E-2</v>
      </c>
      <c r="BM35">
        <v>2.659372800670037E-2</v>
      </c>
      <c r="BN35">
        <v>2.0823058598817754E-2</v>
      </c>
      <c r="BO35">
        <v>7.4846661653899865E-3</v>
      </c>
      <c r="BP35">
        <v>9.2837371042343169E-4</v>
      </c>
      <c r="BQ35">
        <v>0</v>
      </c>
      <c r="BR35">
        <v>0</v>
      </c>
      <c r="BS35">
        <v>0</v>
      </c>
      <c r="BT35">
        <v>1.0833618240345209E-2</v>
      </c>
      <c r="BU35">
        <v>2.2760653044285022E-2</v>
      </c>
    </row>
    <row r="36" spans="1:73" x14ac:dyDescent="0.25">
      <c r="A36">
        <v>1443</v>
      </c>
      <c r="B36">
        <v>281.37073008665516</v>
      </c>
      <c r="C36">
        <v>1.4175674710563623E-3</v>
      </c>
      <c r="D36">
        <v>30</v>
      </c>
      <c r="E36">
        <v>751.5</v>
      </c>
      <c r="F36">
        <v>-691.5</v>
      </c>
      <c r="G36">
        <v>0</v>
      </c>
      <c r="H36">
        <v>0</v>
      </c>
      <c r="I36">
        <v>0</v>
      </c>
      <c r="J36">
        <v>4.7117198431548277E-3</v>
      </c>
      <c r="K36">
        <v>1.1358685874826633E-2</v>
      </c>
      <c r="L36">
        <v>1.8024417670360171E-2</v>
      </c>
      <c r="M36">
        <v>2.679579968749295E-2</v>
      </c>
      <c r="N36">
        <v>3.1392157059073694E-2</v>
      </c>
      <c r="O36">
        <v>3.1392157059073694E-2</v>
      </c>
      <c r="P36">
        <v>3.3534699130812959E-2</v>
      </c>
      <c r="Q36">
        <v>4.0275278209398822E-2</v>
      </c>
      <c r="R36">
        <v>4.22257752994189E-2</v>
      </c>
      <c r="S36">
        <v>4.22257752994189E-2</v>
      </c>
      <c r="T36">
        <v>4.22257752994189E-2</v>
      </c>
      <c r="U36">
        <v>4.22257752994189E-2</v>
      </c>
      <c r="V36">
        <v>4.22257752994189E-2</v>
      </c>
      <c r="W36">
        <v>4.22257752994189E-2</v>
      </c>
      <c r="X36">
        <v>4.22257752994189E-2</v>
      </c>
      <c r="Y36">
        <v>4.22257752994189E-2</v>
      </c>
      <c r="Z36">
        <v>4.22257752994189E-2</v>
      </c>
      <c r="AA36">
        <v>4.22257752994189E-2</v>
      </c>
      <c r="AB36">
        <v>4.22257752994189E-2</v>
      </c>
      <c r="AC36">
        <v>4.22257752994189E-2</v>
      </c>
      <c r="AD36">
        <v>4.22257752994189E-2</v>
      </c>
      <c r="AE36">
        <v>4.22257752994189E-2</v>
      </c>
      <c r="AF36">
        <v>4.22257752994189E-2</v>
      </c>
      <c r="AG36">
        <v>4.22257752994189E-2</v>
      </c>
      <c r="AH36">
        <v>4.22257752994189E-2</v>
      </c>
      <c r="AI36">
        <v>4.22257752994189E-2</v>
      </c>
      <c r="AJ36">
        <v>4.22257752994189E-2</v>
      </c>
      <c r="AK36">
        <v>4.22257752994189E-2</v>
      </c>
      <c r="AL36">
        <v>4.22257752994189E-2</v>
      </c>
      <c r="AM36">
        <v>4.22257752994189E-2</v>
      </c>
      <c r="AN36">
        <v>4.22257752994189E-2</v>
      </c>
      <c r="AO36">
        <v>4.22257752994189E-2</v>
      </c>
      <c r="AP36">
        <v>4.22257752994189E-2</v>
      </c>
      <c r="AQ36">
        <v>4.22257752994189E-2</v>
      </c>
      <c r="AR36">
        <v>4.22257752994189E-2</v>
      </c>
      <c r="AS36">
        <v>4.22257752994189E-2</v>
      </c>
      <c r="AT36">
        <v>4.22257752994189E-2</v>
      </c>
      <c r="AU36">
        <v>4.22257752994189E-2</v>
      </c>
      <c r="AV36">
        <v>4.22257752994189E-2</v>
      </c>
      <c r="AW36">
        <v>4.22257752994189E-2</v>
      </c>
      <c r="AX36">
        <v>4.22257752994189E-2</v>
      </c>
      <c r="AY36">
        <v>4.22257752994189E-2</v>
      </c>
      <c r="AZ36">
        <v>4.22257752994189E-2</v>
      </c>
      <c r="BA36">
        <v>4.22257752994189E-2</v>
      </c>
      <c r="BB36">
        <v>4.22257752994189E-2</v>
      </c>
      <c r="BC36">
        <v>4.22257752994189E-2</v>
      </c>
      <c r="BD36">
        <v>4.22257752994189E-2</v>
      </c>
      <c r="BE36">
        <v>4.22257752994189E-2</v>
      </c>
      <c r="BF36">
        <v>4.22257752994189E-2</v>
      </c>
      <c r="BG36">
        <v>4.22257752994189E-2</v>
      </c>
      <c r="BH36">
        <v>4.22257752994189E-2</v>
      </c>
      <c r="BI36">
        <v>4.0275278209398822E-2</v>
      </c>
      <c r="BJ36">
        <v>3.1392157059073694E-2</v>
      </c>
      <c r="BK36">
        <v>3.1392157059073694E-2</v>
      </c>
      <c r="BL36">
        <v>2.9592339489295742E-2</v>
      </c>
      <c r="BM36">
        <v>2.8011295477756732E-2</v>
      </c>
      <c r="BN36">
        <v>2.2240626069874116E-2</v>
      </c>
      <c r="BO36">
        <v>8.9022336364463495E-3</v>
      </c>
      <c r="BP36">
        <v>9.2837371042343169E-4</v>
      </c>
      <c r="BQ36">
        <v>0</v>
      </c>
      <c r="BR36">
        <v>0</v>
      </c>
      <c r="BS36">
        <v>0</v>
      </c>
      <c r="BT36">
        <v>1.0833618240345205E-2</v>
      </c>
      <c r="BU36">
        <v>1.7838425654905812E-2</v>
      </c>
    </row>
    <row r="37" spans="1:73" x14ac:dyDescent="0.25">
      <c r="A37">
        <v>1440</v>
      </c>
      <c r="B37">
        <v>257.3893068964731</v>
      </c>
      <c r="C37">
        <v>1.2967472087157519E-3</v>
      </c>
      <c r="D37">
        <v>20</v>
      </c>
      <c r="E37">
        <v>740</v>
      </c>
      <c r="F37">
        <v>-700</v>
      </c>
      <c r="G37">
        <v>0</v>
      </c>
      <c r="H37">
        <v>0</v>
      </c>
      <c r="I37">
        <v>0</v>
      </c>
      <c r="J37">
        <v>4.7117198431548277E-3</v>
      </c>
      <c r="K37">
        <v>1.1358685874826633E-2</v>
      </c>
      <c r="L37">
        <v>1.8024417670360171E-2</v>
      </c>
      <c r="M37">
        <v>2.80925468962087E-2</v>
      </c>
      <c r="N37">
        <v>3.2688904267789448E-2</v>
      </c>
      <c r="O37">
        <v>3.2688904267789448E-2</v>
      </c>
      <c r="P37">
        <v>3.4831446339528713E-2</v>
      </c>
      <c r="Q37">
        <v>4.1572025418114576E-2</v>
      </c>
      <c r="R37">
        <v>4.3522522508134653E-2</v>
      </c>
      <c r="S37">
        <v>4.3522522508134653E-2</v>
      </c>
      <c r="T37">
        <v>4.3522522508134653E-2</v>
      </c>
      <c r="U37">
        <v>4.3522522508134653E-2</v>
      </c>
      <c r="V37">
        <v>4.3522522508134653E-2</v>
      </c>
      <c r="W37">
        <v>4.3522522508134653E-2</v>
      </c>
      <c r="X37">
        <v>4.3522522508134653E-2</v>
      </c>
      <c r="Y37">
        <v>4.3522522508134653E-2</v>
      </c>
      <c r="Z37">
        <v>4.3522522508134653E-2</v>
      </c>
      <c r="AA37">
        <v>4.3522522508134653E-2</v>
      </c>
      <c r="AB37">
        <v>4.3522522508134653E-2</v>
      </c>
      <c r="AC37">
        <v>4.3522522508134653E-2</v>
      </c>
      <c r="AD37">
        <v>4.3522522508134653E-2</v>
      </c>
      <c r="AE37">
        <v>4.3522522508134653E-2</v>
      </c>
      <c r="AF37">
        <v>4.3522522508134653E-2</v>
      </c>
      <c r="AG37">
        <v>4.3522522508134653E-2</v>
      </c>
      <c r="AH37">
        <v>4.3522522508134653E-2</v>
      </c>
      <c r="AI37">
        <v>4.3522522508134653E-2</v>
      </c>
      <c r="AJ37">
        <v>4.3522522508134653E-2</v>
      </c>
      <c r="AK37">
        <v>4.3522522508134653E-2</v>
      </c>
      <c r="AL37">
        <v>4.3522522508134653E-2</v>
      </c>
      <c r="AM37">
        <v>4.3522522508134653E-2</v>
      </c>
      <c r="AN37">
        <v>4.3522522508134653E-2</v>
      </c>
      <c r="AO37">
        <v>4.3522522508134653E-2</v>
      </c>
      <c r="AP37">
        <v>4.3522522508134653E-2</v>
      </c>
      <c r="AQ37">
        <v>4.3522522508134653E-2</v>
      </c>
      <c r="AR37">
        <v>4.3522522508134653E-2</v>
      </c>
      <c r="AS37">
        <v>4.3522522508134653E-2</v>
      </c>
      <c r="AT37">
        <v>4.3522522508134653E-2</v>
      </c>
      <c r="AU37">
        <v>4.3522522508134653E-2</v>
      </c>
      <c r="AV37">
        <v>4.3522522508134653E-2</v>
      </c>
      <c r="AW37">
        <v>4.3522522508134653E-2</v>
      </c>
      <c r="AX37">
        <v>4.3522522508134653E-2</v>
      </c>
      <c r="AY37">
        <v>4.3522522508134653E-2</v>
      </c>
      <c r="AZ37">
        <v>4.3522522508134653E-2</v>
      </c>
      <c r="BA37">
        <v>4.3522522508134653E-2</v>
      </c>
      <c r="BB37">
        <v>4.3522522508134653E-2</v>
      </c>
      <c r="BC37">
        <v>4.3522522508134653E-2</v>
      </c>
      <c r="BD37">
        <v>4.3522522508134653E-2</v>
      </c>
      <c r="BE37">
        <v>4.3522522508134653E-2</v>
      </c>
      <c r="BF37">
        <v>4.3522522508134653E-2</v>
      </c>
      <c r="BG37">
        <v>4.3522522508134653E-2</v>
      </c>
      <c r="BH37">
        <v>4.3522522508134653E-2</v>
      </c>
      <c r="BI37">
        <v>4.1572025418114576E-2</v>
      </c>
      <c r="BJ37">
        <v>3.2688904267789448E-2</v>
      </c>
      <c r="BK37">
        <v>3.2688904267789448E-2</v>
      </c>
      <c r="BL37">
        <v>3.0889086698011492E-2</v>
      </c>
      <c r="BM37">
        <v>2.9308042686472482E-2</v>
      </c>
      <c r="BN37">
        <v>2.3537373278589867E-2</v>
      </c>
      <c r="BO37">
        <v>8.9022336364463495E-3</v>
      </c>
      <c r="BP37">
        <v>9.2837371042343169E-4</v>
      </c>
      <c r="BQ37">
        <v>0</v>
      </c>
      <c r="BR37">
        <v>0</v>
      </c>
      <c r="BS37">
        <v>0</v>
      </c>
      <c r="BT37">
        <v>1.0833618240345205E-2</v>
      </c>
      <c r="BU37">
        <v>1.5354791740585079E-2</v>
      </c>
    </row>
    <row r="38" spans="1:73" x14ac:dyDescent="0.25">
      <c r="A38">
        <v>1431</v>
      </c>
      <c r="B38">
        <v>196.08695810651011</v>
      </c>
      <c r="C38">
        <v>9.8790124056106934E-4</v>
      </c>
      <c r="D38">
        <v>10</v>
      </c>
      <c r="E38">
        <v>725.5</v>
      </c>
      <c r="F38">
        <v>-705.5</v>
      </c>
      <c r="G38">
        <v>0</v>
      </c>
      <c r="H38">
        <v>0</v>
      </c>
      <c r="I38">
        <v>0</v>
      </c>
      <c r="J38">
        <v>4.7117198431548277E-3</v>
      </c>
      <c r="K38">
        <v>1.1358685874826633E-2</v>
      </c>
      <c r="L38">
        <v>1.8024417670360171E-2</v>
      </c>
      <c r="M38">
        <v>2.9080448136769771E-2</v>
      </c>
      <c r="N38">
        <v>3.3676805508350519E-2</v>
      </c>
      <c r="O38">
        <v>3.3676805508350519E-2</v>
      </c>
      <c r="P38">
        <v>3.5819347580089783E-2</v>
      </c>
      <c r="Q38">
        <v>4.2559926658675647E-2</v>
      </c>
      <c r="R38">
        <v>4.4510423748695724E-2</v>
      </c>
      <c r="S38">
        <v>4.4510423748695724E-2</v>
      </c>
      <c r="T38">
        <v>4.4510423748695724E-2</v>
      </c>
      <c r="U38">
        <v>4.4510423748695724E-2</v>
      </c>
      <c r="V38">
        <v>4.4510423748695724E-2</v>
      </c>
      <c r="W38">
        <v>4.4510423748695724E-2</v>
      </c>
      <c r="X38">
        <v>4.4510423748695724E-2</v>
      </c>
      <c r="Y38">
        <v>4.4510423748695724E-2</v>
      </c>
      <c r="Z38">
        <v>4.4510423748695724E-2</v>
      </c>
      <c r="AA38">
        <v>4.4510423748695724E-2</v>
      </c>
      <c r="AB38">
        <v>4.4510423748695724E-2</v>
      </c>
      <c r="AC38">
        <v>4.4510423748695724E-2</v>
      </c>
      <c r="AD38">
        <v>4.4510423748695724E-2</v>
      </c>
      <c r="AE38">
        <v>4.4510423748695724E-2</v>
      </c>
      <c r="AF38">
        <v>4.4510423748695724E-2</v>
      </c>
      <c r="AG38">
        <v>4.4510423748695724E-2</v>
      </c>
      <c r="AH38">
        <v>4.4510423748695724E-2</v>
      </c>
      <c r="AI38">
        <v>4.4510423748695724E-2</v>
      </c>
      <c r="AJ38">
        <v>4.4510423748695724E-2</v>
      </c>
      <c r="AK38">
        <v>4.4510423748695724E-2</v>
      </c>
      <c r="AL38">
        <v>4.4510423748695724E-2</v>
      </c>
      <c r="AM38">
        <v>4.4510423748695724E-2</v>
      </c>
      <c r="AN38">
        <v>4.4510423748695724E-2</v>
      </c>
      <c r="AO38">
        <v>4.4510423748695724E-2</v>
      </c>
      <c r="AP38">
        <v>4.4510423748695724E-2</v>
      </c>
      <c r="AQ38">
        <v>4.4510423748695724E-2</v>
      </c>
      <c r="AR38">
        <v>4.4510423748695724E-2</v>
      </c>
      <c r="AS38">
        <v>4.4510423748695724E-2</v>
      </c>
      <c r="AT38">
        <v>4.4510423748695724E-2</v>
      </c>
      <c r="AU38">
        <v>4.4510423748695724E-2</v>
      </c>
      <c r="AV38">
        <v>4.4510423748695724E-2</v>
      </c>
      <c r="AW38">
        <v>4.4510423748695724E-2</v>
      </c>
      <c r="AX38">
        <v>4.4510423748695724E-2</v>
      </c>
      <c r="AY38">
        <v>4.4510423748695724E-2</v>
      </c>
      <c r="AZ38">
        <v>4.4510423748695724E-2</v>
      </c>
      <c r="BA38">
        <v>4.4510423748695724E-2</v>
      </c>
      <c r="BB38">
        <v>4.4510423748695724E-2</v>
      </c>
      <c r="BC38">
        <v>4.4510423748695724E-2</v>
      </c>
      <c r="BD38">
        <v>4.4510423748695724E-2</v>
      </c>
      <c r="BE38">
        <v>4.4510423748695724E-2</v>
      </c>
      <c r="BF38">
        <v>4.4510423748695724E-2</v>
      </c>
      <c r="BG38">
        <v>4.4510423748695724E-2</v>
      </c>
      <c r="BH38">
        <v>4.4510423748695724E-2</v>
      </c>
      <c r="BI38">
        <v>4.2559926658675647E-2</v>
      </c>
      <c r="BJ38">
        <v>3.3676805508350519E-2</v>
      </c>
      <c r="BK38">
        <v>3.3676805508350519E-2</v>
      </c>
      <c r="BL38">
        <v>3.1876987938572562E-2</v>
      </c>
      <c r="BM38">
        <v>3.0295943927033553E-2</v>
      </c>
      <c r="BN38">
        <v>2.4525274519150937E-2</v>
      </c>
      <c r="BO38">
        <v>8.9022336364463495E-3</v>
      </c>
      <c r="BP38">
        <v>9.2837371042343169E-4</v>
      </c>
      <c r="BQ38">
        <v>0</v>
      </c>
      <c r="BR38">
        <v>0</v>
      </c>
      <c r="BS38">
        <v>0</v>
      </c>
      <c r="BT38">
        <v>1.0833618240345205E-2</v>
      </c>
      <c r="BU38">
        <v>1.3668924964387107E-2</v>
      </c>
    </row>
    <row r="39" spans="1:73" x14ac:dyDescent="0.25">
      <c r="A39">
        <v>1440</v>
      </c>
      <c r="B39">
        <v>267.79083378552497</v>
      </c>
      <c r="C39">
        <v>1.3491509045895087E-3</v>
      </c>
      <c r="D39">
        <v>0</v>
      </c>
      <c r="E39">
        <v>720</v>
      </c>
      <c r="F39">
        <v>-720</v>
      </c>
      <c r="G39">
        <v>0</v>
      </c>
      <c r="H39">
        <v>0</v>
      </c>
      <c r="I39">
        <v>0</v>
      </c>
      <c r="J39">
        <v>4.7117198431548277E-3</v>
      </c>
      <c r="K39">
        <v>1.1358685874826633E-2</v>
      </c>
      <c r="L39">
        <v>1.8024417670360171E-2</v>
      </c>
      <c r="M39">
        <v>3.0429599041359279E-2</v>
      </c>
      <c r="N39">
        <v>3.5025956412940026E-2</v>
      </c>
      <c r="O39">
        <v>3.5025956412940026E-2</v>
      </c>
      <c r="P39">
        <v>3.7168498484679291E-2</v>
      </c>
      <c r="Q39">
        <v>4.3909077563265154E-2</v>
      </c>
      <c r="R39">
        <v>4.5859574653285232E-2</v>
      </c>
      <c r="S39">
        <v>4.5859574653285232E-2</v>
      </c>
      <c r="T39">
        <v>4.5859574653285232E-2</v>
      </c>
      <c r="U39">
        <v>4.5859574653285232E-2</v>
      </c>
      <c r="V39">
        <v>4.5859574653285232E-2</v>
      </c>
      <c r="W39">
        <v>4.5859574653285232E-2</v>
      </c>
      <c r="X39">
        <v>4.5859574653285232E-2</v>
      </c>
      <c r="Y39">
        <v>4.5859574653285232E-2</v>
      </c>
      <c r="Z39">
        <v>4.5859574653285232E-2</v>
      </c>
      <c r="AA39">
        <v>4.5859574653285232E-2</v>
      </c>
      <c r="AB39">
        <v>4.5859574653285232E-2</v>
      </c>
      <c r="AC39">
        <v>4.5859574653285232E-2</v>
      </c>
      <c r="AD39">
        <v>4.5859574653285232E-2</v>
      </c>
      <c r="AE39">
        <v>4.5859574653285232E-2</v>
      </c>
      <c r="AF39">
        <v>4.5859574653285232E-2</v>
      </c>
      <c r="AG39">
        <v>4.5859574653285232E-2</v>
      </c>
      <c r="AH39">
        <v>4.5859574653285232E-2</v>
      </c>
      <c r="AI39">
        <v>4.5859574653285232E-2</v>
      </c>
      <c r="AJ39">
        <v>4.5859574653285232E-2</v>
      </c>
      <c r="AK39">
        <v>4.5859574653285232E-2</v>
      </c>
      <c r="AL39">
        <v>4.5859574653285232E-2</v>
      </c>
      <c r="AM39">
        <v>4.5859574653285232E-2</v>
      </c>
      <c r="AN39">
        <v>4.5859574653285232E-2</v>
      </c>
      <c r="AO39">
        <v>4.5859574653285232E-2</v>
      </c>
      <c r="AP39">
        <v>4.5859574653285232E-2</v>
      </c>
      <c r="AQ39">
        <v>4.5859574653285232E-2</v>
      </c>
      <c r="AR39">
        <v>4.5859574653285232E-2</v>
      </c>
      <c r="AS39">
        <v>4.5859574653285232E-2</v>
      </c>
      <c r="AT39">
        <v>4.5859574653285232E-2</v>
      </c>
      <c r="AU39">
        <v>4.5859574653285232E-2</v>
      </c>
      <c r="AV39">
        <v>4.5859574653285232E-2</v>
      </c>
      <c r="AW39">
        <v>4.5859574653285232E-2</v>
      </c>
      <c r="AX39">
        <v>4.5859574653285232E-2</v>
      </c>
      <c r="AY39">
        <v>4.5859574653285232E-2</v>
      </c>
      <c r="AZ39">
        <v>4.5859574653285232E-2</v>
      </c>
      <c r="BA39">
        <v>4.5859574653285232E-2</v>
      </c>
      <c r="BB39">
        <v>4.5859574653285232E-2</v>
      </c>
      <c r="BC39">
        <v>4.5859574653285232E-2</v>
      </c>
      <c r="BD39">
        <v>4.5859574653285232E-2</v>
      </c>
      <c r="BE39">
        <v>4.5859574653285232E-2</v>
      </c>
      <c r="BF39">
        <v>4.5859574653285232E-2</v>
      </c>
      <c r="BG39">
        <v>4.5859574653285232E-2</v>
      </c>
      <c r="BH39">
        <v>4.5859574653285232E-2</v>
      </c>
      <c r="BI39">
        <v>4.3909077563265154E-2</v>
      </c>
      <c r="BJ39">
        <v>3.5025956412940026E-2</v>
      </c>
      <c r="BK39">
        <v>3.5025956412940026E-2</v>
      </c>
      <c r="BL39">
        <v>3.322613884316207E-2</v>
      </c>
      <c r="BM39">
        <v>3.1645094831623061E-2</v>
      </c>
      <c r="BN39">
        <v>2.4525274519150937E-2</v>
      </c>
      <c r="BO39">
        <v>8.9022336364463495E-3</v>
      </c>
      <c r="BP39">
        <v>9.2837371042343169E-4</v>
      </c>
      <c r="BQ39">
        <v>0</v>
      </c>
      <c r="BR39">
        <v>0</v>
      </c>
      <c r="BS39">
        <v>0</v>
      </c>
      <c r="BT39">
        <v>1.2897850592851527E-2</v>
      </c>
      <c r="BU39">
        <v>1.3343485515904155E-2</v>
      </c>
    </row>
    <row r="40" spans="1:73" x14ac:dyDescent="0.25">
      <c r="A40">
        <v>1440</v>
      </c>
      <c r="B40">
        <v>265.83324609625964</v>
      </c>
      <c r="C40">
        <v>1.3392884266082764E-3</v>
      </c>
      <c r="D40">
        <v>-10</v>
      </c>
      <c r="E40">
        <v>710</v>
      </c>
      <c r="F40">
        <v>-730</v>
      </c>
      <c r="G40">
        <v>0</v>
      </c>
      <c r="H40">
        <v>0</v>
      </c>
      <c r="I40">
        <v>0</v>
      </c>
      <c r="J40">
        <v>4.7117198431548277E-3</v>
      </c>
      <c r="K40">
        <v>1.1358685874826633E-2</v>
      </c>
      <c r="L40">
        <v>1.9363706096968449E-2</v>
      </c>
      <c r="M40">
        <v>3.1768887467967556E-2</v>
      </c>
      <c r="N40">
        <v>3.6365244839548304E-2</v>
      </c>
      <c r="O40">
        <v>3.6365244839548304E-2</v>
      </c>
      <c r="P40">
        <v>3.8507786911287568E-2</v>
      </c>
      <c r="Q40">
        <v>4.5248365989873432E-2</v>
      </c>
      <c r="R40">
        <v>4.7198863079893509E-2</v>
      </c>
      <c r="S40">
        <v>4.7198863079893509E-2</v>
      </c>
      <c r="T40">
        <v>4.7198863079893509E-2</v>
      </c>
      <c r="U40">
        <v>4.7198863079893509E-2</v>
      </c>
      <c r="V40">
        <v>4.7198863079893509E-2</v>
      </c>
      <c r="W40">
        <v>4.7198863079893509E-2</v>
      </c>
      <c r="X40">
        <v>4.7198863079893509E-2</v>
      </c>
      <c r="Y40">
        <v>4.7198863079893509E-2</v>
      </c>
      <c r="Z40">
        <v>4.7198863079893509E-2</v>
      </c>
      <c r="AA40">
        <v>4.7198863079893509E-2</v>
      </c>
      <c r="AB40">
        <v>4.7198863079893509E-2</v>
      </c>
      <c r="AC40">
        <v>4.7198863079893509E-2</v>
      </c>
      <c r="AD40">
        <v>4.7198863079893509E-2</v>
      </c>
      <c r="AE40">
        <v>4.7198863079893509E-2</v>
      </c>
      <c r="AF40">
        <v>4.7198863079893509E-2</v>
      </c>
      <c r="AG40">
        <v>4.7198863079893509E-2</v>
      </c>
      <c r="AH40">
        <v>4.7198863079893509E-2</v>
      </c>
      <c r="AI40">
        <v>4.7198863079893509E-2</v>
      </c>
      <c r="AJ40">
        <v>4.7198863079893509E-2</v>
      </c>
      <c r="AK40">
        <v>4.7198863079893509E-2</v>
      </c>
      <c r="AL40">
        <v>4.7198863079893509E-2</v>
      </c>
      <c r="AM40">
        <v>4.7198863079893509E-2</v>
      </c>
      <c r="AN40">
        <v>4.7198863079893509E-2</v>
      </c>
      <c r="AO40">
        <v>4.7198863079893509E-2</v>
      </c>
      <c r="AP40">
        <v>4.7198863079893509E-2</v>
      </c>
      <c r="AQ40">
        <v>4.7198863079893509E-2</v>
      </c>
      <c r="AR40">
        <v>4.7198863079893509E-2</v>
      </c>
      <c r="AS40">
        <v>4.7198863079893509E-2</v>
      </c>
      <c r="AT40">
        <v>4.7198863079893509E-2</v>
      </c>
      <c r="AU40">
        <v>4.7198863079893509E-2</v>
      </c>
      <c r="AV40">
        <v>4.7198863079893509E-2</v>
      </c>
      <c r="AW40">
        <v>4.7198863079893509E-2</v>
      </c>
      <c r="AX40">
        <v>4.7198863079893509E-2</v>
      </c>
      <c r="AY40">
        <v>4.7198863079893509E-2</v>
      </c>
      <c r="AZ40">
        <v>4.7198863079893509E-2</v>
      </c>
      <c r="BA40">
        <v>4.7198863079893509E-2</v>
      </c>
      <c r="BB40">
        <v>4.7198863079893509E-2</v>
      </c>
      <c r="BC40">
        <v>4.7198863079893509E-2</v>
      </c>
      <c r="BD40">
        <v>4.7198863079893509E-2</v>
      </c>
      <c r="BE40">
        <v>4.7198863079893509E-2</v>
      </c>
      <c r="BF40">
        <v>4.7198863079893509E-2</v>
      </c>
      <c r="BG40">
        <v>4.7198863079893509E-2</v>
      </c>
      <c r="BH40">
        <v>4.7198863079893509E-2</v>
      </c>
      <c r="BI40">
        <v>4.5248365989873432E-2</v>
      </c>
      <c r="BJ40">
        <v>3.6365244839548304E-2</v>
      </c>
      <c r="BK40">
        <v>3.6365244839548304E-2</v>
      </c>
      <c r="BL40">
        <v>3.4565427269770348E-2</v>
      </c>
      <c r="BM40">
        <v>3.2984383258231338E-2</v>
      </c>
      <c r="BN40">
        <v>2.4525274519150937E-2</v>
      </c>
      <c r="BO40">
        <v>8.9022336364463495E-3</v>
      </c>
      <c r="BP40">
        <v>9.2837371042343169E-4</v>
      </c>
      <c r="BQ40">
        <v>0</v>
      </c>
      <c r="BR40">
        <v>0</v>
      </c>
      <c r="BS40">
        <v>0</v>
      </c>
      <c r="BT40">
        <v>1.4618044219940125E-2</v>
      </c>
      <c r="BU40">
        <v>1.2751777427753325E-2</v>
      </c>
    </row>
    <row r="41" spans="1:73" x14ac:dyDescent="0.25">
      <c r="A41">
        <v>1440</v>
      </c>
      <c r="B41">
        <v>262.38139110968979</v>
      </c>
      <c r="C41">
        <v>1.3218977145670553E-3</v>
      </c>
      <c r="D41">
        <v>-20</v>
      </c>
      <c r="E41">
        <v>700</v>
      </c>
      <c r="F41">
        <v>-740</v>
      </c>
      <c r="G41">
        <v>0</v>
      </c>
      <c r="H41">
        <v>0</v>
      </c>
      <c r="I41">
        <v>0</v>
      </c>
      <c r="J41">
        <v>4.7117198431548277E-3</v>
      </c>
      <c r="K41">
        <v>1.1358685874826633E-2</v>
      </c>
      <c r="L41">
        <v>2.0685603811535502E-2</v>
      </c>
      <c r="M41">
        <v>3.309078518253461E-2</v>
      </c>
      <c r="N41">
        <v>3.7687142554115358E-2</v>
      </c>
      <c r="O41">
        <v>3.7687142554115358E-2</v>
      </c>
      <c r="P41">
        <v>3.9829684625854622E-2</v>
      </c>
      <c r="Q41">
        <v>4.6570263704440486E-2</v>
      </c>
      <c r="R41">
        <v>4.8520760794460563E-2</v>
      </c>
      <c r="S41">
        <v>4.8520760794460563E-2</v>
      </c>
      <c r="T41">
        <v>4.8520760794460563E-2</v>
      </c>
      <c r="U41">
        <v>4.8520760794460563E-2</v>
      </c>
      <c r="V41">
        <v>4.8520760794460563E-2</v>
      </c>
      <c r="W41">
        <v>4.8520760794460563E-2</v>
      </c>
      <c r="X41">
        <v>4.8520760794460563E-2</v>
      </c>
      <c r="Y41">
        <v>4.8520760794460563E-2</v>
      </c>
      <c r="Z41">
        <v>4.8520760794460563E-2</v>
      </c>
      <c r="AA41">
        <v>4.8520760794460563E-2</v>
      </c>
      <c r="AB41">
        <v>4.8520760794460563E-2</v>
      </c>
      <c r="AC41">
        <v>4.8520760794460563E-2</v>
      </c>
      <c r="AD41">
        <v>4.8520760794460563E-2</v>
      </c>
      <c r="AE41">
        <v>4.8520760794460563E-2</v>
      </c>
      <c r="AF41">
        <v>4.8520760794460563E-2</v>
      </c>
      <c r="AG41">
        <v>4.8520760794460563E-2</v>
      </c>
      <c r="AH41">
        <v>4.8520760794460563E-2</v>
      </c>
      <c r="AI41">
        <v>4.8520760794460563E-2</v>
      </c>
      <c r="AJ41">
        <v>4.8520760794460563E-2</v>
      </c>
      <c r="AK41">
        <v>4.8520760794460563E-2</v>
      </c>
      <c r="AL41">
        <v>4.8520760794460563E-2</v>
      </c>
      <c r="AM41">
        <v>4.8520760794460563E-2</v>
      </c>
      <c r="AN41">
        <v>4.8520760794460563E-2</v>
      </c>
      <c r="AO41">
        <v>4.8520760794460563E-2</v>
      </c>
      <c r="AP41">
        <v>4.8520760794460563E-2</v>
      </c>
      <c r="AQ41">
        <v>4.8520760794460563E-2</v>
      </c>
      <c r="AR41">
        <v>4.8520760794460563E-2</v>
      </c>
      <c r="AS41">
        <v>4.8520760794460563E-2</v>
      </c>
      <c r="AT41">
        <v>4.8520760794460563E-2</v>
      </c>
      <c r="AU41">
        <v>4.8520760794460563E-2</v>
      </c>
      <c r="AV41">
        <v>4.8520760794460563E-2</v>
      </c>
      <c r="AW41">
        <v>4.8520760794460563E-2</v>
      </c>
      <c r="AX41">
        <v>4.8520760794460563E-2</v>
      </c>
      <c r="AY41">
        <v>4.8520760794460563E-2</v>
      </c>
      <c r="AZ41">
        <v>4.8520760794460563E-2</v>
      </c>
      <c r="BA41">
        <v>4.8520760794460563E-2</v>
      </c>
      <c r="BB41">
        <v>4.8520760794460563E-2</v>
      </c>
      <c r="BC41">
        <v>4.8520760794460563E-2</v>
      </c>
      <c r="BD41">
        <v>4.8520760794460563E-2</v>
      </c>
      <c r="BE41">
        <v>4.8520760794460563E-2</v>
      </c>
      <c r="BF41">
        <v>4.8520760794460563E-2</v>
      </c>
      <c r="BG41">
        <v>4.8520760794460563E-2</v>
      </c>
      <c r="BH41">
        <v>4.8520760794460563E-2</v>
      </c>
      <c r="BI41">
        <v>4.6570263704440486E-2</v>
      </c>
      <c r="BJ41">
        <v>3.7687142554115358E-2</v>
      </c>
      <c r="BK41">
        <v>3.7687142554115358E-2</v>
      </c>
      <c r="BL41">
        <v>3.5887324984337401E-2</v>
      </c>
      <c r="BM41">
        <v>3.4306280972798392E-2</v>
      </c>
      <c r="BN41">
        <v>2.4525274519150937E-2</v>
      </c>
      <c r="BO41">
        <v>8.9022336364463495E-3</v>
      </c>
      <c r="BP41">
        <v>9.2837371042343169E-4</v>
      </c>
      <c r="BQ41">
        <v>0</v>
      </c>
      <c r="BR41">
        <v>0</v>
      </c>
      <c r="BS41">
        <v>0</v>
      </c>
      <c r="BT41">
        <v>1.7881298876853947E-2</v>
      </c>
      <c r="BU41">
        <v>1.2094568274261502E-2</v>
      </c>
    </row>
    <row r="42" spans="1:73" x14ac:dyDescent="0.25">
      <c r="A42">
        <v>1440</v>
      </c>
      <c r="B42">
        <v>261.87964815142658</v>
      </c>
      <c r="C42">
        <v>1.3193698947890477E-3</v>
      </c>
      <c r="D42">
        <v>-30</v>
      </c>
      <c r="E42">
        <v>690</v>
      </c>
      <c r="F42">
        <v>-750</v>
      </c>
      <c r="G42">
        <v>0</v>
      </c>
      <c r="H42">
        <v>0</v>
      </c>
      <c r="I42">
        <v>0</v>
      </c>
      <c r="J42">
        <v>4.7117198431548277E-3</v>
      </c>
      <c r="K42">
        <v>1.2678055769615681E-2</v>
      </c>
      <c r="L42">
        <v>2.2004973706324552E-2</v>
      </c>
      <c r="M42">
        <v>3.4410155077323659E-2</v>
      </c>
      <c r="N42">
        <v>3.9006512448904407E-2</v>
      </c>
      <c r="O42">
        <v>3.9006512448904407E-2</v>
      </c>
      <c r="P42">
        <v>4.1149054520643671E-2</v>
      </c>
      <c r="Q42">
        <v>4.7889633599229535E-2</v>
      </c>
      <c r="R42">
        <v>4.9840130689249612E-2</v>
      </c>
      <c r="S42">
        <v>4.9840130689249612E-2</v>
      </c>
      <c r="T42">
        <v>4.9840130689249612E-2</v>
      </c>
      <c r="U42">
        <v>4.9840130689249612E-2</v>
      </c>
      <c r="V42">
        <v>4.9840130689249612E-2</v>
      </c>
      <c r="W42">
        <v>4.9840130689249612E-2</v>
      </c>
      <c r="X42">
        <v>4.9840130689249612E-2</v>
      </c>
      <c r="Y42">
        <v>4.9840130689249612E-2</v>
      </c>
      <c r="Z42">
        <v>4.9840130689249612E-2</v>
      </c>
      <c r="AA42">
        <v>4.9840130689249612E-2</v>
      </c>
      <c r="AB42">
        <v>4.9840130689249612E-2</v>
      </c>
      <c r="AC42">
        <v>4.9840130689249612E-2</v>
      </c>
      <c r="AD42">
        <v>4.9840130689249612E-2</v>
      </c>
      <c r="AE42">
        <v>4.9840130689249612E-2</v>
      </c>
      <c r="AF42">
        <v>4.9840130689249612E-2</v>
      </c>
      <c r="AG42">
        <v>4.9840130689249612E-2</v>
      </c>
      <c r="AH42">
        <v>4.9840130689249612E-2</v>
      </c>
      <c r="AI42">
        <v>4.9840130689249612E-2</v>
      </c>
      <c r="AJ42">
        <v>4.9840130689249612E-2</v>
      </c>
      <c r="AK42">
        <v>4.9840130689249612E-2</v>
      </c>
      <c r="AL42">
        <v>4.9840130689249612E-2</v>
      </c>
      <c r="AM42">
        <v>4.9840130689249612E-2</v>
      </c>
      <c r="AN42">
        <v>4.9840130689249612E-2</v>
      </c>
      <c r="AO42">
        <v>4.9840130689249612E-2</v>
      </c>
      <c r="AP42">
        <v>4.9840130689249612E-2</v>
      </c>
      <c r="AQ42">
        <v>4.9840130689249612E-2</v>
      </c>
      <c r="AR42">
        <v>4.9840130689249612E-2</v>
      </c>
      <c r="AS42">
        <v>4.9840130689249612E-2</v>
      </c>
      <c r="AT42">
        <v>4.9840130689249612E-2</v>
      </c>
      <c r="AU42">
        <v>4.9840130689249612E-2</v>
      </c>
      <c r="AV42">
        <v>4.9840130689249612E-2</v>
      </c>
      <c r="AW42">
        <v>4.9840130689249612E-2</v>
      </c>
      <c r="AX42">
        <v>4.9840130689249612E-2</v>
      </c>
      <c r="AY42">
        <v>4.9840130689249612E-2</v>
      </c>
      <c r="AZ42">
        <v>4.9840130689249612E-2</v>
      </c>
      <c r="BA42">
        <v>4.9840130689249612E-2</v>
      </c>
      <c r="BB42">
        <v>4.9840130689249612E-2</v>
      </c>
      <c r="BC42">
        <v>4.9840130689249612E-2</v>
      </c>
      <c r="BD42">
        <v>4.9840130689249612E-2</v>
      </c>
      <c r="BE42">
        <v>4.9840130689249612E-2</v>
      </c>
      <c r="BF42">
        <v>4.9840130689249612E-2</v>
      </c>
      <c r="BG42">
        <v>4.9840130689249612E-2</v>
      </c>
      <c r="BH42">
        <v>4.9840130689249612E-2</v>
      </c>
      <c r="BI42">
        <v>4.7889633599229535E-2</v>
      </c>
      <c r="BJ42">
        <v>3.9006512448904407E-2</v>
      </c>
      <c r="BK42">
        <v>3.9006512448904407E-2</v>
      </c>
      <c r="BL42">
        <v>3.7206694879126451E-2</v>
      </c>
      <c r="BM42">
        <v>3.4306280972798392E-2</v>
      </c>
      <c r="BN42">
        <v>2.4525274519150937E-2</v>
      </c>
      <c r="BO42">
        <v>8.9022336364463495E-3</v>
      </c>
      <c r="BP42">
        <v>9.2837371042343169E-4</v>
      </c>
      <c r="BQ42">
        <v>0</v>
      </c>
      <c r="BR42">
        <v>0</v>
      </c>
      <c r="BS42">
        <v>0</v>
      </c>
      <c r="BT42">
        <v>2.2523956575581157E-2</v>
      </c>
      <c r="BU42">
        <v>1.1420983854434422E-2</v>
      </c>
    </row>
    <row r="43" spans="1:73" x14ac:dyDescent="0.25">
      <c r="A43">
        <v>1440</v>
      </c>
      <c r="B43">
        <v>260.6124460272747</v>
      </c>
      <c r="C43">
        <v>1.3129856326097584E-3</v>
      </c>
      <c r="D43">
        <v>-40</v>
      </c>
      <c r="E43">
        <v>680</v>
      </c>
      <c r="F43">
        <v>-760</v>
      </c>
      <c r="G43">
        <v>0</v>
      </c>
      <c r="H43">
        <v>0</v>
      </c>
      <c r="I43">
        <v>0</v>
      </c>
      <c r="J43">
        <v>4.7117198431548277E-3</v>
      </c>
      <c r="K43">
        <v>1.399104140222544E-2</v>
      </c>
      <c r="L43">
        <v>2.331795933893431E-2</v>
      </c>
      <c r="M43">
        <v>3.5723140709933418E-2</v>
      </c>
      <c r="N43">
        <v>4.0319498081514166E-2</v>
      </c>
      <c r="O43">
        <v>4.0319498081514166E-2</v>
      </c>
      <c r="P43">
        <v>4.246204015325343E-2</v>
      </c>
      <c r="Q43">
        <v>4.9202619231839294E-2</v>
      </c>
      <c r="R43">
        <v>5.1153116321859371E-2</v>
      </c>
      <c r="S43">
        <v>5.1153116321859371E-2</v>
      </c>
      <c r="T43">
        <v>5.1153116321859371E-2</v>
      </c>
      <c r="U43">
        <v>5.1153116321859371E-2</v>
      </c>
      <c r="V43">
        <v>5.1153116321859371E-2</v>
      </c>
      <c r="W43">
        <v>5.1153116321859371E-2</v>
      </c>
      <c r="X43">
        <v>5.1153116321859371E-2</v>
      </c>
      <c r="Y43">
        <v>5.1153116321859371E-2</v>
      </c>
      <c r="Z43">
        <v>5.1153116321859371E-2</v>
      </c>
      <c r="AA43">
        <v>5.1153116321859371E-2</v>
      </c>
      <c r="AB43">
        <v>5.1153116321859371E-2</v>
      </c>
      <c r="AC43">
        <v>5.1153116321859371E-2</v>
      </c>
      <c r="AD43">
        <v>5.1153116321859371E-2</v>
      </c>
      <c r="AE43">
        <v>5.1153116321859371E-2</v>
      </c>
      <c r="AF43">
        <v>5.1153116321859371E-2</v>
      </c>
      <c r="AG43">
        <v>5.1153116321859371E-2</v>
      </c>
      <c r="AH43">
        <v>5.1153116321859371E-2</v>
      </c>
      <c r="AI43">
        <v>5.1153116321859371E-2</v>
      </c>
      <c r="AJ43">
        <v>5.1153116321859371E-2</v>
      </c>
      <c r="AK43">
        <v>5.1153116321859371E-2</v>
      </c>
      <c r="AL43">
        <v>5.1153116321859371E-2</v>
      </c>
      <c r="AM43">
        <v>5.1153116321859371E-2</v>
      </c>
      <c r="AN43">
        <v>5.1153116321859371E-2</v>
      </c>
      <c r="AO43">
        <v>5.1153116321859371E-2</v>
      </c>
      <c r="AP43">
        <v>5.1153116321859371E-2</v>
      </c>
      <c r="AQ43">
        <v>5.1153116321859371E-2</v>
      </c>
      <c r="AR43">
        <v>5.1153116321859371E-2</v>
      </c>
      <c r="AS43">
        <v>5.1153116321859371E-2</v>
      </c>
      <c r="AT43">
        <v>5.1153116321859371E-2</v>
      </c>
      <c r="AU43">
        <v>5.1153116321859371E-2</v>
      </c>
      <c r="AV43">
        <v>5.1153116321859371E-2</v>
      </c>
      <c r="AW43">
        <v>5.1153116321859371E-2</v>
      </c>
      <c r="AX43">
        <v>5.1153116321859371E-2</v>
      </c>
      <c r="AY43">
        <v>5.1153116321859371E-2</v>
      </c>
      <c r="AZ43">
        <v>5.1153116321859371E-2</v>
      </c>
      <c r="BA43">
        <v>5.1153116321859371E-2</v>
      </c>
      <c r="BB43">
        <v>5.1153116321859371E-2</v>
      </c>
      <c r="BC43">
        <v>5.1153116321859371E-2</v>
      </c>
      <c r="BD43">
        <v>5.1153116321859371E-2</v>
      </c>
      <c r="BE43">
        <v>5.1153116321859371E-2</v>
      </c>
      <c r="BF43">
        <v>5.1153116321859371E-2</v>
      </c>
      <c r="BG43">
        <v>5.1153116321859371E-2</v>
      </c>
      <c r="BH43">
        <v>5.1153116321859371E-2</v>
      </c>
      <c r="BI43">
        <v>4.9202619231839294E-2</v>
      </c>
      <c r="BJ43">
        <v>4.0319498081514166E-2</v>
      </c>
      <c r="BK43">
        <v>4.0319498081514166E-2</v>
      </c>
      <c r="BL43">
        <v>3.851968051173621E-2</v>
      </c>
      <c r="BM43">
        <v>3.4306280972798392E-2</v>
      </c>
      <c r="BN43">
        <v>2.4525274519150937E-2</v>
      </c>
      <c r="BO43">
        <v>8.9022336364463495E-3</v>
      </c>
      <c r="BP43">
        <v>9.2837371042343169E-4</v>
      </c>
      <c r="BQ43">
        <v>0</v>
      </c>
      <c r="BR43">
        <v>0</v>
      </c>
      <c r="BS43">
        <v>0</v>
      </c>
      <c r="BT43">
        <v>2.716661427430837E-2</v>
      </c>
      <c r="BU43">
        <v>1.0833618240345205E-2</v>
      </c>
    </row>
    <row r="44" spans="1:73" x14ac:dyDescent="0.25">
      <c r="A44">
        <v>1440</v>
      </c>
      <c r="B44">
        <v>264.22845074936913</v>
      </c>
      <c r="C44">
        <v>1.3312033436973637E-3</v>
      </c>
      <c r="D44">
        <v>-30</v>
      </c>
      <c r="E44">
        <v>690</v>
      </c>
      <c r="F44">
        <v>-750</v>
      </c>
      <c r="G44">
        <v>0</v>
      </c>
      <c r="H44">
        <v>0</v>
      </c>
      <c r="I44">
        <v>0</v>
      </c>
      <c r="J44">
        <v>4.7117198431548277E-3</v>
      </c>
      <c r="K44">
        <v>1.5322244745922803E-2</v>
      </c>
      <c r="L44">
        <v>2.4649162682631676E-2</v>
      </c>
      <c r="M44">
        <v>3.7054344053630783E-2</v>
      </c>
      <c r="N44">
        <v>4.1650701425211531E-2</v>
      </c>
      <c r="O44">
        <v>4.1650701425211531E-2</v>
      </c>
      <c r="P44">
        <v>4.3793243496950796E-2</v>
      </c>
      <c r="Q44">
        <v>5.0533822575536659E-2</v>
      </c>
      <c r="R44">
        <v>5.2484319665556736E-2</v>
      </c>
      <c r="S44">
        <v>5.2484319665556736E-2</v>
      </c>
      <c r="T44">
        <v>5.2484319665556736E-2</v>
      </c>
      <c r="U44">
        <v>5.2484319665556736E-2</v>
      </c>
      <c r="V44">
        <v>5.2484319665556736E-2</v>
      </c>
      <c r="W44">
        <v>5.2484319665556736E-2</v>
      </c>
      <c r="X44">
        <v>5.2484319665556736E-2</v>
      </c>
      <c r="Y44">
        <v>5.2484319665556736E-2</v>
      </c>
      <c r="Z44">
        <v>5.2484319665556736E-2</v>
      </c>
      <c r="AA44">
        <v>5.2484319665556736E-2</v>
      </c>
      <c r="AB44">
        <v>5.2484319665556736E-2</v>
      </c>
      <c r="AC44">
        <v>5.2484319665556736E-2</v>
      </c>
      <c r="AD44">
        <v>5.2484319665556736E-2</v>
      </c>
      <c r="AE44">
        <v>5.2484319665556736E-2</v>
      </c>
      <c r="AF44">
        <v>5.2484319665556736E-2</v>
      </c>
      <c r="AG44">
        <v>5.2484319665556736E-2</v>
      </c>
      <c r="AH44">
        <v>5.2484319665556736E-2</v>
      </c>
      <c r="AI44">
        <v>5.2484319665556736E-2</v>
      </c>
      <c r="AJ44">
        <v>5.2484319665556736E-2</v>
      </c>
      <c r="AK44">
        <v>5.2484319665556736E-2</v>
      </c>
      <c r="AL44">
        <v>5.2484319665556736E-2</v>
      </c>
      <c r="AM44">
        <v>5.2484319665556736E-2</v>
      </c>
      <c r="AN44">
        <v>5.2484319665556736E-2</v>
      </c>
      <c r="AO44">
        <v>5.2484319665556736E-2</v>
      </c>
      <c r="AP44">
        <v>5.2484319665556736E-2</v>
      </c>
      <c r="AQ44">
        <v>5.2484319665556736E-2</v>
      </c>
      <c r="AR44">
        <v>5.2484319665556736E-2</v>
      </c>
      <c r="AS44">
        <v>5.2484319665556736E-2</v>
      </c>
      <c r="AT44">
        <v>5.2484319665556736E-2</v>
      </c>
      <c r="AU44">
        <v>5.2484319665556736E-2</v>
      </c>
      <c r="AV44">
        <v>5.2484319665556736E-2</v>
      </c>
      <c r="AW44">
        <v>5.2484319665556736E-2</v>
      </c>
      <c r="AX44">
        <v>5.2484319665556736E-2</v>
      </c>
      <c r="AY44">
        <v>5.2484319665556736E-2</v>
      </c>
      <c r="AZ44">
        <v>5.2484319665556736E-2</v>
      </c>
      <c r="BA44">
        <v>5.2484319665556736E-2</v>
      </c>
      <c r="BB44">
        <v>5.2484319665556736E-2</v>
      </c>
      <c r="BC44">
        <v>5.2484319665556736E-2</v>
      </c>
      <c r="BD44">
        <v>5.2484319665556736E-2</v>
      </c>
      <c r="BE44">
        <v>5.2484319665556736E-2</v>
      </c>
      <c r="BF44">
        <v>5.2484319665556736E-2</v>
      </c>
      <c r="BG44">
        <v>5.2484319665556736E-2</v>
      </c>
      <c r="BH44">
        <v>5.2484319665556736E-2</v>
      </c>
      <c r="BI44">
        <v>5.0533822575536659E-2</v>
      </c>
      <c r="BJ44">
        <v>4.1650701425211531E-2</v>
      </c>
      <c r="BK44">
        <v>4.1650701425211531E-2</v>
      </c>
      <c r="BL44">
        <v>3.9850883855433575E-2</v>
      </c>
      <c r="BM44">
        <v>3.4306280972798392E-2</v>
      </c>
      <c r="BN44">
        <v>2.4525274519150937E-2</v>
      </c>
      <c r="BO44">
        <v>8.9022336364463495E-3</v>
      </c>
      <c r="BP44">
        <v>9.2837371042343169E-4</v>
      </c>
      <c r="BQ44">
        <v>0</v>
      </c>
      <c r="BR44">
        <v>0</v>
      </c>
      <c r="BS44">
        <v>0</v>
      </c>
      <c r="BT44">
        <v>2.2523956575581157E-2</v>
      </c>
      <c r="BU44">
        <v>1.1420983854434422E-2</v>
      </c>
    </row>
    <row r="45" spans="1:73" x14ac:dyDescent="0.25">
      <c r="A45">
        <v>1440</v>
      </c>
      <c r="B45">
        <v>263.1452424158644</v>
      </c>
      <c r="C45">
        <v>1.3257460564469075E-3</v>
      </c>
      <c r="D45">
        <v>-20</v>
      </c>
      <c r="E45">
        <v>700</v>
      </c>
      <c r="F45">
        <v>-740</v>
      </c>
      <c r="G45">
        <v>0</v>
      </c>
      <c r="H45">
        <v>0</v>
      </c>
      <c r="I45">
        <v>0</v>
      </c>
      <c r="J45">
        <v>4.7117198431548277E-3</v>
      </c>
      <c r="K45">
        <v>1.5322244745922803E-2</v>
      </c>
      <c r="L45">
        <v>2.5974908739078584E-2</v>
      </c>
      <c r="M45">
        <v>3.8380090110077689E-2</v>
      </c>
      <c r="N45">
        <v>4.2976447481658436E-2</v>
      </c>
      <c r="O45">
        <v>4.2976447481658436E-2</v>
      </c>
      <c r="P45">
        <v>4.5118989553397701E-2</v>
      </c>
      <c r="Q45">
        <v>5.1859568631983564E-2</v>
      </c>
      <c r="R45">
        <v>5.3810065722003642E-2</v>
      </c>
      <c r="S45">
        <v>5.3810065722003642E-2</v>
      </c>
      <c r="T45">
        <v>5.3810065722003642E-2</v>
      </c>
      <c r="U45">
        <v>5.3810065722003642E-2</v>
      </c>
      <c r="V45">
        <v>5.3810065722003642E-2</v>
      </c>
      <c r="W45">
        <v>5.3810065722003642E-2</v>
      </c>
      <c r="X45">
        <v>5.3810065722003642E-2</v>
      </c>
      <c r="Y45">
        <v>5.3810065722003642E-2</v>
      </c>
      <c r="Z45">
        <v>5.3810065722003642E-2</v>
      </c>
      <c r="AA45">
        <v>5.3810065722003642E-2</v>
      </c>
      <c r="AB45">
        <v>5.3810065722003642E-2</v>
      </c>
      <c r="AC45">
        <v>5.3810065722003642E-2</v>
      </c>
      <c r="AD45">
        <v>5.3810065722003642E-2</v>
      </c>
      <c r="AE45">
        <v>5.3810065722003642E-2</v>
      </c>
      <c r="AF45">
        <v>5.3810065722003642E-2</v>
      </c>
      <c r="AG45">
        <v>5.3810065722003642E-2</v>
      </c>
      <c r="AH45">
        <v>5.3810065722003642E-2</v>
      </c>
      <c r="AI45">
        <v>5.3810065722003642E-2</v>
      </c>
      <c r="AJ45">
        <v>5.3810065722003642E-2</v>
      </c>
      <c r="AK45">
        <v>5.3810065722003642E-2</v>
      </c>
      <c r="AL45">
        <v>5.3810065722003642E-2</v>
      </c>
      <c r="AM45">
        <v>5.3810065722003642E-2</v>
      </c>
      <c r="AN45">
        <v>5.3810065722003642E-2</v>
      </c>
      <c r="AO45">
        <v>5.3810065722003642E-2</v>
      </c>
      <c r="AP45">
        <v>5.3810065722003642E-2</v>
      </c>
      <c r="AQ45">
        <v>5.3810065722003642E-2</v>
      </c>
      <c r="AR45">
        <v>5.3810065722003642E-2</v>
      </c>
      <c r="AS45">
        <v>5.3810065722003642E-2</v>
      </c>
      <c r="AT45">
        <v>5.3810065722003642E-2</v>
      </c>
      <c r="AU45">
        <v>5.3810065722003642E-2</v>
      </c>
      <c r="AV45">
        <v>5.3810065722003642E-2</v>
      </c>
      <c r="AW45">
        <v>5.3810065722003642E-2</v>
      </c>
      <c r="AX45">
        <v>5.3810065722003642E-2</v>
      </c>
      <c r="AY45">
        <v>5.3810065722003642E-2</v>
      </c>
      <c r="AZ45">
        <v>5.3810065722003642E-2</v>
      </c>
      <c r="BA45">
        <v>5.3810065722003642E-2</v>
      </c>
      <c r="BB45">
        <v>5.3810065722003642E-2</v>
      </c>
      <c r="BC45">
        <v>5.3810065722003642E-2</v>
      </c>
      <c r="BD45">
        <v>5.3810065722003642E-2</v>
      </c>
      <c r="BE45">
        <v>5.3810065722003642E-2</v>
      </c>
      <c r="BF45">
        <v>5.3810065722003642E-2</v>
      </c>
      <c r="BG45">
        <v>5.3810065722003642E-2</v>
      </c>
      <c r="BH45">
        <v>5.3810065722003642E-2</v>
      </c>
      <c r="BI45">
        <v>5.1859568631983564E-2</v>
      </c>
      <c r="BJ45">
        <v>4.2976447481658436E-2</v>
      </c>
      <c r="BK45">
        <v>4.2976447481658436E-2</v>
      </c>
      <c r="BL45">
        <v>4.117662991188048E-2</v>
      </c>
      <c r="BM45">
        <v>3.5632027029245297E-2</v>
      </c>
      <c r="BN45">
        <v>2.4525274519150937E-2</v>
      </c>
      <c r="BO45">
        <v>8.9022336364463495E-3</v>
      </c>
      <c r="BP45">
        <v>9.2837371042343169E-4</v>
      </c>
      <c r="BQ45">
        <v>0</v>
      </c>
      <c r="BR45">
        <v>0</v>
      </c>
      <c r="BS45">
        <v>0</v>
      </c>
      <c r="BT45">
        <v>1.7881298876853947E-2</v>
      </c>
      <c r="BU45">
        <v>1.2094568274261502E-2</v>
      </c>
    </row>
    <row r="46" spans="1:73" x14ac:dyDescent="0.25">
      <c r="A46">
        <v>1442</v>
      </c>
      <c r="B46">
        <v>231.29831617013187</v>
      </c>
      <c r="C46">
        <v>1.1652987821864399E-3</v>
      </c>
      <c r="D46">
        <v>-10</v>
      </c>
      <c r="E46">
        <v>711</v>
      </c>
      <c r="F46">
        <v>-731</v>
      </c>
      <c r="G46">
        <v>0</v>
      </c>
      <c r="H46">
        <v>0</v>
      </c>
      <c r="I46">
        <v>0</v>
      </c>
      <c r="J46">
        <v>4.7117198431548277E-3</v>
      </c>
      <c r="K46">
        <v>1.5322244745922803E-2</v>
      </c>
      <c r="L46">
        <v>2.7140207521265024E-2</v>
      </c>
      <c r="M46">
        <v>3.9545388892264131E-2</v>
      </c>
      <c r="N46">
        <v>4.4141746263844879E-2</v>
      </c>
      <c r="O46">
        <v>4.4141746263844879E-2</v>
      </c>
      <c r="P46">
        <v>4.6284288335584144E-2</v>
      </c>
      <c r="Q46">
        <v>5.3024867414170007E-2</v>
      </c>
      <c r="R46">
        <v>5.4975364504190084E-2</v>
      </c>
      <c r="S46">
        <v>5.4975364504190084E-2</v>
      </c>
      <c r="T46">
        <v>5.4975364504190084E-2</v>
      </c>
      <c r="U46">
        <v>5.4975364504190084E-2</v>
      </c>
      <c r="V46">
        <v>5.4975364504190084E-2</v>
      </c>
      <c r="W46">
        <v>5.4975364504190084E-2</v>
      </c>
      <c r="X46">
        <v>5.4975364504190084E-2</v>
      </c>
      <c r="Y46">
        <v>5.4975364504190084E-2</v>
      </c>
      <c r="Z46">
        <v>5.4975364504190084E-2</v>
      </c>
      <c r="AA46">
        <v>5.4975364504190084E-2</v>
      </c>
      <c r="AB46">
        <v>5.4975364504190084E-2</v>
      </c>
      <c r="AC46">
        <v>5.4975364504190084E-2</v>
      </c>
      <c r="AD46">
        <v>5.4975364504190084E-2</v>
      </c>
      <c r="AE46">
        <v>5.4975364504190084E-2</v>
      </c>
      <c r="AF46">
        <v>5.4975364504190084E-2</v>
      </c>
      <c r="AG46">
        <v>5.4975364504190084E-2</v>
      </c>
      <c r="AH46">
        <v>5.4975364504190084E-2</v>
      </c>
      <c r="AI46">
        <v>5.4975364504190084E-2</v>
      </c>
      <c r="AJ46">
        <v>5.4975364504190084E-2</v>
      </c>
      <c r="AK46">
        <v>5.4975364504190084E-2</v>
      </c>
      <c r="AL46">
        <v>5.4975364504190084E-2</v>
      </c>
      <c r="AM46">
        <v>5.4975364504190084E-2</v>
      </c>
      <c r="AN46">
        <v>5.4975364504190084E-2</v>
      </c>
      <c r="AO46">
        <v>5.4975364504190084E-2</v>
      </c>
      <c r="AP46">
        <v>5.4975364504190084E-2</v>
      </c>
      <c r="AQ46">
        <v>5.4975364504190084E-2</v>
      </c>
      <c r="AR46">
        <v>5.4975364504190084E-2</v>
      </c>
      <c r="AS46">
        <v>5.4975364504190084E-2</v>
      </c>
      <c r="AT46">
        <v>5.4975364504190084E-2</v>
      </c>
      <c r="AU46">
        <v>5.4975364504190084E-2</v>
      </c>
      <c r="AV46">
        <v>5.4975364504190084E-2</v>
      </c>
      <c r="AW46">
        <v>5.4975364504190084E-2</v>
      </c>
      <c r="AX46">
        <v>5.4975364504190084E-2</v>
      </c>
      <c r="AY46">
        <v>5.4975364504190084E-2</v>
      </c>
      <c r="AZ46">
        <v>5.4975364504190084E-2</v>
      </c>
      <c r="BA46">
        <v>5.4975364504190084E-2</v>
      </c>
      <c r="BB46">
        <v>5.4975364504190084E-2</v>
      </c>
      <c r="BC46">
        <v>5.4975364504190084E-2</v>
      </c>
      <c r="BD46">
        <v>5.4975364504190084E-2</v>
      </c>
      <c r="BE46">
        <v>5.4975364504190084E-2</v>
      </c>
      <c r="BF46">
        <v>5.4975364504190084E-2</v>
      </c>
      <c r="BG46">
        <v>5.4975364504190084E-2</v>
      </c>
      <c r="BH46">
        <v>5.4975364504190084E-2</v>
      </c>
      <c r="BI46">
        <v>5.3024867414170007E-2</v>
      </c>
      <c r="BJ46">
        <v>4.4141746263844879E-2</v>
      </c>
      <c r="BK46">
        <v>4.4141746263844879E-2</v>
      </c>
      <c r="BL46">
        <v>4.2341928694066923E-2</v>
      </c>
      <c r="BM46">
        <v>3.679732581143174E-2</v>
      </c>
      <c r="BN46">
        <v>2.4525274519150937E-2</v>
      </c>
      <c r="BO46">
        <v>8.9022336364463495E-3</v>
      </c>
      <c r="BP46">
        <v>9.2837371042343169E-4</v>
      </c>
      <c r="BQ46">
        <v>0</v>
      </c>
      <c r="BR46">
        <v>0</v>
      </c>
      <c r="BS46">
        <v>0</v>
      </c>
      <c r="BT46">
        <v>1.4790063582648991E-2</v>
      </c>
      <c r="BU46">
        <v>1.3255958588862145E-2</v>
      </c>
    </row>
    <row r="47" spans="1:73" x14ac:dyDescent="0.25">
      <c r="A47">
        <v>1442</v>
      </c>
      <c r="B47">
        <v>235.69537624015359</v>
      </c>
      <c r="C47">
        <v>1.1874515104450757E-3</v>
      </c>
      <c r="D47">
        <v>0</v>
      </c>
      <c r="E47">
        <v>721</v>
      </c>
      <c r="F47">
        <v>-721</v>
      </c>
      <c r="G47">
        <v>0</v>
      </c>
      <c r="H47">
        <v>0</v>
      </c>
      <c r="I47">
        <v>0</v>
      </c>
      <c r="J47">
        <v>4.7117198431548277E-3</v>
      </c>
      <c r="K47">
        <v>1.5322244745922803E-2</v>
      </c>
      <c r="L47">
        <v>2.7140207521265024E-2</v>
      </c>
      <c r="M47">
        <v>4.0732840402709206E-2</v>
      </c>
      <c r="N47">
        <v>4.5329197774289953E-2</v>
      </c>
      <c r="O47">
        <v>4.5329197774289953E-2</v>
      </c>
      <c r="P47">
        <v>4.7471739846029218E-2</v>
      </c>
      <c r="Q47">
        <v>5.4212318924615081E-2</v>
      </c>
      <c r="R47">
        <v>5.6162816014635158E-2</v>
      </c>
      <c r="S47">
        <v>5.6162816014635158E-2</v>
      </c>
      <c r="T47">
        <v>5.6162816014635158E-2</v>
      </c>
      <c r="U47">
        <v>5.6162816014635158E-2</v>
      </c>
      <c r="V47">
        <v>5.6162816014635158E-2</v>
      </c>
      <c r="W47">
        <v>5.6162816014635158E-2</v>
      </c>
      <c r="X47">
        <v>5.6162816014635158E-2</v>
      </c>
      <c r="Y47">
        <v>5.6162816014635158E-2</v>
      </c>
      <c r="Z47">
        <v>5.6162816014635158E-2</v>
      </c>
      <c r="AA47">
        <v>5.6162816014635158E-2</v>
      </c>
      <c r="AB47">
        <v>5.6162816014635158E-2</v>
      </c>
      <c r="AC47">
        <v>5.6162816014635158E-2</v>
      </c>
      <c r="AD47">
        <v>5.6162816014635158E-2</v>
      </c>
      <c r="AE47">
        <v>5.6162816014635158E-2</v>
      </c>
      <c r="AF47">
        <v>5.6162816014635158E-2</v>
      </c>
      <c r="AG47">
        <v>5.6162816014635158E-2</v>
      </c>
      <c r="AH47">
        <v>5.6162816014635158E-2</v>
      </c>
      <c r="AI47">
        <v>5.6162816014635158E-2</v>
      </c>
      <c r="AJ47">
        <v>5.6162816014635158E-2</v>
      </c>
      <c r="AK47">
        <v>5.6162816014635158E-2</v>
      </c>
      <c r="AL47">
        <v>5.6162816014635158E-2</v>
      </c>
      <c r="AM47">
        <v>5.6162816014635158E-2</v>
      </c>
      <c r="AN47">
        <v>5.6162816014635158E-2</v>
      </c>
      <c r="AO47">
        <v>5.6162816014635158E-2</v>
      </c>
      <c r="AP47">
        <v>5.6162816014635158E-2</v>
      </c>
      <c r="AQ47">
        <v>5.6162816014635158E-2</v>
      </c>
      <c r="AR47">
        <v>5.6162816014635158E-2</v>
      </c>
      <c r="AS47">
        <v>5.6162816014635158E-2</v>
      </c>
      <c r="AT47">
        <v>5.6162816014635158E-2</v>
      </c>
      <c r="AU47">
        <v>5.6162816014635158E-2</v>
      </c>
      <c r="AV47">
        <v>5.6162816014635158E-2</v>
      </c>
      <c r="AW47">
        <v>5.6162816014635158E-2</v>
      </c>
      <c r="AX47">
        <v>5.6162816014635158E-2</v>
      </c>
      <c r="AY47">
        <v>5.6162816014635158E-2</v>
      </c>
      <c r="AZ47">
        <v>5.6162816014635158E-2</v>
      </c>
      <c r="BA47">
        <v>5.6162816014635158E-2</v>
      </c>
      <c r="BB47">
        <v>5.6162816014635158E-2</v>
      </c>
      <c r="BC47">
        <v>5.6162816014635158E-2</v>
      </c>
      <c r="BD47">
        <v>5.6162816014635158E-2</v>
      </c>
      <c r="BE47">
        <v>5.6162816014635158E-2</v>
      </c>
      <c r="BF47">
        <v>5.6162816014635158E-2</v>
      </c>
      <c r="BG47">
        <v>5.6162816014635158E-2</v>
      </c>
      <c r="BH47">
        <v>5.6162816014635158E-2</v>
      </c>
      <c r="BI47">
        <v>5.4212318924615081E-2</v>
      </c>
      <c r="BJ47">
        <v>4.5329197774289953E-2</v>
      </c>
      <c r="BK47">
        <v>4.5329197774289953E-2</v>
      </c>
      <c r="BL47">
        <v>4.3529380204511997E-2</v>
      </c>
      <c r="BM47">
        <v>3.7984777321876814E-2</v>
      </c>
      <c r="BN47">
        <v>2.4525274519150937E-2</v>
      </c>
      <c r="BO47">
        <v>8.9022336364463495E-3</v>
      </c>
      <c r="BP47">
        <v>9.2837371042343169E-4</v>
      </c>
      <c r="BQ47">
        <v>0</v>
      </c>
      <c r="BR47">
        <v>0</v>
      </c>
      <c r="BS47">
        <v>0</v>
      </c>
      <c r="BT47">
        <v>1.3069869955560386E-2</v>
      </c>
      <c r="BU47">
        <v>1.5331034517992073E-2</v>
      </c>
    </row>
    <row r="48" spans="1:73" x14ac:dyDescent="0.25">
      <c r="A48">
        <v>1440</v>
      </c>
      <c r="B48">
        <v>263.89130296602588</v>
      </c>
      <c r="C48">
        <v>1.3295047671238198E-3</v>
      </c>
      <c r="D48">
        <v>10</v>
      </c>
      <c r="E48">
        <v>730</v>
      </c>
      <c r="F48">
        <v>-710</v>
      </c>
      <c r="G48">
        <v>0</v>
      </c>
      <c r="H48">
        <v>0</v>
      </c>
      <c r="I48">
        <v>0</v>
      </c>
      <c r="J48">
        <v>4.7117198431548277E-3</v>
      </c>
      <c r="K48">
        <v>1.5322244745922803E-2</v>
      </c>
      <c r="L48">
        <v>2.7140207521265024E-2</v>
      </c>
      <c r="M48">
        <v>4.2062345169833024E-2</v>
      </c>
      <c r="N48">
        <v>4.6658702541413771E-2</v>
      </c>
      <c r="O48">
        <v>4.6658702541413771E-2</v>
      </c>
      <c r="P48">
        <v>4.8801244613153036E-2</v>
      </c>
      <c r="Q48">
        <v>5.5541823691738899E-2</v>
      </c>
      <c r="R48">
        <v>5.7492320781758977E-2</v>
      </c>
      <c r="S48">
        <v>5.7492320781758977E-2</v>
      </c>
      <c r="T48">
        <v>5.7492320781758977E-2</v>
      </c>
      <c r="U48">
        <v>5.7492320781758977E-2</v>
      </c>
      <c r="V48">
        <v>5.7492320781758977E-2</v>
      </c>
      <c r="W48">
        <v>5.7492320781758977E-2</v>
      </c>
      <c r="X48">
        <v>5.7492320781758977E-2</v>
      </c>
      <c r="Y48">
        <v>5.7492320781758977E-2</v>
      </c>
      <c r="Z48">
        <v>5.7492320781758977E-2</v>
      </c>
      <c r="AA48">
        <v>5.7492320781758977E-2</v>
      </c>
      <c r="AB48">
        <v>5.7492320781758977E-2</v>
      </c>
      <c r="AC48">
        <v>5.7492320781758977E-2</v>
      </c>
      <c r="AD48">
        <v>5.7492320781758977E-2</v>
      </c>
      <c r="AE48">
        <v>5.7492320781758977E-2</v>
      </c>
      <c r="AF48">
        <v>5.7492320781758977E-2</v>
      </c>
      <c r="AG48">
        <v>5.7492320781758977E-2</v>
      </c>
      <c r="AH48">
        <v>5.7492320781758977E-2</v>
      </c>
      <c r="AI48">
        <v>5.7492320781758977E-2</v>
      </c>
      <c r="AJ48">
        <v>5.7492320781758977E-2</v>
      </c>
      <c r="AK48">
        <v>5.7492320781758977E-2</v>
      </c>
      <c r="AL48">
        <v>5.7492320781758977E-2</v>
      </c>
      <c r="AM48">
        <v>5.7492320781758977E-2</v>
      </c>
      <c r="AN48">
        <v>5.7492320781758977E-2</v>
      </c>
      <c r="AO48">
        <v>5.7492320781758977E-2</v>
      </c>
      <c r="AP48">
        <v>5.7492320781758977E-2</v>
      </c>
      <c r="AQ48">
        <v>5.7492320781758977E-2</v>
      </c>
      <c r="AR48">
        <v>5.7492320781758977E-2</v>
      </c>
      <c r="AS48">
        <v>5.7492320781758977E-2</v>
      </c>
      <c r="AT48">
        <v>5.7492320781758977E-2</v>
      </c>
      <c r="AU48">
        <v>5.7492320781758977E-2</v>
      </c>
      <c r="AV48">
        <v>5.7492320781758977E-2</v>
      </c>
      <c r="AW48">
        <v>5.7492320781758977E-2</v>
      </c>
      <c r="AX48">
        <v>5.7492320781758977E-2</v>
      </c>
      <c r="AY48">
        <v>5.7492320781758977E-2</v>
      </c>
      <c r="AZ48">
        <v>5.7492320781758977E-2</v>
      </c>
      <c r="BA48">
        <v>5.7492320781758977E-2</v>
      </c>
      <c r="BB48">
        <v>5.7492320781758977E-2</v>
      </c>
      <c r="BC48">
        <v>5.7492320781758977E-2</v>
      </c>
      <c r="BD48">
        <v>5.7492320781758977E-2</v>
      </c>
      <c r="BE48">
        <v>5.7492320781758977E-2</v>
      </c>
      <c r="BF48">
        <v>5.7492320781758977E-2</v>
      </c>
      <c r="BG48">
        <v>5.7492320781758977E-2</v>
      </c>
      <c r="BH48">
        <v>5.7492320781758977E-2</v>
      </c>
      <c r="BI48">
        <v>5.5541823691738899E-2</v>
      </c>
      <c r="BJ48">
        <v>4.6658702541413771E-2</v>
      </c>
      <c r="BK48">
        <v>4.6658702541413771E-2</v>
      </c>
      <c r="BL48">
        <v>4.4858884971635815E-2</v>
      </c>
      <c r="BM48">
        <v>3.9314282089000632E-2</v>
      </c>
      <c r="BN48">
        <v>2.5854779286274755E-2</v>
      </c>
      <c r="BO48">
        <v>8.9022336364463495E-3</v>
      </c>
      <c r="BP48">
        <v>9.2837371042343169E-4</v>
      </c>
      <c r="BQ48">
        <v>0</v>
      </c>
      <c r="BR48">
        <v>0</v>
      </c>
      <c r="BS48">
        <v>0</v>
      </c>
      <c r="BT48">
        <v>1.1177656965762922E-2</v>
      </c>
      <c r="BU48">
        <v>1.7198602854209016E-2</v>
      </c>
    </row>
    <row r="49" spans="1:73" x14ac:dyDescent="0.25">
      <c r="A49">
        <v>1444</v>
      </c>
      <c r="B49">
        <v>312.17843284987646</v>
      </c>
      <c r="C49">
        <v>1.5727790571430382E-3</v>
      </c>
      <c r="D49">
        <v>20</v>
      </c>
      <c r="E49">
        <v>742</v>
      </c>
      <c r="F49">
        <v>-702</v>
      </c>
      <c r="G49">
        <v>0</v>
      </c>
      <c r="H49">
        <v>0</v>
      </c>
      <c r="I49">
        <v>0</v>
      </c>
      <c r="J49">
        <v>4.7117198431548277E-3</v>
      </c>
      <c r="K49">
        <v>1.5322244745922803E-2</v>
      </c>
      <c r="L49">
        <v>2.7140207521265024E-2</v>
      </c>
      <c r="M49">
        <v>4.363512422697606E-2</v>
      </c>
      <c r="N49">
        <v>4.8231481598556808E-2</v>
      </c>
      <c r="O49">
        <v>4.8231481598556808E-2</v>
      </c>
      <c r="P49">
        <v>5.0374023670296073E-2</v>
      </c>
      <c r="Q49">
        <v>5.7114602748881936E-2</v>
      </c>
      <c r="R49">
        <v>5.9065099838902013E-2</v>
      </c>
      <c r="S49">
        <v>5.9065099838902013E-2</v>
      </c>
      <c r="T49">
        <v>5.9065099838902013E-2</v>
      </c>
      <c r="U49">
        <v>5.9065099838902013E-2</v>
      </c>
      <c r="V49">
        <v>5.9065099838902013E-2</v>
      </c>
      <c r="W49">
        <v>5.9065099838902013E-2</v>
      </c>
      <c r="X49">
        <v>5.9065099838902013E-2</v>
      </c>
      <c r="Y49">
        <v>5.9065099838902013E-2</v>
      </c>
      <c r="Z49">
        <v>5.9065099838902013E-2</v>
      </c>
      <c r="AA49">
        <v>5.9065099838902013E-2</v>
      </c>
      <c r="AB49">
        <v>5.9065099838902013E-2</v>
      </c>
      <c r="AC49">
        <v>5.9065099838902013E-2</v>
      </c>
      <c r="AD49">
        <v>5.9065099838902013E-2</v>
      </c>
      <c r="AE49">
        <v>5.9065099838902013E-2</v>
      </c>
      <c r="AF49">
        <v>5.9065099838902013E-2</v>
      </c>
      <c r="AG49">
        <v>5.9065099838902013E-2</v>
      </c>
      <c r="AH49">
        <v>5.9065099838902013E-2</v>
      </c>
      <c r="AI49">
        <v>5.9065099838902013E-2</v>
      </c>
      <c r="AJ49">
        <v>5.9065099838902013E-2</v>
      </c>
      <c r="AK49">
        <v>5.9065099838902013E-2</v>
      </c>
      <c r="AL49">
        <v>5.9065099838902013E-2</v>
      </c>
      <c r="AM49">
        <v>5.9065099838902013E-2</v>
      </c>
      <c r="AN49">
        <v>5.9065099838902013E-2</v>
      </c>
      <c r="AO49">
        <v>5.9065099838902013E-2</v>
      </c>
      <c r="AP49">
        <v>5.9065099838902013E-2</v>
      </c>
      <c r="AQ49">
        <v>5.9065099838902013E-2</v>
      </c>
      <c r="AR49">
        <v>5.9065099838902013E-2</v>
      </c>
      <c r="AS49">
        <v>5.9065099838902013E-2</v>
      </c>
      <c r="AT49">
        <v>5.9065099838902013E-2</v>
      </c>
      <c r="AU49">
        <v>5.9065099838902013E-2</v>
      </c>
      <c r="AV49">
        <v>5.9065099838902013E-2</v>
      </c>
      <c r="AW49">
        <v>5.9065099838902013E-2</v>
      </c>
      <c r="AX49">
        <v>5.9065099838902013E-2</v>
      </c>
      <c r="AY49">
        <v>5.9065099838902013E-2</v>
      </c>
      <c r="AZ49">
        <v>5.9065099838902013E-2</v>
      </c>
      <c r="BA49">
        <v>5.9065099838902013E-2</v>
      </c>
      <c r="BB49">
        <v>5.9065099838902013E-2</v>
      </c>
      <c r="BC49">
        <v>5.9065099838902013E-2</v>
      </c>
      <c r="BD49">
        <v>5.9065099838902013E-2</v>
      </c>
      <c r="BE49">
        <v>5.9065099838902013E-2</v>
      </c>
      <c r="BF49">
        <v>5.9065099838902013E-2</v>
      </c>
      <c r="BG49">
        <v>5.9065099838902013E-2</v>
      </c>
      <c r="BH49">
        <v>5.9065099838902013E-2</v>
      </c>
      <c r="BI49">
        <v>5.7114602748881936E-2</v>
      </c>
      <c r="BJ49">
        <v>4.8231481598556808E-2</v>
      </c>
      <c r="BK49">
        <v>4.8231481598556808E-2</v>
      </c>
      <c r="BL49">
        <v>4.6431664028778852E-2</v>
      </c>
      <c r="BM49">
        <v>4.0887061146143669E-2</v>
      </c>
      <c r="BN49">
        <v>2.7427558343417792E-2</v>
      </c>
      <c r="BO49">
        <v>8.9022336364463495E-3</v>
      </c>
      <c r="BP49">
        <v>9.2837371042343169E-4</v>
      </c>
      <c r="BQ49">
        <v>0</v>
      </c>
      <c r="BR49">
        <v>0</v>
      </c>
      <c r="BS49">
        <v>0</v>
      </c>
      <c r="BT49">
        <v>1.0833618240345205E-2</v>
      </c>
      <c r="BU49">
        <v>2.1845148737812389E-2</v>
      </c>
    </row>
    <row r="50" spans="1:73" x14ac:dyDescent="0.25">
      <c r="A50">
        <v>1444</v>
      </c>
      <c r="B50">
        <v>304.60642009064787</v>
      </c>
      <c r="C50">
        <v>1.5346306720050375E-3</v>
      </c>
      <c r="D50">
        <v>30</v>
      </c>
      <c r="E50">
        <v>752</v>
      </c>
      <c r="F50">
        <v>-692</v>
      </c>
      <c r="G50">
        <v>0</v>
      </c>
      <c r="H50">
        <v>0</v>
      </c>
      <c r="I50">
        <v>0</v>
      </c>
      <c r="J50">
        <v>4.7117198431548277E-3</v>
      </c>
      <c r="K50">
        <v>1.5322244745922803E-2</v>
      </c>
      <c r="L50">
        <v>2.7140207521265024E-2</v>
      </c>
      <c r="M50">
        <v>4.363512422697606E-2</v>
      </c>
      <c r="N50">
        <v>4.9766112270561845E-2</v>
      </c>
      <c r="O50">
        <v>4.9766112270561845E-2</v>
      </c>
      <c r="P50">
        <v>5.190865434230111E-2</v>
      </c>
      <c r="Q50">
        <v>5.8649233420886973E-2</v>
      </c>
      <c r="R50">
        <v>6.059973051090705E-2</v>
      </c>
      <c r="S50">
        <v>6.059973051090705E-2</v>
      </c>
      <c r="T50">
        <v>6.059973051090705E-2</v>
      </c>
      <c r="U50">
        <v>6.059973051090705E-2</v>
      </c>
      <c r="V50">
        <v>6.059973051090705E-2</v>
      </c>
      <c r="W50">
        <v>6.059973051090705E-2</v>
      </c>
      <c r="X50">
        <v>6.059973051090705E-2</v>
      </c>
      <c r="Y50">
        <v>6.059973051090705E-2</v>
      </c>
      <c r="Z50">
        <v>6.059973051090705E-2</v>
      </c>
      <c r="AA50">
        <v>6.059973051090705E-2</v>
      </c>
      <c r="AB50">
        <v>6.059973051090705E-2</v>
      </c>
      <c r="AC50">
        <v>6.059973051090705E-2</v>
      </c>
      <c r="AD50">
        <v>6.059973051090705E-2</v>
      </c>
      <c r="AE50">
        <v>6.059973051090705E-2</v>
      </c>
      <c r="AF50">
        <v>6.059973051090705E-2</v>
      </c>
      <c r="AG50">
        <v>6.059973051090705E-2</v>
      </c>
      <c r="AH50">
        <v>6.059973051090705E-2</v>
      </c>
      <c r="AI50">
        <v>6.059973051090705E-2</v>
      </c>
      <c r="AJ50">
        <v>6.059973051090705E-2</v>
      </c>
      <c r="AK50">
        <v>6.059973051090705E-2</v>
      </c>
      <c r="AL50">
        <v>6.059973051090705E-2</v>
      </c>
      <c r="AM50">
        <v>6.059973051090705E-2</v>
      </c>
      <c r="AN50">
        <v>6.059973051090705E-2</v>
      </c>
      <c r="AO50">
        <v>6.059973051090705E-2</v>
      </c>
      <c r="AP50">
        <v>6.059973051090705E-2</v>
      </c>
      <c r="AQ50">
        <v>6.059973051090705E-2</v>
      </c>
      <c r="AR50">
        <v>6.059973051090705E-2</v>
      </c>
      <c r="AS50">
        <v>6.059973051090705E-2</v>
      </c>
      <c r="AT50">
        <v>6.059973051090705E-2</v>
      </c>
      <c r="AU50">
        <v>6.059973051090705E-2</v>
      </c>
      <c r="AV50">
        <v>6.059973051090705E-2</v>
      </c>
      <c r="AW50">
        <v>6.059973051090705E-2</v>
      </c>
      <c r="AX50">
        <v>6.059973051090705E-2</v>
      </c>
      <c r="AY50">
        <v>6.059973051090705E-2</v>
      </c>
      <c r="AZ50">
        <v>6.059973051090705E-2</v>
      </c>
      <c r="BA50">
        <v>6.059973051090705E-2</v>
      </c>
      <c r="BB50">
        <v>6.059973051090705E-2</v>
      </c>
      <c r="BC50">
        <v>6.059973051090705E-2</v>
      </c>
      <c r="BD50">
        <v>6.059973051090705E-2</v>
      </c>
      <c r="BE50">
        <v>6.059973051090705E-2</v>
      </c>
      <c r="BF50">
        <v>6.059973051090705E-2</v>
      </c>
      <c r="BG50">
        <v>6.059973051090705E-2</v>
      </c>
      <c r="BH50">
        <v>6.059973051090705E-2</v>
      </c>
      <c r="BI50">
        <v>5.8649233420886973E-2</v>
      </c>
      <c r="BJ50">
        <v>4.9766112270561845E-2</v>
      </c>
      <c r="BK50">
        <v>4.9766112270561845E-2</v>
      </c>
      <c r="BL50">
        <v>4.7966294700783889E-2</v>
      </c>
      <c r="BM50">
        <v>4.2421691818148706E-2</v>
      </c>
      <c r="BN50">
        <v>2.8962189015422829E-2</v>
      </c>
      <c r="BO50">
        <v>1.0436864308451387E-2</v>
      </c>
      <c r="BP50">
        <v>9.2837371042343169E-4</v>
      </c>
      <c r="BQ50">
        <v>0</v>
      </c>
      <c r="BR50">
        <v>0</v>
      </c>
      <c r="BS50">
        <v>0</v>
      </c>
      <c r="BT50">
        <v>1.0833618240345205E-2</v>
      </c>
      <c r="BU50">
        <v>2.6882387810688836E-2</v>
      </c>
    </row>
    <row r="51" spans="1:73" x14ac:dyDescent="0.25">
      <c r="A51">
        <v>1448</v>
      </c>
      <c r="B51">
        <v>584.82633992988826</v>
      </c>
      <c r="C51">
        <v>2.94640027214714E-3</v>
      </c>
      <c r="D51">
        <v>40</v>
      </c>
      <c r="E51">
        <v>764</v>
      </c>
      <c r="F51">
        <v>-684</v>
      </c>
      <c r="G51">
        <v>0</v>
      </c>
      <c r="H51">
        <v>0</v>
      </c>
      <c r="I51">
        <v>0</v>
      </c>
      <c r="J51">
        <v>4.7117198431548277E-3</v>
      </c>
      <c r="K51">
        <v>1.5322244745922803E-2</v>
      </c>
      <c r="L51">
        <v>2.7140207521265024E-2</v>
      </c>
      <c r="M51">
        <v>4.363512422697606E-2</v>
      </c>
      <c r="N51">
        <v>5.2712512542708985E-2</v>
      </c>
      <c r="O51">
        <v>5.2712512542708985E-2</v>
      </c>
      <c r="P51">
        <v>5.485505461444825E-2</v>
      </c>
      <c r="Q51">
        <v>6.1595633693034113E-2</v>
      </c>
      <c r="R51">
        <v>6.3546130783054183E-2</v>
      </c>
      <c r="S51">
        <v>6.3546130783054183E-2</v>
      </c>
      <c r="T51">
        <v>6.3546130783054183E-2</v>
      </c>
      <c r="U51">
        <v>6.3546130783054183E-2</v>
      </c>
      <c r="V51">
        <v>6.3546130783054183E-2</v>
      </c>
      <c r="W51">
        <v>6.3546130783054183E-2</v>
      </c>
      <c r="X51">
        <v>6.3546130783054183E-2</v>
      </c>
      <c r="Y51">
        <v>6.3546130783054183E-2</v>
      </c>
      <c r="Z51">
        <v>6.3546130783054183E-2</v>
      </c>
      <c r="AA51">
        <v>6.3546130783054183E-2</v>
      </c>
      <c r="AB51">
        <v>6.3546130783054183E-2</v>
      </c>
      <c r="AC51">
        <v>6.3546130783054183E-2</v>
      </c>
      <c r="AD51">
        <v>6.3546130783054183E-2</v>
      </c>
      <c r="AE51">
        <v>6.3546130783054183E-2</v>
      </c>
      <c r="AF51">
        <v>6.3546130783054183E-2</v>
      </c>
      <c r="AG51">
        <v>6.3546130783054183E-2</v>
      </c>
      <c r="AH51">
        <v>6.3546130783054183E-2</v>
      </c>
      <c r="AI51">
        <v>6.3546130783054183E-2</v>
      </c>
      <c r="AJ51">
        <v>6.3546130783054183E-2</v>
      </c>
      <c r="AK51">
        <v>6.3546130783054183E-2</v>
      </c>
      <c r="AL51">
        <v>6.3546130783054183E-2</v>
      </c>
      <c r="AM51">
        <v>6.3546130783054183E-2</v>
      </c>
      <c r="AN51">
        <v>6.3546130783054183E-2</v>
      </c>
      <c r="AO51">
        <v>6.3546130783054183E-2</v>
      </c>
      <c r="AP51">
        <v>6.3546130783054183E-2</v>
      </c>
      <c r="AQ51">
        <v>6.3546130783054183E-2</v>
      </c>
      <c r="AR51">
        <v>6.3546130783054183E-2</v>
      </c>
      <c r="AS51">
        <v>6.3546130783054183E-2</v>
      </c>
      <c r="AT51">
        <v>6.3546130783054183E-2</v>
      </c>
      <c r="AU51">
        <v>6.3546130783054183E-2</v>
      </c>
      <c r="AV51">
        <v>6.3546130783054183E-2</v>
      </c>
      <c r="AW51">
        <v>6.3546130783054183E-2</v>
      </c>
      <c r="AX51">
        <v>6.3546130783054183E-2</v>
      </c>
      <c r="AY51">
        <v>6.3546130783054183E-2</v>
      </c>
      <c r="AZ51">
        <v>6.3546130783054183E-2</v>
      </c>
      <c r="BA51">
        <v>6.3546130783054183E-2</v>
      </c>
      <c r="BB51">
        <v>6.3546130783054183E-2</v>
      </c>
      <c r="BC51">
        <v>6.3546130783054183E-2</v>
      </c>
      <c r="BD51">
        <v>6.3546130783054183E-2</v>
      </c>
      <c r="BE51">
        <v>6.3546130783054183E-2</v>
      </c>
      <c r="BF51">
        <v>6.3546130783054183E-2</v>
      </c>
      <c r="BG51">
        <v>6.3546130783054183E-2</v>
      </c>
      <c r="BH51">
        <v>6.3546130783054183E-2</v>
      </c>
      <c r="BI51">
        <v>6.1595633693034113E-2</v>
      </c>
      <c r="BJ51">
        <v>5.2712512542708985E-2</v>
      </c>
      <c r="BK51">
        <v>5.2712512542708985E-2</v>
      </c>
      <c r="BL51">
        <v>5.0912694972931029E-2</v>
      </c>
      <c r="BM51">
        <v>4.5368092090295846E-2</v>
      </c>
      <c r="BN51">
        <v>3.1908589287569969E-2</v>
      </c>
      <c r="BO51">
        <v>1.3383264580598526E-2</v>
      </c>
      <c r="BP51">
        <v>9.2837371042343169E-4</v>
      </c>
      <c r="BQ51">
        <v>0</v>
      </c>
      <c r="BR51">
        <v>0</v>
      </c>
      <c r="BS51">
        <v>0</v>
      </c>
      <c r="BT51">
        <v>1.0833618240345198E-2</v>
      </c>
      <c r="BU51">
        <v>3.3412422904535416E-2</v>
      </c>
    </row>
    <row r="52" spans="1:73" x14ac:dyDescent="0.25">
      <c r="A52">
        <v>1423</v>
      </c>
      <c r="B52">
        <v>634.95063688861876</v>
      </c>
      <c r="C52">
        <v>3.1989303517911123E-3</v>
      </c>
      <c r="D52">
        <v>30</v>
      </c>
      <c r="E52">
        <v>741.5</v>
      </c>
      <c r="F52">
        <v>-681.5</v>
      </c>
      <c r="G52">
        <v>0</v>
      </c>
      <c r="H52">
        <v>0</v>
      </c>
      <c r="I52">
        <v>0</v>
      </c>
      <c r="J52">
        <v>4.7117198431548277E-3</v>
      </c>
      <c r="K52">
        <v>1.5322244745922803E-2</v>
      </c>
      <c r="L52">
        <v>2.7140207521265024E-2</v>
      </c>
      <c r="M52">
        <v>4.363512422697606E-2</v>
      </c>
      <c r="N52">
        <v>5.5911442894500098E-2</v>
      </c>
      <c r="O52">
        <v>5.5911442894500098E-2</v>
      </c>
      <c r="P52">
        <v>5.8053984966239362E-2</v>
      </c>
      <c r="Q52">
        <v>6.4794564044825226E-2</v>
      </c>
      <c r="R52">
        <v>6.6745061134845296E-2</v>
      </c>
      <c r="S52">
        <v>6.6745061134845296E-2</v>
      </c>
      <c r="T52">
        <v>6.6745061134845296E-2</v>
      </c>
      <c r="U52">
        <v>6.6745061134845296E-2</v>
      </c>
      <c r="V52">
        <v>6.6745061134845296E-2</v>
      </c>
      <c r="W52">
        <v>6.6745061134845296E-2</v>
      </c>
      <c r="X52">
        <v>6.6745061134845296E-2</v>
      </c>
      <c r="Y52">
        <v>6.6745061134845296E-2</v>
      </c>
      <c r="Z52">
        <v>6.6745061134845296E-2</v>
      </c>
      <c r="AA52">
        <v>6.6745061134845296E-2</v>
      </c>
      <c r="AB52">
        <v>6.6745061134845296E-2</v>
      </c>
      <c r="AC52">
        <v>6.6745061134845296E-2</v>
      </c>
      <c r="AD52">
        <v>6.6745061134845296E-2</v>
      </c>
      <c r="AE52">
        <v>6.6745061134845296E-2</v>
      </c>
      <c r="AF52">
        <v>6.6745061134845296E-2</v>
      </c>
      <c r="AG52">
        <v>6.6745061134845296E-2</v>
      </c>
      <c r="AH52">
        <v>6.6745061134845296E-2</v>
      </c>
      <c r="AI52">
        <v>6.6745061134845296E-2</v>
      </c>
      <c r="AJ52">
        <v>6.6745061134845296E-2</v>
      </c>
      <c r="AK52">
        <v>6.6745061134845296E-2</v>
      </c>
      <c r="AL52">
        <v>6.6745061134845296E-2</v>
      </c>
      <c r="AM52">
        <v>6.6745061134845296E-2</v>
      </c>
      <c r="AN52">
        <v>6.6745061134845296E-2</v>
      </c>
      <c r="AO52">
        <v>6.6745061134845296E-2</v>
      </c>
      <c r="AP52">
        <v>6.6745061134845296E-2</v>
      </c>
      <c r="AQ52">
        <v>6.6745061134845296E-2</v>
      </c>
      <c r="AR52">
        <v>6.6745061134845296E-2</v>
      </c>
      <c r="AS52">
        <v>6.6745061134845296E-2</v>
      </c>
      <c r="AT52">
        <v>6.6745061134845296E-2</v>
      </c>
      <c r="AU52">
        <v>6.6745061134845296E-2</v>
      </c>
      <c r="AV52">
        <v>6.6745061134845296E-2</v>
      </c>
      <c r="AW52">
        <v>6.6745061134845296E-2</v>
      </c>
      <c r="AX52">
        <v>6.6745061134845296E-2</v>
      </c>
      <c r="AY52">
        <v>6.6745061134845296E-2</v>
      </c>
      <c r="AZ52">
        <v>6.6745061134845296E-2</v>
      </c>
      <c r="BA52">
        <v>6.6745061134845296E-2</v>
      </c>
      <c r="BB52">
        <v>6.6745061134845296E-2</v>
      </c>
      <c r="BC52">
        <v>6.6745061134845296E-2</v>
      </c>
      <c r="BD52">
        <v>6.6745061134845296E-2</v>
      </c>
      <c r="BE52">
        <v>6.6745061134845296E-2</v>
      </c>
      <c r="BF52">
        <v>6.6745061134845296E-2</v>
      </c>
      <c r="BG52">
        <v>6.6745061134845296E-2</v>
      </c>
      <c r="BH52">
        <v>6.6745061134845296E-2</v>
      </c>
      <c r="BI52">
        <v>6.4794564044825226E-2</v>
      </c>
      <c r="BJ52">
        <v>5.5911442894500098E-2</v>
      </c>
      <c r="BK52">
        <v>5.5911442894500098E-2</v>
      </c>
      <c r="BL52">
        <v>5.4111625324722142E-2</v>
      </c>
      <c r="BM52">
        <v>4.8567022442086959E-2</v>
      </c>
      <c r="BN52">
        <v>3.5107519639361082E-2</v>
      </c>
      <c r="BO52">
        <v>1.3383264580598526E-2</v>
      </c>
      <c r="BP52">
        <v>9.2837371042343169E-4</v>
      </c>
      <c r="BQ52">
        <v>0</v>
      </c>
      <c r="BR52">
        <v>0</v>
      </c>
      <c r="BS52">
        <v>0</v>
      </c>
      <c r="BT52">
        <v>1.0833618240345198E-2</v>
      </c>
      <c r="BU52">
        <v>2.159328678416856E-2</v>
      </c>
    </row>
    <row r="53" spans="1:73" x14ac:dyDescent="0.25">
      <c r="A53">
        <v>1423</v>
      </c>
      <c r="B53">
        <v>667.51075374807783</v>
      </c>
      <c r="C53">
        <v>3.3629707354498818E-3</v>
      </c>
      <c r="D53">
        <v>20</v>
      </c>
      <c r="E53">
        <v>731.5</v>
      </c>
      <c r="F53">
        <v>-691.5</v>
      </c>
      <c r="G53">
        <v>0</v>
      </c>
      <c r="H53">
        <v>0</v>
      </c>
      <c r="I53">
        <v>0</v>
      </c>
      <c r="J53">
        <v>4.7117198431548277E-3</v>
      </c>
      <c r="K53">
        <v>1.5322244745922803E-2</v>
      </c>
      <c r="L53">
        <v>2.7140207521265024E-2</v>
      </c>
      <c r="M53">
        <v>4.363512422697606E-2</v>
      </c>
      <c r="N53">
        <v>5.9274413629949979E-2</v>
      </c>
      <c r="O53">
        <v>5.9274413629949979E-2</v>
      </c>
      <c r="P53">
        <v>6.1416955701689244E-2</v>
      </c>
      <c r="Q53">
        <v>6.8157534780275114E-2</v>
      </c>
      <c r="R53">
        <v>7.0108031870295184E-2</v>
      </c>
      <c r="S53">
        <v>7.0108031870295184E-2</v>
      </c>
      <c r="T53">
        <v>7.0108031870295184E-2</v>
      </c>
      <c r="U53">
        <v>7.0108031870295184E-2</v>
      </c>
      <c r="V53">
        <v>7.0108031870295184E-2</v>
      </c>
      <c r="W53">
        <v>7.0108031870295184E-2</v>
      </c>
      <c r="X53">
        <v>7.0108031870295184E-2</v>
      </c>
      <c r="Y53">
        <v>7.0108031870295184E-2</v>
      </c>
      <c r="Z53">
        <v>7.0108031870295184E-2</v>
      </c>
      <c r="AA53">
        <v>7.0108031870295184E-2</v>
      </c>
      <c r="AB53">
        <v>7.0108031870295184E-2</v>
      </c>
      <c r="AC53">
        <v>7.0108031870295184E-2</v>
      </c>
      <c r="AD53">
        <v>7.0108031870295184E-2</v>
      </c>
      <c r="AE53">
        <v>7.0108031870295184E-2</v>
      </c>
      <c r="AF53">
        <v>7.0108031870295184E-2</v>
      </c>
      <c r="AG53">
        <v>7.0108031870295184E-2</v>
      </c>
      <c r="AH53">
        <v>7.0108031870295184E-2</v>
      </c>
      <c r="AI53">
        <v>7.0108031870295184E-2</v>
      </c>
      <c r="AJ53">
        <v>7.0108031870295184E-2</v>
      </c>
      <c r="AK53">
        <v>7.0108031870295184E-2</v>
      </c>
      <c r="AL53">
        <v>7.0108031870295184E-2</v>
      </c>
      <c r="AM53">
        <v>7.0108031870295184E-2</v>
      </c>
      <c r="AN53">
        <v>7.0108031870295184E-2</v>
      </c>
      <c r="AO53">
        <v>7.0108031870295184E-2</v>
      </c>
      <c r="AP53">
        <v>7.0108031870295184E-2</v>
      </c>
      <c r="AQ53">
        <v>7.0108031870295184E-2</v>
      </c>
      <c r="AR53">
        <v>7.0108031870295184E-2</v>
      </c>
      <c r="AS53">
        <v>7.0108031870295184E-2</v>
      </c>
      <c r="AT53">
        <v>7.0108031870295184E-2</v>
      </c>
      <c r="AU53">
        <v>7.0108031870295184E-2</v>
      </c>
      <c r="AV53">
        <v>7.0108031870295184E-2</v>
      </c>
      <c r="AW53">
        <v>7.0108031870295184E-2</v>
      </c>
      <c r="AX53">
        <v>7.0108031870295184E-2</v>
      </c>
      <c r="AY53">
        <v>7.0108031870295184E-2</v>
      </c>
      <c r="AZ53">
        <v>7.0108031870295184E-2</v>
      </c>
      <c r="BA53">
        <v>7.0108031870295184E-2</v>
      </c>
      <c r="BB53">
        <v>7.0108031870295184E-2</v>
      </c>
      <c r="BC53">
        <v>7.0108031870295184E-2</v>
      </c>
      <c r="BD53">
        <v>7.0108031870295184E-2</v>
      </c>
      <c r="BE53">
        <v>7.0108031870295184E-2</v>
      </c>
      <c r="BF53">
        <v>7.0108031870295184E-2</v>
      </c>
      <c r="BG53">
        <v>7.0108031870295184E-2</v>
      </c>
      <c r="BH53">
        <v>7.0108031870295184E-2</v>
      </c>
      <c r="BI53">
        <v>6.8157534780275114E-2</v>
      </c>
      <c r="BJ53">
        <v>5.9274413629949979E-2</v>
      </c>
      <c r="BK53">
        <v>5.9274413629949979E-2</v>
      </c>
      <c r="BL53">
        <v>5.7474596060172023E-2</v>
      </c>
      <c r="BM53">
        <v>5.192999317753684E-2</v>
      </c>
      <c r="BN53">
        <v>3.8470490374810963E-2</v>
      </c>
      <c r="BO53">
        <v>1.3383264580598526E-2</v>
      </c>
      <c r="BP53">
        <v>9.2837371042343169E-4</v>
      </c>
      <c r="BQ53">
        <v>0</v>
      </c>
      <c r="BR53">
        <v>0</v>
      </c>
      <c r="BS53">
        <v>0</v>
      </c>
      <c r="BT53">
        <v>1.0833618240345205E-2</v>
      </c>
      <c r="BU53">
        <v>1.7509864243578505E-2</v>
      </c>
    </row>
    <row r="54" spans="1:73" x14ac:dyDescent="0.25">
      <c r="A54">
        <v>1418</v>
      </c>
      <c r="B54">
        <v>384.57146786533548</v>
      </c>
      <c r="C54">
        <v>1.9375007591386718E-3</v>
      </c>
      <c r="D54">
        <v>10</v>
      </c>
      <c r="E54">
        <v>719</v>
      </c>
      <c r="F54">
        <v>-699</v>
      </c>
      <c r="G54">
        <v>0</v>
      </c>
      <c r="H54">
        <v>0</v>
      </c>
      <c r="I54">
        <v>0</v>
      </c>
      <c r="J54">
        <v>4.7117198431548277E-3</v>
      </c>
      <c r="K54">
        <v>1.5322244745922803E-2</v>
      </c>
      <c r="L54">
        <v>2.7140207521265024E-2</v>
      </c>
      <c r="M54">
        <v>4.5572624986114731E-2</v>
      </c>
      <c r="N54">
        <v>6.1211914389088649E-2</v>
      </c>
      <c r="O54">
        <v>6.1211914389088649E-2</v>
      </c>
      <c r="P54">
        <v>6.3354456460827921E-2</v>
      </c>
      <c r="Q54">
        <v>7.0095035539413791E-2</v>
      </c>
      <c r="R54">
        <v>7.2045532629433862E-2</v>
      </c>
      <c r="S54">
        <v>7.2045532629433862E-2</v>
      </c>
      <c r="T54">
        <v>7.2045532629433862E-2</v>
      </c>
      <c r="U54">
        <v>7.2045532629433862E-2</v>
      </c>
      <c r="V54">
        <v>7.2045532629433862E-2</v>
      </c>
      <c r="W54">
        <v>7.2045532629433862E-2</v>
      </c>
      <c r="X54">
        <v>7.2045532629433862E-2</v>
      </c>
      <c r="Y54">
        <v>7.2045532629433862E-2</v>
      </c>
      <c r="Z54">
        <v>7.2045532629433862E-2</v>
      </c>
      <c r="AA54">
        <v>7.2045532629433862E-2</v>
      </c>
      <c r="AB54">
        <v>7.2045532629433862E-2</v>
      </c>
      <c r="AC54">
        <v>7.2045532629433862E-2</v>
      </c>
      <c r="AD54">
        <v>7.2045532629433862E-2</v>
      </c>
      <c r="AE54">
        <v>7.2045532629433862E-2</v>
      </c>
      <c r="AF54">
        <v>7.2045532629433862E-2</v>
      </c>
      <c r="AG54">
        <v>7.2045532629433862E-2</v>
      </c>
      <c r="AH54">
        <v>7.2045532629433862E-2</v>
      </c>
      <c r="AI54">
        <v>7.2045532629433862E-2</v>
      </c>
      <c r="AJ54">
        <v>7.2045532629433862E-2</v>
      </c>
      <c r="AK54">
        <v>7.2045532629433862E-2</v>
      </c>
      <c r="AL54">
        <v>7.2045532629433862E-2</v>
      </c>
      <c r="AM54">
        <v>7.2045532629433862E-2</v>
      </c>
      <c r="AN54">
        <v>7.2045532629433862E-2</v>
      </c>
      <c r="AO54">
        <v>7.2045532629433862E-2</v>
      </c>
      <c r="AP54">
        <v>7.2045532629433862E-2</v>
      </c>
      <c r="AQ54">
        <v>7.2045532629433862E-2</v>
      </c>
      <c r="AR54">
        <v>7.2045532629433862E-2</v>
      </c>
      <c r="AS54">
        <v>7.2045532629433862E-2</v>
      </c>
      <c r="AT54">
        <v>7.2045532629433862E-2</v>
      </c>
      <c r="AU54">
        <v>7.2045532629433862E-2</v>
      </c>
      <c r="AV54">
        <v>7.2045532629433862E-2</v>
      </c>
      <c r="AW54">
        <v>7.2045532629433862E-2</v>
      </c>
      <c r="AX54">
        <v>7.2045532629433862E-2</v>
      </c>
      <c r="AY54">
        <v>7.2045532629433862E-2</v>
      </c>
      <c r="AZ54">
        <v>7.2045532629433862E-2</v>
      </c>
      <c r="BA54">
        <v>7.2045532629433862E-2</v>
      </c>
      <c r="BB54">
        <v>7.2045532629433862E-2</v>
      </c>
      <c r="BC54">
        <v>7.2045532629433862E-2</v>
      </c>
      <c r="BD54">
        <v>7.2045532629433862E-2</v>
      </c>
      <c r="BE54">
        <v>7.2045532629433862E-2</v>
      </c>
      <c r="BF54">
        <v>7.2045532629433862E-2</v>
      </c>
      <c r="BG54">
        <v>7.2045532629433862E-2</v>
      </c>
      <c r="BH54">
        <v>7.2045532629433862E-2</v>
      </c>
      <c r="BI54">
        <v>7.0095035539413791E-2</v>
      </c>
      <c r="BJ54">
        <v>6.1211914389088649E-2</v>
      </c>
      <c r="BK54">
        <v>6.1211914389088649E-2</v>
      </c>
      <c r="BL54">
        <v>5.9412096819310693E-2</v>
      </c>
      <c r="BM54">
        <v>5.386749393667551E-2</v>
      </c>
      <c r="BN54">
        <v>3.8470490374810963E-2</v>
      </c>
      <c r="BO54">
        <v>1.3383264580598526E-2</v>
      </c>
      <c r="BP54">
        <v>9.2837371042343169E-4</v>
      </c>
      <c r="BQ54">
        <v>0</v>
      </c>
      <c r="BR54">
        <v>0</v>
      </c>
      <c r="BS54">
        <v>0</v>
      </c>
      <c r="BT54">
        <v>1.0833618240345212E-2</v>
      </c>
      <c r="BU54">
        <v>1.4916019332166096E-2</v>
      </c>
    </row>
    <row r="55" spans="1:73" x14ac:dyDescent="0.25">
      <c r="A55">
        <v>1418</v>
      </c>
      <c r="B55">
        <v>247.13244463986757</v>
      </c>
      <c r="C55">
        <v>1.2450723444340553E-3</v>
      </c>
      <c r="D55">
        <v>0</v>
      </c>
      <c r="E55">
        <v>709</v>
      </c>
      <c r="F55">
        <v>-709</v>
      </c>
      <c r="G55">
        <v>0</v>
      </c>
      <c r="H55">
        <v>0</v>
      </c>
      <c r="I55">
        <v>0</v>
      </c>
      <c r="J55">
        <v>4.7117198431548277E-3</v>
      </c>
      <c r="K55">
        <v>1.5322244745922803E-2</v>
      </c>
      <c r="L55">
        <v>2.7140207521265024E-2</v>
      </c>
      <c r="M55">
        <v>4.6817697330548788E-2</v>
      </c>
      <c r="N55">
        <v>6.2456986733522707E-2</v>
      </c>
      <c r="O55">
        <v>6.2456986733522707E-2</v>
      </c>
      <c r="P55">
        <v>6.4599528805261971E-2</v>
      </c>
      <c r="Q55">
        <v>7.1340107883847842E-2</v>
      </c>
      <c r="R55">
        <v>7.3290604973867912E-2</v>
      </c>
      <c r="S55">
        <v>7.3290604973867912E-2</v>
      </c>
      <c r="T55">
        <v>7.3290604973867912E-2</v>
      </c>
      <c r="U55">
        <v>7.3290604973867912E-2</v>
      </c>
      <c r="V55">
        <v>7.3290604973867912E-2</v>
      </c>
      <c r="W55">
        <v>7.3290604973867912E-2</v>
      </c>
      <c r="X55">
        <v>7.3290604973867912E-2</v>
      </c>
      <c r="Y55">
        <v>7.3290604973867912E-2</v>
      </c>
      <c r="Z55">
        <v>7.3290604973867912E-2</v>
      </c>
      <c r="AA55">
        <v>7.3290604973867912E-2</v>
      </c>
      <c r="AB55">
        <v>7.3290604973867912E-2</v>
      </c>
      <c r="AC55">
        <v>7.3290604973867912E-2</v>
      </c>
      <c r="AD55">
        <v>7.3290604973867912E-2</v>
      </c>
      <c r="AE55">
        <v>7.3290604973867912E-2</v>
      </c>
      <c r="AF55">
        <v>7.3290604973867912E-2</v>
      </c>
      <c r="AG55">
        <v>7.3290604973867912E-2</v>
      </c>
      <c r="AH55">
        <v>7.3290604973867912E-2</v>
      </c>
      <c r="AI55">
        <v>7.3290604973867912E-2</v>
      </c>
      <c r="AJ55">
        <v>7.3290604973867912E-2</v>
      </c>
      <c r="AK55">
        <v>7.3290604973867912E-2</v>
      </c>
      <c r="AL55">
        <v>7.3290604973867912E-2</v>
      </c>
      <c r="AM55">
        <v>7.3290604973867912E-2</v>
      </c>
      <c r="AN55">
        <v>7.3290604973867912E-2</v>
      </c>
      <c r="AO55">
        <v>7.3290604973867912E-2</v>
      </c>
      <c r="AP55">
        <v>7.3290604973867912E-2</v>
      </c>
      <c r="AQ55">
        <v>7.3290604973867912E-2</v>
      </c>
      <c r="AR55">
        <v>7.3290604973867912E-2</v>
      </c>
      <c r="AS55">
        <v>7.3290604973867912E-2</v>
      </c>
      <c r="AT55">
        <v>7.3290604973867912E-2</v>
      </c>
      <c r="AU55">
        <v>7.3290604973867912E-2</v>
      </c>
      <c r="AV55">
        <v>7.3290604973867912E-2</v>
      </c>
      <c r="AW55">
        <v>7.3290604973867912E-2</v>
      </c>
      <c r="AX55">
        <v>7.3290604973867912E-2</v>
      </c>
      <c r="AY55">
        <v>7.3290604973867912E-2</v>
      </c>
      <c r="AZ55">
        <v>7.3290604973867912E-2</v>
      </c>
      <c r="BA55">
        <v>7.3290604973867912E-2</v>
      </c>
      <c r="BB55">
        <v>7.3290604973867912E-2</v>
      </c>
      <c r="BC55">
        <v>7.3290604973867912E-2</v>
      </c>
      <c r="BD55">
        <v>7.3290604973867912E-2</v>
      </c>
      <c r="BE55">
        <v>7.3290604973867912E-2</v>
      </c>
      <c r="BF55">
        <v>7.3290604973867912E-2</v>
      </c>
      <c r="BG55">
        <v>7.3290604973867912E-2</v>
      </c>
      <c r="BH55">
        <v>7.3290604973867912E-2</v>
      </c>
      <c r="BI55">
        <v>7.1340107883847842E-2</v>
      </c>
      <c r="BJ55">
        <v>6.2456986733522707E-2</v>
      </c>
      <c r="BK55">
        <v>6.2456986733522707E-2</v>
      </c>
      <c r="BL55">
        <v>6.0657169163744751E-2</v>
      </c>
      <c r="BM55">
        <v>5.5112566281109568E-2</v>
      </c>
      <c r="BN55">
        <v>3.8470490374810963E-2</v>
      </c>
      <c r="BO55">
        <v>1.3383264580598526E-2</v>
      </c>
      <c r="BP55">
        <v>9.2837371042343169E-4</v>
      </c>
      <c r="BQ55">
        <v>0</v>
      </c>
      <c r="BR55">
        <v>0</v>
      </c>
      <c r="BS55">
        <v>0</v>
      </c>
      <c r="BT55">
        <v>1.1418920987462472E-2</v>
      </c>
      <c r="BU55">
        <v>1.2840943403036154E-2</v>
      </c>
    </row>
    <row r="56" spans="1:73" x14ac:dyDescent="0.25">
      <c r="A56">
        <v>1417</v>
      </c>
      <c r="B56">
        <v>254.22156580740176</v>
      </c>
      <c r="C56">
        <v>1.2807878844348886E-3</v>
      </c>
      <c r="D56">
        <v>-10</v>
      </c>
      <c r="E56">
        <v>698.5</v>
      </c>
      <c r="F56">
        <v>-718.5</v>
      </c>
      <c r="G56">
        <v>0</v>
      </c>
      <c r="H56">
        <v>0</v>
      </c>
      <c r="I56">
        <v>0</v>
      </c>
      <c r="J56">
        <v>4.7117198431548277E-3</v>
      </c>
      <c r="K56">
        <v>1.5322244745922803E-2</v>
      </c>
      <c r="L56">
        <v>2.7140207521265024E-2</v>
      </c>
      <c r="M56">
        <v>4.809848521498368E-2</v>
      </c>
      <c r="N56">
        <v>6.3737774617957599E-2</v>
      </c>
      <c r="O56">
        <v>6.3737774617957599E-2</v>
      </c>
      <c r="P56">
        <v>6.5880316689696863E-2</v>
      </c>
      <c r="Q56">
        <v>7.2620895768282734E-2</v>
      </c>
      <c r="R56">
        <v>7.4571392858302804E-2</v>
      </c>
      <c r="S56">
        <v>7.4571392858302804E-2</v>
      </c>
      <c r="T56">
        <v>7.4571392858302804E-2</v>
      </c>
      <c r="U56">
        <v>7.4571392858302804E-2</v>
      </c>
      <c r="V56">
        <v>7.4571392858302804E-2</v>
      </c>
      <c r="W56">
        <v>7.4571392858302804E-2</v>
      </c>
      <c r="X56">
        <v>7.4571392858302804E-2</v>
      </c>
      <c r="Y56">
        <v>7.4571392858302804E-2</v>
      </c>
      <c r="Z56">
        <v>7.4571392858302804E-2</v>
      </c>
      <c r="AA56">
        <v>7.4571392858302804E-2</v>
      </c>
      <c r="AB56">
        <v>7.4571392858302804E-2</v>
      </c>
      <c r="AC56">
        <v>7.4571392858302804E-2</v>
      </c>
      <c r="AD56">
        <v>7.4571392858302804E-2</v>
      </c>
      <c r="AE56">
        <v>7.4571392858302804E-2</v>
      </c>
      <c r="AF56">
        <v>7.4571392858302804E-2</v>
      </c>
      <c r="AG56">
        <v>7.4571392858302804E-2</v>
      </c>
      <c r="AH56">
        <v>7.4571392858302804E-2</v>
      </c>
      <c r="AI56">
        <v>7.4571392858302804E-2</v>
      </c>
      <c r="AJ56">
        <v>7.4571392858302804E-2</v>
      </c>
      <c r="AK56">
        <v>7.4571392858302804E-2</v>
      </c>
      <c r="AL56">
        <v>7.4571392858302804E-2</v>
      </c>
      <c r="AM56">
        <v>7.4571392858302804E-2</v>
      </c>
      <c r="AN56">
        <v>7.4571392858302804E-2</v>
      </c>
      <c r="AO56">
        <v>7.4571392858302804E-2</v>
      </c>
      <c r="AP56">
        <v>7.4571392858302804E-2</v>
      </c>
      <c r="AQ56">
        <v>7.4571392858302804E-2</v>
      </c>
      <c r="AR56">
        <v>7.4571392858302804E-2</v>
      </c>
      <c r="AS56">
        <v>7.4571392858302804E-2</v>
      </c>
      <c r="AT56">
        <v>7.4571392858302804E-2</v>
      </c>
      <c r="AU56">
        <v>7.4571392858302804E-2</v>
      </c>
      <c r="AV56">
        <v>7.4571392858302804E-2</v>
      </c>
      <c r="AW56">
        <v>7.4571392858302804E-2</v>
      </c>
      <c r="AX56">
        <v>7.4571392858302804E-2</v>
      </c>
      <c r="AY56">
        <v>7.4571392858302804E-2</v>
      </c>
      <c r="AZ56">
        <v>7.4571392858302804E-2</v>
      </c>
      <c r="BA56">
        <v>7.4571392858302804E-2</v>
      </c>
      <c r="BB56">
        <v>7.4571392858302804E-2</v>
      </c>
      <c r="BC56">
        <v>7.4571392858302804E-2</v>
      </c>
      <c r="BD56">
        <v>7.4571392858302804E-2</v>
      </c>
      <c r="BE56">
        <v>7.4571392858302804E-2</v>
      </c>
      <c r="BF56">
        <v>7.4571392858302804E-2</v>
      </c>
      <c r="BG56">
        <v>7.4571392858302804E-2</v>
      </c>
      <c r="BH56">
        <v>7.4571392858302804E-2</v>
      </c>
      <c r="BI56">
        <v>7.2620895768282734E-2</v>
      </c>
      <c r="BJ56">
        <v>6.3737774617957599E-2</v>
      </c>
      <c r="BK56">
        <v>6.3737774617957599E-2</v>
      </c>
      <c r="BL56">
        <v>6.1937957048179643E-2</v>
      </c>
      <c r="BM56">
        <v>5.639335416554446E-2</v>
      </c>
      <c r="BN56">
        <v>3.8470490374810963E-2</v>
      </c>
      <c r="BO56">
        <v>1.3383264580598526E-2</v>
      </c>
      <c r="BP56">
        <v>9.2837371042343169E-4</v>
      </c>
      <c r="BQ56">
        <v>0</v>
      </c>
      <c r="BR56">
        <v>0</v>
      </c>
      <c r="BS56">
        <v>0</v>
      </c>
      <c r="BT56">
        <v>1.6979297085076707E-2</v>
      </c>
      <c r="BU56">
        <v>1.199353061128744E-2</v>
      </c>
    </row>
    <row r="57" spans="1:73" x14ac:dyDescent="0.25">
      <c r="A57">
        <v>1417</v>
      </c>
      <c r="B57">
        <v>259.82631648047118</v>
      </c>
      <c r="C57">
        <v>1.309025051232862E-3</v>
      </c>
      <c r="D57">
        <v>-20</v>
      </c>
      <c r="E57">
        <v>688.5</v>
      </c>
      <c r="F57">
        <v>-728.5</v>
      </c>
      <c r="G57">
        <v>0</v>
      </c>
      <c r="H57">
        <v>0</v>
      </c>
      <c r="I57">
        <v>0</v>
      </c>
      <c r="J57">
        <v>4.7117198431548277E-3</v>
      </c>
      <c r="K57">
        <v>1.5322244745922803E-2</v>
      </c>
      <c r="L57">
        <v>2.8449232572497887E-2</v>
      </c>
      <c r="M57">
        <v>4.9407510266216544E-2</v>
      </c>
      <c r="N57">
        <v>6.5046799669190455E-2</v>
      </c>
      <c r="O57">
        <v>6.5046799669190455E-2</v>
      </c>
      <c r="P57">
        <v>6.718934174092972E-2</v>
      </c>
      <c r="Q57">
        <v>7.392992081951559E-2</v>
      </c>
      <c r="R57">
        <v>7.5880417909535661E-2</v>
      </c>
      <c r="S57">
        <v>7.5880417909535661E-2</v>
      </c>
      <c r="T57">
        <v>7.5880417909535661E-2</v>
      </c>
      <c r="U57">
        <v>7.5880417909535661E-2</v>
      </c>
      <c r="V57">
        <v>7.5880417909535661E-2</v>
      </c>
      <c r="W57">
        <v>7.5880417909535661E-2</v>
      </c>
      <c r="X57">
        <v>7.5880417909535661E-2</v>
      </c>
      <c r="Y57">
        <v>7.5880417909535661E-2</v>
      </c>
      <c r="Z57">
        <v>7.5880417909535661E-2</v>
      </c>
      <c r="AA57">
        <v>7.5880417909535661E-2</v>
      </c>
      <c r="AB57">
        <v>7.5880417909535661E-2</v>
      </c>
      <c r="AC57">
        <v>7.5880417909535661E-2</v>
      </c>
      <c r="AD57">
        <v>7.5880417909535661E-2</v>
      </c>
      <c r="AE57">
        <v>7.5880417909535661E-2</v>
      </c>
      <c r="AF57">
        <v>7.5880417909535661E-2</v>
      </c>
      <c r="AG57">
        <v>7.5880417909535661E-2</v>
      </c>
      <c r="AH57">
        <v>7.5880417909535661E-2</v>
      </c>
      <c r="AI57">
        <v>7.5880417909535661E-2</v>
      </c>
      <c r="AJ57">
        <v>7.5880417909535661E-2</v>
      </c>
      <c r="AK57">
        <v>7.5880417909535661E-2</v>
      </c>
      <c r="AL57">
        <v>7.5880417909535661E-2</v>
      </c>
      <c r="AM57">
        <v>7.5880417909535661E-2</v>
      </c>
      <c r="AN57">
        <v>7.5880417909535661E-2</v>
      </c>
      <c r="AO57">
        <v>7.5880417909535661E-2</v>
      </c>
      <c r="AP57">
        <v>7.5880417909535661E-2</v>
      </c>
      <c r="AQ57">
        <v>7.5880417909535661E-2</v>
      </c>
      <c r="AR57">
        <v>7.5880417909535661E-2</v>
      </c>
      <c r="AS57">
        <v>7.5880417909535661E-2</v>
      </c>
      <c r="AT57">
        <v>7.5880417909535661E-2</v>
      </c>
      <c r="AU57">
        <v>7.5880417909535661E-2</v>
      </c>
      <c r="AV57">
        <v>7.5880417909535661E-2</v>
      </c>
      <c r="AW57">
        <v>7.5880417909535661E-2</v>
      </c>
      <c r="AX57">
        <v>7.5880417909535661E-2</v>
      </c>
      <c r="AY57">
        <v>7.5880417909535661E-2</v>
      </c>
      <c r="AZ57">
        <v>7.5880417909535661E-2</v>
      </c>
      <c r="BA57">
        <v>7.5880417909535661E-2</v>
      </c>
      <c r="BB57">
        <v>7.5880417909535661E-2</v>
      </c>
      <c r="BC57">
        <v>7.5880417909535661E-2</v>
      </c>
      <c r="BD57">
        <v>7.5880417909535661E-2</v>
      </c>
      <c r="BE57">
        <v>7.5880417909535661E-2</v>
      </c>
      <c r="BF57">
        <v>7.5880417909535661E-2</v>
      </c>
      <c r="BG57">
        <v>7.5880417909535661E-2</v>
      </c>
      <c r="BH57">
        <v>7.5880417909535661E-2</v>
      </c>
      <c r="BI57">
        <v>7.392992081951559E-2</v>
      </c>
      <c r="BJ57">
        <v>6.5046799669190455E-2</v>
      </c>
      <c r="BK57">
        <v>6.5046799669190455E-2</v>
      </c>
      <c r="BL57">
        <v>6.3246982099412499E-2</v>
      </c>
      <c r="BM57">
        <v>5.639335416554446E-2</v>
      </c>
      <c r="BN57">
        <v>3.8470490374810963E-2</v>
      </c>
      <c r="BO57">
        <v>1.3383264580598526E-2</v>
      </c>
      <c r="BP57">
        <v>9.2837371042343169E-4</v>
      </c>
      <c r="BQ57">
        <v>0</v>
      </c>
      <c r="BR57">
        <v>0</v>
      </c>
      <c r="BS57">
        <v>0</v>
      </c>
      <c r="BT57">
        <v>2.2832324556249575E-2</v>
      </c>
      <c r="BU57">
        <v>1.1319946191460359E-2</v>
      </c>
    </row>
    <row r="58" spans="1:73" x14ac:dyDescent="0.25">
      <c r="A58">
        <v>1413</v>
      </c>
      <c r="B58">
        <v>243.9496464589084</v>
      </c>
      <c r="C58">
        <v>1.2290371613612619E-3</v>
      </c>
      <c r="D58">
        <v>-30</v>
      </c>
      <c r="E58">
        <v>676.5</v>
      </c>
      <c r="F58">
        <v>-736.5</v>
      </c>
      <c r="G58">
        <v>0</v>
      </c>
      <c r="H58">
        <v>0</v>
      </c>
      <c r="I58">
        <v>0</v>
      </c>
      <c r="J58">
        <v>4.7117198431548277E-3</v>
      </c>
      <c r="K58">
        <v>1.5322244745922803E-2</v>
      </c>
      <c r="L58">
        <v>2.9678269733859151E-2</v>
      </c>
      <c r="M58">
        <v>5.0636547427577804E-2</v>
      </c>
      <c r="N58">
        <v>6.6275836830551715E-2</v>
      </c>
      <c r="O58">
        <v>6.6275836830551715E-2</v>
      </c>
      <c r="P58">
        <v>6.841837890229098E-2</v>
      </c>
      <c r="Q58">
        <v>7.515895798087685E-2</v>
      </c>
      <c r="R58">
        <v>7.7109455070896921E-2</v>
      </c>
      <c r="S58">
        <v>7.7109455070896921E-2</v>
      </c>
      <c r="T58">
        <v>7.7109455070896921E-2</v>
      </c>
      <c r="U58">
        <v>7.7109455070896921E-2</v>
      </c>
      <c r="V58">
        <v>7.7109455070896921E-2</v>
      </c>
      <c r="W58">
        <v>7.7109455070896921E-2</v>
      </c>
      <c r="X58">
        <v>7.7109455070896921E-2</v>
      </c>
      <c r="Y58">
        <v>7.7109455070896921E-2</v>
      </c>
      <c r="Z58">
        <v>7.7109455070896921E-2</v>
      </c>
      <c r="AA58">
        <v>7.7109455070896921E-2</v>
      </c>
      <c r="AB58">
        <v>7.7109455070896921E-2</v>
      </c>
      <c r="AC58">
        <v>7.7109455070896921E-2</v>
      </c>
      <c r="AD58">
        <v>7.7109455070896921E-2</v>
      </c>
      <c r="AE58">
        <v>7.7109455070896921E-2</v>
      </c>
      <c r="AF58">
        <v>7.7109455070896921E-2</v>
      </c>
      <c r="AG58">
        <v>7.7109455070896921E-2</v>
      </c>
      <c r="AH58">
        <v>7.7109455070896921E-2</v>
      </c>
      <c r="AI58">
        <v>7.7109455070896921E-2</v>
      </c>
      <c r="AJ58">
        <v>7.7109455070896921E-2</v>
      </c>
      <c r="AK58">
        <v>7.7109455070896921E-2</v>
      </c>
      <c r="AL58">
        <v>7.7109455070896921E-2</v>
      </c>
      <c r="AM58">
        <v>7.7109455070896921E-2</v>
      </c>
      <c r="AN58">
        <v>7.7109455070896921E-2</v>
      </c>
      <c r="AO58">
        <v>7.7109455070896921E-2</v>
      </c>
      <c r="AP58">
        <v>7.7109455070896921E-2</v>
      </c>
      <c r="AQ58">
        <v>7.7109455070896921E-2</v>
      </c>
      <c r="AR58">
        <v>7.7109455070896921E-2</v>
      </c>
      <c r="AS58">
        <v>7.7109455070896921E-2</v>
      </c>
      <c r="AT58">
        <v>7.7109455070896921E-2</v>
      </c>
      <c r="AU58">
        <v>7.7109455070896921E-2</v>
      </c>
      <c r="AV58">
        <v>7.7109455070896921E-2</v>
      </c>
      <c r="AW58">
        <v>7.7109455070896921E-2</v>
      </c>
      <c r="AX58">
        <v>7.7109455070896921E-2</v>
      </c>
      <c r="AY58">
        <v>7.7109455070896921E-2</v>
      </c>
      <c r="AZ58">
        <v>7.7109455070896921E-2</v>
      </c>
      <c r="BA58">
        <v>7.7109455070896921E-2</v>
      </c>
      <c r="BB58">
        <v>7.7109455070896921E-2</v>
      </c>
      <c r="BC58">
        <v>7.7109455070896921E-2</v>
      </c>
      <c r="BD58">
        <v>7.7109455070896921E-2</v>
      </c>
      <c r="BE58">
        <v>7.7109455070896921E-2</v>
      </c>
      <c r="BF58">
        <v>7.7109455070896921E-2</v>
      </c>
      <c r="BG58">
        <v>7.7109455070896921E-2</v>
      </c>
      <c r="BH58">
        <v>7.7109455070896921E-2</v>
      </c>
      <c r="BI58">
        <v>7.515895798087685E-2</v>
      </c>
      <c r="BJ58">
        <v>6.6275836830551715E-2</v>
      </c>
      <c r="BK58">
        <v>6.6275836830551715E-2</v>
      </c>
      <c r="BL58">
        <v>6.4476019260773759E-2</v>
      </c>
      <c r="BM58">
        <v>5.639335416554446E-2</v>
      </c>
      <c r="BN58">
        <v>3.8470490374810963E-2</v>
      </c>
      <c r="BO58">
        <v>1.3383264580598526E-2</v>
      </c>
      <c r="BP58">
        <v>9.2837371042343169E-4</v>
      </c>
      <c r="BQ58">
        <v>0</v>
      </c>
      <c r="BR58">
        <v>0</v>
      </c>
      <c r="BS58">
        <v>0</v>
      </c>
      <c r="BT58">
        <v>2.7869080333993532E-2</v>
      </c>
      <c r="BU58">
        <v>1.0833618240345205E-2</v>
      </c>
    </row>
    <row r="59" spans="1:73" x14ac:dyDescent="0.25">
      <c r="A59">
        <v>1413</v>
      </c>
      <c r="B59">
        <v>247.34904260029177</v>
      </c>
      <c r="C59">
        <v>1.2461635816885485E-3</v>
      </c>
      <c r="D59">
        <v>-40</v>
      </c>
      <c r="E59">
        <v>666.5</v>
      </c>
      <c r="F59">
        <v>-746.5</v>
      </c>
      <c r="G59">
        <v>0</v>
      </c>
      <c r="H59">
        <v>0</v>
      </c>
      <c r="I59">
        <v>0</v>
      </c>
      <c r="J59">
        <v>4.7117198431548277E-3</v>
      </c>
      <c r="K59">
        <v>1.5322244745922803E-2</v>
      </c>
      <c r="L59">
        <v>3.09244333155477E-2</v>
      </c>
      <c r="M59">
        <v>5.188271100926635E-2</v>
      </c>
      <c r="N59">
        <v>6.7522000412240268E-2</v>
      </c>
      <c r="O59">
        <v>6.7522000412240268E-2</v>
      </c>
      <c r="P59">
        <v>6.9664542483979533E-2</v>
      </c>
      <c r="Q59">
        <v>7.6405121562565403E-2</v>
      </c>
      <c r="R59">
        <v>7.8355618652585474E-2</v>
      </c>
      <c r="S59">
        <v>7.8355618652585474E-2</v>
      </c>
      <c r="T59">
        <v>7.8355618652585474E-2</v>
      </c>
      <c r="U59">
        <v>7.8355618652585474E-2</v>
      </c>
      <c r="V59">
        <v>7.8355618652585474E-2</v>
      </c>
      <c r="W59">
        <v>7.8355618652585474E-2</v>
      </c>
      <c r="X59">
        <v>7.8355618652585474E-2</v>
      </c>
      <c r="Y59">
        <v>7.8355618652585474E-2</v>
      </c>
      <c r="Z59">
        <v>7.8355618652585474E-2</v>
      </c>
      <c r="AA59">
        <v>7.8355618652585474E-2</v>
      </c>
      <c r="AB59">
        <v>7.8355618652585474E-2</v>
      </c>
      <c r="AC59">
        <v>7.8355618652585474E-2</v>
      </c>
      <c r="AD59">
        <v>7.8355618652585474E-2</v>
      </c>
      <c r="AE59">
        <v>7.8355618652585474E-2</v>
      </c>
      <c r="AF59">
        <v>7.8355618652585474E-2</v>
      </c>
      <c r="AG59">
        <v>7.8355618652585474E-2</v>
      </c>
      <c r="AH59">
        <v>7.8355618652585474E-2</v>
      </c>
      <c r="AI59">
        <v>7.8355618652585474E-2</v>
      </c>
      <c r="AJ59">
        <v>7.8355618652585474E-2</v>
      </c>
      <c r="AK59">
        <v>7.8355618652585474E-2</v>
      </c>
      <c r="AL59">
        <v>7.8355618652585474E-2</v>
      </c>
      <c r="AM59">
        <v>7.8355618652585474E-2</v>
      </c>
      <c r="AN59">
        <v>7.8355618652585474E-2</v>
      </c>
      <c r="AO59">
        <v>7.8355618652585474E-2</v>
      </c>
      <c r="AP59">
        <v>7.8355618652585474E-2</v>
      </c>
      <c r="AQ59">
        <v>7.8355618652585474E-2</v>
      </c>
      <c r="AR59">
        <v>7.8355618652585474E-2</v>
      </c>
      <c r="AS59">
        <v>7.8355618652585474E-2</v>
      </c>
      <c r="AT59">
        <v>7.8355618652585474E-2</v>
      </c>
      <c r="AU59">
        <v>7.8355618652585474E-2</v>
      </c>
      <c r="AV59">
        <v>7.8355618652585474E-2</v>
      </c>
      <c r="AW59">
        <v>7.8355618652585474E-2</v>
      </c>
      <c r="AX59">
        <v>7.8355618652585474E-2</v>
      </c>
      <c r="AY59">
        <v>7.8355618652585474E-2</v>
      </c>
      <c r="AZ59">
        <v>7.8355618652585474E-2</v>
      </c>
      <c r="BA59">
        <v>7.8355618652585474E-2</v>
      </c>
      <c r="BB59">
        <v>7.8355618652585474E-2</v>
      </c>
      <c r="BC59">
        <v>7.8355618652585474E-2</v>
      </c>
      <c r="BD59">
        <v>7.8355618652585474E-2</v>
      </c>
      <c r="BE59">
        <v>7.8355618652585474E-2</v>
      </c>
      <c r="BF59">
        <v>7.8355618652585474E-2</v>
      </c>
      <c r="BG59">
        <v>7.8355618652585474E-2</v>
      </c>
      <c r="BH59">
        <v>7.8355618652585474E-2</v>
      </c>
      <c r="BI59">
        <v>7.6405121562565403E-2</v>
      </c>
      <c r="BJ59">
        <v>6.7522000412240268E-2</v>
      </c>
      <c r="BK59">
        <v>6.7522000412240268E-2</v>
      </c>
      <c r="BL59">
        <v>6.4476019260773759E-2</v>
      </c>
      <c r="BM59">
        <v>5.639335416554446E-2</v>
      </c>
      <c r="BN59">
        <v>3.8470490374810963E-2</v>
      </c>
      <c r="BO59">
        <v>1.3383264580598526E-2</v>
      </c>
      <c r="BP59">
        <v>9.2837371042343169E-4</v>
      </c>
      <c r="BQ59">
        <v>0</v>
      </c>
      <c r="BR59">
        <v>0</v>
      </c>
      <c r="BS59">
        <v>0</v>
      </c>
      <c r="BT59">
        <v>3.5712747135534947E-2</v>
      </c>
      <c r="BU59">
        <v>1.0833618240345205E-2</v>
      </c>
    </row>
    <row r="60" spans="1:73" x14ac:dyDescent="0.25">
      <c r="A60">
        <v>1371</v>
      </c>
      <c r="B60">
        <v>271.15813563388127</v>
      </c>
      <c r="C60">
        <v>1.3661156313895841E-3</v>
      </c>
      <c r="D60">
        <v>-30</v>
      </c>
      <c r="E60">
        <v>655.5</v>
      </c>
      <c r="F60">
        <v>-715.5</v>
      </c>
      <c r="G60">
        <v>0</v>
      </c>
      <c r="H60">
        <v>0</v>
      </c>
      <c r="I60">
        <v>0</v>
      </c>
      <c r="J60">
        <v>4.7117198431548277E-3</v>
      </c>
      <c r="K60">
        <v>1.5322244745922803E-2</v>
      </c>
      <c r="L60">
        <v>3.09244333155477E-2</v>
      </c>
      <c r="M60">
        <v>5.324882664065593E-2</v>
      </c>
      <c r="N60">
        <v>6.8888116043629849E-2</v>
      </c>
      <c r="O60">
        <v>6.8888116043629849E-2</v>
      </c>
      <c r="P60">
        <v>7.1030658115369114E-2</v>
      </c>
      <c r="Q60">
        <v>7.7771237193954984E-2</v>
      </c>
      <c r="R60">
        <v>7.9721734283975054E-2</v>
      </c>
      <c r="S60">
        <v>7.9721734283975054E-2</v>
      </c>
      <c r="T60">
        <v>7.9721734283975054E-2</v>
      </c>
      <c r="U60">
        <v>7.9721734283975054E-2</v>
      </c>
      <c r="V60">
        <v>7.9721734283975054E-2</v>
      </c>
      <c r="W60">
        <v>7.9721734283975054E-2</v>
      </c>
      <c r="X60">
        <v>7.9721734283975054E-2</v>
      </c>
      <c r="Y60">
        <v>7.9721734283975054E-2</v>
      </c>
      <c r="Z60">
        <v>7.9721734283975054E-2</v>
      </c>
      <c r="AA60">
        <v>7.9721734283975054E-2</v>
      </c>
      <c r="AB60">
        <v>7.9721734283975054E-2</v>
      </c>
      <c r="AC60">
        <v>7.9721734283975054E-2</v>
      </c>
      <c r="AD60">
        <v>7.9721734283975054E-2</v>
      </c>
      <c r="AE60">
        <v>7.9721734283975054E-2</v>
      </c>
      <c r="AF60">
        <v>7.9721734283975054E-2</v>
      </c>
      <c r="AG60">
        <v>7.9721734283975054E-2</v>
      </c>
      <c r="AH60">
        <v>7.9721734283975054E-2</v>
      </c>
      <c r="AI60">
        <v>7.9721734283975054E-2</v>
      </c>
      <c r="AJ60">
        <v>7.9721734283975054E-2</v>
      </c>
      <c r="AK60">
        <v>7.9721734283975054E-2</v>
      </c>
      <c r="AL60">
        <v>7.9721734283975054E-2</v>
      </c>
      <c r="AM60">
        <v>7.9721734283975054E-2</v>
      </c>
      <c r="AN60">
        <v>7.9721734283975054E-2</v>
      </c>
      <c r="AO60">
        <v>7.9721734283975054E-2</v>
      </c>
      <c r="AP60">
        <v>7.9721734283975054E-2</v>
      </c>
      <c r="AQ60">
        <v>7.9721734283975054E-2</v>
      </c>
      <c r="AR60">
        <v>7.9721734283975054E-2</v>
      </c>
      <c r="AS60">
        <v>7.9721734283975054E-2</v>
      </c>
      <c r="AT60">
        <v>7.9721734283975054E-2</v>
      </c>
      <c r="AU60">
        <v>7.9721734283975054E-2</v>
      </c>
      <c r="AV60">
        <v>7.9721734283975054E-2</v>
      </c>
      <c r="AW60">
        <v>7.9721734283975054E-2</v>
      </c>
      <c r="AX60">
        <v>7.9721734283975054E-2</v>
      </c>
      <c r="AY60">
        <v>7.9721734283975054E-2</v>
      </c>
      <c r="AZ60">
        <v>7.9721734283975054E-2</v>
      </c>
      <c r="BA60">
        <v>7.9721734283975054E-2</v>
      </c>
      <c r="BB60">
        <v>7.9721734283975054E-2</v>
      </c>
      <c r="BC60">
        <v>7.9721734283975054E-2</v>
      </c>
      <c r="BD60">
        <v>7.9721734283975054E-2</v>
      </c>
      <c r="BE60">
        <v>7.9721734283975054E-2</v>
      </c>
      <c r="BF60">
        <v>7.9721734283975054E-2</v>
      </c>
      <c r="BG60">
        <v>7.9721734283975054E-2</v>
      </c>
      <c r="BH60">
        <v>7.9721734283975054E-2</v>
      </c>
      <c r="BI60">
        <v>7.7771237193954984E-2</v>
      </c>
      <c r="BJ60">
        <v>6.8888116043629849E-2</v>
      </c>
      <c r="BK60">
        <v>6.8888116043629849E-2</v>
      </c>
      <c r="BL60">
        <v>6.4476019260773759E-2</v>
      </c>
      <c r="BM60">
        <v>5.639335416554446E-2</v>
      </c>
      <c r="BN60">
        <v>3.8470490374810963E-2</v>
      </c>
      <c r="BO60">
        <v>1.3383264580598526E-2</v>
      </c>
      <c r="BP60">
        <v>9.2837371042343169E-4</v>
      </c>
      <c r="BQ60">
        <v>0</v>
      </c>
      <c r="BR60">
        <v>0</v>
      </c>
      <c r="BS60">
        <v>0</v>
      </c>
      <c r="BT60">
        <v>1.5223388843724844E-2</v>
      </c>
      <c r="BU60">
        <v>1.0833618240345205E-2</v>
      </c>
    </row>
    <row r="61" spans="1:73" x14ac:dyDescent="0.25">
      <c r="A61">
        <v>1371</v>
      </c>
      <c r="B61">
        <v>273.29364901823732</v>
      </c>
      <c r="C61">
        <v>1.3768745127655407E-3</v>
      </c>
      <c r="D61">
        <v>-20</v>
      </c>
      <c r="E61">
        <v>665.5</v>
      </c>
      <c r="F61">
        <v>-705.5</v>
      </c>
      <c r="G61">
        <v>0</v>
      </c>
      <c r="H61">
        <v>0</v>
      </c>
      <c r="I61">
        <v>0</v>
      </c>
      <c r="J61">
        <v>4.7117198431548277E-3</v>
      </c>
      <c r="K61">
        <v>1.5322244745922803E-2</v>
      </c>
      <c r="L61">
        <v>3.09244333155477E-2</v>
      </c>
      <c r="M61">
        <v>5.4625701153421469E-2</v>
      </c>
      <c r="N61">
        <v>7.0264990556395387E-2</v>
      </c>
      <c r="O61">
        <v>7.0264990556395387E-2</v>
      </c>
      <c r="P61">
        <v>7.2407532628134652E-2</v>
      </c>
      <c r="Q61">
        <v>7.9148111706720523E-2</v>
      </c>
      <c r="R61">
        <v>8.1098608796740593E-2</v>
      </c>
      <c r="S61">
        <v>8.1098608796740593E-2</v>
      </c>
      <c r="T61">
        <v>8.1098608796740593E-2</v>
      </c>
      <c r="U61">
        <v>8.1098608796740593E-2</v>
      </c>
      <c r="V61">
        <v>8.1098608796740593E-2</v>
      </c>
      <c r="W61">
        <v>8.1098608796740593E-2</v>
      </c>
      <c r="X61">
        <v>8.1098608796740593E-2</v>
      </c>
      <c r="Y61">
        <v>8.1098608796740593E-2</v>
      </c>
      <c r="Z61">
        <v>8.1098608796740593E-2</v>
      </c>
      <c r="AA61">
        <v>8.1098608796740593E-2</v>
      </c>
      <c r="AB61">
        <v>8.1098608796740593E-2</v>
      </c>
      <c r="AC61">
        <v>8.1098608796740593E-2</v>
      </c>
      <c r="AD61">
        <v>8.1098608796740593E-2</v>
      </c>
      <c r="AE61">
        <v>8.1098608796740593E-2</v>
      </c>
      <c r="AF61">
        <v>8.1098608796740593E-2</v>
      </c>
      <c r="AG61">
        <v>8.1098608796740593E-2</v>
      </c>
      <c r="AH61">
        <v>8.1098608796740593E-2</v>
      </c>
      <c r="AI61">
        <v>8.1098608796740593E-2</v>
      </c>
      <c r="AJ61">
        <v>8.1098608796740593E-2</v>
      </c>
      <c r="AK61">
        <v>8.1098608796740593E-2</v>
      </c>
      <c r="AL61">
        <v>8.1098608796740593E-2</v>
      </c>
      <c r="AM61">
        <v>8.1098608796740593E-2</v>
      </c>
      <c r="AN61">
        <v>8.1098608796740593E-2</v>
      </c>
      <c r="AO61">
        <v>8.1098608796740593E-2</v>
      </c>
      <c r="AP61">
        <v>8.1098608796740593E-2</v>
      </c>
      <c r="AQ61">
        <v>8.1098608796740593E-2</v>
      </c>
      <c r="AR61">
        <v>8.1098608796740593E-2</v>
      </c>
      <c r="AS61">
        <v>8.1098608796740593E-2</v>
      </c>
      <c r="AT61">
        <v>8.1098608796740593E-2</v>
      </c>
      <c r="AU61">
        <v>8.1098608796740593E-2</v>
      </c>
      <c r="AV61">
        <v>8.1098608796740593E-2</v>
      </c>
      <c r="AW61">
        <v>8.1098608796740593E-2</v>
      </c>
      <c r="AX61">
        <v>8.1098608796740593E-2</v>
      </c>
      <c r="AY61">
        <v>8.1098608796740593E-2</v>
      </c>
      <c r="AZ61">
        <v>8.1098608796740593E-2</v>
      </c>
      <c r="BA61">
        <v>8.1098608796740593E-2</v>
      </c>
      <c r="BB61">
        <v>8.1098608796740593E-2</v>
      </c>
      <c r="BC61">
        <v>8.1098608796740593E-2</v>
      </c>
      <c r="BD61">
        <v>8.1098608796740593E-2</v>
      </c>
      <c r="BE61">
        <v>8.1098608796740593E-2</v>
      </c>
      <c r="BF61">
        <v>8.1098608796740593E-2</v>
      </c>
      <c r="BG61">
        <v>8.1098608796740593E-2</v>
      </c>
      <c r="BH61">
        <v>8.1098608796740593E-2</v>
      </c>
      <c r="BI61">
        <v>7.9148111706720523E-2</v>
      </c>
      <c r="BJ61">
        <v>7.0264990556395387E-2</v>
      </c>
      <c r="BK61">
        <v>7.0264990556395387E-2</v>
      </c>
      <c r="BL61">
        <v>6.4476019260773759E-2</v>
      </c>
      <c r="BM61">
        <v>5.639335416554446E-2</v>
      </c>
      <c r="BN61">
        <v>3.8470490374810963E-2</v>
      </c>
      <c r="BO61">
        <v>1.3383264580598526E-2</v>
      </c>
      <c r="BP61">
        <v>9.2837371042343169E-4</v>
      </c>
      <c r="BQ61">
        <v>0</v>
      </c>
      <c r="BR61">
        <v>0</v>
      </c>
      <c r="BS61">
        <v>0</v>
      </c>
      <c r="BT61">
        <v>1.0833618240345205E-2</v>
      </c>
      <c r="BU61">
        <v>1.0833618240345205E-2</v>
      </c>
    </row>
    <row r="62" spans="1:73" x14ac:dyDescent="0.25">
      <c r="A62">
        <v>1348</v>
      </c>
      <c r="B62">
        <v>348.70347462965429</v>
      </c>
      <c r="C62">
        <v>1.7567950387984211E-3</v>
      </c>
      <c r="D62">
        <v>-10</v>
      </c>
      <c r="E62">
        <v>664</v>
      </c>
      <c r="F62">
        <v>-684</v>
      </c>
      <c r="G62">
        <v>0</v>
      </c>
      <c r="H62">
        <v>0</v>
      </c>
      <c r="I62">
        <v>0</v>
      </c>
      <c r="J62">
        <v>4.7117198431548277E-3</v>
      </c>
      <c r="K62">
        <v>1.5322244745922803E-2</v>
      </c>
      <c r="L62">
        <v>3.09244333155477E-2</v>
      </c>
      <c r="M62">
        <v>5.4625701153421469E-2</v>
      </c>
      <c r="N62">
        <v>7.2021785595193802E-2</v>
      </c>
      <c r="O62">
        <v>7.2021785595193802E-2</v>
      </c>
      <c r="P62">
        <v>7.4164327666933066E-2</v>
      </c>
      <c r="Q62">
        <v>8.0904906745518937E-2</v>
      </c>
      <c r="R62">
        <v>8.2855403835539007E-2</v>
      </c>
      <c r="S62">
        <v>8.2855403835539007E-2</v>
      </c>
      <c r="T62">
        <v>8.2855403835539007E-2</v>
      </c>
      <c r="U62">
        <v>8.2855403835539007E-2</v>
      </c>
      <c r="V62">
        <v>8.2855403835539007E-2</v>
      </c>
      <c r="W62">
        <v>8.2855403835539007E-2</v>
      </c>
      <c r="X62">
        <v>8.2855403835539007E-2</v>
      </c>
      <c r="Y62">
        <v>8.2855403835539007E-2</v>
      </c>
      <c r="Z62">
        <v>8.2855403835539007E-2</v>
      </c>
      <c r="AA62">
        <v>8.2855403835539007E-2</v>
      </c>
      <c r="AB62">
        <v>8.2855403835539007E-2</v>
      </c>
      <c r="AC62">
        <v>8.2855403835539007E-2</v>
      </c>
      <c r="AD62">
        <v>8.2855403835539007E-2</v>
      </c>
      <c r="AE62">
        <v>8.2855403835539007E-2</v>
      </c>
      <c r="AF62">
        <v>8.2855403835539007E-2</v>
      </c>
      <c r="AG62">
        <v>8.2855403835539007E-2</v>
      </c>
      <c r="AH62">
        <v>8.2855403835539007E-2</v>
      </c>
      <c r="AI62">
        <v>8.2855403835539007E-2</v>
      </c>
      <c r="AJ62">
        <v>8.2855403835539007E-2</v>
      </c>
      <c r="AK62">
        <v>8.2855403835539007E-2</v>
      </c>
      <c r="AL62">
        <v>8.2855403835539007E-2</v>
      </c>
      <c r="AM62">
        <v>8.2855403835539007E-2</v>
      </c>
      <c r="AN62">
        <v>8.2855403835539007E-2</v>
      </c>
      <c r="AO62">
        <v>8.2855403835539007E-2</v>
      </c>
      <c r="AP62">
        <v>8.2855403835539007E-2</v>
      </c>
      <c r="AQ62">
        <v>8.2855403835539007E-2</v>
      </c>
      <c r="AR62">
        <v>8.2855403835539007E-2</v>
      </c>
      <c r="AS62">
        <v>8.2855403835539007E-2</v>
      </c>
      <c r="AT62">
        <v>8.2855403835539007E-2</v>
      </c>
      <c r="AU62">
        <v>8.2855403835539007E-2</v>
      </c>
      <c r="AV62">
        <v>8.2855403835539007E-2</v>
      </c>
      <c r="AW62">
        <v>8.2855403835539007E-2</v>
      </c>
      <c r="AX62">
        <v>8.2855403835539007E-2</v>
      </c>
      <c r="AY62">
        <v>8.2855403835539007E-2</v>
      </c>
      <c r="AZ62">
        <v>8.2855403835539007E-2</v>
      </c>
      <c r="BA62">
        <v>8.2855403835539007E-2</v>
      </c>
      <c r="BB62">
        <v>8.2855403835539007E-2</v>
      </c>
      <c r="BC62">
        <v>8.2855403835539007E-2</v>
      </c>
      <c r="BD62">
        <v>8.2855403835539007E-2</v>
      </c>
      <c r="BE62">
        <v>8.2855403835539007E-2</v>
      </c>
      <c r="BF62">
        <v>8.2855403835539007E-2</v>
      </c>
      <c r="BG62">
        <v>8.2855403835539007E-2</v>
      </c>
      <c r="BH62">
        <v>8.2855403835539007E-2</v>
      </c>
      <c r="BI62">
        <v>8.0904906745518937E-2</v>
      </c>
      <c r="BJ62">
        <v>7.2021785595193802E-2</v>
      </c>
      <c r="BK62">
        <v>7.2021785595193802E-2</v>
      </c>
      <c r="BL62">
        <v>6.4476019260773759E-2</v>
      </c>
      <c r="BM62">
        <v>5.639335416554446E-2</v>
      </c>
      <c r="BN62">
        <v>3.8470490374810963E-2</v>
      </c>
      <c r="BO62">
        <v>1.3383264580598526E-2</v>
      </c>
      <c r="BP62">
        <v>9.2837371042343169E-4</v>
      </c>
      <c r="BQ62">
        <v>0</v>
      </c>
      <c r="BR62">
        <v>0</v>
      </c>
      <c r="BS62">
        <v>0</v>
      </c>
      <c r="BT62">
        <v>1.0833618240345205E-2</v>
      </c>
      <c r="BU62">
        <v>1.0833618240345205E-2</v>
      </c>
    </row>
    <row r="63" spans="1:73" x14ac:dyDescent="0.25">
      <c r="A63">
        <v>1348</v>
      </c>
      <c r="B63">
        <v>329.63256068880037</v>
      </c>
      <c r="C63">
        <v>1.66071430134025E-3</v>
      </c>
      <c r="D63">
        <v>0</v>
      </c>
      <c r="E63">
        <v>674</v>
      </c>
      <c r="F63">
        <v>-674</v>
      </c>
      <c r="G63">
        <v>0</v>
      </c>
      <c r="H63">
        <v>0</v>
      </c>
      <c r="I63">
        <v>0</v>
      </c>
      <c r="J63">
        <v>4.7117198431548277E-3</v>
      </c>
      <c r="K63">
        <v>1.5322244745922803E-2</v>
      </c>
      <c r="L63">
        <v>3.09244333155477E-2</v>
      </c>
      <c r="M63">
        <v>5.4625701153421469E-2</v>
      </c>
      <c r="N63">
        <v>7.3682499896534054E-2</v>
      </c>
      <c r="O63">
        <v>7.3682499896534054E-2</v>
      </c>
      <c r="P63">
        <v>7.5825041968273318E-2</v>
      </c>
      <c r="Q63">
        <v>8.2565621046859189E-2</v>
      </c>
      <c r="R63">
        <v>8.4516118136879259E-2</v>
      </c>
      <c r="S63">
        <v>8.4516118136879259E-2</v>
      </c>
      <c r="T63">
        <v>8.4516118136879259E-2</v>
      </c>
      <c r="U63">
        <v>8.4516118136879259E-2</v>
      </c>
      <c r="V63">
        <v>8.4516118136879259E-2</v>
      </c>
      <c r="W63">
        <v>8.4516118136879259E-2</v>
      </c>
      <c r="X63">
        <v>8.4516118136879259E-2</v>
      </c>
      <c r="Y63">
        <v>8.4516118136879259E-2</v>
      </c>
      <c r="Z63">
        <v>8.4516118136879259E-2</v>
      </c>
      <c r="AA63">
        <v>8.4516118136879259E-2</v>
      </c>
      <c r="AB63">
        <v>8.4516118136879259E-2</v>
      </c>
      <c r="AC63">
        <v>8.4516118136879259E-2</v>
      </c>
      <c r="AD63">
        <v>8.4516118136879259E-2</v>
      </c>
      <c r="AE63">
        <v>8.4516118136879259E-2</v>
      </c>
      <c r="AF63">
        <v>8.4516118136879259E-2</v>
      </c>
      <c r="AG63">
        <v>8.4516118136879259E-2</v>
      </c>
      <c r="AH63">
        <v>8.4516118136879259E-2</v>
      </c>
      <c r="AI63">
        <v>8.4516118136879259E-2</v>
      </c>
      <c r="AJ63">
        <v>8.4516118136879259E-2</v>
      </c>
      <c r="AK63">
        <v>8.4516118136879259E-2</v>
      </c>
      <c r="AL63">
        <v>8.4516118136879259E-2</v>
      </c>
      <c r="AM63">
        <v>8.4516118136879259E-2</v>
      </c>
      <c r="AN63">
        <v>8.4516118136879259E-2</v>
      </c>
      <c r="AO63">
        <v>8.4516118136879259E-2</v>
      </c>
      <c r="AP63">
        <v>8.4516118136879259E-2</v>
      </c>
      <c r="AQ63">
        <v>8.4516118136879259E-2</v>
      </c>
      <c r="AR63">
        <v>8.4516118136879259E-2</v>
      </c>
      <c r="AS63">
        <v>8.4516118136879259E-2</v>
      </c>
      <c r="AT63">
        <v>8.4516118136879259E-2</v>
      </c>
      <c r="AU63">
        <v>8.4516118136879259E-2</v>
      </c>
      <c r="AV63">
        <v>8.4516118136879259E-2</v>
      </c>
      <c r="AW63">
        <v>8.4516118136879259E-2</v>
      </c>
      <c r="AX63">
        <v>8.4516118136879259E-2</v>
      </c>
      <c r="AY63">
        <v>8.4516118136879259E-2</v>
      </c>
      <c r="AZ63">
        <v>8.4516118136879259E-2</v>
      </c>
      <c r="BA63">
        <v>8.4516118136879259E-2</v>
      </c>
      <c r="BB63">
        <v>8.4516118136879259E-2</v>
      </c>
      <c r="BC63">
        <v>8.4516118136879259E-2</v>
      </c>
      <c r="BD63">
        <v>8.4516118136879259E-2</v>
      </c>
      <c r="BE63">
        <v>8.4516118136879259E-2</v>
      </c>
      <c r="BF63">
        <v>8.4516118136879259E-2</v>
      </c>
      <c r="BG63">
        <v>8.4516118136879259E-2</v>
      </c>
      <c r="BH63">
        <v>8.4516118136879259E-2</v>
      </c>
      <c r="BI63">
        <v>8.2565621046859189E-2</v>
      </c>
      <c r="BJ63">
        <v>7.3682499896534054E-2</v>
      </c>
      <c r="BK63">
        <v>7.3682499896534054E-2</v>
      </c>
      <c r="BL63">
        <v>6.6136733562114011E-2</v>
      </c>
      <c r="BM63">
        <v>5.639335416554446E-2</v>
      </c>
      <c r="BN63">
        <v>3.8470490374810963E-2</v>
      </c>
      <c r="BO63">
        <v>1.3383264580598526E-2</v>
      </c>
      <c r="BP63">
        <v>9.2837371042343169E-4</v>
      </c>
      <c r="BQ63">
        <v>0</v>
      </c>
      <c r="BR63">
        <v>0</v>
      </c>
      <c r="BS63">
        <v>0</v>
      </c>
      <c r="BT63">
        <v>1.0249871747745581E-2</v>
      </c>
      <c r="BU63">
        <v>1.0833618240345205E-2</v>
      </c>
    </row>
    <row r="64" spans="1:73" x14ac:dyDescent="0.25">
      <c r="A64">
        <v>1348</v>
      </c>
      <c r="B64">
        <v>332.63038220117943</v>
      </c>
      <c r="C64">
        <v>1.6758175576692676E-3</v>
      </c>
      <c r="D64">
        <v>10</v>
      </c>
      <c r="E64">
        <v>684</v>
      </c>
      <c r="F64">
        <v>-664</v>
      </c>
      <c r="G64">
        <v>0</v>
      </c>
      <c r="H64">
        <v>0</v>
      </c>
      <c r="I64">
        <v>0</v>
      </c>
      <c r="J64">
        <v>4.7117198431548277E-3</v>
      </c>
      <c r="K64">
        <v>1.5322244745922803E-2</v>
      </c>
      <c r="L64">
        <v>3.09244333155477E-2</v>
      </c>
      <c r="M64">
        <v>5.4625701153421469E-2</v>
      </c>
      <c r="N64">
        <v>7.3682499896534054E-2</v>
      </c>
      <c r="O64">
        <v>7.5358317454203322E-2</v>
      </c>
      <c r="P64">
        <v>7.7500859525942586E-2</v>
      </c>
      <c r="Q64">
        <v>8.4241438604528457E-2</v>
      </c>
      <c r="R64">
        <v>8.6191935694548527E-2</v>
      </c>
      <c r="S64">
        <v>8.6191935694548527E-2</v>
      </c>
      <c r="T64">
        <v>8.6191935694548527E-2</v>
      </c>
      <c r="U64">
        <v>8.6191935694548527E-2</v>
      </c>
      <c r="V64">
        <v>8.6191935694548527E-2</v>
      </c>
      <c r="W64">
        <v>8.6191935694548527E-2</v>
      </c>
      <c r="X64">
        <v>8.6191935694548527E-2</v>
      </c>
      <c r="Y64">
        <v>8.6191935694548527E-2</v>
      </c>
      <c r="Z64">
        <v>8.6191935694548527E-2</v>
      </c>
      <c r="AA64">
        <v>8.6191935694548527E-2</v>
      </c>
      <c r="AB64">
        <v>8.6191935694548527E-2</v>
      </c>
      <c r="AC64">
        <v>8.6191935694548527E-2</v>
      </c>
      <c r="AD64">
        <v>8.6191935694548527E-2</v>
      </c>
      <c r="AE64">
        <v>8.6191935694548527E-2</v>
      </c>
      <c r="AF64">
        <v>8.6191935694548527E-2</v>
      </c>
      <c r="AG64">
        <v>8.6191935694548527E-2</v>
      </c>
      <c r="AH64">
        <v>8.6191935694548527E-2</v>
      </c>
      <c r="AI64">
        <v>8.6191935694548527E-2</v>
      </c>
      <c r="AJ64">
        <v>8.6191935694548527E-2</v>
      </c>
      <c r="AK64">
        <v>8.6191935694548527E-2</v>
      </c>
      <c r="AL64">
        <v>8.6191935694548527E-2</v>
      </c>
      <c r="AM64">
        <v>8.6191935694548527E-2</v>
      </c>
      <c r="AN64">
        <v>8.6191935694548527E-2</v>
      </c>
      <c r="AO64">
        <v>8.6191935694548527E-2</v>
      </c>
      <c r="AP64">
        <v>8.6191935694548527E-2</v>
      </c>
      <c r="AQ64">
        <v>8.6191935694548527E-2</v>
      </c>
      <c r="AR64">
        <v>8.6191935694548527E-2</v>
      </c>
      <c r="AS64">
        <v>8.6191935694548527E-2</v>
      </c>
      <c r="AT64">
        <v>8.6191935694548527E-2</v>
      </c>
      <c r="AU64">
        <v>8.6191935694548527E-2</v>
      </c>
      <c r="AV64">
        <v>8.6191935694548527E-2</v>
      </c>
      <c r="AW64">
        <v>8.6191935694548527E-2</v>
      </c>
      <c r="AX64">
        <v>8.6191935694548527E-2</v>
      </c>
      <c r="AY64">
        <v>8.6191935694548527E-2</v>
      </c>
      <c r="AZ64">
        <v>8.6191935694548527E-2</v>
      </c>
      <c r="BA64">
        <v>8.6191935694548527E-2</v>
      </c>
      <c r="BB64">
        <v>8.6191935694548527E-2</v>
      </c>
      <c r="BC64">
        <v>8.6191935694548527E-2</v>
      </c>
      <c r="BD64">
        <v>8.6191935694548527E-2</v>
      </c>
      <c r="BE64">
        <v>8.6191935694548527E-2</v>
      </c>
      <c r="BF64">
        <v>8.6191935694548527E-2</v>
      </c>
      <c r="BG64">
        <v>8.6191935694548527E-2</v>
      </c>
      <c r="BH64">
        <v>8.6191935694548527E-2</v>
      </c>
      <c r="BI64">
        <v>8.4241438604528457E-2</v>
      </c>
      <c r="BJ64">
        <v>7.5358317454203322E-2</v>
      </c>
      <c r="BK64">
        <v>7.5358317454203322E-2</v>
      </c>
      <c r="BL64">
        <v>6.7812551119783279E-2</v>
      </c>
      <c r="BM64">
        <v>5.639335416554446E-2</v>
      </c>
      <c r="BN64">
        <v>3.8470490374810963E-2</v>
      </c>
      <c r="BO64">
        <v>1.3383264580598526E-2</v>
      </c>
      <c r="BP64">
        <v>9.2837371042343169E-4</v>
      </c>
      <c r="BQ64">
        <v>0</v>
      </c>
      <c r="BR64">
        <v>0</v>
      </c>
      <c r="BS64">
        <v>0</v>
      </c>
      <c r="BT64">
        <v>9.4480221699988626E-3</v>
      </c>
      <c r="BU64">
        <v>1.160175014265144E-2</v>
      </c>
    </row>
    <row r="65" spans="1:73" x14ac:dyDescent="0.25">
      <c r="A65">
        <v>1361</v>
      </c>
      <c r="B65">
        <v>312.87115382493351</v>
      </c>
      <c r="C65">
        <v>1.5762690389206626E-3</v>
      </c>
      <c r="D65">
        <v>20</v>
      </c>
      <c r="E65">
        <v>700.5</v>
      </c>
      <c r="F65">
        <v>-660.5</v>
      </c>
      <c r="G65">
        <v>0</v>
      </c>
      <c r="H65">
        <v>0</v>
      </c>
      <c r="I65">
        <v>0</v>
      </c>
      <c r="J65">
        <v>4.7117198431548277E-3</v>
      </c>
      <c r="K65">
        <v>1.5322244745922803E-2</v>
      </c>
      <c r="L65">
        <v>3.09244333155477E-2</v>
      </c>
      <c r="M65">
        <v>5.4625701153421469E-2</v>
      </c>
      <c r="N65">
        <v>7.3682499896534054E-2</v>
      </c>
      <c r="O65">
        <v>7.6934586493123985E-2</v>
      </c>
      <c r="P65">
        <v>7.907712856486325E-2</v>
      </c>
      <c r="Q65">
        <v>8.581770764344912E-2</v>
      </c>
      <c r="R65">
        <v>8.7768204733469191E-2</v>
      </c>
      <c r="S65">
        <v>8.7768204733469191E-2</v>
      </c>
      <c r="T65">
        <v>8.7768204733469191E-2</v>
      </c>
      <c r="U65">
        <v>8.7768204733469191E-2</v>
      </c>
      <c r="V65">
        <v>8.7768204733469191E-2</v>
      </c>
      <c r="W65">
        <v>8.7768204733469191E-2</v>
      </c>
      <c r="X65">
        <v>8.7768204733469191E-2</v>
      </c>
      <c r="Y65">
        <v>8.7768204733469191E-2</v>
      </c>
      <c r="Z65">
        <v>8.7768204733469191E-2</v>
      </c>
      <c r="AA65">
        <v>8.7768204733469191E-2</v>
      </c>
      <c r="AB65">
        <v>8.7768204733469191E-2</v>
      </c>
      <c r="AC65">
        <v>8.7768204733469191E-2</v>
      </c>
      <c r="AD65">
        <v>8.7768204733469191E-2</v>
      </c>
      <c r="AE65">
        <v>8.7768204733469191E-2</v>
      </c>
      <c r="AF65">
        <v>8.7768204733469191E-2</v>
      </c>
      <c r="AG65">
        <v>8.7768204733469191E-2</v>
      </c>
      <c r="AH65">
        <v>8.7768204733469191E-2</v>
      </c>
      <c r="AI65">
        <v>8.7768204733469191E-2</v>
      </c>
      <c r="AJ65">
        <v>8.7768204733469191E-2</v>
      </c>
      <c r="AK65">
        <v>8.7768204733469191E-2</v>
      </c>
      <c r="AL65">
        <v>8.7768204733469191E-2</v>
      </c>
      <c r="AM65">
        <v>8.7768204733469191E-2</v>
      </c>
      <c r="AN65">
        <v>8.7768204733469191E-2</v>
      </c>
      <c r="AO65">
        <v>8.7768204733469191E-2</v>
      </c>
      <c r="AP65">
        <v>8.7768204733469191E-2</v>
      </c>
      <c r="AQ65">
        <v>8.7768204733469191E-2</v>
      </c>
      <c r="AR65">
        <v>8.7768204733469191E-2</v>
      </c>
      <c r="AS65">
        <v>8.7768204733469191E-2</v>
      </c>
      <c r="AT65">
        <v>8.7768204733469191E-2</v>
      </c>
      <c r="AU65">
        <v>8.7768204733469191E-2</v>
      </c>
      <c r="AV65">
        <v>8.7768204733469191E-2</v>
      </c>
      <c r="AW65">
        <v>8.7768204733469191E-2</v>
      </c>
      <c r="AX65">
        <v>8.7768204733469191E-2</v>
      </c>
      <c r="AY65">
        <v>8.7768204733469191E-2</v>
      </c>
      <c r="AZ65">
        <v>8.7768204733469191E-2</v>
      </c>
      <c r="BA65">
        <v>8.7768204733469191E-2</v>
      </c>
      <c r="BB65">
        <v>8.7768204733469191E-2</v>
      </c>
      <c r="BC65">
        <v>8.7768204733469191E-2</v>
      </c>
      <c r="BD65">
        <v>8.7768204733469191E-2</v>
      </c>
      <c r="BE65">
        <v>8.7768204733469191E-2</v>
      </c>
      <c r="BF65">
        <v>8.7768204733469191E-2</v>
      </c>
      <c r="BG65">
        <v>8.7768204733469191E-2</v>
      </c>
      <c r="BH65">
        <v>8.7768204733469191E-2</v>
      </c>
      <c r="BI65">
        <v>8.581770764344912E-2</v>
      </c>
      <c r="BJ65">
        <v>7.6934586493123985E-2</v>
      </c>
      <c r="BK65">
        <v>7.6934586493123985E-2</v>
      </c>
      <c r="BL65">
        <v>6.9388820158703943E-2</v>
      </c>
      <c r="BM65">
        <v>5.7969623204465123E-2</v>
      </c>
      <c r="BN65">
        <v>3.8470490374810963E-2</v>
      </c>
      <c r="BO65">
        <v>1.3383264580598526E-2</v>
      </c>
      <c r="BP65">
        <v>9.2837371042343169E-4</v>
      </c>
      <c r="BQ65">
        <v>0</v>
      </c>
      <c r="BR65">
        <v>0</v>
      </c>
      <c r="BS65">
        <v>0</v>
      </c>
      <c r="BT65">
        <v>9.1673748177874964E-3</v>
      </c>
      <c r="BU65">
        <v>1.6261373814729696E-2</v>
      </c>
    </row>
    <row r="66" spans="1:73" x14ac:dyDescent="0.25">
      <c r="A66">
        <v>1344</v>
      </c>
      <c r="B66">
        <v>198.31492176230049</v>
      </c>
      <c r="C66">
        <v>9.9912589354530677E-4</v>
      </c>
      <c r="D66">
        <v>30</v>
      </c>
      <c r="E66">
        <v>702</v>
      </c>
      <c r="F66">
        <v>-642</v>
      </c>
      <c r="G66">
        <v>0</v>
      </c>
      <c r="H66">
        <v>0</v>
      </c>
      <c r="I66">
        <v>0</v>
      </c>
      <c r="J66">
        <v>4.7117198431548277E-3</v>
      </c>
      <c r="K66">
        <v>1.5322244745922803E-2</v>
      </c>
      <c r="L66">
        <v>3.09244333155477E-2</v>
      </c>
      <c r="M66">
        <v>5.4625701153421469E-2</v>
      </c>
      <c r="N66">
        <v>7.3682499896534054E-2</v>
      </c>
      <c r="O66">
        <v>7.7933712386669296E-2</v>
      </c>
      <c r="P66">
        <v>8.0076254458408561E-2</v>
      </c>
      <c r="Q66">
        <v>8.6816833536994431E-2</v>
      </c>
      <c r="R66">
        <v>8.8767330627014501E-2</v>
      </c>
      <c r="S66">
        <v>8.8767330627014501E-2</v>
      </c>
      <c r="T66">
        <v>8.8767330627014501E-2</v>
      </c>
      <c r="U66">
        <v>8.8767330627014501E-2</v>
      </c>
      <c r="V66">
        <v>8.8767330627014501E-2</v>
      </c>
      <c r="W66">
        <v>8.8767330627014501E-2</v>
      </c>
      <c r="X66">
        <v>8.8767330627014501E-2</v>
      </c>
      <c r="Y66">
        <v>8.8767330627014501E-2</v>
      </c>
      <c r="Z66">
        <v>8.8767330627014501E-2</v>
      </c>
      <c r="AA66">
        <v>8.8767330627014501E-2</v>
      </c>
      <c r="AB66">
        <v>8.8767330627014501E-2</v>
      </c>
      <c r="AC66">
        <v>8.8767330627014501E-2</v>
      </c>
      <c r="AD66">
        <v>8.8767330627014501E-2</v>
      </c>
      <c r="AE66">
        <v>8.8767330627014501E-2</v>
      </c>
      <c r="AF66">
        <v>8.8767330627014501E-2</v>
      </c>
      <c r="AG66">
        <v>8.8767330627014501E-2</v>
      </c>
      <c r="AH66">
        <v>8.8767330627014501E-2</v>
      </c>
      <c r="AI66">
        <v>8.8767330627014501E-2</v>
      </c>
      <c r="AJ66">
        <v>8.8767330627014501E-2</v>
      </c>
      <c r="AK66">
        <v>8.8767330627014501E-2</v>
      </c>
      <c r="AL66">
        <v>8.8767330627014501E-2</v>
      </c>
      <c r="AM66">
        <v>8.8767330627014501E-2</v>
      </c>
      <c r="AN66">
        <v>8.8767330627014501E-2</v>
      </c>
      <c r="AO66">
        <v>8.8767330627014501E-2</v>
      </c>
      <c r="AP66">
        <v>8.8767330627014501E-2</v>
      </c>
      <c r="AQ66">
        <v>8.8767330627014501E-2</v>
      </c>
      <c r="AR66">
        <v>8.8767330627014501E-2</v>
      </c>
      <c r="AS66">
        <v>8.8767330627014501E-2</v>
      </c>
      <c r="AT66">
        <v>8.8767330627014501E-2</v>
      </c>
      <c r="AU66">
        <v>8.8767330627014501E-2</v>
      </c>
      <c r="AV66">
        <v>8.8767330627014501E-2</v>
      </c>
      <c r="AW66">
        <v>8.8767330627014501E-2</v>
      </c>
      <c r="AX66">
        <v>8.8767330627014501E-2</v>
      </c>
      <c r="AY66">
        <v>8.8767330627014501E-2</v>
      </c>
      <c r="AZ66">
        <v>8.8767330627014501E-2</v>
      </c>
      <c r="BA66">
        <v>8.8767330627014501E-2</v>
      </c>
      <c r="BB66">
        <v>8.8767330627014501E-2</v>
      </c>
      <c r="BC66">
        <v>8.8767330627014501E-2</v>
      </c>
      <c r="BD66">
        <v>8.8767330627014501E-2</v>
      </c>
      <c r="BE66">
        <v>8.8767330627014501E-2</v>
      </c>
      <c r="BF66">
        <v>8.8767330627014501E-2</v>
      </c>
      <c r="BG66">
        <v>8.8767330627014501E-2</v>
      </c>
      <c r="BH66">
        <v>8.8767330627014501E-2</v>
      </c>
      <c r="BI66">
        <v>8.6816833536994431E-2</v>
      </c>
      <c r="BJ66">
        <v>7.7933712386669296E-2</v>
      </c>
      <c r="BK66">
        <v>7.7933712386669296E-2</v>
      </c>
      <c r="BL66">
        <v>7.0387946052249253E-2</v>
      </c>
      <c r="BM66">
        <v>5.8968749098010427E-2</v>
      </c>
      <c r="BN66">
        <v>3.8470490374810963E-2</v>
      </c>
      <c r="BO66">
        <v>1.3383264580598526E-2</v>
      </c>
      <c r="BP66">
        <v>9.2837371042343169E-4</v>
      </c>
      <c r="BQ66">
        <v>0</v>
      </c>
      <c r="BR66">
        <v>0</v>
      </c>
      <c r="BS66">
        <v>0</v>
      </c>
      <c r="BT66">
        <v>5.5226003741808555E-3</v>
      </c>
      <c r="BU66">
        <v>1.6684975966736806E-2</v>
      </c>
    </row>
    <row r="67" spans="1:73" x14ac:dyDescent="0.25">
      <c r="A67">
        <v>1379</v>
      </c>
      <c r="B67">
        <v>373.95970729779896</v>
      </c>
      <c r="C67">
        <v>1.8840378897544061E-3</v>
      </c>
      <c r="D67">
        <v>40</v>
      </c>
      <c r="E67">
        <v>729.5</v>
      </c>
      <c r="F67">
        <v>-649.5</v>
      </c>
      <c r="G67">
        <v>0</v>
      </c>
      <c r="H67">
        <v>0</v>
      </c>
      <c r="I67">
        <v>0</v>
      </c>
      <c r="J67">
        <v>4.7117198431548277E-3</v>
      </c>
      <c r="K67">
        <v>1.5322244745922803E-2</v>
      </c>
      <c r="L67">
        <v>3.09244333155477E-2</v>
      </c>
      <c r="M67">
        <v>5.4625701153421469E-2</v>
      </c>
      <c r="N67">
        <v>7.3682499896534054E-2</v>
      </c>
      <c r="O67">
        <v>7.9817750276423696E-2</v>
      </c>
      <c r="P67">
        <v>8.1960292348162961E-2</v>
      </c>
      <c r="Q67">
        <v>8.8700871426748831E-2</v>
      </c>
      <c r="R67">
        <v>9.0651368516768902E-2</v>
      </c>
      <c r="S67">
        <v>9.0651368516768902E-2</v>
      </c>
      <c r="T67">
        <v>9.0651368516768902E-2</v>
      </c>
      <c r="U67">
        <v>9.0651368516768902E-2</v>
      </c>
      <c r="V67">
        <v>9.0651368516768902E-2</v>
      </c>
      <c r="W67">
        <v>9.0651368516768902E-2</v>
      </c>
      <c r="X67">
        <v>9.0651368516768902E-2</v>
      </c>
      <c r="Y67">
        <v>9.0651368516768902E-2</v>
      </c>
      <c r="Z67">
        <v>9.0651368516768902E-2</v>
      </c>
      <c r="AA67">
        <v>9.0651368516768902E-2</v>
      </c>
      <c r="AB67">
        <v>9.0651368516768902E-2</v>
      </c>
      <c r="AC67">
        <v>9.0651368516768902E-2</v>
      </c>
      <c r="AD67">
        <v>9.0651368516768902E-2</v>
      </c>
      <c r="AE67">
        <v>9.0651368516768902E-2</v>
      </c>
      <c r="AF67">
        <v>9.0651368516768902E-2</v>
      </c>
      <c r="AG67">
        <v>9.0651368516768902E-2</v>
      </c>
      <c r="AH67">
        <v>9.0651368516768902E-2</v>
      </c>
      <c r="AI67">
        <v>9.0651368516768902E-2</v>
      </c>
      <c r="AJ67">
        <v>9.0651368516768902E-2</v>
      </c>
      <c r="AK67">
        <v>9.0651368516768902E-2</v>
      </c>
      <c r="AL67">
        <v>9.0651368516768902E-2</v>
      </c>
      <c r="AM67">
        <v>9.0651368516768902E-2</v>
      </c>
      <c r="AN67">
        <v>9.0651368516768902E-2</v>
      </c>
      <c r="AO67">
        <v>9.0651368516768902E-2</v>
      </c>
      <c r="AP67">
        <v>9.0651368516768902E-2</v>
      </c>
      <c r="AQ67">
        <v>9.0651368516768902E-2</v>
      </c>
      <c r="AR67">
        <v>9.0651368516768902E-2</v>
      </c>
      <c r="AS67">
        <v>9.0651368516768902E-2</v>
      </c>
      <c r="AT67">
        <v>9.0651368516768902E-2</v>
      </c>
      <c r="AU67">
        <v>9.0651368516768902E-2</v>
      </c>
      <c r="AV67">
        <v>9.0651368516768902E-2</v>
      </c>
      <c r="AW67">
        <v>9.0651368516768902E-2</v>
      </c>
      <c r="AX67">
        <v>9.0651368516768902E-2</v>
      </c>
      <c r="AY67">
        <v>9.0651368516768902E-2</v>
      </c>
      <c r="AZ67">
        <v>9.0651368516768902E-2</v>
      </c>
      <c r="BA67">
        <v>9.0651368516768902E-2</v>
      </c>
      <c r="BB67">
        <v>9.0651368516768902E-2</v>
      </c>
      <c r="BC67">
        <v>9.0651368516768902E-2</v>
      </c>
      <c r="BD67">
        <v>9.0651368516768902E-2</v>
      </c>
      <c r="BE67">
        <v>9.0651368516768902E-2</v>
      </c>
      <c r="BF67">
        <v>9.0651368516768902E-2</v>
      </c>
      <c r="BG67">
        <v>9.0651368516768902E-2</v>
      </c>
      <c r="BH67">
        <v>9.0651368516768902E-2</v>
      </c>
      <c r="BI67">
        <v>8.8700871426748831E-2</v>
      </c>
      <c r="BJ67">
        <v>7.9817750276423696E-2</v>
      </c>
      <c r="BK67">
        <v>7.9817750276423696E-2</v>
      </c>
      <c r="BL67">
        <v>7.2271983942003654E-2</v>
      </c>
      <c r="BM67">
        <v>6.0852786987764834E-2</v>
      </c>
      <c r="BN67">
        <v>4.035452826456537E-2</v>
      </c>
      <c r="BO67">
        <v>1.3383264580598526E-2</v>
      </c>
      <c r="BP67">
        <v>9.2837371042343169E-4</v>
      </c>
      <c r="BQ67">
        <v>0</v>
      </c>
      <c r="BR67">
        <v>0</v>
      </c>
      <c r="BS67">
        <v>0</v>
      </c>
      <c r="BT67">
        <v>7.4146042323168654E-3</v>
      </c>
      <c r="BU67">
        <v>2.7567735417434958E-2</v>
      </c>
    </row>
    <row r="68" spans="1:73" x14ac:dyDescent="0.25">
      <c r="A68">
        <v>1379</v>
      </c>
      <c r="B68">
        <v>367.17518016170948</v>
      </c>
      <c r="C68">
        <v>1.8498569180106228E-3</v>
      </c>
      <c r="D68">
        <v>30</v>
      </c>
      <c r="E68">
        <v>719.5</v>
      </c>
      <c r="F68">
        <v>-659.5</v>
      </c>
      <c r="G68">
        <v>0</v>
      </c>
      <c r="H68">
        <v>0</v>
      </c>
      <c r="I68">
        <v>0</v>
      </c>
      <c r="J68">
        <v>4.7117198431548277E-3</v>
      </c>
      <c r="K68">
        <v>1.5322244745922803E-2</v>
      </c>
      <c r="L68">
        <v>3.09244333155477E-2</v>
      </c>
      <c r="M68">
        <v>5.4625701153421469E-2</v>
      </c>
      <c r="N68">
        <v>7.3682499896534054E-2</v>
      </c>
      <c r="O68">
        <v>8.1667607194434319E-2</v>
      </c>
      <c r="P68">
        <v>8.3810149266173584E-2</v>
      </c>
      <c r="Q68">
        <v>9.0550728344759454E-2</v>
      </c>
      <c r="R68">
        <v>9.2501225434779524E-2</v>
      </c>
      <c r="S68">
        <v>9.2501225434779524E-2</v>
      </c>
      <c r="T68">
        <v>9.2501225434779524E-2</v>
      </c>
      <c r="U68">
        <v>9.2501225434779524E-2</v>
      </c>
      <c r="V68">
        <v>9.2501225434779524E-2</v>
      </c>
      <c r="W68">
        <v>9.2501225434779524E-2</v>
      </c>
      <c r="X68">
        <v>9.2501225434779524E-2</v>
      </c>
      <c r="Y68">
        <v>9.2501225434779524E-2</v>
      </c>
      <c r="Z68">
        <v>9.2501225434779524E-2</v>
      </c>
      <c r="AA68">
        <v>9.2501225434779524E-2</v>
      </c>
      <c r="AB68">
        <v>9.2501225434779524E-2</v>
      </c>
      <c r="AC68">
        <v>9.2501225434779524E-2</v>
      </c>
      <c r="AD68">
        <v>9.2501225434779524E-2</v>
      </c>
      <c r="AE68">
        <v>9.2501225434779524E-2</v>
      </c>
      <c r="AF68">
        <v>9.2501225434779524E-2</v>
      </c>
      <c r="AG68">
        <v>9.2501225434779524E-2</v>
      </c>
      <c r="AH68">
        <v>9.2501225434779524E-2</v>
      </c>
      <c r="AI68">
        <v>9.2501225434779524E-2</v>
      </c>
      <c r="AJ68">
        <v>9.2501225434779524E-2</v>
      </c>
      <c r="AK68">
        <v>9.2501225434779524E-2</v>
      </c>
      <c r="AL68">
        <v>9.2501225434779524E-2</v>
      </c>
      <c r="AM68">
        <v>9.2501225434779524E-2</v>
      </c>
      <c r="AN68">
        <v>9.2501225434779524E-2</v>
      </c>
      <c r="AO68">
        <v>9.2501225434779524E-2</v>
      </c>
      <c r="AP68">
        <v>9.2501225434779524E-2</v>
      </c>
      <c r="AQ68">
        <v>9.2501225434779524E-2</v>
      </c>
      <c r="AR68">
        <v>9.2501225434779524E-2</v>
      </c>
      <c r="AS68">
        <v>9.2501225434779524E-2</v>
      </c>
      <c r="AT68">
        <v>9.2501225434779524E-2</v>
      </c>
      <c r="AU68">
        <v>9.2501225434779524E-2</v>
      </c>
      <c r="AV68">
        <v>9.2501225434779524E-2</v>
      </c>
      <c r="AW68">
        <v>9.2501225434779524E-2</v>
      </c>
      <c r="AX68">
        <v>9.2501225434779524E-2</v>
      </c>
      <c r="AY68">
        <v>9.2501225434779524E-2</v>
      </c>
      <c r="AZ68">
        <v>9.2501225434779524E-2</v>
      </c>
      <c r="BA68">
        <v>9.2501225434779524E-2</v>
      </c>
      <c r="BB68">
        <v>9.2501225434779524E-2</v>
      </c>
      <c r="BC68">
        <v>9.2501225434779524E-2</v>
      </c>
      <c r="BD68">
        <v>9.2501225434779524E-2</v>
      </c>
      <c r="BE68">
        <v>9.2501225434779524E-2</v>
      </c>
      <c r="BF68">
        <v>9.2501225434779524E-2</v>
      </c>
      <c r="BG68">
        <v>9.2501225434779524E-2</v>
      </c>
      <c r="BH68">
        <v>9.2501225434779524E-2</v>
      </c>
      <c r="BI68">
        <v>9.0550728344759454E-2</v>
      </c>
      <c r="BJ68">
        <v>8.1667607194434319E-2</v>
      </c>
      <c r="BK68">
        <v>8.1667607194434319E-2</v>
      </c>
      <c r="BL68">
        <v>7.4121840860014276E-2</v>
      </c>
      <c r="BM68">
        <v>6.2702643905775457E-2</v>
      </c>
      <c r="BN68">
        <v>4.035452826456537E-2</v>
      </c>
      <c r="BO68">
        <v>1.3383264580598526E-2</v>
      </c>
      <c r="BP68">
        <v>9.2837371042343169E-4</v>
      </c>
      <c r="BQ68">
        <v>0</v>
      </c>
      <c r="BR68">
        <v>0</v>
      </c>
      <c r="BS68">
        <v>0</v>
      </c>
      <c r="BT68">
        <v>9.0871898600128342E-3</v>
      </c>
      <c r="BU68">
        <v>2.3294083862704859E-2</v>
      </c>
    </row>
    <row r="69" spans="1:73" x14ac:dyDescent="0.25">
      <c r="A69">
        <v>1392</v>
      </c>
      <c r="B69">
        <v>351.901782209619</v>
      </c>
      <c r="C69">
        <v>1.7729083594213398E-3</v>
      </c>
      <c r="D69">
        <v>20</v>
      </c>
      <c r="E69">
        <v>716</v>
      </c>
      <c r="F69">
        <v>-676</v>
      </c>
      <c r="G69">
        <v>0</v>
      </c>
      <c r="H69">
        <v>0</v>
      </c>
      <c r="I69">
        <v>0</v>
      </c>
      <c r="J69">
        <v>4.7117198431548277E-3</v>
      </c>
      <c r="K69">
        <v>1.5322244745922803E-2</v>
      </c>
      <c r="L69">
        <v>3.09244333155477E-2</v>
      </c>
      <c r="M69">
        <v>5.4625701153421469E-2</v>
      </c>
      <c r="N69">
        <v>7.5455408255955397E-2</v>
      </c>
      <c r="O69">
        <v>8.3440515553855663E-2</v>
      </c>
      <c r="P69">
        <v>8.5583057625594927E-2</v>
      </c>
      <c r="Q69">
        <v>9.2323636704180798E-2</v>
      </c>
      <c r="R69">
        <v>9.4274133794200868E-2</v>
      </c>
      <c r="S69">
        <v>9.4274133794200868E-2</v>
      </c>
      <c r="T69">
        <v>9.4274133794200868E-2</v>
      </c>
      <c r="U69">
        <v>9.4274133794200868E-2</v>
      </c>
      <c r="V69">
        <v>9.4274133794200868E-2</v>
      </c>
      <c r="W69">
        <v>9.4274133794200868E-2</v>
      </c>
      <c r="X69">
        <v>9.4274133794200868E-2</v>
      </c>
      <c r="Y69">
        <v>9.4274133794200868E-2</v>
      </c>
      <c r="Z69">
        <v>9.4274133794200868E-2</v>
      </c>
      <c r="AA69">
        <v>9.4274133794200868E-2</v>
      </c>
      <c r="AB69">
        <v>9.4274133794200868E-2</v>
      </c>
      <c r="AC69">
        <v>9.4274133794200868E-2</v>
      </c>
      <c r="AD69">
        <v>9.4274133794200868E-2</v>
      </c>
      <c r="AE69">
        <v>9.4274133794200868E-2</v>
      </c>
      <c r="AF69">
        <v>9.4274133794200868E-2</v>
      </c>
      <c r="AG69">
        <v>9.4274133794200868E-2</v>
      </c>
      <c r="AH69">
        <v>9.4274133794200868E-2</v>
      </c>
      <c r="AI69">
        <v>9.4274133794200868E-2</v>
      </c>
      <c r="AJ69">
        <v>9.4274133794200868E-2</v>
      </c>
      <c r="AK69">
        <v>9.4274133794200868E-2</v>
      </c>
      <c r="AL69">
        <v>9.4274133794200868E-2</v>
      </c>
      <c r="AM69">
        <v>9.4274133794200868E-2</v>
      </c>
      <c r="AN69">
        <v>9.4274133794200868E-2</v>
      </c>
      <c r="AO69">
        <v>9.4274133794200868E-2</v>
      </c>
      <c r="AP69">
        <v>9.4274133794200868E-2</v>
      </c>
      <c r="AQ69">
        <v>9.4274133794200868E-2</v>
      </c>
      <c r="AR69">
        <v>9.4274133794200868E-2</v>
      </c>
      <c r="AS69">
        <v>9.4274133794200868E-2</v>
      </c>
      <c r="AT69">
        <v>9.4274133794200868E-2</v>
      </c>
      <c r="AU69">
        <v>9.4274133794200868E-2</v>
      </c>
      <c r="AV69">
        <v>9.4274133794200868E-2</v>
      </c>
      <c r="AW69">
        <v>9.4274133794200868E-2</v>
      </c>
      <c r="AX69">
        <v>9.4274133794200868E-2</v>
      </c>
      <c r="AY69">
        <v>9.4274133794200868E-2</v>
      </c>
      <c r="AZ69">
        <v>9.4274133794200868E-2</v>
      </c>
      <c r="BA69">
        <v>9.4274133794200868E-2</v>
      </c>
      <c r="BB69">
        <v>9.4274133794200868E-2</v>
      </c>
      <c r="BC69">
        <v>9.4274133794200868E-2</v>
      </c>
      <c r="BD69">
        <v>9.4274133794200868E-2</v>
      </c>
      <c r="BE69">
        <v>9.4274133794200868E-2</v>
      </c>
      <c r="BF69">
        <v>9.4274133794200868E-2</v>
      </c>
      <c r="BG69">
        <v>9.4274133794200868E-2</v>
      </c>
      <c r="BH69">
        <v>9.4274133794200868E-2</v>
      </c>
      <c r="BI69">
        <v>9.2323636704180798E-2</v>
      </c>
      <c r="BJ69">
        <v>8.3440515553855663E-2</v>
      </c>
      <c r="BK69">
        <v>8.3440515553855663E-2</v>
      </c>
      <c r="BL69">
        <v>7.589474921943562E-2</v>
      </c>
      <c r="BM69">
        <v>6.44755522651968E-2</v>
      </c>
      <c r="BN69">
        <v>4.035452826456537E-2</v>
      </c>
      <c r="BO69">
        <v>1.3383264580598526E-2</v>
      </c>
      <c r="BP69">
        <v>9.2837371042343169E-4</v>
      </c>
      <c r="BQ69">
        <v>0</v>
      </c>
      <c r="BR69">
        <v>0</v>
      </c>
      <c r="BS69">
        <v>0</v>
      </c>
      <c r="BT69">
        <v>1.0410241663294934E-2</v>
      </c>
      <c r="BU69">
        <v>2.1798305818549329E-2</v>
      </c>
    </row>
    <row r="70" spans="1:73" x14ac:dyDescent="0.25">
      <c r="A70">
        <v>1344</v>
      </c>
      <c r="B70">
        <v>579.76374284058329</v>
      </c>
      <c r="C70">
        <v>2.9208945169797379E-3</v>
      </c>
      <c r="D70">
        <v>10</v>
      </c>
      <c r="E70">
        <v>682</v>
      </c>
      <c r="F70">
        <v>-662</v>
      </c>
      <c r="G70">
        <v>0</v>
      </c>
      <c r="H70">
        <v>0</v>
      </c>
      <c r="I70">
        <v>0</v>
      </c>
      <c r="J70">
        <v>4.7117198431548277E-3</v>
      </c>
      <c r="K70">
        <v>1.5322244745922803E-2</v>
      </c>
      <c r="L70">
        <v>3.09244333155477E-2</v>
      </c>
      <c r="M70">
        <v>5.4625701153421469E-2</v>
      </c>
      <c r="N70">
        <v>7.5455408255955397E-2</v>
      </c>
      <c r="O70">
        <v>8.6361410070835407E-2</v>
      </c>
      <c r="P70">
        <v>8.8503952142574671E-2</v>
      </c>
      <c r="Q70">
        <v>9.5244531221160542E-2</v>
      </c>
      <c r="R70">
        <v>9.7195028311180612E-2</v>
      </c>
      <c r="S70">
        <v>9.7195028311180612E-2</v>
      </c>
      <c r="T70">
        <v>9.7195028311180612E-2</v>
      </c>
      <c r="U70">
        <v>9.7195028311180612E-2</v>
      </c>
      <c r="V70">
        <v>9.7195028311180612E-2</v>
      </c>
      <c r="W70">
        <v>9.7195028311180612E-2</v>
      </c>
      <c r="X70">
        <v>9.7195028311180612E-2</v>
      </c>
      <c r="Y70">
        <v>9.7195028311180612E-2</v>
      </c>
      <c r="Z70">
        <v>9.7195028311180612E-2</v>
      </c>
      <c r="AA70">
        <v>9.7195028311180612E-2</v>
      </c>
      <c r="AB70">
        <v>9.7195028311180612E-2</v>
      </c>
      <c r="AC70">
        <v>9.7195028311180612E-2</v>
      </c>
      <c r="AD70">
        <v>9.7195028311180612E-2</v>
      </c>
      <c r="AE70">
        <v>9.7195028311180612E-2</v>
      </c>
      <c r="AF70">
        <v>9.7195028311180612E-2</v>
      </c>
      <c r="AG70">
        <v>9.7195028311180612E-2</v>
      </c>
      <c r="AH70">
        <v>9.7195028311180612E-2</v>
      </c>
      <c r="AI70">
        <v>9.7195028311180612E-2</v>
      </c>
      <c r="AJ70">
        <v>9.7195028311180612E-2</v>
      </c>
      <c r="AK70">
        <v>9.7195028311180612E-2</v>
      </c>
      <c r="AL70">
        <v>9.7195028311180612E-2</v>
      </c>
      <c r="AM70">
        <v>9.7195028311180612E-2</v>
      </c>
      <c r="AN70">
        <v>9.7195028311180612E-2</v>
      </c>
      <c r="AO70">
        <v>9.7195028311180612E-2</v>
      </c>
      <c r="AP70">
        <v>9.7195028311180612E-2</v>
      </c>
      <c r="AQ70">
        <v>9.7195028311180612E-2</v>
      </c>
      <c r="AR70">
        <v>9.7195028311180612E-2</v>
      </c>
      <c r="AS70">
        <v>9.7195028311180612E-2</v>
      </c>
      <c r="AT70">
        <v>9.7195028311180612E-2</v>
      </c>
      <c r="AU70">
        <v>9.7195028311180612E-2</v>
      </c>
      <c r="AV70">
        <v>9.7195028311180612E-2</v>
      </c>
      <c r="AW70">
        <v>9.7195028311180612E-2</v>
      </c>
      <c r="AX70">
        <v>9.7195028311180612E-2</v>
      </c>
      <c r="AY70">
        <v>9.7195028311180612E-2</v>
      </c>
      <c r="AZ70">
        <v>9.7195028311180612E-2</v>
      </c>
      <c r="BA70">
        <v>9.7195028311180612E-2</v>
      </c>
      <c r="BB70">
        <v>9.7195028311180612E-2</v>
      </c>
      <c r="BC70">
        <v>9.7195028311180612E-2</v>
      </c>
      <c r="BD70">
        <v>9.7195028311180612E-2</v>
      </c>
      <c r="BE70">
        <v>9.7195028311180612E-2</v>
      </c>
      <c r="BF70">
        <v>9.7195028311180612E-2</v>
      </c>
      <c r="BG70">
        <v>9.7195028311180612E-2</v>
      </c>
      <c r="BH70">
        <v>9.7195028311180612E-2</v>
      </c>
      <c r="BI70">
        <v>9.5244531221160542E-2</v>
      </c>
      <c r="BJ70">
        <v>8.6361410070835407E-2</v>
      </c>
      <c r="BK70">
        <v>8.6361410070835407E-2</v>
      </c>
      <c r="BL70">
        <v>7.8815643736415364E-2</v>
      </c>
      <c r="BM70">
        <v>6.44755522651968E-2</v>
      </c>
      <c r="BN70">
        <v>4.035452826456537E-2</v>
      </c>
      <c r="BO70">
        <v>1.3383264580598526E-2</v>
      </c>
      <c r="BP70">
        <v>9.2837371042343169E-4</v>
      </c>
      <c r="BQ70">
        <v>0</v>
      </c>
      <c r="BR70">
        <v>0</v>
      </c>
      <c r="BS70">
        <v>0</v>
      </c>
      <c r="BT70">
        <v>9.2876522544495105E-3</v>
      </c>
      <c r="BU70">
        <v>1.1036947273308631E-2</v>
      </c>
    </row>
    <row r="71" spans="1:73" x14ac:dyDescent="0.25">
      <c r="A71">
        <v>1318</v>
      </c>
      <c r="B71">
        <v>777.95711488277118</v>
      </c>
      <c r="C71">
        <v>3.9194080336467018E-3</v>
      </c>
      <c r="D71">
        <v>0</v>
      </c>
      <c r="E71">
        <v>659</v>
      </c>
      <c r="F71">
        <v>-659</v>
      </c>
      <c r="G71">
        <v>0</v>
      </c>
      <c r="H71">
        <v>0</v>
      </c>
      <c r="I71">
        <v>0</v>
      </c>
      <c r="J71">
        <v>4.7117198431548277E-3</v>
      </c>
      <c r="K71">
        <v>1.5322244745922803E-2</v>
      </c>
      <c r="L71">
        <v>3.09244333155477E-2</v>
      </c>
      <c r="M71">
        <v>5.4625701153421469E-2</v>
      </c>
      <c r="N71">
        <v>7.5455408255955397E-2</v>
      </c>
      <c r="O71">
        <v>9.0280818104482102E-2</v>
      </c>
      <c r="P71">
        <v>9.2423360176221367E-2</v>
      </c>
      <c r="Q71">
        <v>9.9163939254807237E-2</v>
      </c>
      <c r="R71">
        <v>0.10111443634482731</v>
      </c>
      <c r="S71">
        <v>0.10111443634482731</v>
      </c>
      <c r="T71">
        <v>0.10111443634482731</v>
      </c>
      <c r="U71">
        <v>0.10111443634482731</v>
      </c>
      <c r="V71">
        <v>0.10111443634482731</v>
      </c>
      <c r="W71">
        <v>0.10111443634482731</v>
      </c>
      <c r="X71">
        <v>0.10111443634482731</v>
      </c>
      <c r="Y71">
        <v>0.10111443634482731</v>
      </c>
      <c r="Z71">
        <v>0.10111443634482731</v>
      </c>
      <c r="AA71">
        <v>0.10111443634482731</v>
      </c>
      <c r="AB71">
        <v>0.10111443634482731</v>
      </c>
      <c r="AC71">
        <v>0.10111443634482731</v>
      </c>
      <c r="AD71">
        <v>0.10111443634482731</v>
      </c>
      <c r="AE71">
        <v>0.10111443634482731</v>
      </c>
      <c r="AF71">
        <v>0.10111443634482731</v>
      </c>
      <c r="AG71">
        <v>0.10111443634482731</v>
      </c>
      <c r="AH71">
        <v>0.10111443634482731</v>
      </c>
      <c r="AI71">
        <v>0.10111443634482731</v>
      </c>
      <c r="AJ71">
        <v>0.10111443634482731</v>
      </c>
      <c r="AK71">
        <v>0.10111443634482731</v>
      </c>
      <c r="AL71">
        <v>0.10111443634482731</v>
      </c>
      <c r="AM71">
        <v>0.10111443634482731</v>
      </c>
      <c r="AN71">
        <v>0.10111443634482731</v>
      </c>
      <c r="AO71">
        <v>0.10111443634482731</v>
      </c>
      <c r="AP71">
        <v>0.10111443634482731</v>
      </c>
      <c r="AQ71">
        <v>0.10111443634482731</v>
      </c>
      <c r="AR71">
        <v>0.10111443634482731</v>
      </c>
      <c r="AS71">
        <v>0.10111443634482731</v>
      </c>
      <c r="AT71">
        <v>0.10111443634482731</v>
      </c>
      <c r="AU71">
        <v>0.10111443634482731</v>
      </c>
      <c r="AV71">
        <v>0.10111443634482731</v>
      </c>
      <c r="AW71">
        <v>0.10111443634482731</v>
      </c>
      <c r="AX71">
        <v>0.10111443634482731</v>
      </c>
      <c r="AY71">
        <v>0.10111443634482731</v>
      </c>
      <c r="AZ71">
        <v>0.10111443634482731</v>
      </c>
      <c r="BA71">
        <v>0.10111443634482731</v>
      </c>
      <c r="BB71">
        <v>0.10111443634482731</v>
      </c>
      <c r="BC71">
        <v>0.10111443634482731</v>
      </c>
      <c r="BD71">
        <v>0.10111443634482731</v>
      </c>
      <c r="BE71">
        <v>0.10111443634482731</v>
      </c>
      <c r="BF71">
        <v>0.10111443634482731</v>
      </c>
      <c r="BG71">
        <v>0.10111443634482731</v>
      </c>
      <c r="BH71">
        <v>0.10111443634482731</v>
      </c>
      <c r="BI71">
        <v>9.9163939254807237E-2</v>
      </c>
      <c r="BJ71">
        <v>9.0280818104482102E-2</v>
      </c>
      <c r="BK71">
        <v>9.0280818104482102E-2</v>
      </c>
      <c r="BL71">
        <v>7.8815643736415364E-2</v>
      </c>
      <c r="BM71">
        <v>6.44755522651968E-2</v>
      </c>
      <c r="BN71">
        <v>4.035452826456537E-2</v>
      </c>
      <c r="BO71">
        <v>1.3383264580598526E-2</v>
      </c>
      <c r="BP71">
        <v>9.2837371042343169E-4</v>
      </c>
      <c r="BQ71">
        <v>0</v>
      </c>
      <c r="BR71">
        <v>0</v>
      </c>
      <c r="BS71">
        <v>0</v>
      </c>
      <c r="BT71">
        <v>9.0470973811254962E-3</v>
      </c>
      <c r="BU71">
        <v>1.0833618240345205E-2</v>
      </c>
    </row>
    <row r="72" spans="1:73" x14ac:dyDescent="0.25">
      <c r="A72">
        <v>1318</v>
      </c>
      <c r="B72">
        <v>721.90737745383262</v>
      </c>
      <c r="C72">
        <v>3.6370251272369136E-3</v>
      </c>
      <c r="D72">
        <v>-10</v>
      </c>
      <c r="E72">
        <v>649</v>
      </c>
      <c r="F72">
        <v>-669</v>
      </c>
      <c r="G72">
        <v>0</v>
      </c>
      <c r="H72">
        <v>0</v>
      </c>
      <c r="I72">
        <v>0</v>
      </c>
      <c r="J72">
        <v>4.7117198431548277E-3</v>
      </c>
      <c r="K72">
        <v>1.5322244745922803E-2</v>
      </c>
      <c r="L72">
        <v>3.09244333155477E-2</v>
      </c>
      <c r="M72">
        <v>5.4625701153421469E-2</v>
      </c>
      <c r="N72">
        <v>7.9092433383192315E-2</v>
      </c>
      <c r="O72">
        <v>9.391784323171902E-2</v>
      </c>
      <c r="P72">
        <v>9.6060385303458284E-2</v>
      </c>
      <c r="Q72">
        <v>0.10280096438204415</v>
      </c>
      <c r="R72">
        <v>0.10475146147206423</v>
      </c>
      <c r="S72">
        <v>0.10475146147206423</v>
      </c>
      <c r="T72">
        <v>0.10475146147206423</v>
      </c>
      <c r="U72">
        <v>0.10475146147206423</v>
      </c>
      <c r="V72">
        <v>0.10475146147206423</v>
      </c>
      <c r="W72">
        <v>0.10475146147206423</v>
      </c>
      <c r="X72">
        <v>0.10475146147206423</v>
      </c>
      <c r="Y72">
        <v>0.10475146147206423</v>
      </c>
      <c r="Z72">
        <v>0.10475146147206423</v>
      </c>
      <c r="AA72">
        <v>0.10475146147206423</v>
      </c>
      <c r="AB72">
        <v>0.10475146147206423</v>
      </c>
      <c r="AC72">
        <v>0.10475146147206423</v>
      </c>
      <c r="AD72">
        <v>0.10475146147206423</v>
      </c>
      <c r="AE72">
        <v>0.10475146147206423</v>
      </c>
      <c r="AF72">
        <v>0.10475146147206423</v>
      </c>
      <c r="AG72">
        <v>0.10475146147206423</v>
      </c>
      <c r="AH72">
        <v>0.10475146147206423</v>
      </c>
      <c r="AI72">
        <v>0.10475146147206423</v>
      </c>
      <c r="AJ72">
        <v>0.10475146147206423</v>
      </c>
      <c r="AK72">
        <v>0.10475146147206423</v>
      </c>
      <c r="AL72">
        <v>0.10475146147206423</v>
      </c>
      <c r="AM72">
        <v>0.10475146147206423</v>
      </c>
      <c r="AN72">
        <v>0.10475146147206423</v>
      </c>
      <c r="AO72">
        <v>0.10475146147206423</v>
      </c>
      <c r="AP72">
        <v>0.10475146147206423</v>
      </c>
      <c r="AQ72">
        <v>0.10475146147206423</v>
      </c>
      <c r="AR72">
        <v>0.10475146147206423</v>
      </c>
      <c r="AS72">
        <v>0.10475146147206423</v>
      </c>
      <c r="AT72">
        <v>0.10475146147206423</v>
      </c>
      <c r="AU72">
        <v>0.10475146147206423</v>
      </c>
      <c r="AV72">
        <v>0.10475146147206423</v>
      </c>
      <c r="AW72">
        <v>0.10475146147206423</v>
      </c>
      <c r="AX72">
        <v>0.10475146147206423</v>
      </c>
      <c r="AY72">
        <v>0.10475146147206423</v>
      </c>
      <c r="AZ72">
        <v>0.10475146147206423</v>
      </c>
      <c r="BA72">
        <v>0.10475146147206423</v>
      </c>
      <c r="BB72">
        <v>0.10475146147206423</v>
      </c>
      <c r="BC72">
        <v>0.10475146147206423</v>
      </c>
      <c r="BD72">
        <v>0.10475146147206423</v>
      </c>
      <c r="BE72">
        <v>0.10475146147206423</v>
      </c>
      <c r="BF72">
        <v>0.10475146147206423</v>
      </c>
      <c r="BG72">
        <v>0.10475146147206423</v>
      </c>
      <c r="BH72">
        <v>0.10475146147206423</v>
      </c>
      <c r="BI72">
        <v>0.10280096438204415</v>
      </c>
      <c r="BJ72">
        <v>9.391784323171902E-2</v>
      </c>
      <c r="BK72">
        <v>9.391784323171902E-2</v>
      </c>
      <c r="BL72">
        <v>7.8815643736415364E-2</v>
      </c>
      <c r="BM72">
        <v>6.44755522651968E-2</v>
      </c>
      <c r="BN72">
        <v>4.035452826456537E-2</v>
      </c>
      <c r="BO72">
        <v>1.3383264580598526E-2</v>
      </c>
      <c r="BP72">
        <v>9.2837371042343169E-4</v>
      </c>
      <c r="BQ72">
        <v>0</v>
      </c>
      <c r="BR72">
        <v>0</v>
      </c>
      <c r="BS72">
        <v>0</v>
      </c>
      <c r="BT72">
        <v>9.8489469588722151E-3</v>
      </c>
      <c r="BU72">
        <v>8.9851843482865595E-3</v>
      </c>
    </row>
    <row r="73" spans="1:73" x14ac:dyDescent="0.25">
      <c r="A73">
        <v>1318</v>
      </c>
      <c r="B73">
        <v>730.99768928607511</v>
      </c>
      <c r="C73">
        <v>3.6828228203771244E-3</v>
      </c>
      <c r="D73">
        <v>-20</v>
      </c>
      <c r="E73">
        <v>639</v>
      </c>
      <c r="F73">
        <v>-679</v>
      </c>
      <c r="G73">
        <v>0</v>
      </c>
      <c r="H73">
        <v>0</v>
      </c>
      <c r="I73">
        <v>0</v>
      </c>
      <c r="J73">
        <v>4.7117198431548277E-3</v>
      </c>
      <c r="K73">
        <v>1.5322244745922803E-2</v>
      </c>
      <c r="L73">
        <v>3.09244333155477E-2</v>
      </c>
      <c r="M73">
        <v>5.4625701153421469E-2</v>
      </c>
      <c r="N73">
        <v>8.2775256203569444E-2</v>
      </c>
      <c r="O73">
        <v>9.7600666052096149E-2</v>
      </c>
      <c r="P73">
        <v>9.9743208123835414E-2</v>
      </c>
      <c r="Q73">
        <v>0.10648378720242128</v>
      </c>
      <c r="R73">
        <v>0.10843428429244135</v>
      </c>
      <c r="S73">
        <v>0.10843428429244135</v>
      </c>
      <c r="T73">
        <v>0.10843428429244135</v>
      </c>
      <c r="U73">
        <v>0.10843428429244135</v>
      </c>
      <c r="V73">
        <v>0.10843428429244135</v>
      </c>
      <c r="W73">
        <v>0.10843428429244135</v>
      </c>
      <c r="X73">
        <v>0.10843428429244135</v>
      </c>
      <c r="Y73">
        <v>0.10843428429244135</v>
      </c>
      <c r="Z73">
        <v>0.10843428429244135</v>
      </c>
      <c r="AA73">
        <v>0.10843428429244135</v>
      </c>
      <c r="AB73">
        <v>0.10843428429244135</v>
      </c>
      <c r="AC73">
        <v>0.10843428429244135</v>
      </c>
      <c r="AD73">
        <v>0.10843428429244135</v>
      </c>
      <c r="AE73">
        <v>0.10843428429244135</v>
      </c>
      <c r="AF73">
        <v>0.10843428429244135</v>
      </c>
      <c r="AG73">
        <v>0.10843428429244135</v>
      </c>
      <c r="AH73">
        <v>0.10843428429244135</v>
      </c>
      <c r="AI73">
        <v>0.10843428429244135</v>
      </c>
      <c r="AJ73">
        <v>0.10843428429244135</v>
      </c>
      <c r="AK73">
        <v>0.10843428429244135</v>
      </c>
      <c r="AL73">
        <v>0.10843428429244135</v>
      </c>
      <c r="AM73">
        <v>0.10843428429244135</v>
      </c>
      <c r="AN73">
        <v>0.10843428429244135</v>
      </c>
      <c r="AO73">
        <v>0.10843428429244135</v>
      </c>
      <c r="AP73">
        <v>0.10843428429244135</v>
      </c>
      <c r="AQ73">
        <v>0.10843428429244135</v>
      </c>
      <c r="AR73">
        <v>0.10843428429244135</v>
      </c>
      <c r="AS73">
        <v>0.10843428429244135</v>
      </c>
      <c r="AT73">
        <v>0.10843428429244135</v>
      </c>
      <c r="AU73">
        <v>0.10843428429244135</v>
      </c>
      <c r="AV73">
        <v>0.10843428429244135</v>
      </c>
      <c r="AW73">
        <v>0.10843428429244135</v>
      </c>
      <c r="AX73">
        <v>0.10843428429244135</v>
      </c>
      <c r="AY73">
        <v>0.10843428429244135</v>
      </c>
      <c r="AZ73">
        <v>0.10843428429244135</v>
      </c>
      <c r="BA73">
        <v>0.10843428429244135</v>
      </c>
      <c r="BB73">
        <v>0.10843428429244135</v>
      </c>
      <c r="BC73">
        <v>0.10843428429244135</v>
      </c>
      <c r="BD73">
        <v>0.10843428429244135</v>
      </c>
      <c r="BE73">
        <v>0.10843428429244135</v>
      </c>
      <c r="BF73">
        <v>0.10843428429244135</v>
      </c>
      <c r="BG73">
        <v>0.10843428429244135</v>
      </c>
      <c r="BH73">
        <v>0.10843428429244135</v>
      </c>
      <c r="BI73">
        <v>0.10648378720242128</v>
      </c>
      <c r="BJ73">
        <v>9.7600666052096149E-2</v>
      </c>
      <c r="BK73">
        <v>9.391784323171902E-2</v>
      </c>
      <c r="BL73">
        <v>7.8815643736415364E-2</v>
      </c>
      <c r="BM73">
        <v>6.44755522651968E-2</v>
      </c>
      <c r="BN73">
        <v>4.035452826456537E-2</v>
      </c>
      <c r="BO73">
        <v>1.3383264580598526E-2</v>
      </c>
      <c r="BP73">
        <v>9.2837371042343169E-4</v>
      </c>
      <c r="BQ73">
        <v>0</v>
      </c>
      <c r="BR73">
        <v>0</v>
      </c>
      <c r="BS73">
        <v>0</v>
      </c>
      <c r="BT73">
        <v>1.0650796536618948E-2</v>
      </c>
      <c r="BU73">
        <v>5.6606629596918229E-3</v>
      </c>
    </row>
    <row r="74" spans="1:73" x14ac:dyDescent="0.25">
      <c r="A74">
        <v>1344</v>
      </c>
      <c r="B74">
        <v>556.75882756841384</v>
      </c>
      <c r="C74">
        <v>2.8049939769548685E-3</v>
      </c>
      <c r="D74">
        <v>-30</v>
      </c>
      <c r="E74">
        <v>642</v>
      </c>
      <c r="F74">
        <v>-702</v>
      </c>
      <c r="G74">
        <v>0</v>
      </c>
      <c r="H74">
        <v>0</v>
      </c>
      <c r="I74">
        <v>0</v>
      </c>
      <c r="J74">
        <v>4.7117198431548277E-3</v>
      </c>
      <c r="K74">
        <v>1.5322244745922803E-2</v>
      </c>
      <c r="L74">
        <v>3.09244333155477E-2</v>
      </c>
      <c r="M74">
        <v>5.7430695130376339E-2</v>
      </c>
      <c r="N74">
        <v>8.5580250180524314E-2</v>
      </c>
      <c r="O74">
        <v>0.10040566002905102</v>
      </c>
      <c r="P74">
        <v>0.10254820210079028</v>
      </c>
      <c r="Q74">
        <v>0.10928878117937615</v>
      </c>
      <c r="R74">
        <v>0.11123927826939622</v>
      </c>
      <c r="S74">
        <v>0.11123927826939622</v>
      </c>
      <c r="T74">
        <v>0.11123927826939622</v>
      </c>
      <c r="U74">
        <v>0.11123927826939622</v>
      </c>
      <c r="V74">
        <v>0.11123927826939622</v>
      </c>
      <c r="W74">
        <v>0.11123927826939622</v>
      </c>
      <c r="X74">
        <v>0.11123927826939622</v>
      </c>
      <c r="Y74">
        <v>0.11123927826939622</v>
      </c>
      <c r="Z74">
        <v>0.11123927826939622</v>
      </c>
      <c r="AA74">
        <v>0.11123927826939622</v>
      </c>
      <c r="AB74">
        <v>0.11123927826939622</v>
      </c>
      <c r="AC74">
        <v>0.11123927826939622</v>
      </c>
      <c r="AD74">
        <v>0.11123927826939622</v>
      </c>
      <c r="AE74">
        <v>0.11123927826939622</v>
      </c>
      <c r="AF74">
        <v>0.11123927826939622</v>
      </c>
      <c r="AG74">
        <v>0.11123927826939622</v>
      </c>
      <c r="AH74">
        <v>0.11123927826939622</v>
      </c>
      <c r="AI74">
        <v>0.11123927826939622</v>
      </c>
      <c r="AJ74">
        <v>0.11123927826939622</v>
      </c>
      <c r="AK74">
        <v>0.11123927826939622</v>
      </c>
      <c r="AL74">
        <v>0.11123927826939622</v>
      </c>
      <c r="AM74">
        <v>0.11123927826939622</v>
      </c>
      <c r="AN74">
        <v>0.11123927826939622</v>
      </c>
      <c r="AO74">
        <v>0.11123927826939622</v>
      </c>
      <c r="AP74">
        <v>0.11123927826939622</v>
      </c>
      <c r="AQ74">
        <v>0.11123927826939622</v>
      </c>
      <c r="AR74">
        <v>0.11123927826939622</v>
      </c>
      <c r="AS74">
        <v>0.11123927826939622</v>
      </c>
      <c r="AT74">
        <v>0.11123927826939622</v>
      </c>
      <c r="AU74">
        <v>0.11123927826939622</v>
      </c>
      <c r="AV74">
        <v>0.11123927826939622</v>
      </c>
      <c r="AW74">
        <v>0.11123927826939622</v>
      </c>
      <c r="AX74">
        <v>0.11123927826939622</v>
      </c>
      <c r="AY74">
        <v>0.11123927826939622</v>
      </c>
      <c r="AZ74">
        <v>0.11123927826939622</v>
      </c>
      <c r="BA74">
        <v>0.11123927826939622</v>
      </c>
      <c r="BB74">
        <v>0.11123927826939622</v>
      </c>
      <c r="BC74">
        <v>0.11123927826939622</v>
      </c>
      <c r="BD74">
        <v>0.11123927826939622</v>
      </c>
      <c r="BE74">
        <v>0.11123927826939622</v>
      </c>
      <c r="BF74">
        <v>0.11123927826939622</v>
      </c>
      <c r="BG74">
        <v>0.11123927826939622</v>
      </c>
      <c r="BH74">
        <v>0.11123927826939622</v>
      </c>
      <c r="BI74">
        <v>0.10928878117937615</v>
      </c>
      <c r="BJ74">
        <v>0.10040566002905102</v>
      </c>
      <c r="BK74">
        <v>9.672283720867389E-2</v>
      </c>
      <c r="BL74">
        <v>7.8815643736415364E-2</v>
      </c>
      <c r="BM74">
        <v>6.44755522651968E-2</v>
      </c>
      <c r="BN74">
        <v>4.035452826456537E-2</v>
      </c>
      <c r="BO74">
        <v>1.3383264580598526E-2</v>
      </c>
      <c r="BP74">
        <v>9.2837371042343169E-4</v>
      </c>
      <c r="BQ74">
        <v>0</v>
      </c>
      <c r="BR74">
        <v>0</v>
      </c>
      <c r="BS74">
        <v>0</v>
      </c>
      <c r="BT74">
        <v>2.2329968991148849E-2</v>
      </c>
      <c r="BU74">
        <v>6.6580193762702383E-3</v>
      </c>
    </row>
    <row r="75" spans="1:73" x14ac:dyDescent="0.25">
      <c r="A75">
        <v>1379</v>
      </c>
      <c r="B75">
        <v>355.44964653657809</v>
      </c>
      <c r="C75">
        <v>1.7907827739351363E-3</v>
      </c>
      <c r="D75">
        <v>-40</v>
      </c>
      <c r="E75">
        <v>649.5</v>
      </c>
      <c r="F75">
        <v>-729.5</v>
      </c>
      <c r="G75">
        <v>0</v>
      </c>
      <c r="H75">
        <v>0</v>
      </c>
      <c r="I75">
        <v>0</v>
      </c>
      <c r="J75">
        <v>4.7117198431548277E-3</v>
      </c>
      <c r="K75">
        <v>1.5322244745922803E-2</v>
      </c>
      <c r="L75">
        <v>3.2715216089482836E-2</v>
      </c>
      <c r="M75">
        <v>5.9221477904311474E-2</v>
      </c>
      <c r="N75">
        <v>8.7371032954459457E-2</v>
      </c>
      <c r="O75">
        <v>0.10219644280298616</v>
      </c>
      <c r="P75">
        <v>0.10433898487472543</v>
      </c>
      <c r="Q75">
        <v>0.1110795639533113</v>
      </c>
      <c r="R75">
        <v>0.11303006104333137</v>
      </c>
      <c r="S75">
        <v>0.11303006104333137</v>
      </c>
      <c r="T75">
        <v>0.11303006104333137</v>
      </c>
      <c r="U75">
        <v>0.11303006104333137</v>
      </c>
      <c r="V75">
        <v>0.11303006104333137</v>
      </c>
      <c r="W75">
        <v>0.11303006104333137</v>
      </c>
      <c r="X75">
        <v>0.11303006104333137</v>
      </c>
      <c r="Y75">
        <v>0.11303006104333137</v>
      </c>
      <c r="Z75">
        <v>0.11303006104333137</v>
      </c>
      <c r="AA75">
        <v>0.11303006104333137</v>
      </c>
      <c r="AB75">
        <v>0.11303006104333137</v>
      </c>
      <c r="AC75">
        <v>0.11303006104333137</v>
      </c>
      <c r="AD75">
        <v>0.11303006104333137</v>
      </c>
      <c r="AE75">
        <v>0.11303006104333137</v>
      </c>
      <c r="AF75">
        <v>0.11303006104333137</v>
      </c>
      <c r="AG75">
        <v>0.11303006104333137</v>
      </c>
      <c r="AH75">
        <v>0.11303006104333137</v>
      </c>
      <c r="AI75">
        <v>0.11303006104333137</v>
      </c>
      <c r="AJ75">
        <v>0.11303006104333137</v>
      </c>
      <c r="AK75">
        <v>0.11303006104333137</v>
      </c>
      <c r="AL75">
        <v>0.11303006104333137</v>
      </c>
      <c r="AM75">
        <v>0.11303006104333137</v>
      </c>
      <c r="AN75">
        <v>0.11303006104333137</v>
      </c>
      <c r="AO75">
        <v>0.11303006104333137</v>
      </c>
      <c r="AP75">
        <v>0.11303006104333137</v>
      </c>
      <c r="AQ75">
        <v>0.11303006104333137</v>
      </c>
      <c r="AR75">
        <v>0.11303006104333137</v>
      </c>
      <c r="AS75">
        <v>0.11303006104333137</v>
      </c>
      <c r="AT75">
        <v>0.11303006104333137</v>
      </c>
      <c r="AU75">
        <v>0.11303006104333137</v>
      </c>
      <c r="AV75">
        <v>0.11303006104333137</v>
      </c>
      <c r="AW75">
        <v>0.11303006104333137</v>
      </c>
      <c r="AX75">
        <v>0.11303006104333137</v>
      </c>
      <c r="AY75">
        <v>0.11303006104333137</v>
      </c>
      <c r="AZ75">
        <v>0.11303006104333137</v>
      </c>
      <c r="BA75">
        <v>0.11303006104333137</v>
      </c>
      <c r="BB75">
        <v>0.11303006104333137</v>
      </c>
      <c r="BC75">
        <v>0.11303006104333137</v>
      </c>
      <c r="BD75">
        <v>0.11303006104333137</v>
      </c>
      <c r="BE75">
        <v>0.11303006104333137</v>
      </c>
      <c r="BF75">
        <v>0.11303006104333137</v>
      </c>
      <c r="BG75">
        <v>0.11303006104333137</v>
      </c>
      <c r="BH75">
        <v>0.11303006104333137</v>
      </c>
      <c r="BI75">
        <v>0.1110795639533113</v>
      </c>
      <c r="BJ75">
        <v>0.10219644280298616</v>
      </c>
      <c r="BK75">
        <v>9.8513619982609033E-2</v>
      </c>
      <c r="BL75">
        <v>7.8815643736415364E-2</v>
      </c>
      <c r="BM75">
        <v>6.44755522651968E-2</v>
      </c>
      <c r="BN75">
        <v>4.035452826456537E-2</v>
      </c>
      <c r="BO75">
        <v>1.3383264580598526E-2</v>
      </c>
      <c r="BP75">
        <v>9.2837371042343169E-4</v>
      </c>
      <c r="BQ75">
        <v>0</v>
      </c>
      <c r="BR75">
        <v>0</v>
      </c>
      <c r="BS75">
        <v>0</v>
      </c>
      <c r="BT75">
        <v>4.8309306291648133E-2</v>
      </c>
      <c r="BU75">
        <v>9.1514104177162908E-3</v>
      </c>
    </row>
    <row r="76" spans="1:73" x14ac:dyDescent="0.25">
      <c r="A76">
        <v>1306</v>
      </c>
      <c r="B76">
        <v>273.02687188520434</v>
      </c>
      <c r="C76">
        <v>1.3755304689636401E-3</v>
      </c>
      <c r="D76">
        <v>-30</v>
      </c>
      <c r="E76">
        <v>623</v>
      </c>
      <c r="F76">
        <v>-683</v>
      </c>
      <c r="G76">
        <v>0</v>
      </c>
      <c r="H76">
        <v>0</v>
      </c>
      <c r="I76">
        <v>0</v>
      </c>
      <c r="J76">
        <v>4.7117198431548277E-3</v>
      </c>
      <c r="K76">
        <v>1.5322244745922803E-2</v>
      </c>
      <c r="L76">
        <v>3.2715216089482836E-2</v>
      </c>
      <c r="M76">
        <v>5.9221477904311474E-2</v>
      </c>
      <c r="N76">
        <v>8.8746563423423103E-2</v>
      </c>
      <c r="O76">
        <v>0.10357197327194981</v>
      </c>
      <c r="P76">
        <v>0.10571451534368907</v>
      </c>
      <c r="Q76">
        <v>0.11245509442227494</v>
      </c>
      <c r="R76">
        <v>0.11440559151229501</v>
      </c>
      <c r="S76">
        <v>0.11440559151229501</v>
      </c>
      <c r="T76">
        <v>0.11440559151229501</v>
      </c>
      <c r="U76">
        <v>0.11440559151229501</v>
      </c>
      <c r="V76">
        <v>0.11440559151229501</v>
      </c>
      <c r="W76">
        <v>0.11440559151229501</v>
      </c>
      <c r="X76">
        <v>0.11440559151229501</v>
      </c>
      <c r="Y76">
        <v>0.11440559151229501</v>
      </c>
      <c r="Z76">
        <v>0.11440559151229501</v>
      </c>
      <c r="AA76">
        <v>0.11440559151229501</v>
      </c>
      <c r="AB76">
        <v>0.11440559151229501</v>
      </c>
      <c r="AC76">
        <v>0.11440559151229501</v>
      </c>
      <c r="AD76">
        <v>0.11440559151229501</v>
      </c>
      <c r="AE76">
        <v>0.11440559151229501</v>
      </c>
      <c r="AF76">
        <v>0.11440559151229501</v>
      </c>
      <c r="AG76">
        <v>0.11440559151229501</v>
      </c>
      <c r="AH76">
        <v>0.11440559151229501</v>
      </c>
      <c r="AI76">
        <v>0.11440559151229501</v>
      </c>
      <c r="AJ76">
        <v>0.11440559151229501</v>
      </c>
      <c r="AK76">
        <v>0.11440559151229501</v>
      </c>
      <c r="AL76">
        <v>0.11440559151229501</v>
      </c>
      <c r="AM76">
        <v>0.11440559151229501</v>
      </c>
      <c r="AN76">
        <v>0.11440559151229501</v>
      </c>
      <c r="AO76">
        <v>0.11440559151229501</v>
      </c>
      <c r="AP76">
        <v>0.11440559151229501</v>
      </c>
      <c r="AQ76">
        <v>0.11440559151229501</v>
      </c>
      <c r="AR76">
        <v>0.11440559151229501</v>
      </c>
      <c r="AS76">
        <v>0.11440559151229501</v>
      </c>
      <c r="AT76">
        <v>0.11440559151229501</v>
      </c>
      <c r="AU76">
        <v>0.11440559151229501</v>
      </c>
      <c r="AV76">
        <v>0.11440559151229501</v>
      </c>
      <c r="AW76">
        <v>0.11440559151229501</v>
      </c>
      <c r="AX76">
        <v>0.11440559151229501</v>
      </c>
      <c r="AY76">
        <v>0.11440559151229501</v>
      </c>
      <c r="AZ76">
        <v>0.11440559151229501</v>
      </c>
      <c r="BA76">
        <v>0.11440559151229501</v>
      </c>
      <c r="BB76">
        <v>0.11440559151229501</v>
      </c>
      <c r="BC76">
        <v>0.11440559151229501</v>
      </c>
      <c r="BD76">
        <v>0.11440559151229501</v>
      </c>
      <c r="BE76">
        <v>0.11440559151229501</v>
      </c>
      <c r="BF76">
        <v>0.11440559151229501</v>
      </c>
      <c r="BG76">
        <v>0.11440559151229501</v>
      </c>
      <c r="BH76">
        <v>0.11440559151229501</v>
      </c>
      <c r="BI76">
        <v>0.11245509442227494</v>
      </c>
      <c r="BJ76">
        <v>0.10357197327194981</v>
      </c>
      <c r="BK76">
        <v>9.8513619982609033E-2</v>
      </c>
      <c r="BL76">
        <v>7.8815643736415364E-2</v>
      </c>
      <c r="BM76">
        <v>6.44755522651968E-2</v>
      </c>
      <c r="BN76">
        <v>4.035452826456537E-2</v>
      </c>
      <c r="BO76">
        <v>1.3383264580598526E-2</v>
      </c>
      <c r="BP76">
        <v>9.2837371042343169E-4</v>
      </c>
      <c r="BQ76">
        <v>0</v>
      </c>
      <c r="BR76">
        <v>0</v>
      </c>
      <c r="BS76">
        <v>0</v>
      </c>
      <c r="BT76">
        <v>1.178794851502582E-2</v>
      </c>
      <c r="BU76">
        <v>1.5971884853906854E-3</v>
      </c>
    </row>
    <row r="77" spans="1:73" x14ac:dyDescent="0.25">
      <c r="A77">
        <v>1299</v>
      </c>
      <c r="B77">
        <v>248.13860434106084</v>
      </c>
      <c r="C77">
        <v>1.2501414547237437E-3</v>
      </c>
      <c r="D77">
        <v>-20</v>
      </c>
      <c r="E77">
        <v>629.5</v>
      </c>
      <c r="F77">
        <v>-669.5</v>
      </c>
      <c r="G77">
        <v>0</v>
      </c>
      <c r="H77">
        <v>0</v>
      </c>
      <c r="I77">
        <v>0</v>
      </c>
      <c r="J77">
        <v>4.7117198431548277E-3</v>
      </c>
      <c r="K77">
        <v>1.5322244745922803E-2</v>
      </c>
      <c r="L77">
        <v>3.2715216089482836E-2</v>
      </c>
      <c r="M77">
        <v>5.9221477904311474E-2</v>
      </c>
      <c r="N77">
        <v>8.9996704878146844E-2</v>
      </c>
      <c r="O77">
        <v>0.10482211472667355</v>
      </c>
      <c r="P77">
        <v>0.10696465679841281</v>
      </c>
      <c r="Q77">
        <v>0.11370523587699868</v>
      </c>
      <c r="R77">
        <v>0.11565573296701875</v>
      </c>
      <c r="S77">
        <v>0.11565573296701875</v>
      </c>
      <c r="T77">
        <v>0.11565573296701875</v>
      </c>
      <c r="U77">
        <v>0.11565573296701875</v>
      </c>
      <c r="V77">
        <v>0.11565573296701875</v>
      </c>
      <c r="W77">
        <v>0.11565573296701875</v>
      </c>
      <c r="X77">
        <v>0.11565573296701875</v>
      </c>
      <c r="Y77">
        <v>0.11565573296701875</v>
      </c>
      <c r="Z77">
        <v>0.11565573296701875</v>
      </c>
      <c r="AA77">
        <v>0.11565573296701875</v>
      </c>
      <c r="AB77">
        <v>0.11565573296701875</v>
      </c>
      <c r="AC77">
        <v>0.11565573296701875</v>
      </c>
      <c r="AD77">
        <v>0.11565573296701875</v>
      </c>
      <c r="AE77">
        <v>0.11565573296701875</v>
      </c>
      <c r="AF77">
        <v>0.11565573296701875</v>
      </c>
      <c r="AG77">
        <v>0.11565573296701875</v>
      </c>
      <c r="AH77">
        <v>0.11565573296701875</v>
      </c>
      <c r="AI77">
        <v>0.11565573296701875</v>
      </c>
      <c r="AJ77">
        <v>0.11565573296701875</v>
      </c>
      <c r="AK77">
        <v>0.11565573296701875</v>
      </c>
      <c r="AL77">
        <v>0.11565573296701875</v>
      </c>
      <c r="AM77">
        <v>0.11565573296701875</v>
      </c>
      <c r="AN77">
        <v>0.11565573296701875</v>
      </c>
      <c r="AO77">
        <v>0.11565573296701875</v>
      </c>
      <c r="AP77">
        <v>0.11565573296701875</v>
      </c>
      <c r="AQ77">
        <v>0.11565573296701875</v>
      </c>
      <c r="AR77">
        <v>0.11565573296701875</v>
      </c>
      <c r="AS77">
        <v>0.11565573296701875</v>
      </c>
      <c r="AT77">
        <v>0.11565573296701875</v>
      </c>
      <c r="AU77">
        <v>0.11565573296701875</v>
      </c>
      <c r="AV77">
        <v>0.11565573296701875</v>
      </c>
      <c r="AW77">
        <v>0.11565573296701875</v>
      </c>
      <c r="AX77">
        <v>0.11565573296701875</v>
      </c>
      <c r="AY77">
        <v>0.11565573296701875</v>
      </c>
      <c r="AZ77">
        <v>0.11565573296701875</v>
      </c>
      <c r="BA77">
        <v>0.11565573296701875</v>
      </c>
      <c r="BB77">
        <v>0.11565573296701875</v>
      </c>
      <c r="BC77">
        <v>0.11565573296701875</v>
      </c>
      <c r="BD77">
        <v>0.11565573296701875</v>
      </c>
      <c r="BE77">
        <v>0.11565573296701875</v>
      </c>
      <c r="BF77">
        <v>0.11565573296701875</v>
      </c>
      <c r="BG77">
        <v>0.11565573296701875</v>
      </c>
      <c r="BH77">
        <v>0.11565573296701875</v>
      </c>
      <c r="BI77">
        <v>0.11370523587699868</v>
      </c>
      <c r="BJ77">
        <v>0.10482211472667355</v>
      </c>
      <c r="BK77">
        <v>9.8513619982609033E-2</v>
      </c>
      <c r="BL77">
        <v>7.8815643736415364E-2</v>
      </c>
      <c r="BM77">
        <v>6.44755522651968E-2</v>
      </c>
      <c r="BN77">
        <v>4.035452826456537E-2</v>
      </c>
      <c r="BO77">
        <v>1.3383264580598526E-2</v>
      </c>
      <c r="BP77">
        <v>9.2837371042343169E-4</v>
      </c>
      <c r="BQ77">
        <v>0</v>
      </c>
      <c r="BR77">
        <v>0</v>
      </c>
      <c r="BS77">
        <v>0</v>
      </c>
      <c r="BT77">
        <v>9.8890394377595531E-3</v>
      </c>
      <c r="BU77">
        <v>2.5023676405268175E-3</v>
      </c>
    </row>
    <row r="78" spans="1:73" x14ac:dyDescent="0.25">
      <c r="A78">
        <v>1299</v>
      </c>
      <c r="B78">
        <v>251.02143040943432</v>
      </c>
      <c r="C78">
        <v>1.2646653551236927E-3</v>
      </c>
      <c r="D78">
        <v>-10</v>
      </c>
      <c r="E78">
        <v>639.5</v>
      </c>
      <c r="F78">
        <v>-659.5</v>
      </c>
      <c r="G78">
        <v>0</v>
      </c>
      <c r="H78">
        <v>0</v>
      </c>
      <c r="I78">
        <v>0</v>
      </c>
      <c r="J78">
        <v>4.7117198431548277E-3</v>
      </c>
      <c r="K78">
        <v>1.5322244745922803E-2</v>
      </c>
      <c r="L78">
        <v>3.2715216089482836E-2</v>
      </c>
      <c r="M78">
        <v>5.9221477904311474E-2</v>
      </c>
      <c r="N78">
        <v>8.9996704878146844E-2</v>
      </c>
      <c r="O78">
        <v>0.10608678008179724</v>
      </c>
      <c r="P78">
        <v>0.10822932215353651</v>
      </c>
      <c r="Q78">
        <v>0.11496990123212238</v>
      </c>
      <c r="R78">
        <v>0.11692039832214245</v>
      </c>
      <c r="S78">
        <v>0.11692039832214245</v>
      </c>
      <c r="T78">
        <v>0.11692039832214245</v>
      </c>
      <c r="U78">
        <v>0.11692039832214245</v>
      </c>
      <c r="V78">
        <v>0.11692039832214245</v>
      </c>
      <c r="W78">
        <v>0.11692039832214245</v>
      </c>
      <c r="X78">
        <v>0.11692039832214245</v>
      </c>
      <c r="Y78">
        <v>0.11692039832214245</v>
      </c>
      <c r="Z78">
        <v>0.11692039832214245</v>
      </c>
      <c r="AA78">
        <v>0.11692039832214245</v>
      </c>
      <c r="AB78">
        <v>0.11692039832214245</v>
      </c>
      <c r="AC78">
        <v>0.11692039832214245</v>
      </c>
      <c r="AD78">
        <v>0.11692039832214245</v>
      </c>
      <c r="AE78">
        <v>0.11692039832214245</v>
      </c>
      <c r="AF78">
        <v>0.11692039832214245</v>
      </c>
      <c r="AG78">
        <v>0.11692039832214245</v>
      </c>
      <c r="AH78">
        <v>0.11692039832214245</v>
      </c>
      <c r="AI78">
        <v>0.11692039832214245</v>
      </c>
      <c r="AJ78">
        <v>0.11692039832214245</v>
      </c>
      <c r="AK78">
        <v>0.11692039832214245</v>
      </c>
      <c r="AL78">
        <v>0.11692039832214245</v>
      </c>
      <c r="AM78">
        <v>0.11692039832214245</v>
      </c>
      <c r="AN78">
        <v>0.11692039832214245</v>
      </c>
      <c r="AO78">
        <v>0.11692039832214245</v>
      </c>
      <c r="AP78">
        <v>0.11692039832214245</v>
      </c>
      <c r="AQ78">
        <v>0.11692039832214245</v>
      </c>
      <c r="AR78">
        <v>0.11692039832214245</v>
      </c>
      <c r="AS78">
        <v>0.11692039832214245</v>
      </c>
      <c r="AT78">
        <v>0.11692039832214245</v>
      </c>
      <c r="AU78">
        <v>0.11692039832214245</v>
      </c>
      <c r="AV78">
        <v>0.11692039832214245</v>
      </c>
      <c r="AW78">
        <v>0.11692039832214245</v>
      </c>
      <c r="AX78">
        <v>0.11692039832214245</v>
      </c>
      <c r="AY78">
        <v>0.11692039832214245</v>
      </c>
      <c r="AZ78">
        <v>0.11692039832214245</v>
      </c>
      <c r="BA78">
        <v>0.11692039832214245</v>
      </c>
      <c r="BB78">
        <v>0.11692039832214245</v>
      </c>
      <c r="BC78">
        <v>0.11692039832214245</v>
      </c>
      <c r="BD78">
        <v>0.11692039832214245</v>
      </c>
      <c r="BE78">
        <v>0.11692039832214245</v>
      </c>
      <c r="BF78">
        <v>0.11692039832214245</v>
      </c>
      <c r="BG78">
        <v>0.11692039832214245</v>
      </c>
      <c r="BH78">
        <v>0.11692039832214245</v>
      </c>
      <c r="BI78">
        <v>0.11496990123212238</v>
      </c>
      <c r="BJ78">
        <v>0.10608678008179724</v>
      </c>
      <c r="BK78">
        <v>9.8513619982609033E-2</v>
      </c>
      <c r="BL78">
        <v>7.8815643736415364E-2</v>
      </c>
      <c r="BM78">
        <v>6.44755522651968E-2</v>
      </c>
      <c r="BN78">
        <v>4.035452826456537E-2</v>
      </c>
      <c r="BO78">
        <v>1.3383264580598526E-2</v>
      </c>
      <c r="BP78">
        <v>9.2837371042343169E-4</v>
      </c>
      <c r="BQ78">
        <v>0</v>
      </c>
      <c r="BR78">
        <v>0</v>
      </c>
      <c r="BS78">
        <v>0</v>
      </c>
      <c r="BT78">
        <v>9.0871898600128342E-3</v>
      </c>
      <c r="BU78">
        <v>5.8268890291215542E-3</v>
      </c>
    </row>
    <row r="79" spans="1:73" x14ac:dyDescent="0.25">
      <c r="A79">
        <v>1299</v>
      </c>
      <c r="B79">
        <v>249.64358260197088</v>
      </c>
      <c r="C79">
        <v>1.2577236514456842E-3</v>
      </c>
      <c r="D79">
        <v>0</v>
      </c>
      <c r="E79">
        <v>649.5</v>
      </c>
      <c r="F79">
        <v>-649.5</v>
      </c>
      <c r="G79">
        <v>0</v>
      </c>
      <c r="H79">
        <v>0</v>
      </c>
      <c r="I79">
        <v>0</v>
      </c>
      <c r="J79">
        <v>4.7117198431548277E-3</v>
      </c>
      <c r="K79">
        <v>1.5322244745922803E-2</v>
      </c>
      <c r="L79">
        <v>3.2715216089482836E-2</v>
      </c>
      <c r="M79">
        <v>5.9221477904311474E-2</v>
      </c>
      <c r="N79">
        <v>8.9996704878146844E-2</v>
      </c>
      <c r="O79">
        <v>0.10734450373324292</v>
      </c>
      <c r="P79">
        <v>0.10948704580498218</v>
      </c>
      <c r="Q79">
        <v>0.11622762488356805</v>
      </c>
      <c r="R79">
        <v>0.11817812197358812</v>
      </c>
      <c r="S79">
        <v>0.11817812197358812</v>
      </c>
      <c r="T79">
        <v>0.11817812197358812</v>
      </c>
      <c r="U79">
        <v>0.11817812197358812</v>
      </c>
      <c r="V79">
        <v>0.11817812197358812</v>
      </c>
      <c r="W79">
        <v>0.11817812197358812</v>
      </c>
      <c r="X79">
        <v>0.11817812197358812</v>
      </c>
      <c r="Y79">
        <v>0.11817812197358812</v>
      </c>
      <c r="Z79">
        <v>0.11817812197358812</v>
      </c>
      <c r="AA79">
        <v>0.11817812197358812</v>
      </c>
      <c r="AB79">
        <v>0.11817812197358812</v>
      </c>
      <c r="AC79">
        <v>0.11817812197358812</v>
      </c>
      <c r="AD79">
        <v>0.11817812197358812</v>
      </c>
      <c r="AE79">
        <v>0.11817812197358812</v>
      </c>
      <c r="AF79">
        <v>0.11817812197358812</v>
      </c>
      <c r="AG79">
        <v>0.11817812197358812</v>
      </c>
      <c r="AH79">
        <v>0.11817812197358812</v>
      </c>
      <c r="AI79">
        <v>0.11817812197358812</v>
      </c>
      <c r="AJ79">
        <v>0.11817812197358812</v>
      </c>
      <c r="AK79">
        <v>0.11817812197358812</v>
      </c>
      <c r="AL79">
        <v>0.11817812197358812</v>
      </c>
      <c r="AM79">
        <v>0.11817812197358812</v>
      </c>
      <c r="AN79">
        <v>0.11817812197358812</v>
      </c>
      <c r="AO79">
        <v>0.11817812197358812</v>
      </c>
      <c r="AP79">
        <v>0.11817812197358812</v>
      </c>
      <c r="AQ79">
        <v>0.11817812197358812</v>
      </c>
      <c r="AR79">
        <v>0.11817812197358812</v>
      </c>
      <c r="AS79">
        <v>0.11817812197358812</v>
      </c>
      <c r="AT79">
        <v>0.11817812197358812</v>
      </c>
      <c r="AU79">
        <v>0.11817812197358812</v>
      </c>
      <c r="AV79">
        <v>0.11817812197358812</v>
      </c>
      <c r="AW79">
        <v>0.11817812197358812</v>
      </c>
      <c r="AX79">
        <v>0.11817812197358812</v>
      </c>
      <c r="AY79">
        <v>0.11817812197358812</v>
      </c>
      <c r="AZ79">
        <v>0.11817812197358812</v>
      </c>
      <c r="BA79">
        <v>0.11817812197358812</v>
      </c>
      <c r="BB79">
        <v>0.11817812197358812</v>
      </c>
      <c r="BC79">
        <v>0.11817812197358812</v>
      </c>
      <c r="BD79">
        <v>0.11817812197358812</v>
      </c>
      <c r="BE79">
        <v>0.11817812197358812</v>
      </c>
      <c r="BF79">
        <v>0.11817812197358812</v>
      </c>
      <c r="BG79">
        <v>0.11817812197358812</v>
      </c>
      <c r="BH79">
        <v>0.11817812197358812</v>
      </c>
      <c r="BI79">
        <v>0.11622762488356805</v>
      </c>
      <c r="BJ79">
        <v>0.10734450373324292</v>
      </c>
      <c r="BK79">
        <v>9.977134363405471E-2</v>
      </c>
      <c r="BL79">
        <v>7.8815643736415364E-2</v>
      </c>
      <c r="BM79">
        <v>6.44755522651968E-2</v>
      </c>
      <c r="BN79">
        <v>4.035452826456537E-2</v>
      </c>
      <c r="BO79">
        <v>1.3383264580598526E-2</v>
      </c>
      <c r="BP79">
        <v>9.2837371042343169E-4</v>
      </c>
      <c r="BQ79">
        <v>0</v>
      </c>
      <c r="BR79">
        <v>0</v>
      </c>
      <c r="BS79">
        <v>0</v>
      </c>
      <c r="BT79">
        <v>7.4146042323168654E-3</v>
      </c>
      <c r="BU79">
        <v>9.1514104177162908E-3</v>
      </c>
    </row>
    <row r="80" spans="1:73" x14ac:dyDescent="0.25">
      <c r="A80">
        <v>1299</v>
      </c>
      <c r="B80">
        <v>248.4206301052379</v>
      </c>
      <c r="C80">
        <v>1.2515623223071418E-3</v>
      </c>
      <c r="D80">
        <v>10</v>
      </c>
      <c r="E80">
        <v>659.5</v>
      </c>
      <c r="F80">
        <v>-639.5</v>
      </c>
      <c r="G80">
        <v>0</v>
      </c>
      <c r="H80">
        <v>0</v>
      </c>
      <c r="I80">
        <v>0</v>
      </c>
      <c r="J80">
        <v>4.7117198431548277E-3</v>
      </c>
      <c r="K80">
        <v>1.5322244745922803E-2</v>
      </c>
      <c r="L80">
        <v>3.2715216089482836E-2</v>
      </c>
      <c r="M80">
        <v>5.9221477904311474E-2</v>
      </c>
      <c r="N80">
        <v>8.9996704878146844E-2</v>
      </c>
      <c r="O80">
        <v>0.10734450373324292</v>
      </c>
      <c r="P80">
        <v>0.11073860812728932</v>
      </c>
      <c r="Q80">
        <v>0.11747918720587519</v>
      </c>
      <c r="R80">
        <v>0.11942968429589526</v>
      </c>
      <c r="S80">
        <v>0.11942968429589526</v>
      </c>
      <c r="T80">
        <v>0.11942968429589526</v>
      </c>
      <c r="U80">
        <v>0.11942968429589526</v>
      </c>
      <c r="V80">
        <v>0.11942968429589526</v>
      </c>
      <c r="W80">
        <v>0.11942968429589526</v>
      </c>
      <c r="X80">
        <v>0.11942968429589526</v>
      </c>
      <c r="Y80">
        <v>0.11942968429589526</v>
      </c>
      <c r="Z80">
        <v>0.11942968429589526</v>
      </c>
      <c r="AA80">
        <v>0.11942968429589526</v>
      </c>
      <c r="AB80">
        <v>0.11942968429589526</v>
      </c>
      <c r="AC80">
        <v>0.11942968429589526</v>
      </c>
      <c r="AD80">
        <v>0.11942968429589526</v>
      </c>
      <c r="AE80">
        <v>0.11942968429589526</v>
      </c>
      <c r="AF80">
        <v>0.11942968429589526</v>
      </c>
      <c r="AG80">
        <v>0.11942968429589526</v>
      </c>
      <c r="AH80">
        <v>0.11942968429589526</v>
      </c>
      <c r="AI80">
        <v>0.11942968429589526</v>
      </c>
      <c r="AJ80">
        <v>0.11942968429589526</v>
      </c>
      <c r="AK80">
        <v>0.11942968429589526</v>
      </c>
      <c r="AL80">
        <v>0.11942968429589526</v>
      </c>
      <c r="AM80">
        <v>0.11942968429589526</v>
      </c>
      <c r="AN80">
        <v>0.11942968429589526</v>
      </c>
      <c r="AO80">
        <v>0.11942968429589526</v>
      </c>
      <c r="AP80">
        <v>0.11942968429589526</v>
      </c>
      <c r="AQ80">
        <v>0.11942968429589526</v>
      </c>
      <c r="AR80">
        <v>0.11942968429589526</v>
      </c>
      <c r="AS80">
        <v>0.11942968429589526</v>
      </c>
      <c r="AT80">
        <v>0.11942968429589526</v>
      </c>
      <c r="AU80">
        <v>0.11942968429589526</v>
      </c>
      <c r="AV80">
        <v>0.11942968429589526</v>
      </c>
      <c r="AW80">
        <v>0.11942968429589526</v>
      </c>
      <c r="AX80">
        <v>0.11942968429589526</v>
      </c>
      <c r="AY80">
        <v>0.11942968429589526</v>
      </c>
      <c r="AZ80">
        <v>0.11942968429589526</v>
      </c>
      <c r="BA80">
        <v>0.11942968429589526</v>
      </c>
      <c r="BB80">
        <v>0.11942968429589526</v>
      </c>
      <c r="BC80">
        <v>0.11942968429589526</v>
      </c>
      <c r="BD80">
        <v>0.11942968429589526</v>
      </c>
      <c r="BE80">
        <v>0.11942968429589526</v>
      </c>
      <c r="BF80">
        <v>0.11942968429589526</v>
      </c>
      <c r="BG80">
        <v>0.11942968429589526</v>
      </c>
      <c r="BH80">
        <v>0.11942968429589526</v>
      </c>
      <c r="BI80">
        <v>0.11747918720587519</v>
      </c>
      <c r="BJ80">
        <v>0.10859606605555006</v>
      </c>
      <c r="BK80">
        <v>0.10102290595636185</v>
      </c>
      <c r="BL80">
        <v>7.8815643736415364E-2</v>
      </c>
      <c r="BM80">
        <v>6.44755522651968E-2</v>
      </c>
      <c r="BN80">
        <v>4.035452826456537E-2</v>
      </c>
      <c r="BO80">
        <v>1.3383264580598526E-2</v>
      </c>
      <c r="BP80">
        <v>9.2837371042343169E-4</v>
      </c>
      <c r="BQ80">
        <v>0</v>
      </c>
      <c r="BR80">
        <v>0</v>
      </c>
      <c r="BS80">
        <v>0</v>
      </c>
      <c r="BT80">
        <v>4.8919324214688614E-3</v>
      </c>
      <c r="BU80">
        <v>1.2233745893413694E-2</v>
      </c>
    </row>
    <row r="81" spans="1:73" x14ac:dyDescent="0.25">
      <c r="A81">
        <v>1299</v>
      </c>
      <c r="B81">
        <v>249.51256553687313</v>
      </c>
      <c r="C81">
        <v>1.2570635773520545E-3</v>
      </c>
      <c r="D81">
        <v>20</v>
      </c>
      <c r="E81">
        <v>669.5</v>
      </c>
      <c r="F81">
        <v>-629.5</v>
      </c>
      <c r="G81">
        <v>0</v>
      </c>
      <c r="H81">
        <v>0</v>
      </c>
      <c r="I81">
        <v>0</v>
      </c>
      <c r="J81">
        <v>4.7117198431548277E-3</v>
      </c>
      <c r="K81">
        <v>1.5322244745922803E-2</v>
      </c>
      <c r="L81">
        <v>3.2715216089482836E-2</v>
      </c>
      <c r="M81">
        <v>5.9221477904311474E-2</v>
      </c>
      <c r="N81">
        <v>8.9996704878146844E-2</v>
      </c>
      <c r="O81">
        <v>0.10734450373324292</v>
      </c>
      <c r="P81">
        <v>0.11199567170464138</v>
      </c>
      <c r="Q81">
        <v>0.11873625078322725</v>
      </c>
      <c r="R81">
        <v>0.12068674787324732</v>
      </c>
      <c r="S81">
        <v>0.12068674787324732</v>
      </c>
      <c r="T81">
        <v>0.12068674787324732</v>
      </c>
      <c r="U81">
        <v>0.12068674787324732</v>
      </c>
      <c r="V81">
        <v>0.12068674787324732</v>
      </c>
      <c r="W81">
        <v>0.12068674787324732</v>
      </c>
      <c r="X81">
        <v>0.12068674787324732</v>
      </c>
      <c r="Y81">
        <v>0.12068674787324732</v>
      </c>
      <c r="Z81">
        <v>0.12068674787324732</v>
      </c>
      <c r="AA81">
        <v>0.12068674787324732</v>
      </c>
      <c r="AB81">
        <v>0.12068674787324732</v>
      </c>
      <c r="AC81">
        <v>0.12068674787324732</v>
      </c>
      <c r="AD81">
        <v>0.12068674787324732</v>
      </c>
      <c r="AE81">
        <v>0.12068674787324732</v>
      </c>
      <c r="AF81">
        <v>0.12068674787324732</v>
      </c>
      <c r="AG81">
        <v>0.12068674787324732</v>
      </c>
      <c r="AH81">
        <v>0.12068674787324732</v>
      </c>
      <c r="AI81">
        <v>0.12068674787324732</v>
      </c>
      <c r="AJ81">
        <v>0.12068674787324732</v>
      </c>
      <c r="AK81">
        <v>0.12068674787324732</v>
      </c>
      <c r="AL81">
        <v>0.12068674787324732</v>
      </c>
      <c r="AM81">
        <v>0.12068674787324732</v>
      </c>
      <c r="AN81">
        <v>0.12068674787324732</v>
      </c>
      <c r="AO81">
        <v>0.12068674787324732</v>
      </c>
      <c r="AP81">
        <v>0.12068674787324732</v>
      </c>
      <c r="AQ81">
        <v>0.12068674787324732</v>
      </c>
      <c r="AR81">
        <v>0.12068674787324732</v>
      </c>
      <c r="AS81">
        <v>0.12068674787324732</v>
      </c>
      <c r="AT81">
        <v>0.12068674787324732</v>
      </c>
      <c r="AU81">
        <v>0.12068674787324732</v>
      </c>
      <c r="AV81">
        <v>0.12068674787324732</v>
      </c>
      <c r="AW81">
        <v>0.12068674787324732</v>
      </c>
      <c r="AX81">
        <v>0.12068674787324732</v>
      </c>
      <c r="AY81">
        <v>0.12068674787324732</v>
      </c>
      <c r="AZ81">
        <v>0.12068674787324732</v>
      </c>
      <c r="BA81">
        <v>0.12068674787324732</v>
      </c>
      <c r="BB81">
        <v>0.12068674787324732</v>
      </c>
      <c r="BC81">
        <v>0.12068674787324732</v>
      </c>
      <c r="BD81">
        <v>0.12068674787324732</v>
      </c>
      <c r="BE81">
        <v>0.12068674787324732</v>
      </c>
      <c r="BF81">
        <v>0.12068674787324732</v>
      </c>
      <c r="BG81">
        <v>0.12068674787324732</v>
      </c>
      <c r="BH81">
        <v>0.12068674787324732</v>
      </c>
      <c r="BI81">
        <v>0.11873625078322725</v>
      </c>
      <c r="BJ81">
        <v>0.10985312963290211</v>
      </c>
      <c r="BK81">
        <v>0.1022799695337139</v>
      </c>
      <c r="BL81">
        <v>8.0072707313767422E-2</v>
      </c>
      <c r="BM81">
        <v>6.44755522651968E-2</v>
      </c>
      <c r="BN81">
        <v>4.035452826456537E-2</v>
      </c>
      <c r="BO81">
        <v>1.3383264580598526E-2</v>
      </c>
      <c r="BP81">
        <v>9.2837371042343169E-4</v>
      </c>
      <c r="BQ81">
        <v>0</v>
      </c>
      <c r="BR81">
        <v>0</v>
      </c>
      <c r="BS81">
        <v>0</v>
      </c>
      <c r="BT81">
        <v>2.3692606106208575E-3</v>
      </c>
      <c r="BU81">
        <v>1.5068012397600902E-2</v>
      </c>
    </row>
    <row r="82" spans="1:73" x14ac:dyDescent="0.25">
      <c r="A82">
        <v>1299</v>
      </c>
      <c r="B82">
        <v>250.0857709376489</v>
      </c>
      <c r="C82">
        <v>1.25995143043515E-3</v>
      </c>
      <c r="D82">
        <v>30</v>
      </c>
      <c r="E82">
        <v>679.5</v>
      </c>
      <c r="F82">
        <v>-619.5</v>
      </c>
      <c r="G82">
        <v>0</v>
      </c>
      <c r="H82">
        <v>0</v>
      </c>
      <c r="I82">
        <v>0</v>
      </c>
      <c r="J82">
        <v>4.7117198431548277E-3</v>
      </c>
      <c r="K82">
        <v>1.5322244745922803E-2</v>
      </c>
      <c r="L82">
        <v>3.2715216089482836E-2</v>
      </c>
      <c r="M82">
        <v>5.9221477904311474E-2</v>
      </c>
      <c r="N82">
        <v>8.9996704878146844E-2</v>
      </c>
      <c r="O82">
        <v>0.10734450373324292</v>
      </c>
      <c r="P82">
        <v>0.11325562313507653</v>
      </c>
      <c r="Q82">
        <v>0.1199962022136624</v>
      </c>
      <c r="R82">
        <v>0.12194669930368247</v>
      </c>
      <c r="S82">
        <v>0.12194669930368247</v>
      </c>
      <c r="T82">
        <v>0.12194669930368247</v>
      </c>
      <c r="U82">
        <v>0.12194669930368247</v>
      </c>
      <c r="V82">
        <v>0.12194669930368247</v>
      </c>
      <c r="W82">
        <v>0.12194669930368247</v>
      </c>
      <c r="X82">
        <v>0.12194669930368247</v>
      </c>
      <c r="Y82">
        <v>0.12194669930368247</v>
      </c>
      <c r="Z82">
        <v>0.12194669930368247</v>
      </c>
      <c r="AA82">
        <v>0.12194669930368247</v>
      </c>
      <c r="AB82">
        <v>0.12194669930368247</v>
      </c>
      <c r="AC82">
        <v>0.12194669930368247</v>
      </c>
      <c r="AD82">
        <v>0.12194669930368247</v>
      </c>
      <c r="AE82">
        <v>0.12194669930368247</v>
      </c>
      <c r="AF82">
        <v>0.12194669930368247</v>
      </c>
      <c r="AG82">
        <v>0.12194669930368247</v>
      </c>
      <c r="AH82">
        <v>0.12194669930368247</v>
      </c>
      <c r="AI82">
        <v>0.12194669930368247</v>
      </c>
      <c r="AJ82">
        <v>0.12194669930368247</v>
      </c>
      <c r="AK82">
        <v>0.12194669930368247</v>
      </c>
      <c r="AL82">
        <v>0.12194669930368247</v>
      </c>
      <c r="AM82">
        <v>0.12194669930368247</v>
      </c>
      <c r="AN82">
        <v>0.12194669930368247</v>
      </c>
      <c r="AO82">
        <v>0.12194669930368247</v>
      </c>
      <c r="AP82">
        <v>0.12194669930368247</v>
      </c>
      <c r="AQ82">
        <v>0.12194669930368247</v>
      </c>
      <c r="AR82">
        <v>0.12194669930368247</v>
      </c>
      <c r="AS82">
        <v>0.12194669930368247</v>
      </c>
      <c r="AT82">
        <v>0.12194669930368247</v>
      </c>
      <c r="AU82">
        <v>0.12194669930368247</v>
      </c>
      <c r="AV82">
        <v>0.12194669930368247</v>
      </c>
      <c r="AW82">
        <v>0.12194669930368247</v>
      </c>
      <c r="AX82">
        <v>0.12194669930368247</v>
      </c>
      <c r="AY82">
        <v>0.12194669930368247</v>
      </c>
      <c r="AZ82">
        <v>0.12194669930368247</v>
      </c>
      <c r="BA82">
        <v>0.12194669930368247</v>
      </c>
      <c r="BB82">
        <v>0.12194669930368247</v>
      </c>
      <c r="BC82">
        <v>0.12194669930368247</v>
      </c>
      <c r="BD82">
        <v>0.12194669930368247</v>
      </c>
      <c r="BE82">
        <v>0.12194669930368247</v>
      </c>
      <c r="BF82">
        <v>0.12194669930368247</v>
      </c>
      <c r="BG82">
        <v>0.12194669930368247</v>
      </c>
      <c r="BH82">
        <v>0.12194669930368247</v>
      </c>
      <c r="BI82">
        <v>0.1199962022136624</v>
      </c>
      <c r="BJ82">
        <v>0.11111308106333727</v>
      </c>
      <c r="BK82">
        <v>0.10353992096414906</v>
      </c>
      <c r="BL82">
        <v>8.1332658744202577E-2</v>
      </c>
      <c r="BM82">
        <v>6.44755522651968E-2</v>
      </c>
      <c r="BN82">
        <v>4.035452826456537E-2</v>
      </c>
      <c r="BO82">
        <v>1.3383264580598526E-2</v>
      </c>
      <c r="BP82">
        <v>9.2837371042343169E-4</v>
      </c>
      <c r="BQ82">
        <v>0</v>
      </c>
      <c r="BR82">
        <v>0</v>
      </c>
      <c r="BS82">
        <v>0</v>
      </c>
      <c r="BT82">
        <v>1.3416967258446516E-3</v>
      </c>
      <c r="BU82">
        <v>1.790227890178811E-2</v>
      </c>
    </row>
    <row r="83" spans="1:73" x14ac:dyDescent="0.25">
      <c r="A83">
        <v>1259</v>
      </c>
      <c r="B83">
        <v>466.50125812835319</v>
      </c>
      <c r="C83">
        <v>2.3502693706838589E-3</v>
      </c>
      <c r="D83">
        <v>40</v>
      </c>
      <c r="E83">
        <v>669.5</v>
      </c>
      <c r="F83">
        <v>-589.5</v>
      </c>
      <c r="G83">
        <v>0</v>
      </c>
      <c r="H83">
        <v>0</v>
      </c>
      <c r="I83">
        <v>0</v>
      </c>
      <c r="J83">
        <v>4.7117198431548277E-3</v>
      </c>
      <c r="K83">
        <v>1.5322244745922803E-2</v>
      </c>
      <c r="L83">
        <v>3.2715216089482836E-2</v>
      </c>
      <c r="M83">
        <v>5.9221477904311474E-2</v>
      </c>
      <c r="N83">
        <v>8.9996704878146844E-2</v>
      </c>
      <c r="O83">
        <v>0.10734450373324292</v>
      </c>
      <c r="P83">
        <v>0.11325562313507653</v>
      </c>
      <c r="Q83">
        <v>0.12234647158434626</v>
      </c>
      <c r="R83">
        <v>0.12429696867436633</v>
      </c>
      <c r="S83">
        <v>0.12429696867436633</v>
      </c>
      <c r="T83">
        <v>0.12429696867436633</v>
      </c>
      <c r="U83">
        <v>0.12429696867436633</v>
      </c>
      <c r="V83">
        <v>0.12429696867436633</v>
      </c>
      <c r="W83">
        <v>0.12429696867436633</v>
      </c>
      <c r="X83">
        <v>0.12429696867436633</v>
      </c>
      <c r="Y83">
        <v>0.12429696867436633</v>
      </c>
      <c r="Z83">
        <v>0.12429696867436633</v>
      </c>
      <c r="AA83">
        <v>0.12429696867436633</v>
      </c>
      <c r="AB83">
        <v>0.12429696867436633</v>
      </c>
      <c r="AC83">
        <v>0.12429696867436633</v>
      </c>
      <c r="AD83">
        <v>0.12429696867436633</v>
      </c>
      <c r="AE83">
        <v>0.12429696867436633</v>
      </c>
      <c r="AF83">
        <v>0.12429696867436633</v>
      </c>
      <c r="AG83">
        <v>0.12429696867436633</v>
      </c>
      <c r="AH83">
        <v>0.12429696867436633</v>
      </c>
      <c r="AI83">
        <v>0.12429696867436633</v>
      </c>
      <c r="AJ83">
        <v>0.12429696867436633</v>
      </c>
      <c r="AK83">
        <v>0.12429696867436633</v>
      </c>
      <c r="AL83">
        <v>0.12429696867436633</v>
      </c>
      <c r="AM83">
        <v>0.12429696867436633</v>
      </c>
      <c r="AN83">
        <v>0.12429696867436633</v>
      </c>
      <c r="AO83">
        <v>0.12429696867436633</v>
      </c>
      <c r="AP83">
        <v>0.12429696867436633</v>
      </c>
      <c r="AQ83">
        <v>0.12429696867436633</v>
      </c>
      <c r="AR83">
        <v>0.12429696867436633</v>
      </c>
      <c r="AS83">
        <v>0.12429696867436633</v>
      </c>
      <c r="AT83">
        <v>0.12429696867436633</v>
      </c>
      <c r="AU83">
        <v>0.12429696867436633</v>
      </c>
      <c r="AV83">
        <v>0.12429696867436633</v>
      </c>
      <c r="AW83">
        <v>0.12429696867436633</v>
      </c>
      <c r="AX83">
        <v>0.12429696867436633</v>
      </c>
      <c r="AY83">
        <v>0.12429696867436633</v>
      </c>
      <c r="AZ83">
        <v>0.12429696867436633</v>
      </c>
      <c r="BA83">
        <v>0.12429696867436633</v>
      </c>
      <c r="BB83">
        <v>0.12429696867436633</v>
      </c>
      <c r="BC83">
        <v>0.12429696867436633</v>
      </c>
      <c r="BD83">
        <v>0.12429696867436633</v>
      </c>
      <c r="BE83">
        <v>0.12429696867436633</v>
      </c>
      <c r="BF83">
        <v>0.12429696867436633</v>
      </c>
      <c r="BG83">
        <v>0.12429696867436633</v>
      </c>
      <c r="BH83">
        <v>0.12429696867436633</v>
      </c>
      <c r="BI83">
        <v>0.12234647158434626</v>
      </c>
      <c r="BJ83">
        <v>0.11346335043402113</v>
      </c>
      <c r="BK83">
        <v>0.10589019033483292</v>
      </c>
      <c r="BL83">
        <v>8.3682928114886437E-2</v>
      </c>
      <c r="BM83">
        <v>6.44755522651968E-2</v>
      </c>
      <c r="BN83">
        <v>4.035452826456537E-2</v>
      </c>
      <c r="BO83">
        <v>1.3383264580598526E-2</v>
      </c>
      <c r="BP83">
        <v>9.2837371042343169E-4</v>
      </c>
      <c r="BQ83">
        <v>0</v>
      </c>
      <c r="BR83">
        <v>0</v>
      </c>
      <c r="BS83">
        <v>0</v>
      </c>
      <c r="BT83">
        <v>0</v>
      </c>
      <c r="BU83">
        <v>1.5068012397600902E-2</v>
      </c>
    </row>
    <row r="84" spans="1:73" x14ac:dyDescent="0.25">
      <c r="A84">
        <v>1259</v>
      </c>
      <c r="B84">
        <v>432.3998712529272</v>
      </c>
      <c r="C84">
        <v>2.1784639496380221E-3</v>
      </c>
      <c r="D84">
        <v>30</v>
      </c>
      <c r="E84">
        <v>659.5</v>
      </c>
      <c r="F84">
        <v>-599.5</v>
      </c>
      <c r="G84">
        <v>0</v>
      </c>
      <c r="H84">
        <v>0</v>
      </c>
      <c r="I84">
        <v>0</v>
      </c>
      <c r="J84">
        <v>4.7117198431548277E-3</v>
      </c>
      <c r="K84">
        <v>1.5322244745922803E-2</v>
      </c>
      <c r="L84">
        <v>3.2715216089482836E-2</v>
      </c>
      <c r="M84">
        <v>5.9221477904311474E-2</v>
      </c>
      <c r="N84">
        <v>8.9996704878146844E-2</v>
      </c>
      <c r="O84">
        <v>0.10734450373324292</v>
      </c>
      <c r="P84">
        <v>0.11325562313507653</v>
      </c>
      <c r="Q84">
        <v>0.12452493553398429</v>
      </c>
      <c r="R84">
        <v>0.12647543262400435</v>
      </c>
      <c r="S84">
        <v>0.12647543262400435</v>
      </c>
      <c r="T84">
        <v>0.12647543262400435</v>
      </c>
      <c r="U84">
        <v>0.12647543262400435</v>
      </c>
      <c r="V84">
        <v>0.12647543262400435</v>
      </c>
      <c r="W84">
        <v>0.12647543262400435</v>
      </c>
      <c r="X84">
        <v>0.12647543262400435</v>
      </c>
      <c r="Y84">
        <v>0.12647543262400435</v>
      </c>
      <c r="Z84">
        <v>0.12647543262400435</v>
      </c>
      <c r="AA84">
        <v>0.12647543262400435</v>
      </c>
      <c r="AB84">
        <v>0.12647543262400435</v>
      </c>
      <c r="AC84">
        <v>0.12647543262400435</v>
      </c>
      <c r="AD84">
        <v>0.12647543262400435</v>
      </c>
      <c r="AE84">
        <v>0.12647543262400435</v>
      </c>
      <c r="AF84">
        <v>0.12647543262400435</v>
      </c>
      <c r="AG84">
        <v>0.12647543262400435</v>
      </c>
      <c r="AH84">
        <v>0.12647543262400435</v>
      </c>
      <c r="AI84">
        <v>0.12647543262400435</v>
      </c>
      <c r="AJ84">
        <v>0.12647543262400435</v>
      </c>
      <c r="AK84">
        <v>0.12647543262400435</v>
      </c>
      <c r="AL84">
        <v>0.12647543262400435</v>
      </c>
      <c r="AM84">
        <v>0.12647543262400435</v>
      </c>
      <c r="AN84">
        <v>0.12647543262400435</v>
      </c>
      <c r="AO84">
        <v>0.12647543262400435</v>
      </c>
      <c r="AP84">
        <v>0.12647543262400435</v>
      </c>
      <c r="AQ84">
        <v>0.12647543262400435</v>
      </c>
      <c r="AR84">
        <v>0.12647543262400435</v>
      </c>
      <c r="AS84">
        <v>0.12647543262400435</v>
      </c>
      <c r="AT84">
        <v>0.12647543262400435</v>
      </c>
      <c r="AU84">
        <v>0.12647543262400435</v>
      </c>
      <c r="AV84">
        <v>0.12647543262400435</v>
      </c>
      <c r="AW84">
        <v>0.12647543262400435</v>
      </c>
      <c r="AX84">
        <v>0.12647543262400435</v>
      </c>
      <c r="AY84">
        <v>0.12647543262400435</v>
      </c>
      <c r="AZ84">
        <v>0.12647543262400435</v>
      </c>
      <c r="BA84">
        <v>0.12647543262400435</v>
      </c>
      <c r="BB84">
        <v>0.12647543262400435</v>
      </c>
      <c r="BC84">
        <v>0.12647543262400435</v>
      </c>
      <c r="BD84">
        <v>0.12647543262400435</v>
      </c>
      <c r="BE84">
        <v>0.12647543262400435</v>
      </c>
      <c r="BF84">
        <v>0.12647543262400435</v>
      </c>
      <c r="BG84">
        <v>0.12647543262400435</v>
      </c>
      <c r="BH84">
        <v>0.12647543262400435</v>
      </c>
      <c r="BI84">
        <v>0.12452493553398429</v>
      </c>
      <c r="BJ84">
        <v>0.11564181438365916</v>
      </c>
      <c r="BK84">
        <v>0.10806865428447095</v>
      </c>
      <c r="BL84">
        <v>8.3682928114886437E-2</v>
      </c>
      <c r="BM84">
        <v>6.44755522651968E-2</v>
      </c>
      <c r="BN84">
        <v>4.035452826456537E-2</v>
      </c>
      <c r="BO84">
        <v>1.3383264580598526E-2</v>
      </c>
      <c r="BP84">
        <v>9.2837371042343169E-4</v>
      </c>
      <c r="BQ84">
        <v>0</v>
      </c>
      <c r="BR84">
        <v>0</v>
      </c>
      <c r="BS84">
        <v>0</v>
      </c>
      <c r="BT84">
        <v>0</v>
      </c>
      <c r="BU84">
        <v>1.2233745893413681E-2</v>
      </c>
    </row>
    <row r="85" spans="1:73" x14ac:dyDescent="0.25">
      <c r="A85">
        <v>1259</v>
      </c>
      <c r="B85">
        <v>437.46388926441148</v>
      </c>
      <c r="C85">
        <v>2.2039768635211143E-3</v>
      </c>
      <c r="D85">
        <v>20</v>
      </c>
      <c r="E85">
        <v>649.5</v>
      </c>
      <c r="F85">
        <v>-609.5</v>
      </c>
      <c r="G85">
        <v>0</v>
      </c>
      <c r="H85">
        <v>0</v>
      </c>
      <c r="I85">
        <v>0</v>
      </c>
      <c r="J85">
        <v>4.7117198431548277E-3</v>
      </c>
      <c r="K85">
        <v>1.5322244745922803E-2</v>
      </c>
      <c r="L85">
        <v>3.2715216089482836E-2</v>
      </c>
      <c r="M85">
        <v>5.9221477904311474E-2</v>
      </c>
      <c r="N85">
        <v>8.9996704878146844E-2</v>
      </c>
      <c r="O85">
        <v>0.10734450373324292</v>
      </c>
      <c r="P85">
        <v>0.11325562313507653</v>
      </c>
      <c r="Q85">
        <v>0.12672891239750542</v>
      </c>
      <c r="R85">
        <v>0.12867940948752546</v>
      </c>
      <c r="S85">
        <v>0.12867940948752546</v>
      </c>
      <c r="T85">
        <v>0.12867940948752546</v>
      </c>
      <c r="U85">
        <v>0.12867940948752546</v>
      </c>
      <c r="V85">
        <v>0.12867940948752546</v>
      </c>
      <c r="W85">
        <v>0.12867940948752546</v>
      </c>
      <c r="X85">
        <v>0.12867940948752546</v>
      </c>
      <c r="Y85">
        <v>0.12867940948752546</v>
      </c>
      <c r="Z85">
        <v>0.12867940948752546</v>
      </c>
      <c r="AA85">
        <v>0.12867940948752546</v>
      </c>
      <c r="AB85">
        <v>0.12867940948752546</v>
      </c>
      <c r="AC85">
        <v>0.12867940948752546</v>
      </c>
      <c r="AD85">
        <v>0.12867940948752546</v>
      </c>
      <c r="AE85">
        <v>0.12867940948752546</v>
      </c>
      <c r="AF85">
        <v>0.12867940948752546</v>
      </c>
      <c r="AG85">
        <v>0.12867940948752546</v>
      </c>
      <c r="AH85">
        <v>0.12867940948752546</v>
      </c>
      <c r="AI85">
        <v>0.12867940948752546</v>
      </c>
      <c r="AJ85">
        <v>0.12867940948752546</v>
      </c>
      <c r="AK85">
        <v>0.12867940948752546</v>
      </c>
      <c r="AL85">
        <v>0.12867940948752546</v>
      </c>
      <c r="AM85">
        <v>0.12867940948752546</v>
      </c>
      <c r="AN85">
        <v>0.12867940948752546</v>
      </c>
      <c r="AO85">
        <v>0.12867940948752546</v>
      </c>
      <c r="AP85">
        <v>0.12867940948752546</v>
      </c>
      <c r="AQ85">
        <v>0.12867940948752546</v>
      </c>
      <c r="AR85">
        <v>0.12867940948752546</v>
      </c>
      <c r="AS85">
        <v>0.12867940948752546</v>
      </c>
      <c r="AT85">
        <v>0.12867940948752546</v>
      </c>
      <c r="AU85">
        <v>0.12867940948752546</v>
      </c>
      <c r="AV85">
        <v>0.12867940948752546</v>
      </c>
      <c r="AW85">
        <v>0.12867940948752546</v>
      </c>
      <c r="AX85">
        <v>0.12867940948752546</v>
      </c>
      <c r="AY85">
        <v>0.12867940948752546</v>
      </c>
      <c r="AZ85">
        <v>0.12867940948752546</v>
      </c>
      <c r="BA85">
        <v>0.12867940948752546</v>
      </c>
      <c r="BB85">
        <v>0.12867940948752546</v>
      </c>
      <c r="BC85">
        <v>0.12867940948752546</v>
      </c>
      <c r="BD85">
        <v>0.12867940948752546</v>
      </c>
      <c r="BE85">
        <v>0.12867940948752546</v>
      </c>
      <c r="BF85">
        <v>0.12867940948752546</v>
      </c>
      <c r="BG85">
        <v>0.12867940948752546</v>
      </c>
      <c r="BH85">
        <v>0.12867940948752546</v>
      </c>
      <c r="BI85">
        <v>0.12672891239750542</v>
      </c>
      <c r="BJ85">
        <v>0.11784579124718027</v>
      </c>
      <c r="BK85">
        <v>0.11027263114799206</v>
      </c>
      <c r="BL85">
        <v>8.3682928114886437E-2</v>
      </c>
      <c r="BM85">
        <v>6.44755522651968E-2</v>
      </c>
      <c r="BN85">
        <v>4.035452826456537E-2</v>
      </c>
      <c r="BO85">
        <v>1.3383264580598526E-2</v>
      </c>
      <c r="BP85">
        <v>9.2837371042343169E-4</v>
      </c>
      <c r="BQ85">
        <v>0</v>
      </c>
      <c r="BR85">
        <v>0</v>
      </c>
      <c r="BS85">
        <v>0</v>
      </c>
      <c r="BT85">
        <v>6.1172026999881113E-4</v>
      </c>
      <c r="BU85">
        <v>9.1514104177162769E-3</v>
      </c>
    </row>
    <row r="86" spans="1:73" x14ac:dyDescent="0.25">
      <c r="A86">
        <v>1259</v>
      </c>
      <c r="B86">
        <v>410.11907822720741</v>
      </c>
      <c r="C86">
        <v>2.0662115934214653E-3</v>
      </c>
      <c r="D86">
        <v>10</v>
      </c>
      <c r="E86">
        <v>639.5</v>
      </c>
      <c r="F86">
        <v>-619.5</v>
      </c>
      <c r="G86">
        <v>0</v>
      </c>
      <c r="H86">
        <v>0</v>
      </c>
      <c r="I86">
        <v>0</v>
      </c>
      <c r="J86">
        <v>4.7117198431548277E-3</v>
      </c>
      <c r="K86">
        <v>1.5322244745922803E-2</v>
      </c>
      <c r="L86">
        <v>3.2715216089482836E-2</v>
      </c>
      <c r="M86">
        <v>5.9221477904311474E-2</v>
      </c>
      <c r="N86">
        <v>8.9996704878146844E-2</v>
      </c>
      <c r="O86">
        <v>0.10734450373324292</v>
      </c>
      <c r="P86">
        <v>0.115321834728498</v>
      </c>
      <c r="Q86">
        <v>0.12879512399092688</v>
      </c>
      <c r="R86">
        <v>0.13074562108094692</v>
      </c>
      <c r="S86">
        <v>0.13074562108094692</v>
      </c>
      <c r="T86">
        <v>0.13074562108094692</v>
      </c>
      <c r="U86">
        <v>0.13074562108094692</v>
      </c>
      <c r="V86">
        <v>0.13074562108094692</v>
      </c>
      <c r="W86">
        <v>0.13074562108094692</v>
      </c>
      <c r="X86">
        <v>0.13074562108094692</v>
      </c>
      <c r="Y86">
        <v>0.13074562108094692</v>
      </c>
      <c r="Z86">
        <v>0.13074562108094692</v>
      </c>
      <c r="AA86">
        <v>0.13074562108094692</v>
      </c>
      <c r="AB86">
        <v>0.13074562108094692</v>
      </c>
      <c r="AC86">
        <v>0.13074562108094692</v>
      </c>
      <c r="AD86">
        <v>0.13074562108094692</v>
      </c>
      <c r="AE86">
        <v>0.13074562108094692</v>
      </c>
      <c r="AF86">
        <v>0.13074562108094692</v>
      </c>
      <c r="AG86">
        <v>0.13074562108094692</v>
      </c>
      <c r="AH86">
        <v>0.13074562108094692</v>
      </c>
      <c r="AI86">
        <v>0.13074562108094692</v>
      </c>
      <c r="AJ86">
        <v>0.13074562108094692</v>
      </c>
      <c r="AK86">
        <v>0.13074562108094692</v>
      </c>
      <c r="AL86">
        <v>0.13074562108094692</v>
      </c>
      <c r="AM86">
        <v>0.13074562108094692</v>
      </c>
      <c r="AN86">
        <v>0.13074562108094692</v>
      </c>
      <c r="AO86">
        <v>0.13074562108094692</v>
      </c>
      <c r="AP86">
        <v>0.13074562108094692</v>
      </c>
      <c r="AQ86">
        <v>0.13074562108094692</v>
      </c>
      <c r="AR86">
        <v>0.13074562108094692</v>
      </c>
      <c r="AS86">
        <v>0.13074562108094692</v>
      </c>
      <c r="AT86">
        <v>0.13074562108094692</v>
      </c>
      <c r="AU86">
        <v>0.13074562108094692</v>
      </c>
      <c r="AV86">
        <v>0.13074562108094692</v>
      </c>
      <c r="AW86">
        <v>0.13074562108094692</v>
      </c>
      <c r="AX86">
        <v>0.13074562108094692</v>
      </c>
      <c r="AY86">
        <v>0.13074562108094692</v>
      </c>
      <c r="AZ86">
        <v>0.13074562108094692</v>
      </c>
      <c r="BA86">
        <v>0.13074562108094692</v>
      </c>
      <c r="BB86">
        <v>0.13074562108094692</v>
      </c>
      <c r="BC86">
        <v>0.13074562108094692</v>
      </c>
      <c r="BD86">
        <v>0.13074562108094692</v>
      </c>
      <c r="BE86">
        <v>0.13074562108094692</v>
      </c>
      <c r="BF86">
        <v>0.13074562108094692</v>
      </c>
      <c r="BG86">
        <v>0.13074562108094692</v>
      </c>
      <c r="BH86">
        <v>0.13074562108094692</v>
      </c>
      <c r="BI86">
        <v>0.12879512399092688</v>
      </c>
      <c r="BJ86">
        <v>0.11991200284060173</v>
      </c>
      <c r="BK86">
        <v>0.11027263114799206</v>
      </c>
      <c r="BL86">
        <v>8.3682928114886437E-2</v>
      </c>
      <c r="BM86">
        <v>6.44755522651968E-2</v>
      </c>
      <c r="BN86">
        <v>4.035452826456537E-2</v>
      </c>
      <c r="BO86">
        <v>1.3383264580598526E-2</v>
      </c>
      <c r="BP86">
        <v>9.2837371042343169E-4</v>
      </c>
      <c r="BQ86">
        <v>0</v>
      </c>
      <c r="BR86">
        <v>0</v>
      </c>
      <c r="BS86">
        <v>0</v>
      </c>
      <c r="BT86">
        <v>1.3416967258446377E-3</v>
      </c>
      <c r="BU86">
        <v>5.8268890291215403E-3</v>
      </c>
    </row>
    <row r="87" spans="1:73" x14ac:dyDescent="0.25">
      <c r="A87">
        <v>1259</v>
      </c>
      <c r="B87">
        <v>406.30897713655861</v>
      </c>
      <c r="C87">
        <v>2.0470160098372144E-3</v>
      </c>
      <c r="D87">
        <v>0</v>
      </c>
      <c r="E87">
        <v>629.5</v>
      </c>
      <c r="F87">
        <v>-629.5</v>
      </c>
      <c r="G87">
        <v>0</v>
      </c>
      <c r="H87">
        <v>0</v>
      </c>
      <c r="I87">
        <v>0</v>
      </c>
      <c r="J87">
        <v>4.7117198431548277E-3</v>
      </c>
      <c r="K87">
        <v>1.5322244745922803E-2</v>
      </c>
      <c r="L87">
        <v>3.2715216089482836E-2</v>
      </c>
      <c r="M87">
        <v>5.9221477904311474E-2</v>
      </c>
      <c r="N87">
        <v>8.9996704878146844E-2</v>
      </c>
      <c r="O87">
        <v>0.10734450373324292</v>
      </c>
      <c r="P87">
        <v>0.11736885073833521</v>
      </c>
      <c r="Q87">
        <v>0.13084214000076411</v>
      </c>
      <c r="R87">
        <v>0.13279263709078415</v>
      </c>
      <c r="S87">
        <v>0.13279263709078415</v>
      </c>
      <c r="T87">
        <v>0.13279263709078415</v>
      </c>
      <c r="U87">
        <v>0.13279263709078415</v>
      </c>
      <c r="V87">
        <v>0.13279263709078415</v>
      </c>
      <c r="W87">
        <v>0.13279263709078415</v>
      </c>
      <c r="X87">
        <v>0.13279263709078415</v>
      </c>
      <c r="Y87">
        <v>0.13279263709078415</v>
      </c>
      <c r="Z87">
        <v>0.13279263709078415</v>
      </c>
      <c r="AA87">
        <v>0.13279263709078415</v>
      </c>
      <c r="AB87">
        <v>0.13279263709078415</v>
      </c>
      <c r="AC87">
        <v>0.13279263709078415</v>
      </c>
      <c r="AD87">
        <v>0.13279263709078415</v>
      </c>
      <c r="AE87">
        <v>0.13279263709078415</v>
      </c>
      <c r="AF87">
        <v>0.13279263709078415</v>
      </c>
      <c r="AG87">
        <v>0.13279263709078415</v>
      </c>
      <c r="AH87">
        <v>0.13279263709078415</v>
      </c>
      <c r="AI87">
        <v>0.13279263709078415</v>
      </c>
      <c r="AJ87">
        <v>0.13279263709078415</v>
      </c>
      <c r="AK87">
        <v>0.13279263709078415</v>
      </c>
      <c r="AL87">
        <v>0.13279263709078415</v>
      </c>
      <c r="AM87">
        <v>0.13279263709078415</v>
      </c>
      <c r="AN87">
        <v>0.13279263709078415</v>
      </c>
      <c r="AO87">
        <v>0.13279263709078415</v>
      </c>
      <c r="AP87">
        <v>0.13279263709078415</v>
      </c>
      <c r="AQ87">
        <v>0.13279263709078415</v>
      </c>
      <c r="AR87">
        <v>0.13279263709078415</v>
      </c>
      <c r="AS87">
        <v>0.13279263709078415</v>
      </c>
      <c r="AT87">
        <v>0.13279263709078415</v>
      </c>
      <c r="AU87">
        <v>0.13279263709078415</v>
      </c>
      <c r="AV87">
        <v>0.13279263709078415</v>
      </c>
      <c r="AW87">
        <v>0.13279263709078415</v>
      </c>
      <c r="AX87">
        <v>0.13279263709078415</v>
      </c>
      <c r="AY87">
        <v>0.13279263709078415</v>
      </c>
      <c r="AZ87">
        <v>0.13279263709078415</v>
      </c>
      <c r="BA87">
        <v>0.13279263709078415</v>
      </c>
      <c r="BB87">
        <v>0.13279263709078415</v>
      </c>
      <c r="BC87">
        <v>0.13279263709078415</v>
      </c>
      <c r="BD87">
        <v>0.13279263709078415</v>
      </c>
      <c r="BE87">
        <v>0.13279263709078415</v>
      </c>
      <c r="BF87">
        <v>0.13279263709078415</v>
      </c>
      <c r="BG87">
        <v>0.13279263709078415</v>
      </c>
      <c r="BH87">
        <v>0.13279263709078415</v>
      </c>
      <c r="BI87">
        <v>0.13084214000076411</v>
      </c>
      <c r="BJ87">
        <v>0.12195901885043894</v>
      </c>
      <c r="BK87">
        <v>0.11027263114799206</v>
      </c>
      <c r="BL87">
        <v>8.3682928114886437E-2</v>
      </c>
      <c r="BM87">
        <v>6.44755522651968E-2</v>
      </c>
      <c r="BN87">
        <v>4.035452826456537E-2</v>
      </c>
      <c r="BO87">
        <v>1.3383264580598526E-2</v>
      </c>
      <c r="BP87">
        <v>9.2837371042343169E-4</v>
      </c>
      <c r="BQ87">
        <v>0</v>
      </c>
      <c r="BR87">
        <v>0</v>
      </c>
      <c r="BS87">
        <v>0</v>
      </c>
      <c r="BT87">
        <v>2.7875352702458056E-3</v>
      </c>
      <c r="BU87">
        <v>2.5023676405268036E-3</v>
      </c>
    </row>
    <row r="88" spans="1:73" x14ac:dyDescent="0.25">
      <c r="A88">
        <v>1292</v>
      </c>
      <c r="B88">
        <v>513.73256589498249</v>
      </c>
      <c r="C88">
        <v>2.588224347325549E-3</v>
      </c>
      <c r="D88">
        <v>-10</v>
      </c>
      <c r="E88">
        <v>636</v>
      </c>
      <c r="F88">
        <v>-656</v>
      </c>
      <c r="G88">
        <v>0</v>
      </c>
      <c r="H88">
        <v>0</v>
      </c>
      <c r="I88">
        <v>0</v>
      </c>
      <c r="J88">
        <v>4.7117198431548277E-3</v>
      </c>
      <c r="K88">
        <v>1.5322244745922803E-2</v>
      </c>
      <c r="L88">
        <v>3.2715216089482836E-2</v>
      </c>
      <c r="M88">
        <v>5.9221477904311474E-2</v>
      </c>
      <c r="N88">
        <v>8.9996704878146844E-2</v>
      </c>
      <c r="O88">
        <v>0.10993272808056846</v>
      </c>
      <c r="P88">
        <v>0.11995707508566075</v>
      </c>
      <c r="Q88">
        <v>0.13343036434808966</v>
      </c>
      <c r="R88">
        <v>0.13538086143810971</v>
      </c>
      <c r="S88">
        <v>0.13538086143810971</v>
      </c>
      <c r="T88">
        <v>0.13538086143810971</v>
      </c>
      <c r="U88">
        <v>0.13538086143810971</v>
      </c>
      <c r="V88">
        <v>0.13538086143810971</v>
      </c>
      <c r="W88">
        <v>0.13538086143810971</v>
      </c>
      <c r="X88">
        <v>0.13538086143810971</v>
      </c>
      <c r="Y88">
        <v>0.13538086143810971</v>
      </c>
      <c r="Z88">
        <v>0.13538086143810971</v>
      </c>
      <c r="AA88">
        <v>0.13538086143810971</v>
      </c>
      <c r="AB88">
        <v>0.13538086143810971</v>
      </c>
      <c r="AC88">
        <v>0.13538086143810971</v>
      </c>
      <c r="AD88">
        <v>0.13538086143810971</v>
      </c>
      <c r="AE88">
        <v>0.13538086143810971</v>
      </c>
      <c r="AF88">
        <v>0.13538086143810971</v>
      </c>
      <c r="AG88">
        <v>0.13538086143810971</v>
      </c>
      <c r="AH88">
        <v>0.13538086143810971</v>
      </c>
      <c r="AI88">
        <v>0.13538086143810971</v>
      </c>
      <c r="AJ88">
        <v>0.13538086143810971</v>
      </c>
      <c r="AK88">
        <v>0.13538086143810971</v>
      </c>
      <c r="AL88">
        <v>0.13538086143810971</v>
      </c>
      <c r="AM88">
        <v>0.13538086143810971</v>
      </c>
      <c r="AN88">
        <v>0.13538086143810971</v>
      </c>
      <c r="AO88">
        <v>0.13538086143810971</v>
      </c>
      <c r="AP88">
        <v>0.13538086143810971</v>
      </c>
      <c r="AQ88">
        <v>0.13538086143810971</v>
      </c>
      <c r="AR88">
        <v>0.13538086143810971</v>
      </c>
      <c r="AS88">
        <v>0.13538086143810971</v>
      </c>
      <c r="AT88">
        <v>0.13538086143810971</v>
      </c>
      <c r="AU88">
        <v>0.13538086143810971</v>
      </c>
      <c r="AV88">
        <v>0.13538086143810971</v>
      </c>
      <c r="AW88">
        <v>0.13538086143810971</v>
      </c>
      <c r="AX88">
        <v>0.13538086143810971</v>
      </c>
      <c r="AY88">
        <v>0.13538086143810971</v>
      </c>
      <c r="AZ88">
        <v>0.13538086143810971</v>
      </c>
      <c r="BA88">
        <v>0.13538086143810971</v>
      </c>
      <c r="BB88">
        <v>0.13538086143810971</v>
      </c>
      <c r="BC88">
        <v>0.13538086143810971</v>
      </c>
      <c r="BD88">
        <v>0.13538086143810971</v>
      </c>
      <c r="BE88">
        <v>0.13538086143810971</v>
      </c>
      <c r="BF88">
        <v>0.13538086143810971</v>
      </c>
      <c r="BG88">
        <v>0.13538086143810971</v>
      </c>
      <c r="BH88">
        <v>0.13538086143810971</v>
      </c>
      <c r="BI88">
        <v>0.13343036434808966</v>
      </c>
      <c r="BJ88">
        <v>0.12454724319776449</v>
      </c>
      <c r="BK88">
        <v>0.11027263114799206</v>
      </c>
      <c r="BL88">
        <v>8.3682928114886437E-2</v>
      </c>
      <c r="BM88">
        <v>6.44755522651968E-2</v>
      </c>
      <c r="BN88">
        <v>4.035452826456537E-2</v>
      </c>
      <c r="BO88">
        <v>1.3383264580598526E-2</v>
      </c>
      <c r="BP88">
        <v>9.2837371042343169E-4</v>
      </c>
      <c r="BQ88">
        <v>0</v>
      </c>
      <c r="BR88">
        <v>0</v>
      </c>
      <c r="BS88">
        <v>0</v>
      </c>
      <c r="BT88">
        <v>1.596402062218448E-2</v>
      </c>
      <c r="BU88">
        <v>4.6633065431133935E-3</v>
      </c>
    </row>
    <row r="89" spans="1:73" x14ac:dyDescent="0.25">
      <c r="A89">
        <v>1292</v>
      </c>
      <c r="B89">
        <v>485.45153406023059</v>
      </c>
      <c r="C89">
        <v>2.4457423245348099E-3</v>
      </c>
      <c r="D89">
        <v>-20</v>
      </c>
      <c r="E89">
        <v>626</v>
      </c>
      <c r="F89">
        <v>-666</v>
      </c>
      <c r="G89">
        <v>0</v>
      </c>
      <c r="H89">
        <v>0</v>
      </c>
      <c r="I89">
        <v>0</v>
      </c>
      <c r="J89">
        <v>4.7117198431548277E-3</v>
      </c>
      <c r="K89">
        <v>1.5322244745922803E-2</v>
      </c>
      <c r="L89">
        <v>3.2715216089482836E-2</v>
      </c>
      <c r="M89">
        <v>5.9221477904311474E-2</v>
      </c>
      <c r="N89">
        <v>8.9996704878146844E-2</v>
      </c>
      <c r="O89">
        <v>0.11237847040510328</v>
      </c>
      <c r="P89">
        <v>0.12240281741019557</v>
      </c>
      <c r="Q89">
        <v>0.13587610667262448</v>
      </c>
      <c r="R89">
        <v>0.13782660376264452</v>
      </c>
      <c r="S89">
        <v>0.13782660376264452</v>
      </c>
      <c r="T89">
        <v>0.13782660376264452</v>
      </c>
      <c r="U89">
        <v>0.13782660376264452</v>
      </c>
      <c r="V89">
        <v>0.13782660376264452</v>
      </c>
      <c r="W89">
        <v>0.13782660376264452</v>
      </c>
      <c r="X89">
        <v>0.13782660376264452</v>
      </c>
      <c r="Y89">
        <v>0.13782660376264452</v>
      </c>
      <c r="Z89">
        <v>0.13782660376264452</v>
      </c>
      <c r="AA89">
        <v>0.13782660376264452</v>
      </c>
      <c r="AB89">
        <v>0.13782660376264452</v>
      </c>
      <c r="AC89">
        <v>0.13782660376264452</v>
      </c>
      <c r="AD89">
        <v>0.13782660376264452</v>
      </c>
      <c r="AE89">
        <v>0.13782660376264452</v>
      </c>
      <c r="AF89">
        <v>0.13782660376264452</v>
      </c>
      <c r="AG89">
        <v>0.13782660376264452</v>
      </c>
      <c r="AH89">
        <v>0.13782660376264452</v>
      </c>
      <c r="AI89">
        <v>0.13782660376264452</v>
      </c>
      <c r="AJ89">
        <v>0.13782660376264452</v>
      </c>
      <c r="AK89">
        <v>0.13782660376264452</v>
      </c>
      <c r="AL89">
        <v>0.13782660376264452</v>
      </c>
      <c r="AM89">
        <v>0.13782660376264452</v>
      </c>
      <c r="AN89">
        <v>0.13782660376264452</v>
      </c>
      <c r="AO89">
        <v>0.13782660376264452</v>
      </c>
      <c r="AP89">
        <v>0.13782660376264452</v>
      </c>
      <c r="AQ89">
        <v>0.13782660376264452</v>
      </c>
      <c r="AR89">
        <v>0.13782660376264452</v>
      </c>
      <c r="AS89">
        <v>0.13782660376264452</v>
      </c>
      <c r="AT89">
        <v>0.13782660376264452</v>
      </c>
      <c r="AU89">
        <v>0.13782660376264452</v>
      </c>
      <c r="AV89">
        <v>0.13782660376264452</v>
      </c>
      <c r="AW89">
        <v>0.13782660376264452</v>
      </c>
      <c r="AX89">
        <v>0.13782660376264452</v>
      </c>
      <c r="AY89">
        <v>0.13782660376264452</v>
      </c>
      <c r="AZ89">
        <v>0.13782660376264452</v>
      </c>
      <c r="BA89">
        <v>0.13782660376264452</v>
      </c>
      <c r="BB89">
        <v>0.13782660376264452</v>
      </c>
      <c r="BC89">
        <v>0.13782660376264452</v>
      </c>
      <c r="BD89">
        <v>0.13782660376264452</v>
      </c>
      <c r="BE89">
        <v>0.13782660376264452</v>
      </c>
      <c r="BF89">
        <v>0.13782660376264452</v>
      </c>
      <c r="BG89">
        <v>0.13782660376264452</v>
      </c>
      <c r="BH89">
        <v>0.13782660376264452</v>
      </c>
      <c r="BI89">
        <v>0.13587610667262448</v>
      </c>
      <c r="BJ89">
        <v>0.12699298552229929</v>
      </c>
      <c r="BK89">
        <v>0.11027263114799206</v>
      </c>
      <c r="BL89">
        <v>8.3682928114886437E-2</v>
      </c>
      <c r="BM89">
        <v>6.44755522651968E-2</v>
      </c>
      <c r="BN89">
        <v>4.035452826456537E-2</v>
      </c>
      <c r="BO89">
        <v>1.3383264580598526E-2</v>
      </c>
      <c r="BP89">
        <v>9.2837371042343169E-4</v>
      </c>
      <c r="BQ89">
        <v>0</v>
      </c>
      <c r="BR89">
        <v>0</v>
      </c>
      <c r="BS89">
        <v>0</v>
      </c>
      <c r="BT89">
        <v>1.9715647495347766E-2</v>
      </c>
      <c r="BU89">
        <v>1.8161814221444028E-3</v>
      </c>
    </row>
    <row r="90" spans="1:73" x14ac:dyDescent="0.25">
      <c r="A90">
        <v>1292</v>
      </c>
      <c r="B90">
        <v>496.10973759213294</v>
      </c>
      <c r="C90">
        <v>2.4994391771607735E-3</v>
      </c>
      <c r="D90">
        <v>-30</v>
      </c>
      <c r="E90">
        <v>616</v>
      </c>
      <c r="F90">
        <v>-676</v>
      </c>
      <c r="G90">
        <v>0</v>
      </c>
      <c r="H90">
        <v>0</v>
      </c>
      <c r="I90">
        <v>0</v>
      </c>
      <c r="J90">
        <v>4.7117198431548277E-3</v>
      </c>
      <c r="K90">
        <v>1.5322244745922803E-2</v>
      </c>
      <c r="L90">
        <v>3.2715216089482836E-2</v>
      </c>
      <c r="M90">
        <v>5.9221477904311474E-2</v>
      </c>
      <c r="N90">
        <v>9.2496144055307622E-2</v>
      </c>
      <c r="O90">
        <v>0.11487790958226406</v>
      </c>
      <c r="P90">
        <v>0.12490225658735635</v>
      </c>
      <c r="Q90">
        <v>0.13837554584978526</v>
      </c>
      <c r="R90">
        <v>0.1403260429398053</v>
      </c>
      <c r="S90">
        <v>0.1403260429398053</v>
      </c>
      <c r="T90">
        <v>0.1403260429398053</v>
      </c>
      <c r="U90">
        <v>0.1403260429398053</v>
      </c>
      <c r="V90">
        <v>0.1403260429398053</v>
      </c>
      <c r="W90">
        <v>0.1403260429398053</v>
      </c>
      <c r="X90">
        <v>0.1403260429398053</v>
      </c>
      <c r="Y90">
        <v>0.1403260429398053</v>
      </c>
      <c r="Z90">
        <v>0.1403260429398053</v>
      </c>
      <c r="AA90">
        <v>0.1403260429398053</v>
      </c>
      <c r="AB90">
        <v>0.1403260429398053</v>
      </c>
      <c r="AC90">
        <v>0.1403260429398053</v>
      </c>
      <c r="AD90">
        <v>0.1403260429398053</v>
      </c>
      <c r="AE90">
        <v>0.1403260429398053</v>
      </c>
      <c r="AF90">
        <v>0.1403260429398053</v>
      </c>
      <c r="AG90">
        <v>0.1403260429398053</v>
      </c>
      <c r="AH90">
        <v>0.1403260429398053</v>
      </c>
      <c r="AI90">
        <v>0.1403260429398053</v>
      </c>
      <c r="AJ90">
        <v>0.1403260429398053</v>
      </c>
      <c r="AK90">
        <v>0.1403260429398053</v>
      </c>
      <c r="AL90">
        <v>0.1403260429398053</v>
      </c>
      <c r="AM90">
        <v>0.1403260429398053</v>
      </c>
      <c r="AN90">
        <v>0.1403260429398053</v>
      </c>
      <c r="AO90">
        <v>0.1403260429398053</v>
      </c>
      <c r="AP90">
        <v>0.1403260429398053</v>
      </c>
      <c r="AQ90">
        <v>0.1403260429398053</v>
      </c>
      <c r="AR90">
        <v>0.1403260429398053</v>
      </c>
      <c r="AS90">
        <v>0.1403260429398053</v>
      </c>
      <c r="AT90">
        <v>0.1403260429398053</v>
      </c>
      <c r="AU90">
        <v>0.1403260429398053</v>
      </c>
      <c r="AV90">
        <v>0.1403260429398053</v>
      </c>
      <c r="AW90">
        <v>0.1403260429398053</v>
      </c>
      <c r="AX90">
        <v>0.1403260429398053</v>
      </c>
      <c r="AY90">
        <v>0.1403260429398053</v>
      </c>
      <c r="AZ90">
        <v>0.1403260429398053</v>
      </c>
      <c r="BA90">
        <v>0.1403260429398053</v>
      </c>
      <c r="BB90">
        <v>0.1403260429398053</v>
      </c>
      <c r="BC90">
        <v>0.1403260429398053</v>
      </c>
      <c r="BD90">
        <v>0.1403260429398053</v>
      </c>
      <c r="BE90">
        <v>0.1403260429398053</v>
      </c>
      <c r="BF90">
        <v>0.1403260429398053</v>
      </c>
      <c r="BG90">
        <v>0.1403260429398053</v>
      </c>
      <c r="BH90">
        <v>0.1403260429398053</v>
      </c>
      <c r="BI90">
        <v>0.13837554584978526</v>
      </c>
      <c r="BJ90">
        <v>0.12949242469946007</v>
      </c>
      <c r="BK90">
        <v>0.11027263114799206</v>
      </c>
      <c r="BL90">
        <v>8.3682928114886437E-2</v>
      </c>
      <c r="BM90">
        <v>6.44755522651968E-2</v>
      </c>
      <c r="BN90">
        <v>4.035452826456537E-2</v>
      </c>
      <c r="BO90">
        <v>1.3383264580598526E-2</v>
      </c>
      <c r="BP90">
        <v>9.2837371042343169E-4</v>
      </c>
      <c r="BQ90">
        <v>0</v>
      </c>
      <c r="BR90">
        <v>0</v>
      </c>
      <c r="BS90">
        <v>0</v>
      </c>
      <c r="BT90">
        <v>2.3467274368511037E-2</v>
      </c>
      <c r="BU90">
        <v>1.0862049662985762E-3</v>
      </c>
    </row>
    <row r="91" spans="1:73" x14ac:dyDescent="0.25">
      <c r="A91">
        <v>1292</v>
      </c>
      <c r="B91">
        <v>483.81336779740502</v>
      </c>
      <c r="C91">
        <v>2.4374891163718702E-3</v>
      </c>
      <c r="D91">
        <v>-40</v>
      </c>
      <c r="E91">
        <v>606</v>
      </c>
      <c r="F91">
        <v>-686</v>
      </c>
      <c r="G91">
        <v>0</v>
      </c>
      <c r="H91">
        <v>0</v>
      </c>
      <c r="I91">
        <v>0</v>
      </c>
      <c r="J91">
        <v>4.7117198431548277E-3</v>
      </c>
      <c r="K91">
        <v>1.5322244745922803E-2</v>
      </c>
      <c r="L91">
        <v>3.2715216089482836E-2</v>
      </c>
      <c r="M91">
        <v>5.9221477904311474E-2</v>
      </c>
      <c r="N91">
        <v>9.4933633171679493E-2</v>
      </c>
      <c r="O91">
        <v>0.11731539869863593</v>
      </c>
      <c r="P91">
        <v>0.12733974570372822</v>
      </c>
      <c r="Q91">
        <v>0.14081303496615713</v>
      </c>
      <c r="R91">
        <v>0.14276353205617717</v>
      </c>
      <c r="S91">
        <v>0.14276353205617717</v>
      </c>
      <c r="T91">
        <v>0.14276353205617717</v>
      </c>
      <c r="U91">
        <v>0.14276353205617717</v>
      </c>
      <c r="V91">
        <v>0.14276353205617717</v>
      </c>
      <c r="W91">
        <v>0.14276353205617717</v>
      </c>
      <c r="X91">
        <v>0.14276353205617717</v>
      </c>
      <c r="Y91">
        <v>0.14276353205617717</v>
      </c>
      <c r="Z91">
        <v>0.14276353205617717</v>
      </c>
      <c r="AA91">
        <v>0.14276353205617717</v>
      </c>
      <c r="AB91">
        <v>0.14276353205617717</v>
      </c>
      <c r="AC91">
        <v>0.14276353205617717</v>
      </c>
      <c r="AD91">
        <v>0.14276353205617717</v>
      </c>
      <c r="AE91">
        <v>0.14276353205617717</v>
      </c>
      <c r="AF91">
        <v>0.14276353205617717</v>
      </c>
      <c r="AG91">
        <v>0.14276353205617717</v>
      </c>
      <c r="AH91">
        <v>0.14276353205617717</v>
      </c>
      <c r="AI91">
        <v>0.14276353205617717</v>
      </c>
      <c r="AJ91">
        <v>0.14276353205617717</v>
      </c>
      <c r="AK91">
        <v>0.14276353205617717</v>
      </c>
      <c r="AL91">
        <v>0.14276353205617717</v>
      </c>
      <c r="AM91">
        <v>0.14276353205617717</v>
      </c>
      <c r="AN91">
        <v>0.14276353205617717</v>
      </c>
      <c r="AO91">
        <v>0.14276353205617717</v>
      </c>
      <c r="AP91">
        <v>0.14276353205617717</v>
      </c>
      <c r="AQ91">
        <v>0.14276353205617717</v>
      </c>
      <c r="AR91">
        <v>0.14276353205617717</v>
      </c>
      <c r="AS91">
        <v>0.14276353205617717</v>
      </c>
      <c r="AT91">
        <v>0.14276353205617717</v>
      </c>
      <c r="AU91">
        <v>0.14276353205617717</v>
      </c>
      <c r="AV91">
        <v>0.14276353205617717</v>
      </c>
      <c r="AW91">
        <v>0.14276353205617717</v>
      </c>
      <c r="AX91">
        <v>0.14276353205617717</v>
      </c>
      <c r="AY91">
        <v>0.14276353205617717</v>
      </c>
      <c r="AZ91">
        <v>0.14276353205617717</v>
      </c>
      <c r="BA91">
        <v>0.14276353205617717</v>
      </c>
      <c r="BB91">
        <v>0.14276353205617717</v>
      </c>
      <c r="BC91">
        <v>0.14276353205617717</v>
      </c>
      <c r="BD91">
        <v>0.14276353205617717</v>
      </c>
      <c r="BE91">
        <v>0.14276353205617717</v>
      </c>
      <c r="BF91">
        <v>0.14276353205617717</v>
      </c>
      <c r="BG91">
        <v>0.14276353205617717</v>
      </c>
      <c r="BH91">
        <v>0.14276353205617717</v>
      </c>
      <c r="BI91">
        <v>0.14081303496615713</v>
      </c>
      <c r="BJ91">
        <v>0.12949242469946007</v>
      </c>
      <c r="BK91">
        <v>0.11027263114799206</v>
      </c>
      <c r="BL91">
        <v>8.3682928114886437E-2</v>
      </c>
      <c r="BM91">
        <v>6.44755522651968E-2</v>
      </c>
      <c r="BN91">
        <v>4.035452826456537E-2</v>
      </c>
      <c r="BO91">
        <v>1.3383264580598526E-2</v>
      </c>
      <c r="BP91">
        <v>9.2837371042343169E-4</v>
      </c>
      <c r="BQ91">
        <v>0</v>
      </c>
      <c r="BR91">
        <v>0</v>
      </c>
      <c r="BS91">
        <v>0</v>
      </c>
      <c r="BT91">
        <v>2.9401798525476669E-2</v>
      </c>
      <c r="BU91">
        <v>3.5622851045274961E-4</v>
      </c>
    </row>
    <row r="92" spans="1:73" x14ac:dyDescent="0.25">
      <c r="A92">
        <v>1292</v>
      </c>
      <c r="B92">
        <v>483.72688811589148</v>
      </c>
      <c r="C92">
        <v>2.4370534250567747E-3</v>
      </c>
      <c r="D92">
        <v>-30</v>
      </c>
      <c r="E92">
        <v>616</v>
      </c>
      <c r="F92">
        <v>-676</v>
      </c>
      <c r="G92">
        <v>0</v>
      </c>
      <c r="H92">
        <v>0</v>
      </c>
      <c r="I92">
        <v>0</v>
      </c>
      <c r="J92">
        <v>4.7117198431548277E-3</v>
      </c>
      <c r="K92">
        <v>1.5322244745922803E-2</v>
      </c>
      <c r="L92">
        <v>3.2715216089482836E-2</v>
      </c>
      <c r="M92">
        <v>5.9221477904311474E-2</v>
      </c>
      <c r="N92">
        <v>9.7370686596736269E-2</v>
      </c>
      <c r="O92">
        <v>0.1197524521236927</v>
      </c>
      <c r="P92">
        <v>0.12977679912878498</v>
      </c>
      <c r="Q92">
        <v>0.14325008839121389</v>
      </c>
      <c r="R92">
        <v>0.14520058548123393</v>
      </c>
      <c r="S92">
        <v>0.14520058548123393</v>
      </c>
      <c r="T92">
        <v>0.14520058548123393</v>
      </c>
      <c r="U92">
        <v>0.14520058548123393</v>
      </c>
      <c r="V92">
        <v>0.14520058548123393</v>
      </c>
      <c r="W92">
        <v>0.14520058548123393</v>
      </c>
      <c r="X92">
        <v>0.14520058548123393</v>
      </c>
      <c r="Y92">
        <v>0.14520058548123393</v>
      </c>
      <c r="Z92">
        <v>0.14520058548123393</v>
      </c>
      <c r="AA92">
        <v>0.14520058548123393</v>
      </c>
      <c r="AB92">
        <v>0.14520058548123393</v>
      </c>
      <c r="AC92">
        <v>0.14520058548123393</v>
      </c>
      <c r="AD92">
        <v>0.14520058548123393</v>
      </c>
      <c r="AE92">
        <v>0.14520058548123393</v>
      </c>
      <c r="AF92">
        <v>0.14520058548123393</v>
      </c>
      <c r="AG92">
        <v>0.14520058548123393</v>
      </c>
      <c r="AH92">
        <v>0.14520058548123393</v>
      </c>
      <c r="AI92">
        <v>0.14520058548123393</v>
      </c>
      <c r="AJ92">
        <v>0.14520058548123393</v>
      </c>
      <c r="AK92">
        <v>0.14520058548123393</v>
      </c>
      <c r="AL92">
        <v>0.14520058548123393</v>
      </c>
      <c r="AM92">
        <v>0.14520058548123393</v>
      </c>
      <c r="AN92">
        <v>0.14520058548123393</v>
      </c>
      <c r="AO92">
        <v>0.14520058548123393</v>
      </c>
      <c r="AP92">
        <v>0.14520058548123393</v>
      </c>
      <c r="AQ92">
        <v>0.14520058548123393</v>
      </c>
      <c r="AR92">
        <v>0.14520058548123393</v>
      </c>
      <c r="AS92">
        <v>0.14520058548123393</v>
      </c>
      <c r="AT92">
        <v>0.14520058548123393</v>
      </c>
      <c r="AU92">
        <v>0.14520058548123393</v>
      </c>
      <c r="AV92">
        <v>0.14520058548123393</v>
      </c>
      <c r="AW92">
        <v>0.14520058548123393</v>
      </c>
      <c r="AX92">
        <v>0.14520058548123393</v>
      </c>
      <c r="AY92">
        <v>0.14520058548123393</v>
      </c>
      <c r="AZ92">
        <v>0.14520058548123393</v>
      </c>
      <c r="BA92">
        <v>0.14520058548123393</v>
      </c>
      <c r="BB92">
        <v>0.14520058548123393</v>
      </c>
      <c r="BC92">
        <v>0.14520058548123393</v>
      </c>
      <c r="BD92">
        <v>0.14520058548123393</v>
      </c>
      <c r="BE92">
        <v>0.14520058548123393</v>
      </c>
      <c r="BF92">
        <v>0.14520058548123393</v>
      </c>
      <c r="BG92">
        <v>0.14520058548123393</v>
      </c>
      <c r="BH92">
        <v>0.14520058548123393</v>
      </c>
      <c r="BI92">
        <v>0.14325008839121389</v>
      </c>
      <c r="BJ92">
        <v>0.13192947812451683</v>
      </c>
      <c r="BK92">
        <v>0.11027263114799206</v>
      </c>
      <c r="BL92">
        <v>8.3682928114886437E-2</v>
      </c>
      <c r="BM92">
        <v>6.44755522651968E-2</v>
      </c>
      <c r="BN92">
        <v>4.035452826456537E-2</v>
      </c>
      <c r="BO92">
        <v>1.3383264580598526E-2</v>
      </c>
      <c r="BP92">
        <v>9.2837371042343169E-4</v>
      </c>
      <c r="BQ92">
        <v>0</v>
      </c>
      <c r="BR92">
        <v>0</v>
      </c>
      <c r="BS92">
        <v>0</v>
      </c>
      <c r="BT92">
        <v>2.3467274368511024E-2</v>
      </c>
      <c r="BU92">
        <v>1.0862049662985762E-3</v>
      </c>
    </row>
    <row r="93" spans="1:73" x14ac:dyDescent="0.25">
      <c r="A93">
        <v>1292</v>
      </c>
      <c r="B93">
        <v>501.0014123716187</v>
      </c>
      <c r="C93">
        <v>2.5240838125293857E-3</v>
      </c>
      <c r="D93">
        <v>-20</v>
      </c>
      <c r="E93">
        <v>626</v>
      </c>
      <c r="F93">
        <v>-666</v>
      </c>
      <c r="G93">
        <v>0</v>
      </c>
      <c r="H93">
        <v>0</v>
      </c>
      <c r="I93">
        <v>0</v>
      </c>
      <c r="J93">
        <v>4.7117198431548277E-3</v>
      </c>
      <c r="K93">
        <v>1.5322244745922803E-2</v>
      </c>
      <c r="L93">
        <v>3.2715216089482836E-2</v>
      </c>
      <c r="M93">
        <v>5.9221477904311474E-2</v>
      </c>
      <c r="N93">
        <v>9.7370686596736269E-2</v>
      </c>
      <c r="O93">
        <v>0.12227653593622209</v>
      </c>
      <c r="P93">
        <v>0.13230088294131437</v>
      </c>
      <c r="Q93">
        <v>0.14577417220374328</v>
      </c>
      <c r="R93">
        <v>0.14772466929376332</v>
      </c>
      <c r="S93">
        <v>0.14772466929376332</v>
      </c>
      <c r="T93">
        <v>0.14772466929376332</v>
      </c>
      <c r="U93">
        <v>0.14772466929376332</v>
      </c>
      <c r="V93">
        <v>0.14772466929376332</v>
      </c>
      <c r="W93">
        <v>0.14772466929376332</v>
      </c>
      <c r="X93">
        <v>0.14772466929376332</v>
      </c>
      <c r="Y93">
        <v>0.14772466929376332</v>
      </c>
      <c r="Z93">
        <v>0.14772466929376332</v>
      </c>
      <c r="AA93">
        <v>0.14772466929376332</v>
      </c>
      <c r="AB93">
        <v>0.14772466929376332</v>
      </c>
      <c r="AC93">
        <v>0.14772466929376332</v>
      </c>
      <c r="AD93">
        <v>0.14772466929376332</v>
      </c>
      <c r="AE93">
        <v>0.14772466929376332</v>
      </c>
      <c r="AF93">
        <v>0.14772466929376332</v>
      </c>
      <c r="AG93">
        <v>0.14772466929376332</v>
      </c>
      <c r="AH93">
        <v>0.14772466929376332</v>
      </c>
      <c r="AI93">
        <v>0.14772466929376332</v>
      </c>
      <c r="AJ93">
        <v>0.14772466929376332</v>
      </c>
      <c r="AK93">
        <v>0.14772466929376332</v>
      </c>
      <c r="AL93">
        <v>0.14772466929376332</v>
      </c>
      <c r="AM93">
        <v>0.14772466929376332</v>
      </c>
      <c r="AN93">
        <v>0.14772466929376332</v>
      </c>
      <c r="AO93">
        <v>0.14772466929376332</v>
      </c>
      <c r="AP93">
        <v>0.14772466929376332</v>
      </c>
      <c r="AQ93">
        <v>0.14772466929376332</v>
      </c>
      <c r="AR93">
        <v>0.14772466929376332</v>
      </c>
      <c r="AS93">
        <v>0.14772466929376332</v>
      </c>
      <c r="AT93">
        <v>0.14772466929376332</v>
      </c>
      <c r="AU93">
        <v>0.14772466929376332</v>
      </c>
      <c r="AV93">
        <v>0.14772466929376332</v>
      </c>
      <c r="AW93">
        <v>0.14772466929376332</v>
      </c>
      <c r="AX93">
        <v>0.14772466929376332</v>
      </c>
      <c r="AY93">
        <v>0.14772466929376332</v>
      </c>
      <c r="AZ93">
        <v>0.14772466929376332</v>
      </c>
      <c r="BA93">
        <v>0.14772466929376332</v>
      </c>
      <c r="BB93">
        <v>0.14772466929376332</v>
      </c>
      <c r="BC93">
        <v>0.14772466929376332</v>
      </c>
      <c r="BD93">
        <v>0.14772466929376332</v>
      </c>
      <c r="BE93">
        <v>0.14772466929376332</v>
      </c>
      <c r="BF93">
        <v>0.14772466929376332</v>
      </c>
      <c r="BG93">
        <v>0.14772466929376332</v>
      </c>
      <c r="BH93">
        <v>0.14772466929376332</v>
      </c>
      <c r="BI93">
        <v>0.14577417220374328</v>
      </c>
      <c r="BJ93">
        <v>0.13445356193704622</v>
      </c>
      <c r="BK93">
        <v>0.11027263114799206</v>
      </c>
      <c r="BL93">
        <v>8.3682928114886437E-2</v>
      </c>
      <c r="BM93">
        <v>6.44755522651968E-2</v>
      </c>
      <c r="BN93">
        <v>4.035452826456537E-2</v>
      </c>
      <c r="BO93">
        <v>1.3383264580598526E-2</v>
      </c>
      <c r="BP93">
        <v>9.2837371042343169E-4</v>
      </c>
      <c r="BQ93">
        <v>0</v>
      </c>
      <c r="BR93">
        <v>0</v>
      </c>
      <c r="BS93">
        <v>0</v>
      </c>
      <c r="BT93">
        <v>1.9715647495347766E-2</v>
      </c>
      <c r="BU93">
        <v>1.8161814221444028E-3</v>
      </c>
    </row>
    <row r="94" spans="1:73" x14ac:dyDescent="0.25">
      <c r="A94">
        <v>1292</v>
      </c>
      <c r="B94">
        <v>483.22953449939928</v>
      </c>
      <c r="C94">
        <v>2.434547719121639E-3</v>
      </c>
      <c r="D94">
        <v>-10</v>
      </c>
      <c r="E94">
        <v>636</v>
      </c>
      <c r="F94">
        <v>-656</v>
      </c>
      <c r="G94">
        <v>0</v>
      </c>
      <c r="H94">
        <v>0</v>
      </c>
      <c r="I94">
        <v>0</v>
      </c>
      <c r="J94">
        <v>4.7117198431548277E-3</v>
      </c>
      <c r="K94">
        <v>1.5322244745922803E-2</v>
      </c>
      <c r="L94">
        <v>3.2715216089482836E-2</v>
      </c>
      <c r="M94">
        <v>5.9221477904311474E-2</v>
      </c>
      <c r="N94">
        <v>9.7370686596736269E-2</v>
      </c>
      <c r="O94">
        <v>0.12471108365534372</v>
      </c>
      <c r="P94">
        <v>0.134735430660436</v>
      </c>
      <c r="Q94">
        <v>0.14820871992286491</v>
      </c>
      <c r="R94">
        <v>0.15015921701288495</v>
      </c>
      <c r="S94">
        <v>0.15015921701288495</v>
      </c>
      <c r="T94">
        <v>0.15015921701288495</v>
      </c>
      <c r="U94">
        <v>0.15015921701288495</v>
      </c>
      <c r="V94">
        <v>0.15015921701288495</v>
      </c>
      <c r="W94">
        <v>0.15015921701288495</v>
      </c>
      <c r="X94">
        <v>0.15015921701288495</v>
      </c>
      <c r="Y94">
        <v>0.15015921701288495</v>
      </c>
      <c r="Z94">
        <v>0.15015921701288495</v>
      </c>
      <c r="AA94">
        <v>0.15015921701288495</v>
      </c>
      <c r="AB94">
        <v>0.15015921701288495</v>
      </c>
      <c r="AC94">
        <v>0.15015921701288495</v>
      </c>
      <c r="AD94">
        <v>0.15015921701288495</v>
      </c>
      <c r="AE94">
        <v>0.15015921701288495</v>
      </c>
      <c r="AF94">
        <v>0.15015921701288495</v>
      </c>
      <c r="AG94">
        <v>0.15015921701288495</v>
      </c>
      <c r="AH94">
        <v>0.15015921701288495</v>
      </c>
      <c r="AI94">
        <v>0.15015921701288495</v>
      </c>
      <c r="AJ94">
        <v>0.15015921701288495</v>
      </c>
      <c r="AK94">
        <v>0.15015921701288495</v>
      </c>
      <c r="AL94">
        <v>0.15015921701288495</v>
      </c>
      <c r="AM94">
        <v>0.15015921701288495</v>
      </c>
      <c r="AN94">
        <v>0.15015921701288495</v>
      </c>
      <c r="AO94">
        <v>0.15015921701288495</v>
      </c>
      <c r="AP94">
        <v>0.15015921701288495</v>
      </c>
      <c r="AQ94">
        <v>0.15015921701288495</v>
      </c>
      <c r="AR94">
        <v>0.15015921701288495</v>
      </c>
      <c r="AS94">
        <v>0.15015921701288495</v>
      </c>
      <c r="AT94">
        <v>0.15015921701288495</v>
      </c>
      <c r="AU94">
        <v>0.15015921701288495</v>
      </c>
      <c r="AV94">
        <v>0.15015921701288495</v>
      </c>
      <c r="AW94">
        <v>0.15015921701288495</v>
      </c>
      <c r="AX94">
        <v>0.15015921701288495</v>
      </c>
      <c r="AY94">
        <v>0.15015921701288495</v>
      </c>
      <c r="AZ94">
        <v>0.15015921701288495</v>
      </c>
      <c r="BA94">
        <v>0.15015921701288495</v>
      </c>
      <c r="BB94">
        <v>0.15015921701288495</v>
      </c>
      <c r="BC94">
        <v>0.15015921701288495</v>
      </c>
      <c r="BD94">
        <v>0.15015921701288495</v>
      </c>
      <c r="BE94">
        <v>0.15015921701288495</v>
      </c>
      <c r="BF94">
        <v>0.15015921701288495</v>
      </c>
      <c r="BG94">
        <v>0.15015921701288495</v>
      </c>
      <c r="BH94">
        <v>0.15015921701288495</v>
      </c>
      <c r="BI94">
        <v>0.14820871992286491</v>
      </c>
      <c r="BJ94">
        <v>0.13688810965616785</v>
      </c>
      <c r="BK94">
        <v>0.11027263114799206</v>
      </c>
      <c r="BL94">
        <v>8.3682928114886437E-2</v>
      </c>
      <c r="BM94">
        <v>6.44755522651968E-2</v>
      </c>
      <c r="BN94">
        <v>4.035452826456537E-2</v>
      </c>
      <c r="BO94">
        <v>1.3383264580598526E-2</v>
      </c>
      <c r="BP94">
        <v>9.2837371042343169E-4</v>
      </c>
      <c r="BQ94">
        <v>0</v>
      </c>
      <c r="BR94">
        <v>0</v>
      </c>
      <c r="BS94">
        <v>0</v>
      </c>
      <c r="BT94">
        <v>1.5964020622184466E-2</v>
      </c>
      <c r="BU94">
        <v>5.4076894469155812E-3</v>
      </c>
    </row>
    <row r="95" spans="1:73" x14ac:dyDescent="0.25">
      <c r="A95">
        <v>1292</v>
      </c>
      <c r="B95">
        <v>487.62425075081995</v>
      </c>
      <c r="C95">
        <v>2.4566886390411276E-3</v>
      </c>
      <c r="D95">
        <v>0</v>
      </c>
      <c r="E95">
        <v>646</v>
      </c>
      <c r="F95">
        <v>-646</v>
      </c>
      <c r="G95">
        <v>0</v>
      </c>
      <c r="H95">
        <v>0</v>
      </c>
      <c r="I95">
        <v>0</v>
      </c>
      <c r="J95">
        <v>4.7117198431548277E-3</v>
      </c>
      <c r="K95">
        <v>1.5322244745922803E-2</v>
      </c>
      <c r="L95">
        <v>3.2715216089482836E-2</v>
      </c>
      <c r="M95">
        <v>5.9221477904311474E-2</v>
      </c>
      <c r="N95">
        <v>9.7370686596736269E-2</v>
      </c>
      <c r="O95">
        <v>0.12716777229438486</v>
      </c>
      <c r="P95">
        <v>0.13719211929947714</v>
      </c>
      <c r="Q95">
        <v>0.15066540856190605</v>
      </c>
      <c r="R95">
        <v>0.15261590565192609</v>
      </c>
      <c r="S95">
        <v>0.15261590565192609</v>
      </c>
      <c r="T95">
        <v>0.15261590565192609</v>
      </c>
      <c r="U95">
        <v>0.15261590565192609</v>
      </c>
      <c r="V95">
        <v>0.15261590565192609</v>
      </c>
      <c r="W95">
        <v>0.15261590565192609</v>
      </c>
      <c r="X95">
        <v>0.15261590565192609</v>
      </c>
      <c r="Y95">
        <v>0.15261590565192609</v>
      </c>
      <c r="Z95">
        <v>0.15261590565192609</v>
      </c>
      <c r="AA95">
        <v>0.15261590565192609</v>
      </c>
      <c r="AB95">
        <v>0.15261590565192609</v>
      </c>
      <c r="AC95">
        <v>0.15261590565192609</v>
      </c>
      <c r="AD95">
        <v>0.15261590565192609</v>
      </c>
      <c r="AE95">
        <v>0.15261590565192609</v>
      </c>
      <c r="AF95">
        <v>0.15261590565192609</v>
      </c>
      <c r="AG95">
        <v>0.15261590565192609</v>
      </c>
      <c r="AH95">
        <v>0.15261590565192609</v>
      </c>
      <c r="AI95">
        <v>0.15261590565192609</v>
      </c>
      <c r="AJ95">
        <v>0.15261590565192609</v>
      </c>
      <c r="AK95">
        <v>0.15261590565192609</v>
      </c>
      <c r="AL95">
        <v>0.15261590565192609</v>
      </c>
      <c r="AM95">
        <v>0.15261590565192609</v>
      </c>
      <c r="AN95">
        <v>0.15261590565192609</v>
      </c>
      <c r="AO95">
        <v>0.15261590565192609</v>
      </c>
      <c r="AP95">
        <v>0.15261590565192609</v>
      </c>
      <c r="AQ95">
        <v>0.15261590565192609</v>
      </c>
      <c r="AR95">
        <v>0.15261590565192609</v>
      </c>
      <c r="AS95">
        <v>0.15261590565192609</v>
      </c>
      <c r="AT95">
        <v>0.15261590565192609</v>
      </c>
      <c r="AU95">
        <v>0.15261590565192609</v>
      </c>
      <c r="AV95">
        <v>0.15261590565192609</v>
      </c>
      <c r="AW95">
        <v>0.15261590565192609</v>
      </c>
      <c r="AX95">
        <v>0.15261590565192609</v>
      </c>
      <c r="AY95">
        <v>0.15261590565192609</v>
      </c>
      <c r="AZ95">
        <v>0.15261590565192609</v>
      </c>
      <c r="BA95">
        <v>0.15261590565192609</v>
      </c>
      <c r="BB95">
        <v>0.15261590565192609</v>
      </c>
      <c r="BC95">
        <v>0.15261590565192609</v>
      </c>
      <c r="BD95">
        <v>0.15261590565192609</v>
      </c>
      <c r="BE95">
        <v>0.15261590565192609</v>
      </c>
      <c r="BF95">
        <v>0.15261590565192609</v>
      </c>
      <c r="BG95">
        <v>0.15261590565192609</v>
      </c>
      <c r="BH95">
        <v>0.15261590565192609</v>
      </c>
      <c r="BI95">
        <v>0.15066540856190605</v>
      </c>
      <c r="BJ95">
        <v>0.13934479829520899</v>
      </c>
      <c r="BK95">
        <v>0.11272931978703318</v>
      </c>
      <c r="BL95">
        <v>8.3682928114886437E-2</v>
      </c>
      <c r="BM95">
        <v>6.44755522651968E-2</v>
      </c>
      <c r="BN95">
        <v>4.035452826456537E-2</v>
      </c>
      <c r="BO95">
        <v>1.3383264580598526E-2</v>
      </c>
      <c r="BP95">
        <v>9.2837371042343169E-4</v>
      </c>
      <c r="BQ95">
        <v>0</v>
      </c>
      <c r="BR95">
        <v>0</v>
      </c>
      <c r="BS95">
        <v>0</v>
      </c>
      <c r="BT95">
        <v>1.1107493085742715E-2</v>
      </c>
      <c r="BU95">
        <v>9.6444447862483185E-3</v>
      </c>
    </row>
    <row r="96" spans="1:73" x14ac:dyDescent="0.25">
      <c r="A96">
        <v>1292</v>
      </c>
      <c r="B96">
        <v>489.47204267743081</v>
      </c>
      <c r="C96">
        <v>2.4659979574895583E-3</v>
      </c>
      <c r="D96">
        <v>10</v>
      </c>
      <c r="E96">
        <v>656</v>
      </c>
      <c r="F96">
        <v>-636</v>
      </c>
      <c r="G96">
        <v>0</v>
      </c>
      <c r="H96">
        <v>0</v>
      </c>
      <c r="I96">
        <v>0</v>
      </c>
      <c r="J96">
        <v>4.7117198431548277E-3</v>
      </c>
      <c r="K96">
        <v>1.5322244745922803E-2</v>
      </c>
      <c r="L96">
        <v>3.2715216089482836E-2</v>
      </c>
      <c r="M96">
        <v>5.9221477904311474E-2</v>
      </c>
      <c r="N96">
        <v>9.7370686596736269E-2</v>
      </c>
      <c r="O96">
        <v>0.12716777229438486</v>
      </c>
      <c r="P96">
        <v>0.1396581172569667</v>
      </c>
      <c r="Q96">
        <v>0.15313140651939561</v>
      </c>
      <c r="R96">
        <v>0.15508190360941565</v>
      </c>
      <c r="S96">
        <v>0.15508190360941565</v>
      </c>
      <c r="T96">
        <v>0.15508190360941565</v>
      </c>
      <c r="U96">
        <v>0.15508190360941565</v>
      </c>
      <c r="V96">
        <v>0.15508190360941565</v>
      </c>
      <c r="W96">
        <v>0.15508190360941565</v>
      </c>
      <c r="X96">
        <v>0.15508190360941565</v>
      </c>
      <c r="Y96">
        <v>0.15508190360941565</v>
      </c>
      <c r="Z96">
        <v>0.15508190360941565</v>
      </c>
      <c r="AA96">
        <v>0.15508190360941565</v>
      </c>
      <c r="AB96">
        <v>0.15508190360941565</v>
      </c>
      <c r="AC96">
        <v>0.15508190360941565</v>
      </c>
      <c r="AD96">
        <v>0.15508190360941565</v>
      </c>
      <c r="AE96">
        <v>0.15508190360941565</v>
      </c>
      <c r="AF96">
        <v>0.15508190360941565</v>
      </c>
      <c r="AG96">
        <v>0.15508190360941565</v>
      </c>
      <c r="AH96">
        <v>0.15508190360941565</v>
      </c>
      <c r="AI96">
        <v>0.15508190360941565</v>
      </c>
      <c r="AJ96">
        <v>0.15508190360941565</v>
      </c>
      <c r="AK96">
        <v>0.15508190360941565</v>
      </c>
      <c r="AL96">
        <v>0.15508190360941565</v>
      </c>
      <c r="AM96">
        <v>0.15508190360941565</v>
      </c>
      <c r="AN96">
        <v>0.15508190360941565</v>
      </c>
      <c r="AO96">
        <v>0.15508190360941565</v>
      </c>
      <c r="AP96">
        <v>0.15508190360941565</v>
      </c>
      <c r="AQ96">
        <v>0.15508190360941565</v>
      </c>
      <c r="AR96">
        <v>0.15508190360941565</v>
      </c>
      <c r="AS96">
        <v>0.15508190360941565</v>
      </c>
      <c r="AT96">
        <v>0.15508190360941565</v>
      </c>
      <c r="AU96">
        <v>0.15508190360941565</v>
      </c>
      <c r="AV96">
        <v>0.15508190360941565</v>
      </c>
      <c r="AW96">
        <v>0.15508190360941565</v>
      </c>
      <c r="AX96">
        <v>0.15508190360941565</v>
      </c>
      <c r="AY96">
        <v>0.15508190360941565</v>
      </c>
      <c r="AZ96">
        <v>0.15508190360941565</v>
      </c>
      <c r="BA96">
        <v>0.15508190360941565</v>
      </c>
      <c r="BB96">
        <v>0.15508190360941565</v>
      </c>
      <c r="BC96">
        <v>0.15508190360941565</v>
      </c>
      <c r="BD96">
        <v>0.15508190360941565</v>
      </c>
      <c r="BE96">
        <v>0.15508190360941565</v>
      </c>
      <c r="BF96">
        <v>0.15508190360941565</v>
      </c>
      <c r="BG96">
        <v>0.15508190360941565</v>
      </c>
      <c r="BH96">
        <v>0.15508190360941565</v>
      </c>
      <c r="BI96">
        <v>0.15313140651939561</v>
      </c>
      <c r="BJ96">
        <v>0.14181079625269855</v>
      </c>
      <c r="BK96">
        <v>0.11519531774452274</v>
      </c>
      <c r="BL96">
        <v>8.3682928114886437E-2</v>
      </c>
      <c r="BM96">
        <v>6.44755522651968E-2</v>
      </c>
      <c r="BN96">
        <v>4.035452826456537E-2</v>
      </c>
      <c r="BO96">
        <v>1.3383264580598526E-2</v>
      </c>
      <c r="BP96">
        <v>9.2837371042343169E-4</v>
      </c>
      <c r="BQ96">
        <v>0</v>
      </c>
      <c r="BR96">
        <v>0</v>
      </c>
      <c r="BS96">
        <v>0</v>
      </c>
      <c r="BT96">
        <v>6.0650944096839743E-3</v>
      </c>
      <c r="BU96">
        <v>1.4705474461948198E-2</v>
      </c>
    </row>
    <row r="97" spans="1:73" x14ac:dyDescent="0.25">
      <c r="A97">
        <v>1292</v>
      </c>
      <c r="B97">
        <v>482.21502846482883</v>
      </c>
      <c r="C97">
        <v>2.4294365593597314E-3</v>
      </c>
      <c r="D97">
        <v>20</v>
      </c>
      <c r="E97">
        <v>666</v>
      </c>
      <c r="F97">
        <v>-626</v>
      </c>
      <c r="G97">
        <v>0</v>
      </c>
      <c r="H97">
        <v>0</v>
      </c>
      <c r="I97">
        <v>0</v>
      </c>
      <c r="J97">
        <v>4.7117198431548277E-3</v>
      </c>
      <c r="K97">
        <v>1.5322244745922803E-2</v>
      </c>
      <c r="L97">
        <v>3.2715216089482836E-2</v>
      </c>
      <c r="M97">
        <v>5.9221477904311474E-2</v>
      </c>
      <c r="N97">
        <v>9.7370686596736269E-2</v>
      </c>
      <c r="O97">
        <v>0.12716777229438486</v>
      </c>
      <c r="P97">
        <v>0.14208755381632643</v>
      </c>
      <c r="Q97">
        <v>0.15556084307875534</v>
      </c>
      <c r="R97">
        <v>0.15751134016877538</v>
      </c>
      <c r="S97">
        <v>0.15751134016877538</v>
      </c>
      <c r="T97">
        <v>0.15751134016877538</v>
      </c>
      <c r="U97">
        <v>0.15751134016877538</v>
      </c>
      <c r="V97">
        <v>0.15751134016877538</v>
      </c>
      <c r="W97">
        <v>0.15751134016877538</v>
      </c>
      <c r="X97">
        <v>0.15751134016877538</v>
      </c>
      <c r="Y97">
        <v>0.15751134016877538</v>
      </c>
      <c r="Z97">
        <v>0.15751134016877538</v>
      </c>
      <c r="AA97">
        <v>0.15751134016877538</v>
      </c>
      <c r="AB97">
        <v>0.15751134016877538</v>
      </c>
      <c r="AC97">
        <v>0.15751134016877538</v>
      </c>
      <c r="AD97">
        <v>0.15751134016877538</v>
      </c>
      <c r="AE97">
        <v>0.15751134016877538</v>
      </c>
      <c r="AF97">
        <v>0.15751134016877538</v>
      </c>
      <c r="AG97">
        <v>0.15751134016877538</v>
      </c>
      <c r="AH97">
        <v>0.15751134016877538</v>
      </c>
      <c r="AI97">
        <v>0.15751134016877538</v>
      </c>
      <c r="AJ97">
        <v>0.15751134016877538</v>
      </c>
      <c r="AK97">
        <v>0.15751134016877538</v>
      </c>
      <c r="AL97">
        <v>0.15751134016877538</v>
      </c>
      <c r="AM97">
        <v>0.15751134016877538</v>
      </c>
      <c r="AN97">
        <v>0.15751134016877538</v>
      </c>
      <c r="AO97">
        <v>0.15751134016877538</v>
      </c>
      <c r="AP97">
        <v>0.15751134016877538</v>
      </c>
      <c r="AQ97">
        <v>0.15751134016877538</v>
      </c>
      <c r="AR97">
        <v>0.15751134016877538</v>
      </c>
      <c r="AS97">
        <v>0.15751134016877538</v>
      </c>
      <c r="AT97">
        <v>0.15751134016877538</v>
      </c>
      <c r="AU97">
        <v>0.15751134016877538</v>
      </c>
      <c r="AV97">
        <v>0.15751134016877538</v>
      </c>
      <c r="AW97">
        <v>0.15751134016877538</v>
      </c>
      <c r="AX97">
        <v>0.15751134016877538</v>
      </c>
      <c r="AY97">
        <v>0.15751134016877538</v>
      </c>
      <c r="AZ97">
        <v>0.15751134016877538</v>
      </c>
      <c r="BA97">
        <v>0.15751134016877538</v>
      </c>
      <c r="BB97">
        <v>0.15751134016877538</v>
      </c>
      <c r="BC97">
        <v>0.15751134016877538</v>
      </c>
      <c r="BD97">
        <v>0.15751134016877538</v>
      </c>
      <c r="BE97">
        <v>0.15751134016877538</v>
      </c>
      <c r="BF97">
        <v>0.15751134016877538</v>
      </c>
      <c r="BG97">
        <v>0.15751134016877538</v>
      </c>
      <c r="BH97">
        <v>0.15751134016877538</v>
      </c>
      <c r="BI97">
        <v>0.15556084307875534</v>
      </c>
      <c r="BJ97">
        <v>0.14424023281205828</v>
      </c>
      <c r="BK97">
        <v>0.11762475430388247</v>
      </c>
      <c r="BL97">
        <v>8.3682928114886437E-2</v>
      </c>
      <c r="BM97">
        <v>6.44755522651968E-2</v>
      </c>
      <c r="BN97">
        <v>4.035452826456537E-2</v>
      </c>
      <c r="BO97">
        <v>1.3383264580598526E-2</v>
      </c>
      <c r="BP97">
        <v>9.2837371042343169E-4</v>
      </c>
      <c r="BQ97">
        <v>0</v>
      </c>
      <c r="BR97">
        <v>0</v>
      </c>
      <c r="BS97">
        <v>0</v>
      </c>
      <c r="BT97">
        <v>1.8161814221444306E-3</v>
      </c>
      <c r="BU97">
        <v>2.4666357137163697E-2</v>
      </c>
    </row>
    <row r="98" spans="1:73" x14ac:dyDescent="0.25">
      <c r="A98">
        <v>1292</v>
      </c>
      <c r="B98">
        <v>477.15274322134314</v>
      </c>
      <c r="C98">
        <v>2.403932375295654E-3</v>
      </c>
      <c r="D98">
        <v>30</v>
      </c>
      <c r="E98">
        <v>676</v>
      </c>
      <c r="F98">
        <v>-616</v>
      </c>
      <c r="G98">
        <v>0</v>
      </c>
      <c r="H98">
        <v>0</v>
      </c>
      <c r="I98">
        <v>0</v>
      </c>
      <c r="J98">
        <v>4.7117198431548277E-3</v>
      </c>
      <c r="K98">
        <v>1.5322244745922803E-2</v>
      </c>
      <c r="L98">
        <v>3.2715216089482836E-2</v>
      </c>
      <c r="M98">
        <v>5.9221477904311474E-2</v>
      </c>
      <c r="N98">
        <v>9.7370686596736269E-2</v>
      </c>
      <c r="O98">
        <v>0.12716777229438486</v>
      </c>
      <c r="P98">
        <v>0.14449148619162208</v>
      </c>
      <c r="Q98">
        <v>0.15796477545405099</v>
      </c>
      <c r="R98">
        <v>0.15991527254407104</v>
      </c>
      <c r="S98">
        <v>0.15991527254407104</v>
      </c>
      <c r="T98">
        <v>0.15991527254407104</v>
      </c>
      <c r="U98">
        <v>0.15991527254407104</v>
      </c>
      <c r="V98">
        <v>0.15991527254407104</v>
      </c>
      <c r="W98">
        <v>0.15991527254407104</v>
      </c>
      <c r="X98">
        <v>0.15991527254407104</v>
      </c>
      <c r="Y98">
        <v>0.15991527254407104</v>
      </c>
      <c r="Z98">
        <v>0.15991527254407104</v>
      </c>
      <c r="AA98">
        <v>0.15991527254407104</v>
      </c>
      <c r="AB98">
        <v>0.15991527254407104</v>
      </c>
      <c r="AC98">
        <v>0.15991527254407104</v>
      </c>
      <c r="AD98">
        <v>0.15991527254407104</v>
      </c>
      <c r="AE98">
        <v>0.15991527254407104</v>
      </c>
      <c r="AF98">
        <v>0.15991527254407104</v>
      </c>
      <c r="AG98">
        <v>0.15991527254407104</v>
      </c>
      <c r="AH98">
        <v>0.15991527254407104</v>
      </c>
      <c r="AI98">
        <v>0.15991527254407104</v>
      </c>
      <c r="AJ98">
        <v>0.15991527254407104</v>
      </c>
      <c r="AK98">
        <v>0.15991527254407104</v>
      </c>
      <c r="AL98">
        <v>0.15991527254407104</v>
      </c>
      <c r="AM98">
        <v>0.15991527254407104</v>
      </c>
      <c r="AN98">
        <v>0.15991527254407104</v>
      </c>
      <c r="AO98">
        <v>0.15991527254407104</v>
      </c>
      <c r="AP98">
        <v>0.15991527254407104</v>
      </c>
      <c r="AQ98">
        <v>0.15991527254407104</v>
      </c>
      <c r="AR98">
        <v>0.15991527254407104</v>
      </c>
      <c r="AS98">
        <v>0.15991527254407104</v>
      </c>
      <c r="AT98">
        <v>0.15991527254407104</v>
      </c>
      <c r="AU98">
        <v>0.15991527254407104</v>
      </c>
      <c r="AV98">
        <v>0.15991527254407104</v>
      </c>
      <c r="AW98">
        <v>0.15991527254407104</v>
      </c>
      <c r="AX98">
        <v>0.15991527254407104</v>
      </c>
      <c r="AY98">
        <v>0.15991527254407104</v>
      </c>
      <c r="AZ98">
        <v>0.15991527254407104</v>
      </c>
      <c r="BA98">
        <v>0.15991527254407104</v>
      </c>
      <c r="BB98">
        <v>0.15991527254407104</v>
      </c>
      <c r="BC98">
        <v>0.15991527254407104</v>
      </c>
      <c r="BD98">
        <v>0.15991527254407104</v>
      </c>
      <c r="BE98">
        <v>0.15991527254407104</v>
      </c>
      <c r="BF98">
        <v>0.15991527254407104</v>
      </c>
      <c r="BG98">
        <v>0.15991527254407104</v>
      </c>
      <c r="BH98">
        <v>0.15991527254407104</v>
      </c>
      <c r="BI98">
        <v>0.15796477545405099</v>
      </c>
      <c r="BJ98">
        <v>0.14664416518735393</v>
      </c>
      <c r="BK98">
        <v>0.12002868667917813</v>
      </c>
      <c r="BL98">
        <v>8.6086860490182091E-2</v>
      </c>
      <c r="BM98">
        <v>6.44755522651968E-2</v>
      </c>
      <c r="BN98">
        <v>4.035452826456537E-2</v>
      </c>
      <c r="BO98">
        <v>1.3383264580598526E-2</v>
      </c>
      <c r="BP98">
        <v>9.2837371042343169E-4</v>
      </c>
      <c r="BQ98">
        <v>0</v>
      </c>
      <c r="BR98">
        <v>0</v>
      </c>
      <c r="BS98">
        <v>0</v>
      </c>
      <c r="BT98">
        <v>1.086204966298604E-3</v>
      </c>
      <c r="BU98">
        <v>3.4627239812379168E-2</v>
      </c>
    </row>
    <row r="99" spans="1:73" x14ac:dyDescent="0.25">
      <c r="A99">
        <v>1292</v>
      </c>
      <c r="B99">
        <v>484.24099518110864</v>
      </c>
      <c r="C99">
        <v>2.4396435361606112E-3</v>
      </c>
      <c r="D99">
        <v>40</v>
      </c>
      <c r="E99">
        <v>686</v>
      </c>
      <c r="F99">
        <v>-606</v>
      </c>
      <c r="G99">
        <v>0</v>
      </c>
      <c r="H99">
        <v>0</v>
      </c>
      <c r="I99">
        <v>0</v>
      </c>
      <c r="J99">
        <v>4.7117198431548277E-3</v>
      </c>
      <c r="K99">
        <v>1.5322244745922803E-2</v>
      </c>
      <c r="L99">
        <v>3.2715216089482836E-2</v>
      </c>
      <c r="M99">
        <v>5.9221477904311474E-2</v>
      </c>
      <c r="N99">
        <v>9.7370686596736269E-2</v>
      </c>
      <c r="O99">
        <v>0.12716777229438486</v>
      </c>
      <c r="P99">
        <v>0.14449148619162208</v>
      </c>
      <c r="Q99">
        <v>0.1604044189902116</v>
      </c>
      <c r="R99">
        <v>0.16235491608023164</v>
      </c>
      <c r="S99">
        <v>0.16235491608023164</v>
      </c>
      <c r="T99">
        <v>0.16235491608023164</v>
      </c>
      <c r="U99">
        <v>0.16235491608023164</v>
      </c>
      <c r="V99">
        <v>0.16235491608023164</v>
      </c>
      <c r="W99">
        <v>0.16235491608023164</v>
      </c>
      <c r="X99">
        <v>0.16235491608023164</v>
      </c>
      <c r="Y99">
        <v>0.16235491608023164</v>
      </c>
      <c r="Z99">
        <v>0.16235491608023164</v>
      </c>
      <c r="AA99">
        <v>0.16235491608023164</v>
      </c>
      <c r="AB99">
        <v>0.16235491608023164</v>
      </c>
      <c r="AC99">
        <v>0.16235491608023164</v>
      </c>
      <c r="AD99">
        <v>0.16235491608023164</v>
      </c>
      <c r="AE99">
        <v>0.16235491608023164</v>
      </c>
      <c r="AF99">
        <v>0.16235491608023164</v>
      </c>
      <c r="AG99">
        <v>0.16235491608023164</v>
      </c>
      <c r="AH99">
        <v>0.16235491608023164</v>
      </c>
      <c r="AI99">
        <v>0.16235491608023164</v>
      </c>
      <c r="AJ99">
        <v>0.16235491608023164</v>
      </c>
      <c r="AK99">
        <v>0.16235491608023164</v>
      </c>
      <c r="AL99">
        <v>0.16235491608023164</v>
      </c>
      <c r="AM99">
        <v>0.16235491608023164</v>
      </c>
      <c r="AN99">
        <v>0.16235491608023164</v>
      </c>
      <c r="AO99">
        <v>0.16235491608023164</v>
      </c>
      <c r="AP99">
        <v>0.16235491608023164</v>
      </c>
      <c r="AQ99">
        <v>0.16235491608023164</v>
      </c>
      <c r="AR99">
        <v>0.16235491608023164</v>
      </c>
      <c r="AS99">
        <v>0.16235491608023164</v>
      </c>
      <c r="AT99">
        <v>0.16235491608023164</v>
      </c>
      <c r="AU99">
        <v>0.16235491608023164</v>
      </c>
      <c r="AV99">
        <v>0.16235491608023164</v>
      </c>
      <c r="AW99">
        <v>0.16235491608023164</v>
      </c>
      <c r="AX99">
        <v>0.16235491608023164</v>
      </c>
      <c r="AY99">
        <v>0.16235491608023164</v>
      </c>
      <c r="AZ99">
        <v>0.16235491608023164</v>
      </c>
      <c r="BA99">
        <v>0.16235491608023164</v>
      </c>
      <c r="BB99">
        <v>0.16235491608023164</v>
      </c>
      <c r="BC99">
        <v>0.16235491608023164</v>
      </c>
      <c r="BD99">
        <v>0.16235491608023164</v>
      </c>
      <c r="BE99">
        <v>0.16235491608023164</v>
      </c>
      <c r="BF99">
        <v>0.16235491608023164</v>
      </c>
      <c r="BG99">
        <v>0.16235491608023164</v>
      </c>
      <c r="BH99">
        <v>0.16235491608023164</v>
      </c>
      <c r="BI99">
        <v>0.1604044189902116</v>
      </c>
      <c r="BJ99">
        <v>0.14908380872351454</v>
      </c>
      <c r="BK99">
        <v>0.12246833021533873</v>
      </c>
      <c r="BL99">
        <v>8.8526504026342698E-2</v>
      </c>
      <c r="BM99">
        <v>6.44755522651968E-2</v>
      </c>
      <c r="BN99">
        <v>4.035452826456537E-2</v>
      </c>
      <c r="BO99">
        <v>1.3383264580598526E-2</v>
      </c>
      <c r="BP99">
        <v>9.2837371042343169E-4</v>
      </c>
      <c r="BQ99">
        <v>0</v>
      </c>
      <c r="BR99">
        <v>0</v>
      </c>
      <c r="BS99">
        <v>0</v>
      </c>
      <c r="BT99">
        <v>3.5622851045277737E-4</v>
      </c>
      <c r="BU99">
        <v>4.5882297676721584E-2</v>
      </c>
    </row>
    <row r="100" spans="1:73" x14ac:dyDescent="0.25">
      <c r="A100">
        <v>1292</v>
      </c>
      <c r="B100">
        <v>469.65329301715462</v>
      </c>
      <c r="C100">
        <v>2.3661495659146265E-3</v>
      </c>
      <c r="D100">
        <v>30</v>
      </c>
      <c r="E100">
        <v>676</v>
      </c>
      <c r="F100">
        <v>-616</v>
      </c>
      <c r="G100">
        <v>0</v>
      </c>
      <c r="H100">
        <v>0</v>
      </c>
      <c r="I100">
        <v>0</v>
      </c>
      <c r="J100">
        <v>4.7117198431548277E-3</v>
      </c>
      <c r="K100">
        <v>1.5322244745922803E-2</v>
      </c>
      <c r="L100">
        <v>3.2715216089482836E-2</v>
      </c>
      <c r="M100">
        <v>5.9221477904311474E-2</v>
      </c>
      <c r="N100">
        <v>9.7370686596736269E-2</v>
      </c>
      <c r="O100">
        <v>0.12716777229438486</v>
      </c>
      <c r="P100">
        <v>0.14685763575753671</v>
      </c>
      <c r="Q100">
        <v>0.16277056855612623</v>
      </c>
      <c r="R100">
        <v>0.16472106564614628</v>
      </c>
      <c r="S100">
        <v>0.16472106564614628</v>
      </c>
      <c r="T100">
        <v>0.16472106564614628</v>
      </c>
      <c r="U100">
        <v>0.16472106564614628</v>
      </c>
      <c r="V100">
        <v>0.16472106564614628</v>
      </c>
      <c r="W100">
        <v>0.16472106564614628</v>
      </c>
      <c r="X100">
        <v>0.16472106564614628</v>
      </c>
      <c r="Y100">
        <v>0.16472106564614628</v>
      </c>
      <c r="Z100">
        <v>0.16472106564614628</v>
      </c>
      <c r="AA100">
        <v>0.16472106564614628</v>
      </c>
      <c r="AB100">
        <v>0.16472106564614628</v>
      </c>
      <c r="AC100">
        <v>0.16472106564614628</v>
      </c>
      <c r="AD100">
        <v>0.16472106564614628</v>
      </c>
      <c r="AE100">
        <v>0.16472106564614628</v>
      </c>
      <c r="AF100">
        <v>0.16472106564614628</v>
      </c>
      <c r="AG100">
        <v>0.16472106564614628</v>
      </c>
      <c r="AH100">
        <v>0.16472106564614628</v>
      </c>
      <c r="AI100">
        <v>0.16472106564614628</v>
      </c>
      <c r="AJ100">
        <v>0.16472106564614628</v>
      </c>
      <c r="AK100">
        <v>0.16472106564614628</v>
      </c>
      <c r="AL100">
        <v>0.16472106564614628</v>
      </c>
      <c r="AM100">
        <v>0.16472106564614628</v>
      </c>
      <c r="AN100">
        <v>0.16472106564614628</v>
      </c>
      <c r="AO100">
        <v>0.16472106564614628</v>
      </c>
      <c r="AP100">
        <v>0.16472106564614628</v>
      </c>
      <c r="AQ100">
        <v>0.16472106564614628</v>
      </c>
      <c r="AR100">
        <v>0.16472106564614628</v>
      </c>
      <c r="AS100">
        <v>0.16472106564614628</v>
      </c>
      <c r="AT100">
        <v>0.16472106564614628</v>
      </c>
      <c r="AU100">
        <v>0.16472106564614628</v>
      </c>
      <c r="AV100">
        <v>0.16472106564614628</v>
      </c>
      <c r="AW100">
        <v>0.16472106564614628</v>
      </c>
      <c r="AX100">
        <v>0.16472106564614628</v>
      </c>
      <c r="AY100">
        <v>0.16472106564614628</v>
      </c>
      <c r="AZ100">
        <v>0.16472106564614628</v>
      </c>
      <c r="BA100">
        <v>0.16472106564614628</v>
      </c>
      <c r="BB100">
        <v>0.16472106564614628</v>
      </c>
      <c r="BC100">
        <v>0.16472106564614628</v>
      </c>
      <c r="BD100">
        <v>0.16472106564614628</v>
      </c>
      <c r="BE100">
        <v>0.16472106564614628</v>
      </c>
      <c r="BF100">
        <v>0.16472106564614628</v>
      </c>
      <c r="BG100">
        <v>0.16472106564614628</v>
      </c>
      <c r="BH100">
        <v>0.16472106564614628</v>
      </c>
      <c r="BI100">
        <v>0.16277056855612623</v>
      </c>
      <c r="BJ100">
        <v>0.15144995828942917</v>
      </c>
      <c r="BK100">
        <v>0.12483447978125337</v>
      </c>
      <c r="BL100">
        <v>9.089265359225733E-2</v>
      </c>
      <c r="BM100">
        <v>6.44755522651968E-2</v>
      </c>
      <c r="BN100">
        <v>4.035452826456537E-2</v>
      </c>
      <c r="BO100">
        <v>1.3383264580598526E-2</v>
      </c>
      <c r="BP100">
        <v>9.2837371042343169E-4</v>
      </c>
      <c r="BQ100">
        <v>0</v>
      </c>
      <c r="BR100">
        <v>0</v>
      </c>
      <c r="BS100">
        <v>0</v>
      </c>
      <c r="BT100">
        <v>1.086204966298604E-3</v>
      </c>
      <c r="BU100">
        <v>3.4627239812379168E-2</v>
      </c>
    </row>
    <row r="101" spans="1:73" x14ac:dyDescent="0.25">
      <c r="A101">
        <v>1292</v>
      </c>
      <c r="B101">
        <v>477.74813859374825</v>
      </c>
      <c r="C101">
        <v>2.4069320231697557E-3</v>
      </c>
      <c r="D101">
        <v>20</v>
      </c>
      <c r="E101">
        <v>666</v>
      </c>
      <c r="F101">
        <v>-626</v>
      </c>
      <c r="G101">
        <v>0</v>
      </c>
      <c r="H101">
        <v>0</v>
      </c>
      <c r="I101">
        <v>0</v>
      </c>
      <c r="J101">
        <v>4.7117198431548277E-3</v>
      </c>
      <c r="K101">
        <v>1.5322244745922803E-2</v>
      </c>
      <c r="L101">
        <v>3.2715216089482836E-2</v>
      </c>
      <c r="M101">
        <v>5.9221477904311474E-2</v>
      </c>
      <c r="N101">
        <v>9.7370686596736269E-2</v>
      </c>
      <c r="O101">
        <v>0.12716777229438486</v>
      </c>
      <c r="P101">
        <v>0.14926456778070646</v>
      </c>
      <c r="Q101">
        <v>0.16517750057929598</v>
      </c>
      <c r="R101">
        <v>0.16712799766931602</v>
      </c>
      <c r="S101">
        <v>0.16712799766931602</v>
      </c>
      <c r="T101">
        <v>0.16712799766931602</v>
      </c>
      <c r="U101">
        <v>0.16712799766931602</v>
      </c>
      <c r="V101">
        <v>0.16712799766931602</v>
      </c>
      <c r="W101">
        <v>0.16712799766931602</v>
      </c>
      <c r="X101">
        <v>0.16712799766931602</v>
      </c>
      <c r="Y101">
        <v>0.16712799766931602</v>
      </c>
      <c r="Z101">
        <v>0.16712799766931602</v>
      </c>
      <c r="AA101">
        <v>0.16712799766931602</v>
      </c>
      <c r="AB101">
        <v>0.16712799766931602</v>
      </c>
      <c r="AC101">
        <v>0.16712799766931602</v>
      </c>
      <c r="AD101">
        <v>0.16712799766931602</v>
      </c>
      <c r="AE101">
        <v>0.16712799766931602</v>
      </c>
      <c r="AF101">
        <v>0.16712799766931602</v>
      </c>
      <c r="AG101">
        <v>0.16712799766931602</v>
      </c>
      <c r="AH101">
        <v>0.16712799766931602</v>
      </c>
      <c r="AI101">
        <v>0.16712799766931602</v>
      </c>
      <c r="AJ101">
        <v>0.16712799766931602</v>
      </c>
      <c r="AK101">
        <v>0.16712799766931602</v>
      </c>
      <c r="AL101">
        <v>0.16712799766931602</v>
      </c>
      <c r="AM101">
        <v>0.16712799766931602</v>
      </c>
      <c r="AN101">
        <v>0.16712799766931602</v>
      </c>
      <c r="AO101">
        <v>0.16712799766931602</v>
      </c>
      <c r="AP101">
        <v>0.16712799766931602</v>
      </c>
      <c r="AQ101">
        <v>0.16712799766931602</v>
      </c>
      <c r="AR101">
        <v>0.16712799766931602</v>
      </c>
      <c r="AS101">
        <v>0.16712799766931602</v>
      </c>
      <c r="AT101">
        <v>0.16712799766931602</v>
      </c>
      <c r="AU101">
        <v>0.16712799766931602</v>
      </c>
      <c r="AV101">
        <v>0.16712799766931602</v>
      </c>
      <c r="AW101">
        <v>0.16712799766931602</v>
      </c>
      <c r="AX101">
        <v>0.16712799766931602</v>
      </c>
      <c r="AY101">
        <v>0.16712799766931602</v>
      </c>
      <c r="AZ101">
        <v>0.16712799766931602</v>
      </c>
      <c r="BA101">
        <v>0.16712799766931602</v>
      </c>
      <c r="BB101">
        <v>0.16712799766931602</v>
      </c>
      <c r="BC101">
        <v>0.16712799766931602</v>
      </c>
      <c r="BD101">
        <v>0.16712799766931602</v>
      </c>
      <c r="BE101">
        <v>0.16712799766931602</v>
      </c>
      <c r="BF101">
        <v>0.16712799766931602</v>
      </c>
      <c r="BG101">
        <v>0.16712799766931602</v>
      </c>
      <c r="BH101">
        <v>0.16712799766931602</v>
      </c>
      <c r="BI101">
        <v>0.16517750057929598</v>
      </c>
      <c r="BJ101">
        <v>0.15385689031259892</v>
      </c>
      <c r="BK101">
        <v>0.12724141180442311</v>
      </c>
      <c r="BL101">
        <v>9.089265359225733E-2</v>
      </c>
      <c r="BM101">
        <v>6.44755522651968E-2</v>
      </c>
      <c r="BN101">
        <v>4.035452826456537E-2</v>
      </c>
      <c r="BO101">
        <v>1.3383264580598526E-2</v>
      </c>
      <c r="BP101">
        <v>9.2837371042343169E-4</v>
      </c>
      <c r="BQ101">
        <v>0</v>
      </c>
      <c r="BR101">
        <v>0</v>
      </c>
      <c r="BS101">
        <v>0</v>
      </c>
      <c r="BT101">
        <v>1.8161814221444306E-3</v>
      </c>
      <c r="BU101">
        <v>2.4666357137163697E-2</v>
      </c>
    </row>
    <row r="102" spans="1:73" x14ac:dyDescent="0.25">
      <c r="A102">
        <v>1292</v>
      </c>
      <c r="B102">
        <v>487.71358093090925</v>
      </c>
      <c r="C102">
        <v>2.4571386913882186E-3</v>
      </c>
      <c r="D102">
        <v>10</v>
      </c>
      <c r="E102">
        <v>656</v>
      </c>
      <c r="F102">
        <v>-636</v>
      </c>
      <c r="G102">
        <v>0</v>
      </c>
      <c r="H102">
        <v>0</v>
      </c>
      <c r="I102">
        <v>0</v>
      </c>
      <c r="J102">
        <v>4.7117198431548277E-3</v>
      </c>
      <c r="K102">
        <v>1.5322244745922803E-2</v>
      </c>
      <c r="L102">
        <v>3.2715216089482836E-2</v>
      </c>
      <c r="M102">
        <v>5.9221477904311474E-2</v>
      </c>
      <c r="N102">
        <v>9.7370686596736269E-2</v>
      </c>
      <c r="O102">
        <v>0.12716777229438486</v>
      </c>
      <c r="P102">
        <v>0.15172170647209468</v>
      </c>
      <c r="Q102">
        <v>0.1676346392706842</v>
      </c>
      <c r="R102">
        <v>0.16958513636070424</v>
      </c>
      <c r="S102">
        <v>0.16958513636070424</v>
      </c>
      <c r="T102">
        <v>0.16958513636070424</v>
      </c>
      <c r="U102">
        <v>0.16958513636070424</v>
      </c>
      <c r="V102">
        <v>0.16958513636070424</v>
      </c>
      <c r="W102">
        <v>0.16958513636070424</v>
      </c>
      <c r="X102">
        <v>0.16958513636070424</v>
      </c>
      <c r="Y102">
        <v>0.16958513636070424</v>
      </c>
      <c r="Z102">
        <v>0.16958513636070424</v>
      </c>
      <c r="AA102">
        <v>0.16958513636070424</v>
      </c>
      <c r="AB102">
        <v>0.16958513636070424</v>
      </c>
      <c r="AC102">
        <v>0.16958513636070424</v>
      </c>
      <c r="AD102">
        <v>0.16958513636070424</v>
      </c>
      <c r="AE102">
        <v>0.16958513636070424</v>
      </c>
      <c r="AF102">
        <v>0.16958513636070424</v>
      </c>
      <c r="AG102">
        <v>0.16958513636070424</v>
      </c>
      <c r="AH102">
        <v>0.16958513636070424</v>
      </c>
      <c r="AI102">
        <v>0.16958513636070424</v>
      </c>
      <c r="AJ102">
        <v>0.16958513636070424</v>
      </c>
      <c r="AK102">
        <v>0.16958513636070424</v>
      </c>
      <c r="AL102">
        <v>0.16958513636070424</v>
      </c>
      <c r="AM102">
        <v>0.16958513636070424</v>
      </c>
      <c r="AN102">
        <v>0.16958513636070424</v>
      </c>
      <c r="AO102">
        <v>0.16958513636070424</v>
      </c>
      <c r="AP102">
        <v>0.16958513636070424</v>
      </c>
      <c r="AQ102">
        <v>0.16958513636070424</v>
      </c>
      <c r="AR102">
        <v>0.16958513636070424</v>
      </c>
      <c r="AS102">
        <v>0.16958513636070424</v>
      </c>
      <c r="AT102">
        <v>0.16958513636070424</v>
      </c>
      <c r="AU102">
        <v>0.16958513636070424</v>
      </c>
      <c r="AV102">
        <v>0.16958513636070424</v>
      </c>
      <c r="AW102">
        <v>0.16958513636070424</v>
      </c>
      <c r="AX102">
        <v>0.16958513636070424</v>
      </c>
      <c r="AY102">
        <v>0.16958513636070424</v>
      </c>
      <c r="AZ102">
        <v>0.16958513636070424</v>
      </c>
      <c r="BA102">
        <v>0.16958513636070424</v>
      </c>
      <c r="BB102">
        <v>0.16958513636070424</v>
      </c>
      <c r="BC102">
        <v>0.16958513636070424</v>
      </c>
      <c r="BD102">
        <v>0.16958513636070424</v>
      </c>
      <c r="BE102">
        <v>0.16958513636070424</v>
      </c>
      <c r="BF102">
        <v>0.16958513636070424</v>
      </c>
      <c r="BG102">
        <v>0.16958513636070424</v>
      </c>
      <c r="BH102">
        <v>0.16958513636070424</v>
      </c>
      <c r="BI102">
        <v>0.1676346392706842</v>
      </c>
      <c r="BJ102">
        <v>0.15631402900398714</v>
      </c>
      <c r="BK102">
        <v>0.12969855049581133</v>
      </c>
      <c r="BL102">
        <v>9.089265359225733E-2</v>
      </c>
      <c r="BM102">
        <v>6.44755522651968E-2</v>
      </c>
      <c r="BN102">
        <v>4.035452826456537E-2</v>
      </c>
      <c r="BO102">
        <v>1.3383264580598526E-2</v>
      </c>
      <c r="BP102">
        <v>9.2837371042343169E-4</v>
      </c>
      <c r="BQ102">
        <v>0</v>
      </c>
      <c r="BR102">
        <v>0</v>
      </c>
      <c r="BS102">
        <v>0</v>
      </c>
      <c r="BT102">
        <v>6.8101352500683776E-3</v>
      </c>
      <c r="BU102">
        <v>1.4705474461948198E-2</v>
      </c>
    </row>
    <row r="103" spans="1:73" x14ac:dyDescent="0.25">
      <c r="A103">
        <v>1292</v>
      </c>
      <c r="B103">
        <v>456.80658928196567</v>
      </c>
      <c r="C103">
        <v>2.3014268802262691E-3</v>
      </c>
      <c r="D103">
        <v>0</v>
      </c>
      <c r="E103">
        <v>646</v>
      </c>
      <c r="F103">
        <v>-646</v>
      </c>
      <c r="G103">
        <v>0</v>
      </c>
      <c r="H103">
        <v>0</v>
      </c>
      <c r="I103">
        <v>0</v>
      </c>
      <c r="J103">
        <v>4.7117198431548277E-3</v>
      </c>
      <c r="K103">
        <v>1.5322244745922803E-2</v>
      </c>
      <c r="L103">
        <v>3.2715216089482836E-2</v>
      </c>
      <c r="M103">
        <v>5.9221477904311474E-2</v>
      </c>
      <c r="N103">
        <v>9.7370686596736269E-2</v>
      </c>
      <c r="O103">
        <v>0.12946919917461114</v>
      </c>
      <c r="P103">
        <v>0.15402313335232096</v>
      </c>
      <c r="Q103">
        <v>0.16993606615091048</v>
      </c>
      <c r="R103">
        <v>0.17188656324093052</v>
      </c>
      <c r="S103">
        <v>0.17188656324093052</v>
      </c>
      <c r="T103">
        <v>0.17188656324093052</v>
      </c>
      <c r="U103">
        <v>0.17188656324093052</v>
      </c>
      <c r="V103">
        <v>0.17188656324093052</v>
      </c>
      <c r="W103">
        <v>0.17188656324093052</v>
      </c>
      <c r="X103">
        <v>0.17188656324093052</v>
      </c>
      <c r="Y103">
        <v>0.17188656324093052</v>
      </c>
      <c r="Z103">
        <v>0.17188656324093052</v>
      </c>
      <c r="AA103">
        <v>0.17188656324093052</v>
      </c>
      <c r="AB103">
        <v>0.17188656324093052</v>
      </c>
      <c r="AC103">
        <v>0.17188656324093052</v>
      </c>
      <c r="AD103">
        <v>0.17188656324093052</v>
      </c>
      <c r="AE103">
        <v>0.17188656324093052</v>
      </c>
      <c r="AF103">
        <v>0.17188656324093052</v>
      </c>
      <c r="AG103">
        <v>0.17188656324093052</v>
      </c>
      <c r="AH103">
        <v>0.17188656324093052</v>
      </c>
      <c r="AI103">
        <v>0.17188656324093052</v>
      </c>
      <c r="AJ103">
        <v>0.17188656324093052</v>
      </c>
      <c r="AK103">
        <v>0.17188656324093052</v>
      </c>
      <c r="AL103">
        <v>0.17188656324093052</v>
      </c>
      <c r="AM103">
        <v>0.17188656324093052</v>
      </c>
      <c r="AN103">
        <v>0.17188656324093052</v>
      </c>
      <c r="AO103">
        <v>0.17188656324093052</v>
      </c>
      <c r="AP103">
        <v>0.17188656324093052</v>
      </c>
      <c r="AQ103">
        <v>0.17188656324093052</v>
      </c>
      <c r="AR103">
        <v>0.17188656324093052</v>
      </c>
      <c r="AS103">
        <v>0.17188656324093052</v>
      </c>
      <c r="AT103">
        <v>0.17188656324093052</v>
      </c>
      <c r="AU103">
        <v>0.17188656324093052</v>
      </c>
      <c r="AV103">
        <v>0.17188656324093052</v>
      </c>
      <c r="AW103">
        <v>0.17188656324093052</v>
      </c>
      <c r="AX103">
        <v>0.17188656324093052</v>
      </c>
      <c r="AY103">
        <v>0.17188656324093052</v>
      </c>
      <c r="AZ103">
        <v>0.17188656324093052</v>
      </c>
      <c r="BA103">
        <v>0.17188656324093052</v>
      </c>
      <c r="BB103">
        <v>0.17188656324093052</v>
      </c>
      <c r="BC103">
        <v>0.17188656324093052</v>
      </c>
      <c r="BD103">
        <v>0.17188656324093052</v>
      </c>
      <c r="BE103">
        <v>0.17188656324093052</v>
      </c>
      <c r="BF103">
        <v>0.17188656324093052</v>
      </c>
      <c r="BG103">
        <v>0.17188656324093052</v>
      </c>
      <c r="BH103">
        <v>0.17188656324093052</v>
      </c>
      <c r="BI103">
        <v>0.16993606615091048</v>
      </c>
      <c r="BJ103">
        <v>0.15861545588421341</v>
      </c>
      <c r="BK103">
        <v>0.13199997737603761</v>
      </c>
      <c r="BL103">
        <v>9.089265359225733E-2</v>
      </c>
      <c r="BM103">
        <v>6.44755522651968E-2</v>
      </c>
      <c r="BN103">
        <v>4.035452826456537E-2</v>
      </c>
      <c r="BO103">
        <v>1.3383264580598526E-2</v>
      </c>
      <c r="BP103">
        <v>9.2837371042343169E-4</v>
      </c>
      <c r="BQ103">
        <v>0</v>
      </c>
      <c r="BR103">
        <v>0</v>
      </c>
      <c r="BS103">
        <v>0</v>
      </c>
      <c r="BT103">
        <v>1.2765574171696187E-2</v>
      </c>
      <c r="BU103">
        <v>9.6444447862483185E-3</v>
      </c>
    </row>
    <row r="104" spans="1:73" x14ac:dyDescent="0.25">
      <c r="A104">
        <v>1292</v>
      </c>
      <c r="B104">
        <v>466.42940470682919</v>
      </c>
      <c r="C104">
        <v>2.3499073675963124E-3</v>
      </c>
      <c r="D104">
        <v>-10</v>
      </c>
      <c r="E104">
        <v>636</v>
      </c>
      <c r="F104">
        <v>-656</v>
      </c>
      <c r="G104">
        <v>0</v>
      </c>
      <c r="H104">
        <v>0</v>
      </c>
      <c r="I104">
        <v>0</v>
      </c>
      <c r="J104">
        <v>4.7117198431548277E-3</v>
      </c>
      <c r="K104">
        <v>1.5322244745922803E-2</v>
      </c>
      <c r="L104">
        <v>3.2715216089482836E-2</v>
      </c>
      <c r="M104">
        <v>5.9221477904311474E-2</v>
      </c>
      <c r="N104">
        <v>9.7370686596736269E-2</v>
      </c>
      <c r="O104">
        <v>0.13181910654220744</v>
      </c>
      <c r="P104">
        <v>0.15637304071991726</v>
      </c>
      <c r="Q104">
        <v>0.17228597351850677</v>
      </c>
      <c r="R104">
        <v>0.17423647060852682</v>
      </c>
      <c r="S104">
        <v>0.17423647060852682</v>
      </c>
      <c r="T104">
        <v>0.17423647060852682</v>
      </c>
      <c r="U104">
        <v>0.17423647060852682</v>
      </c>
      <c r="V104">
        <v>0.17423647060852682</v>
      </c>
      <c r="W104">
        <v>0.17423647060852682</v>
      </c>
      <c r="X104">
        <v>0.17423647060852682</v>
      </c>
      <c r="Y104">
        <v>0.17423647060852682</v>
      </c>
      <c r="Z104">
        <v>0.17423647060852682</v>
      </c>
      <c r="AA104">
        <v>0.17423647060852682</v>
      </c>
      <c r="AB104">
        <v>0.17423647060852682</v>
      </c>
      <c r="AC104">
        <v>0.17423647060852682</v>
      </c>
      <c r="AD104">
        <v>0.17423647060852682</v>
      </c>
      <c r="AE104">
        <v>0.17423647060852682</v>
      </c>
      <c r="AF104">
        <v>0.17423647060852682</v>
      </c>
      <c r="AG104">
        <v>0.17423647060852682</v>
      </c>
      <c r="AH104">
        <v>0.17423647060852682</v>
      </c>
      <c r="AI104">
        <v>0.17423647060852682</v>
      </c>
      <c r="AJ104">
        <v>0.17423647060852682</v>
      </c>
      <c r="AK104">
        <v>0.17423647060852682</v>
      </c>
      <c r="AL104">
        <v>0.17423647060852682</v>
      </c>
      <c r="AM104">
        <v>0.17423647060852682</v>
      </c>
      <c r="AN104">
        <v>0.17423647060852682</v>
      </c>
      <c r="AO104">
        <v>0.17423647060852682</v>
      </c>
      <c r="AP104">
        <v>0.17423647060852682</v>
      </c>
      <c r="AQ104">
        <v>0.17423647060852682</v>
      </c>
      <c r="AR104">
        <v>0.17423647060852682</v>
      </c>
      <c r="AS104">
        <v>0.17423647060852682</v>
      </c>
      <c r="AT104">
        <v>0.17423647060852682</v>
      </c>
      <c r="AU104">
        <v>0.17423647060852682</v>
      </c>
      <c r="AV104">
        <v>0.17423647060852682</v>
      </c>
      <c r="AW104">
        <v>0.17423647060852682</v>
      </c>
      <c r="AX104">
        <v>0.17423647060852682</v>
      </c>
      <c r="AY104">
        <v>0.17423647060852682</v>
      </c>
      <c r="AZ104">
        <v>0.17423647060852682</v>
      </c>
      <c r="BA104">
        <v>0.17423647060852682</v>
      </c>
      <c r="BB104">
        <v>0.17423647060852682</v>
      </c>
      <c r="BC104">
        <v>0.17423647060852682</v>
      </c>
      <c r="BD104">
        <v>0.17423647060852682</v>
      </c>
      <c r="BE104">
        <v>0.17423647060852682</v>
      </c>
      <c r="BF104">
        <v>0.17423647060852682</v>
      </c>
      <c r="BG104">
        <v>0.17423647060852682</v>
      </c>
      <c r="BH104">
        <v>0.17423647060852682</v>
      </c>
      <c r="BI104">
        <v>0.17228597351850677</v>
      </c>
      <c r="BJ104">
        <v>0.16096536325180971</v>
      </c>
      <c r="BK104">
        <v>0.13199997737603761</v>
      </c>
      <c r="BL104">
        <v>9.089265359225733E-2</v>
      </c>
      <c r="BM104">
        <v>6.44755522651968E-2</v>
      </c>
      <c r="BN104">
        <v>4.035452826456537E-2</v>
      </c>
      <c r="BO104">
        <v>1.3383264580598526E-2</v>
      </c>
      <c r="BP104">
        <v>9.2837371042343169E-4</v>
      </c>
      <c r="BQ104">
        <v>0</v>
      </c>
      <c r="BR104">
        <v>0</v>
      </c>
      <c r="BS104">
        <v>0</v>
      </c>
      <c r="BT104">
        <v>1.9186695802378362E-2</v>
      </c>
      <c r="BU104">
        <v>5.4076894469155812E-3</v>
      </c>
    </row>
    <row r="105" spans="1:73" x14ac:dyDescent="0.25">
      <c r="A105">
        <v>1292</v>
      </c>
      <c r="B105">
        <v>488.54828419468282</v>
      </c>
      <c r="C105">
        <v>2.4613439909030102E-3</v>
      </c>
      <c r="D105">
        <v>-20</v>
      </c>
      <c r="E105">
        <v>626</v>
      </c>
      <c r="F105">
        <v>-666</v>
      </c>
      <c r="G105">
        <v>0</v>
      </c>
      <c r="H105">
        <v>0</v>
      </c>
      <c r="I105">
        <v>0</v>
      </c>
      <c r="J105">
        <v>4.7117198431548277E-3</v>
      </c>
      <c r="K105">
        <v>1.5322244745922803E-2</v>
      </c>
      <c r="L105">
        <v>3.2715216089482836E-2</v>
      </c>
      <c r="M105">
        <v>5.9221477904311474E-2</v>
      </c>
      <c r="N105">
        <v>9.7370686596736269E-2</v>
      </c>
      <c r="O105">
        <v>0.13428045053311044</v>
      </c>
      <c r="P105">
        <v>0.15883438471082026</v>
      </c>
      <c r="Q105">
        <v>0.17474731750940978</v>
      </c>
      <c r="R105">
        <v>0.17669781459942982</v>
      </c>
      <c r="S105">
        <v>0.17669781459942982</v>
      </c>
      <c r="T105">
        <v>0.17669781459942982</v>
      </c>
      <c r="U105">
        <v>0.17669781459942982</v>
      </c>
      <c r="V105">
        <v>0.17669781459942982</v>
      </c>
      <c r="W105">
        <v>0.17669781459942982</v>
      </c>
      <c r="X105">
        <v>0.17669781459942982</v>
      </c>
      <c r="Y105">
        <v>0.17669781459942982</v>
      </c>
      <c r="Z105">
        <v>0.17669781459942982</v>
      </c>
      <c r="AA105">
        <v>0.17669781459942982</v>
      </c>
      <c r="AB105">
        <v>0.17669781459942982</v>
      </c>
      <c r="AC105">
        <v>0.17669781459942982</v>
      </c>
      <c r="AD105">
        <v>0.17669781459942982</v>
      </c>
      <c r="AE105">
        <v>0.17669781459942982</v>
      </c>
      <c r="AF105">
        <v>0.17669781459942982</v>
      </c>
      <c r="AG105">
        <v>0.17669781459942982</v>
      </c>
      <c r="AH105">
        <v>0.17669781459942982</v>
      </c>
      <c r="AI105">
        <v>0.17669781459942982</v>
      </c>
      <c r="AJ105">
        <v>0.17669781459942982</v>
      </c>
      <c r="AK105">
        <v>0.17669781459942982</v>
      </c>
      <c r="AL105">
        <v>0.17669781459942982</v>
      </c>
      <c r="AM105">
        <v>0.17669781459942982</v>
      </c>
      <c r="AN105">
        <v>0.17669781459942982</v>
      </c>
      <c r="AO105">
        <v>0.17669781459942982</v>
      </c>
      <c r="AP105">
        <v>0.17669781459942982</v>
      </c>
      <c r="AQ105">
        <v>0.17669781459942982</v>
      </c>
      <c r="AR105">
        <v>0.17669781459942982</v>
      </c>
      <c r="AS105">
        <v>0.17669781459942982</v>
      </c>
      <c r="AT105">
        <v>0.17669781459942982</v>
      </c>
      <c r="AU105">
        <v>0.17669781459942982</v>
      </c>
      <c r="AV105">
        <v>0.17669781459942982</v>
      </c>
      <c r="AW105">
        <v>0.17669781459942982</v>
      </c>
      <c r="AX105">
        <v>0.17669781459942982</v>
      </c>
      <c r="AY105">
        <v>0.17669781459942982</v>
      </c>
      <c r="AZ105">
        <v>0.17669781459942982</v>
      </c>
      <c r="BA105">
        <v>0.17669781459942982</v>
      </c>
      <c r="BB105">
        <v>0.17669781459942982</v>
      </c>
      <c r="BC105">
        <v>0.17669781459942982</v>
      </c>
      <c r="BD105">
        <v>0.17669781459942982</v>
      </c>
      <c r="BE105">
        <v>0.17669781459942982</v>
      </c>
      <c r="BF105">
        <v>0.17669781459942982</v>
      </c>
      <c r="BG105">
        <v>0.17669781459942982</v>
      </c>
      <c r="BH105">
        <v>0.17669781459942982</v>
      </c>
      <c r="BI105">
        <v>0.17474731750940978</v>
      </c>
      <c r="BJ105">
        <v>0.16342670724271272</v>
      </c>
      <c r="BK105">
        <v>0.13199997737603761</v>
      </c>
      <c r="BL105">
        <v>9.089265359225733E-2</v>
      </c>
      <c r="BM105">
        <v>6.44755522651968E-2</v>
      </c>
      <c r="BN105">
        <v>4.035452826456537E-2</v>
      </c>
      <c r="BO105">
        <v>1.3383264580598526E-2</v>
      </c>
      <c r="BP105">
        <v>9.2837371042343169E-4</v>
      </c>
      <c r="BQ105">
        <v>0</v>
      </c>
      <c r="BR105">
        <v>0</v>
      </c>
      <c r="BS105">
        <v>0</v>
      </c>
      <c r="BT105">
        <v>2.8376042425772768E-2</v>
      </c>
      <c r="BU105">
        <v>1.8161814221444028E-3</v>
      </c>
    </row>
    <row r="106" spans="1:73" x14ac:dyDescent="0.25">
      <c r="A106">
        <v>1292</v>
      </c>
      <c r="B106">
        <v>466.87302023215381</v>
      </c>
      <c r="C106">
        <v>2.3521423368774532E-3</v>
      </c>
      <c r="D106">
        <v>-30</v>
      </c>
      <c r="E106">
        <v>616</v>
      </c>
      <c r="F106">
        <v>-676</v>
      </c>
      <c r="G106">
        <v>0</v>
      </c>
      <c r="H106">
        <v>0</v>
      </c>
      <c r="I106">
        <v>0</v>
      </c>
      <c r="J106">
        <v>4.7117198431548277E-3</v>
      </c>
      <c r="K106">
        <v>1.5322244745922803E-2</v>
      </c>
      <c r="L106">
        <v>3.2715216089482836E-2</v>
      </c>
      <c r="M106">
        <v>5.9221477904311474E-2</v>
      </c>
      <c r="N106">
        <v>9.9722828933613727E-2</v>
      </c>
      <c r="O106">
        <v>0.13663259286998788</v>
      </c>
      <c r="P106">
        <v>0.1611865270476977</v>
      </c>
      <c r="Q106">
        <v>0.17709945984628722</v>
      </c>
      <c r="R106">
        <v>0.17904995693630726</v>
      </c>
      <c r="S106">
        <v>0.17904995693630726</v>
      </c>
      <c r="T106">
        <v>0.17904995693630726</v>
      </c>
      <c r="U106">
        <v>0.17904995693630726</v>
      </c>
      <c r="V106">
        <v>0.17904995693630726</v>
      </c>
      <c r="W106">
        <v>0.17904995693630726</v>
      </c>
      <c r="X106">
        <v>0.17904995693630726</v>
      </c>
      <c r="Y106">
        <v>0.17904995693630726</v>
      </c>
      <c r="Z106">
        <v>0.17904995693630726</v>
      </c>
      <c r="AA106">
        <v>0.17904995693630726</v>
      </c>
      <c r="AB106">
        <v>0.17904995693630726</v>
      </c>
      <c r="AC106">
        <v>0.17904995693630726</v>
      </c>
      <c r="AD106">
        <v>0.17904995693630726</v>
      </c>
      <c r="AE106">
        <v>0.17904995693630726</v>
      </c>
      <c r="AF106">
        <v>0.17904995693630726</v>
      </c>
      <c r="AG106">
        <v>0.17904995693630726</v>
      </c>
      <c r="AH106">
        <v>0.17904995693630726</v>
      </c>
      <c r="AI106">
        <v>0.17904995693630726</v>
      </c>
      <c r="AJ106">
        <v>0.17904995693630726</v>
      </c>
      <c r="AK106">
        <v>0.17904995693630726</v>
      </c>
      <c r="AL106">
        <v>0.17904995693630726</v>
      </c>
      <c r="AM106">
        <v>0.17904995693630726</v>
      </c>
      <c r="AN106">
        <v>0.17904995693630726</v>
      </c>
      <c r="AO106">
        <v>0.17904995693630726</v>
      </c>
      <c r="AP106">
        <v>0.17904995693630726</v>
      </c>
      <c r="AQ106">
        <v>0.17904995693630726</v>
      </c>
      <c r="AR106">
        <v>0.17904995693630726</v>
      </c>
      <c r="AS106">
        <v>0.17904995693630726</v>
      </c>
      <c r="AT106">
        <v>0.17904995693630726</v>
      </c>
      <c r="AU106">
        <v>0.17904995693630726</v>
      </c>
      <c r="AV106">
        <v>0.17904995693630726</v>
      </c>
      <c r="AW106">
        <v>0.17904995693630726</v>
      </c>
      <c r="AX106">
        <v>0.17904995693630726</v>
      </c>
      <c r="AY106">
        <v>0.17904995693630726</v>
      </c>
      <c r="AZ106">
        <v>0.17904995693630726</v>
      </c>
      <c r="BA106">
        <v>0.17904995693630726</v>
      </c>
      <c r="BB106">
        <v>0.17904995693630726</v>
      </c>
      <c r="BC106">
        <v>0.17904995693630726</v>
      </c>
      <c r="BD106">
        <v>0.17904995693630726</v>
      </c>
      <c r="BE106">
        <v>0.17904995693630726</v>
      </c>
      <c r="BF106">
        <v>0.17904995693630726</v>
      </c>
      <c r="BG106">
        <v>0.17904995693630726</v>
      </c>
      <c r="BH106">
        <v>0.17904995693630726</v>
      </c>
      <c r="BI106">
        <v>0.17709945984628722</v>
      </c>
      <c r="BJ106">
        <v>0.16577884957959016</v>
      </c>
      <c r="BK106">
        <v>0.13199997737603761</v>
      </c>
      <c r="BL106">
        <v>9.089265359225733E-2</v>
      </c>
      <c r="BM106">
        <v>6.44755522651968E-2</v>
      </c>
      <c r="BN106">
        <v>4.035452826456537E-2</v>
      </c>
      <c r="BO106">
        <v>1.3383264580598526E-2</v>
      </c>
      <c r="BP106">
        <v>9.2837371042343169E-4</v>
      </c>
      <c r="BQ106">
        <v>0</v>
      </c>
      <c r="BR106">
        <v>0</v>
      </c>
      <c r="BS106">
        <v>0</v>
      </c>
      <c r="BT106">
        <v>3.7565389049167175E-2</v>
      </c>
      <c r="BU106">
        <v>1.0862049662985762E-3</v>
      </c>
    </row>
    <row r="107" spans="1:73" x14ac:dyDescent="0.25">
      <c r="A107">
        <v>1292</v>
      </c>
      <c r="B107">
        <v>481.95670332865797</v>
      </c>
      <c r="C107">
        <v>2.4281350973708485E-3</v>
      </c>
      <c r="D107">
        <v>-40</v>
      </c>
      <c r="E107">
        <v>606</v>
      </c>
      <c r="F107">
        <v>-686</v>
      </c>
      <c r="G107">
        <v>0</v>
      </c>
      <c r="H107">
        <v>0</v>
      </c>
      <c r="I107">
        <v>0</v>
      </c>
      <c r="J107">
        <v>4.7117198431548277E-3</v>
      </c>
      <c r="K107">
        <v>1.5322244745922803E-2</v>
      </c>
      <c r="L107">
        <v>3.2715216089482836E-2</v>
      </c>
      <c r="M107">
        <v>5.9221477904311474E-2</v>
      </c>
      <c r="N107">
        <v>0.10215096403098457</v>
      </c>
      <c r="O107">
        <v>0.13906072796735874</v>
      </c>
      <c r="P107">
        <v>0.16361466214506856</v>
      </c>
      <c r="Q107">
        <v>0.17952759494365808</v>
      </c>
      <c r="R107">
        <v>0.18147809203367812</v>
      </c>
      <c r="S107">
        <v>0.18147809203367812</v>
      </c>
      <c r="T107">
        <v>0.18147809203367812</v>
      </c>
      <c r="U107">
        <v>0.18147809203367812</v>
      </c>
      <c r="V107">
        <v>0.18147809203367812</v>
      </c>
      <c r="W107">
        <v>0.18147809203367812</v>
      </c>
      <c r="X107">
        <v>0.18147809203367812</v>
      </c>
      <c r="Y107">
        <v>0.18147809203367812</v>
      </c>
      <c r="Z107">
        <v>0.18147809203367812</v>
      </c>
      <c r="AA107">
        <v>0.18147809203367812</v>
      </c>
      <c r="AB107">
        <v>0.18147809203367812</v>
      </c>
      <c r="AC107">
        <v>0.18147809203367812</v>
      </c>
      <c r="AD107">
        <v>0.18147809203367812</v>
      </c>
      <c r="AE107">
        <v>0.18147809203367812</v>
      </c>
      <c r="AF107">
        <v>0.18147809203367812</v>
      </c>
      <c r="AG107">
        <v>0.18147809203367812</v>
      </c>
      <c r="AH107">
        <v>0.18147809203367812</v>
      </c>
      <c r="AI107">
        <v>0.18147809203367812</v>
      </c>
      <c r="AJ107">
        <v>0.18147809203367812</v>
      </c>
      <c r="AK107">
        <v>0.18147809203367812</v>
      </c>
      <c r="AL107">
        <v>0.18147809203367812</v>
      </c>
      <c r="AM107">
        <v>0.18147809203367812</v>
      </c>
      <c r="AN107">
        <v>0.18147809203367812</v>
      </c>
      <c r="AO107">
        <v>0.18147809203367812</v>
      </c>
      <c r="AP107">
        <v>0.18147809203367812</v>
      </c>
      <c r="AQ107">
        <v>0.18147809203367812</v>
      </c>
      <c r="AR107">
        <v>0.18147809203367812</v>
      </c>
      <c r="AS107">
        <v>0.18147809203367812</v>
      </c>
      <c r="AT107">
        <v>0.18147809203367812</v>
      </c>
      <c r="AU107">
        <v>0.18147809203367812</v>
      </c>
      <c r="AV107">
        <v>0.18147809203367812</v>
      </c>
      <c r="AW107">
        <v>0.18147809203367812</v>
      </c>
      <c r="AX107">
        <v>0.18147809203367812</v>
      </c>
      <c r="AY107">
        <v>0.18147809203367812</v>
      </c>
      <c r="AZ107">
        <v>0.18147809203367812</v>
      </c>
      <c r="BA107">
        <v>0.18147809203367812</v>
      </c>
      <c r="BB107">
        <v>0.18147809203367812</v>
      </c>
      <c r="BC107">
        <v>0.18147809203367812</v>
      </c>
      <c r="BD107">
        <v>0.18147809203367812</v>
      </c>
      <c r="BE107">
        <v>0.18147809203367812</v>
      </c>
      <c r="BF107">
        <v>0.18147809203367812</v>
      </c>
      <c r="BG107">
        <v>0.18147809203367812</v>
      </c>
      <c r="BH107">
        <v>0.18147809203367812</v>
      </c>
      <c r="BI107">
        <v>0.17952759494365808</v>
      </c>
      <c r="BJ107">
        <v>0.16577884957959016</v>
      </c>
      <c r="BK107">
        <v>0.13199997737603761</v>
      </c>
      <c r="BL107">
        <v>9.089265359225733E-2</v>
      </c>
      <c r="BM107">
        <v>6.44755522651968E-2</v>
      </c>
      <c r="BN107">
        <v>4.035452826456537E-2</v>
      </c>
      <c r="BO107">
        <v>1.3383264580598526E-2</v>
      </c>
      <c r="BP107">
        <v>9.2837371042343169E-4</v>
      </c>
      <c r="BQ107">
        <v>0</v>
      </c>
      <c r="BR107">
        <v>0</v>
      </c>
      <c r="BS107">
        <v>0</v>
      </c>
      <c r="BT107">
        <v>4.8937352306577087E-2</v>
      </c>
      <c r="BU107">
        <v>3.5622851045274961E-4</v>
      </c>
    </row>
    <row r="108" spans="1:73" x14ac:dyDescent="0.25">
      <c r="A108">
        <v>1292</v>
      </c>
      <c r="B108">
        <v>451.89151959212131</v>
      </c>
      <c r="C108">
        <v>2.2766643794922639E-3</v>
      </c>
      <c r="D108">
        <v>-30</v>
      </c>
      <c r="E108">
        <v>616</v>
      </c>
      <c r="F108">
        <v>-676</v>
      </c>
      <c r="G108">
        <v>0</v>
      </c>
      <c r="H108">
        <v>0</v>
      </c>
      <c r="I108">
        <v>0</v>
      </c>
      <c r="J108">
        <v>4.7117198431548277E-3</v>
      </c>
      <c r="K108">
        <v>1.5322244745922803E-2</v>
      </c>
      <c r="L108">
        <v>3.2715216089482836E-2</v>
      </c>
      <c r="M108">
        <v>5.9221477904311474E-2</v>
      </c>
      <c r="N108">
        <v>0.10442762841047684</v>
      </c>
      <c r="O108">
        <v>0.141337392346851</v>
      </c>
      <c r="P108">
        <v>0.16589132652456082</v>
      </c>
      <c r="Q108">
        <v>0.18180425932315034</v>
      </c>
      <c r="R108">
        <v>0.18375475641317038</v>
      </c>
      <c r="S108">
        <v>0.18375475641317038</v>
      </c>
      <c r="T108">
        <v>0.18375475641317038</v>
      </c>
      <c r="U108">
        <v>0.18375475641317038</v>
      </c>
      <c r="V108">
        <v>0.18375475641317038</v>
      </c>
      <c r="W108">
        <v>0.18375475641317038</v>
      </c>
      <c r="X108">
        <v>0.18375475641317038</v>
      </c>
      <c r="Y108">
        <v>0.18375475641317038</v>
      </c>
      <c r="Z108">
        <v>0.18375475641317038</v>
      </c>
      <c r="AA108">
        <v>0.18375475641317038</v>
      </c>
      <c r="AB108">
        <v>0.18375475641317038</v>
      </c>
      <c r="AC108">
        <v>0.18375475641317038</v>
      </c>
      <c r="AD108">
        <v>0.18375475641317038</v>
      </c>
      <c r="AE108">
        <v>0.18375475641317038</v>
      </c>
      <c r="AF108">
        <v>0.18375475641317038</v>
      </c>
      <c r="AG108">
        <v>0.18375475641317038</v>
      </c>
      <c r="AH108">
        <v>0.18375475641317038</v>
      </c>
      <c r="AI108">
        <v>0.18375475641317038</v>
      </c>
      <c r="AJ108">
        <v>0.18375475641317038</v>
      </c>
      <c r="AK108">
        <v>0.18375475641317038</v>
      </c>
      <c r="AL108">
        <v>0.18375475641317038</v>
      </c>
      <c r="AM108">
        <v>0.18375475641317038</v>
      </c>
      <c r="AN108">
        <v>0.18375475641317038</v>
      </c>
      <c r="AO108">
        <v>0.18375475641317038</v>
      </c>
      <c r="AP108">
        <v>0.18375475641317038</v>
      </c>
      <c r="AQ108">
        <v>0.18375475641317038</v>
      </c>
      <c r="AR108">
        <v>0.18375475641317038</v>
      </c>
      <c r="AS108">
        <v>0.18375475641317038</v>
      </c>
      <c r="AT108">
        <v>0.18375475641317038</v>
      </c>
      <c r="AU108">
        <v>0.18375475641317038</v>
      </c>
      <c r="AV108">
        <v>0.18375475641317038</v>
      </c>
      <c r="AW108">
        <v>0.18375475641317038</v>
      </c>
      <c r="AX108">
        <v>0.18375475641317038</v>
      </c>
      <c r="AY108">
        <v>0.18375475641317038</v>
      </c>
      <c r="AZ108">
        <v>0.18375475641317038</v>
      </c>
      <c r="BA108">
        <v>0.18375475641317038</v>
      </c>
      <c r="BB108">
        <v>0.18375475641317038</v>
      </c>
      <c r="BC108">
        <v>0.18375475641317038</v>
      </c>
      <c r="BD108">
        <v>0.18375475641317038</v>
      </c>
      <c r="BE108">
        <v>0.18375475641317038</v>
      </c>
      <c r="BF108">
        <v>0.18375475641317038</v>
      </c>
      <c r="BG108">
        <v>0.18375475641317038</v>
      </c>
      <c r="BH108">
        <v>0.18375475641317038</v>
      </c>
      <c r="BI108">
        <v>0.18180425932315034</v>
      </c>
      <c r="BJ108">
        <v>0.16805551395908241</v>
      </c>
      <c r="BK108">
        <v>0.13199997737603761</v>
      </c>
      <c r="BL108">
        <v>9.089265359225733E-2</v>
      </c>
      <c r="BM108">
        <v>6.44755522651968E-2</v>
      </c>
      <c r="BN108">
        <v>4.035452826456537E-2</v>
      </c>
      <c r="BO108">
        <v>1.3383264580598526E-2</v>
      </c>
      <c r="BP108">
        <v>9.2837371042343169E-4</v>
      </c>
      <c r="BQ108">
        <v>0</v>
      </c>
      <c r="BR108">
        <v>0</v>
      </c>
      <c r="BS108">
        <v>0</v>
      </c>
      <c r="BT108">
        <v>3.7565389049167175E-2</v>
      </c>
      <c r="BU108">
        <v>1.0862049662985762E-3</v>
      </c>
    </row>
    <row r="109" spans="1:73" x14ac:dyDescent="0.25">
      <c r="A109">
        <v>1292</v>
      </c>
      <c r="B109">
        <v>483.08663459896161</v>
      </c>
      <c r="C109">
        <v>2.4338277783857447E-3</v>
      </c>
      <c r="D109">
        <v>-20</v>
      </c>
      <c r="E109">
        <v>626</v>
      </c>
      <c r="F109">
        <v>-666</v>
      </c>
      <c r="G109">
        <v>0</v>
      </c>
      <c r="H109">
        <v>0</v>
      </c>
      <c r="I109">
        <v>0</v>
      </c>
      <c r="J109">
        <v>4.7117198431548277E-3</v>
      </c>
      <c r="K109">
        <v>1.5322244745922803E-2</v>
      </c>
      <c r="L109">
        <v>3.2715216089482836E-2</v>
      </c>
      <c r="M109">
        <v>5.9221477904311474E-2</v>
      </c>
      <c r="N109">
        <v>0.10442762841047684</v>
      </c>
      <c r="O109">
        <v>0.14377122012523674</v>
      </c>
      <c r="P109">
        <v>0.16832515430294656</v>
      </c>
      <c r="Q109">
        <v>0.18423808710153608</v>
      </c>
      <c r="R109">
        <v>0.18618858419155612</v>
      </c>
      <c r="S109">
        <v>0.18618858419155612</v>
      </c>
      <c r="T109">
        <v>0.18618858419155612</v>
      </c>
      <c r="U109">
        <v>0.18618858419155612</v>
      </c>
      <c r="V109">
        <v>0.18618858419155612</v>
      </c>
      <c r="W109">
        <v>0.18618858419155612</v>
      </c>
      <c r="X109">
        <v>0.18618858419155612</v>
      </c>
      <c r="Y109">
        <v>0.18618858419155612</v>
      </c>
      <c r="Z109">
        <v>0.18618858419155612</v>
      </c>
      <c r="AA109">
        <v>0.18618858419155612</v>
      </c>
      <c r="AB109">
        <v>0.18618858419155612</v>
      </c>
      <c r="AC109">
        <v>0.18618858419155612</v>
      </c>
      <c r="AD109">
        <v>0.18618858419155612</v>
      </c>
      <c r="AE109">
        <v>0.18618858419155612</v>
      </c>
      <c r="AF109">
        <v>0.18618858419155612</v>
      </c>
      <c r="AG109">
        <v>0.18618858419155612</v>
      </c>
      <c r="AH109">
        <v>0.18618858419155612</v>
      </c>
      <c r="AI109">
        <v>0.18618858419155612</v>
      </c>
      <c r="AJ109">
        <v>0.18618858419155612</v>
      </c>
      <c r="AK109">
        <v>0.18618858419155612</v>
      </c>
      <c r="AL109">
        <v>0.18618858419155612</v>
      </c>
      <c r="AM109">
        <v>0.18618858419155612</v>
      </c>
      <c r="AN109">
        <v>0.18618858419155612</v>
      </c>
      <c r="AO109">
        <v>0.18618858419155612</v>
      </c>
      <c r="AP109">
        <v>0.18618858419155612</v>
      </c>
      <c r="AQ109">
        <v>0.18618858419155612</v>
      </c>
      <c r="AR109">
        <v>0.18618858419155612</v>
      </c>
      <c r="AS109">
        <v>0.18618858419155612</v>
      </c>
      <c r="AT109">
        <v>0.18618858419155612</v>
      </c>
      <c r="AU109">
        <v>0.18618858419155612</v>
      </c>
      <c r="AV109">
        <v>0.18618858419155612</v>
      </c>
      <c r="AW109">
        <v>0.18618858419155612</v>
      </c>
      <c r="AX109">
        <v>0.18618858419155612</v>
      </c>
      <c r="AY109">
        <v>0.18618858419155612</v>
      </c>
      <c r="AZ109">
        <v>0.18618858419155612</v>
      </c>
      <c r="BA109">
        <v>0.18618858419155612</v>
      </c>
      <c r="BB109">
        <v>0.18618858419155612</v>
      </c>
      <c r="BC109">
        <v>0.18618858419155612</v>
      </c>
      <c r="BD109">
        <v>0.18618858419155612</v>
      </c>
      <c r="BE109">
        <v>0.18618858419155612</v>
      </c>
      <c r="BF109">
        <v>0.18618858419155612</v>
      </c>
      <c r="BG109">
        <v>0.18618858419155612</v>
      </c>
      <c r="BH109">
        <v>0.18618858419155612</v>
      </c>
      <c r="BI109">
        <v>0.18423808710153608</v>
      </c>
      <c r="BJ109">
        <v>0.17048934173746816</v>
      </c>
      <c r="BK109">
        <v>0.13199997737603761</v>
      </c>
      <c r="BL109">
        <v>9.089265359225733E-2</v>
      </c>
      <c r="BM109">
        <v>6.44755522651968E-2</v>
      </c>
      <c r="BN109">
        <v>4.035452826456537E-2</v>
      </c>
      <c r="BO109">
        <v>1.3383264580598526E-2</v>
      </c>
      <c r="BP109">
        <v>9.2837371042343169E-4</v>
      </c>
      <c r="BQ109">
        <v>0</v>
      </c>
      <c r="BR109">
        <v>0</v>
      </c>
      <c r="BS109">
        <v>0</v>
      </c>
      <c r="BT109">
        <v>2.8376042425772768E-2</v>
      </c>
      <c r="BU109">
        <v>1.8161814221444028E-3</v>
      </c>
    </row>
    <row r="110" spans="1:73" x14ac:dyDescent="0.25">
      <c r="A110">
        <v>1292</v>
      </c>
      <c r="B110">
        <v>471.29903431336339</v>
      </c>
      <c r="C110">
        <v>2.3744409376808408E-3</v>
      </c>
      <c r="D110">
        <v>-10</v>
      </c>
      <c r="E110">
        <v>636</v>
      </c>
      <c r="F110">
        <v>-656</v>
      </c>
      <c r="G110">
        <v>0</v>
      </c>
      <c r="H110">
        <v>0</v>
      </c>
      <c r="I110">
        <v>0</v>
      </c>
      <c r="J110">
        <v>4.7117198431548277E-3</v>
      </c>
      <c r="K110">
        <v>1.5322244745922803E-2</v>
      </c>
      <c r="L110">
        <v>3.2715216089482836E-2</v>
      </c>
      <c r="M110">
        <v>5.9221477904311474E-2</v>
      </c>
      <c r="N110">
        <v>0.10442762841047684</v>
      </c>
      <c r="O110">
        <v>0.14614566106291757</v>
      </c>
      <c r="P110">
        <v>0.17069959524062739</v>
      </c>
      <c r="Q110">
        <v>0.18661252803921691</v>
      </c>
      <c r="R110">
        <v>0.18856302512923695</v>
      </c>
      <c r="S110">
        <v>0.18856302512923695</v>
      </c>
      <c r="T110">
        <v>0.18856302512923695</v>
      </c>
      <c r="U110">
        <v>0.18856302512923695</v>
      </c>
      <c r="V110">
        <v>0.18856302512923695</v>
      </c>
      <c r="W110">
        <v>0.18856302512923695</v>
      </c>
      <c r="X110">
        <v>0.18856302512923695</v>
      </c>
      <c r="Y110">
        <v>0.18856302512923695</v>
      </c>
      <c r="Z110">
        <v>0.18856302512923695</v>
      </c>
      <c r="AA110">
        <v>0.18856302512923695</v>
      </c>
      <c r="AB110">
        <v>0.18856302512923695</v>
      </c>
      <c r="AC110">
        <v>0.18856302512923695</v>
      </c>
      <c r="AD110">
        <v>0.18856302512923695</v>
      </c>
      <c r="AE110">
        <v>0.18856302512923695</v>
      </c>
      <c r="AF110">
        <v>0.18856302512923695</v>
      </c>
      <c r="AG110">
        <v>0.18856302512923695</v>
      </c>
      <c r="AH110">
        <v>0.18856302512923695</v>
      </c>
      <c r="AI110">
        <v>0.18856302512923695</v>
      </c>
      <c r="AJ110">
        <v>0.18856302512923695</v>
      </c>
      <c r="AK110">
        <v>0.18856302512923695</v>
      </c>
      <c r="AL110">
        <v>0.18856302512923695</v>
      </c>
      <c r="AM110">
        <v>0.18856302512923695</v>
      </c>
      <c r="AN110">
        <v>0.18856302512923695</v>
      </c>
      <c r="AO110">
        <v>0.18856302512923695</v>
      </c>
      <c r="AP110">
        <v>0.18856302512923695</v>
      </c>
      <c r="AQ110">
        <v>0.18856302512923695</v>
      </c>
      <c r="AR110">
        <v>0.18856302512923695</v>
      </c>
      <c r="AS110">
        <v>0.18856302512923695</v>
      </c>
      <c r="AT110">
        <v>0.18856302512923695</v>
      </c>
      <c r="AU110">
        <v>0.18856302512923695</v>
      </c>
      <c r="AV110">
        <v>0.18856302512923695</v>
      </c>
      <c r="AW110">
        <v>0.18856302512923695</v>
      </c>
      <c r="AX110">
        <v>0.18856302512923695</v>
      </c>
      <c r="AY110">
        <v>0.18856302512923695</v>
      </c>
      <c r="AZ110">
        <v>0.18856302512923695</v>
      </c>
      <c r="BA110">
        <v>0.18856302512923695</v>
      </c>
      <c r="BB110">
        <v>0.18856302512923695</v>
      </c>
      <c r="BC110">
        <v>0.18856302512923695</v>
      </c>
      <c r="BD110">
        <v>0.18856302512923695</v>
      </c>
      <c r="BE110">
        <v>0.18856302512923695</v>
      </c>
      <c r="BF110">
        <v>0.18856302512923695</v>
      </c>
      <c r="BG110">
        <v>0.18856302512923695</v>
      </c>
      <c r="BH110">
        <v>0.18856302512923695</v>
      </c>
      <c r="BI110">
        <v>0.18661252803921691</v>
      </c>
      <c r="BJ110">
        <v>0.17286378267514899</v>
      </c>
      <c r="BK110">
        <v>0.13199997737603761</v>
      </c>
      <c r="BL110">
        <v>9.089265359225733E-2</v>
      </c>
      <c r="BM110">
        <v>6.44755522651968E-2</v>
      </c>
      <c r="BN110">
        <v>4.035452826456537E-2</v>
      </c>
      <c r="BO110">
        <v>1.3383264580598526E-2</v>
      </c>
      <c r="BP110">
        <v>9.2837371042343169E-4</v>
      </c>
      <c r="BQ110">
        <v>0</v>
      </c>
      <c r="BR110">
        <v>0</v>
      </c>
      <c r="BS110">
        <v>0</v>
      </c>
      <c r="BT110">
        <v>1.9186695802378362E-2</v>
      </c>
      <c r="BU110">
        <v>6.149215734136626E-3</v>
      </c>
    </row>
    <row r="111" spans="1:73" x14ac:dyDescent="0.25">
      <c r="A111">
        <v>1292</v>
      </c>
      <c r="B111">
        <v>491.56804287085623</v>
      </c>
      <c r="C111">
        <v>2.4765577683576348E-3</v>
      </c>
      <c r="D111">
        <v>0</v>
      </c>
      <c r="E111">
        <v>646</v>
      </c>
      <c r="F111">
        <v>-646</v>
      </c>
      <c r="G111">
        <v>0</v>
      </c>
      <c r="H111">
        <v>0</v>
      </c>
      <c r="I111">
        <v>0</v>
      </c>
      <c r="J111">
        <v>4.7117198431548277E-3</v>
      </c>
      <c r="K111">
        <v>1.5322244745922803E-2</v>
      </c>
      <c r="L111">
        <v>3.2715216089482836E-2</v>
      </c>
      <c r="M111">
        <v>5.9221477904311474E-2</v>
      </c>
      <c r="N111">
        <v>0.10442762841047684</v>
      </c>
      <c r="O111">
        <v>0.14862221883127522</v>
      </c>
      <c r="P111">
        <v>0.17317615300898503</v>
      </c>
      <c r="Q111">
        <v>0.18908908580757455</v>
      </c>
      <c r="R111">
        <v>0.1910395828975946</v>
      </c>
      <c r="S111">
        <v>0.1910395828975946</v>
      </c>
      <c r="T111">
        <v>0.1910395828975946</v>
      </c>
      <c r="U111">
        <v>0.1910395828975946</v>
      </c>
      <c r="V111">
        <v>0.1910395828975946</v>
      </c>
      <c r="W111">
        <v>0.1910395828975946</v>
      </c>
      <c r="X111">
        <v>0.1910395828975946</v>
      </c>
      <c r="Y111">
        <v>0.1910395828975946</v>
      </c>
      <c r="Z111">
        <v>0.1910395828975946</v>
      </c>
      <c r="AA111">
        <v>0.1910395828975946</v>
      </c>
      <c r="AB111">
        <v>0.1910395828975946</v>
      </c>
      <c r="AC111">
        <v>0.1910395828975946</v>
      </c>
      <c r="AD111">
        <v>0.1910395828975946</v>
      </c>
      <c r="AE111">
        <v>0.1910395828975946</v>
      </c>
      <c r="AF111">
        <v>0.1910395828975946</v>
      </c>
      <c r="AG111">
        <v>0.1910395828975946</v>
      </c>
      <c r="AH111">
        <v>0.1910395828975946</v>
      </c>
      <c r="AI111">
        <v>0.1910395828975946</v>
      </c>
      <c r="AJ111">
        <v>0.1910395828975946</v>
      </c>
      <c r="AK111">
        <v>0.1910395828975946</v>
      </c>
      <c r="AL111">
        <v>0.1910395828975946</v>
      </c>
      <c r="AM111">
        <v>0.1910395828975946</v>
      </c>
      <c r="AN111">
        <v>0.1910395828975946</v>
      </c>
      <c r="AO111">
        <v>0.1910395828975946</v>
      </c>
      <c r="AP111">
        <v>0.1910395828975946</v>
      </c>
      <c r="AQ111">
        <v>0.1910395828975946</v>
      </c>
      <c r="AR111">
        <v>0.1910395828975946</v>
      </c>
      <c r="AS111">
        <v>0.1910395828975946</v>
      </c>
      <c r="AT111">
        <v>0.1910395828975946</v>
      </c>
      <c r="AU111">
        <v>0.1910395828975946</v>
      </c>
      <c r="AV111">
        <v>0.1910395828975946</v>
      </c>
      <c r="AW111">
        <v>0.1910395828975946</v>
      </c>
      <c r="AX111">
        <v>0.1910395828975946</v>
      </c>
      <c r="AY111">
        <v>0.1910395828975946</v>
      </c>
      <c r="AZ111">
        <v>0.1910395828975946</v>
      </c>
      <c r="BA111">
        <v>0.1910395828975946</v>
      </c>
      <c r="BB111">
        <v>0.1910395828975946</v>
      </c>
      <c r="BC111">
        <v>0.1910395828975946</v>
      </c>
      <c r="BD111">
        <v>0.1910395828975946</v>
      </c>
      <c r="BE111">
        <v>0.1910395828975946</v>
      </c>
      <c r="BF111">
        <v>0.1910395828975946</v>
      </c>
      <c r="BG111">
        <v>0.1910395828975946</v>
      </c>
      <c r="BH111">
        <v>0.1910395828975946</v>
      </c>
      <c r="BI111">
        <v>0.18908908580757455</v>
      </c>
      <c r="BJ111">
        <v>0.17534034044350663</v>
      </c>
      <c r="BK111">
        <v>0.13447653514439525</v>
      </c>
      <c r="BL111">
        <v>9.089265359225733E-2</v>
      </c>
      <c r="BM111">
        <v>6.44755522651968E-2</v>
      </c>
      <c r="BN111">
        <v>4.035452826456537E-2</v>
      </c>
      <c r="BO111">
        <v>1.3383264580598526E-2</v>
      </c>
      <c r="BP111">
        <v>9.2837371042343169E-4</v>
      </c>
      <c r="BQ111">
        <v>0</v>
      </c>
      <c r="BR111">
        <v>0</v>
      </c>
      <c r="BS111">
        <v>0</v>
      </c>
      <c r="BT111">
        <v>1.2765574171696187E-2</v>
      </c>
      <c r="BU111">
        <v>1.1294704268593192E-2</v>
      </c>
    </row>
    <row r="112" spans="1:73" x14ac:dyDescent="0.25">
      <c r="A112">
        <v>1292</v>
      </c>
      <c r="B112">
        <v>482.27936913996086</v>
      </c>
      <c r="C112">
        <v>2.4297607126506759E-3</v>
      </c>
      <c r="D112">
        <v>10</v>
      </c>
      <c r="E112">
        <v>656</v>
      </c>
      <c r="F112">
        <v>-636</v>
      </c>
      <c r="G112">
        <v>0</v>
      </c>
      <c r="H112">
        <v>0</v>
      </c>
      <c r="I112">
        <v>0</v>
      </c>
      <c r="J112">
        <v>4.7117198431548277E-3</v>
      </c>
      <c r="K112">
        <v>1.5322244745922803E-2</v>
      </c>
      <c r="L112">
        <v>3.2715216089482836E-2</v>
      </c>
      <c r="M112">
        <v>5.9221477904311474E-2</v>
      </c>
      <c r="N112">
        <v>0.10442762841047684</v>
      </c>
      <c r="O112">
        <v>0.14862221883127522</v>
      </c>
      <c r="P112">
        <v>0.1756059137216357</v>
      </c>
      <c r="Q112">
        <v>0.19151884652022522</v>
      </c>
      <c r="R112">
        <v>0.19346934361024526</v>
      </c>
      <c r="S112">
        <v>0.19346934361024526</v>
      </c>
      <c r="T112">
        <v>0.19346934361024526</v>
      </c>
      <c r="U112">
        <v>0.19346934361024526</v>
      </c>
      <c r="V112">
        <v>0.19346934361024526</v>
      </c>
      <c r="W112">
        <v>0.19346934361024526</v>
      </c>
      <c r="X112">
        <v>0.19346934361024526</v>
      </c>
      <c r="Y112">
        <v>0.19346934361024526</v>
      </c>
      <c r="Z112">
        <v>0.19346934361024526</v>
      </c>
      <c r="AA112">
        <v>0.19346934361024526</v>
      </c>
      <c r="AB112">
        <v>0.19346934361024526</v>
      </c>
      <c r="AC112">
        <v>0.19346934361024526</v>
      </c>
      <c r="AD112">
        <v>0.19346934361024526</v>
      </c>
      <c r="AE112">
        <v>0.19346934361024526</v>
      </c>
      <c r="AF112">
        <v>0.19346934361024526</v>
      </c>
      <c r="AG112">
        <v>0.19346934361024526</v>
      </c>
      <c r="AH112">
        <v>0.19346934361024526</v>
      </c>
      <c r="AI112">
        <v>0.19346934361024526</v>
      </c>
      <c r="AJ112">
        <v>0.19346934361024526</v>
      </c>
      <c r="AK112">
        <v>0.19346934361024526</v>
      </c>
      <c r="AL112">
        <v>0.19346934361024526</v>
      </c>
      <c r="AM112">
        <v>0.19346934361024526</v>
      </c>
      <c r="AN112">
        <v>0.19346934361024526</v>
      </c>
      <c r="AO112">
        <v>0.19346934361024526</v>
      </c>
      <c r="AP112">
        <v>0.19346934361024526</v>
      </c>
      <c r="AQ112">
        <v>0.19346934361024526</v>
      </c>
      <c r="AR112">
        <v>0.19346934361024526</v>
      </c>
      <c r="AS112">
        <v>0.19346934361024526</v>
      </c>
      <c r="AT112">
        <v>0.19346934361024526</v>
      </c>
      <c r="AU112">
        <v>0.19346934361024526</v>
      </c>
      <c r="AV112">
        <v>0.19346934361024526</v>
      </c>
      <c r="AW112">
        <v>0.19346934361024526</v>
      </c>
      <c r="AX112">
        <v>0.19346934361024526</v>
      </c>
      <c r="AY112">
        <v>0.19346934361024526</v>
      </c>
      <c r="AZ112">
        <v>0.19346934361024526</v>
      </c>
      <c r="BA112">
        <v>0.19346934361024526</v>
      </c>
      <c r="BB112">
        <v>0.19346934361024526</v>
      </c>
      <c r="BC112">
        <v>0.19346934361024526</v>
      </c>
      <c r="BD112">
        <v>0.19346934361024526</v>
      </c>
      <c r="BE112">
        <v>0.19346934361024526</v>
      </c>
      <c r="BF112">
        <v>0.19346934361024526</v>
      </c>
      <c r="BG112">
        <v>0.19346934361024526</v>
      </c>
      <c r="BH112">
        <v>0.19346934361024526</v>
      </c>
      <c r="BI112">
        <v>0.19151884652022522</v>
      </c>
      <c r="BJ112">
        <v>0.1777701011561573</v>
      </c>
      <c r="BK112">
        <v>0.13690629585704592</v>
      </c>
      <c r="BL112">
        <v>9.089265359225733E-2</v>
      </c>
      <c r="BM112">
        <v>6.44755522651968E-2</v>
      </c>
      <c r="BN112">
        <v>4.035452826456537E-2</v>
      </c>
      <c r="BO112">
        <v>1.3383264580598526E-2</v>
      </c>
      <c r="BP112">
        <v>9.2837371042343169E-4</v>
      </c>
      <c r="BQ112">
        <v>0</v>
      </c>
      <c r="BR112">
        <v>0</v>
      </c>
      <c r="BS112">
        <v>0</v>
      </c>
      <c r="BT112">
        <v>6.8101352500683776E-3</v>
      </c>
      <c r="BU112">
        <v>1.7901483458231782E-2</v>
      </c>
    </row>
    <row r="113" spans="1:73" x14ac:dyDescent="0.25">
      <c r="A113">
        <v>1292</v>
      </c>
      <c r="B113">
        <v>478.02229670824568</v>
      </c>
      <c r="C113">
        <v>2.4083132529263761E-3</v>
      </c>
      <c r="D113">
        <v>20</v>
      </c>
      <c r="E113">
        <v>666</v>
      </c>
      <c r="F113">
        <v>-626</v>
      </c>
      <c r="G113">
        <v>0</v>
      </c>
      <c r="H113">
        <v>0</v>
      </c>
      <c r="I113">
        <v>0</v>
      </c>
      <c r="J113">
        <v>4.7117198431548277E-3</v>
      </c>
      <c r="K113">
        <v>1.5322244745922803E-2</v>
      </c>
      <c r="L113">
        <v>3.2715216089482836E-2</v>
      </c>
      <c r="M113">
        <v>5.9221477904311474E-2</v>
      </c>
      <c r="N113">
        <v>0.10442762841047684</v>
      </c>
      <c r="O113">
        <v>0.14862221883127522</v>
      </c>
      <c r="P113">
        <v>0.17801422697456207</v>
      </c>
      <c r="Q113">
        <v>0.19392715977315159</v>
      </c>
      <c r="R113">
        <v>0.19587765686317163</v>
      </c>
      <c r="S113">
        <v>0.19587765686317163</v>
      </c>
      <c r="T113">
        <v>0.19587765686317163</v>
      </c>
      <c r="U113">
        <v>0.19587765686317163</v>
      </c>
      <c r="V113">
        <v>0.19587765686317163</v>
      </c>
      <c r="W113">
        <v>0.19587765686317163</v>
      </c>
      <c r="X113">
        <v>0.19587765686317163</v>
      </c>
      <c r="Y113">
        <v>0.19587765686317163</v>
      </c>
      <c r="Z113">
        <v>0.19587765686317163</v>
      </c>
      <c r="AA113">
        <v>0.19587765686317163</v>
      </c>
      <c r="AB113">
        <v>0.19587765686317163</v>
      </c>
      <c r="AC113">
        <v>0.19587765686317163</v>
      </c>
      <c r="AD113">
        <v>0.19587765686317163</v>
      </c>
      <c r="AE113">
        <v>0.19587765686317163</v>
      </c>
      <c r="AF113">
        <v>0.19587765686317163</v>
      </c>
      <c r="AG113">
        <v>0.19587765686317163</v>
      </c>
      <c r="AH113">
        <v>0.19587765686317163</v>
      </c>
      <c r="AI113">
        <v>0.19587765686317163</v>
      </c>
      <c r="AJ113">
        <v>0.19587765686317163</v>
      </c>
      <c r="AK113">
        <v>0.19587765686317163</v>
      </c>
      <c r="AL113">
        <v>0.19587765686317163</v>
      </c>
      <c r="AM113">
        <v>0.19587765686317163</v>
      </c>
      <c r="AN113">
        <v>0.19587765686317163</v>
      </c>
      <c r="AO113">
        <v>0.19587765686317163</v>
      </c>
      <c r="AP113">
        <v>0.19587765686317163</v>
      </c>
      <c r="AQ113">
        <v>0.19587765686317163</v>
      </c>
      <c r="AR113">
        <v>0.19587765686317163</v>
      </c>
      <c r="AS113">
        <v>0.19587765686317163</v>
      </c>
      <c r="AT113">
        <v>0.19587765686317163</v>
      </c>
      <c r="AU113">
        <v>0.19587765686317163</v>
      </c>
      <c r="AV113">
        <v>0.19587765686317163</v>
      </c>
      <c r="AW113">
        <v>0.19587765686317163</v>
      </c>
      <c r="AX113">
        <v>0.19587765686317163</v>
      </c>
      <c r="AY113">
        <v>0.19587765686317163</v>
      </c>
      <c r="AZ113">
        <v>0.19587765686317163</v>
      </c>
      <c r="BA113">
        <v>0.19587765686317163</v>
      </c>
      <c r="BB113">
        <v>0.19587765686317163</v>
      </c>
      <c r="BC113">
        <v>0.19587765686317163</v>
      </c>
      <c r="BD113">
        <v>0.19587765686317163</v>
      </c>
      <c r="BE113">
        <v>0.19587765686317163</v>
      </c>
      <c r="BF113">
        <v>0.19587765686317163</v>
      </c>
      <c r="BG113">
        <v>0.19587765686317163</v>
      </c>
      <c r="BH113">
        <v>0.19587765686317163</v>
      </c>
      <c r="BI113">
        <v>0.19392715977315159</v>
      </c>
      <c r="BJ113">
        <v>0.18017841440908366</v>
      </c>
      <c r="BK113">
        <v>0.13931460910997229</v>
      </c>
      <c r="BL113">
        <v>9.089265359225733E-2</v>
      </c>
      <c r="BM113">
        <v>6.44755522651968E-2</v>
      </c>
      <c r="BN113">
        <v>4.035452826456537E-2</v>
      </c>
      <c r="BO113">
        <v>1.3383264580598526E-2</v>
      </c>
      <c r="BP113">
        <v>9.2837371042343169E-4</v>
      </c>
      <c r="BQ113">
        <v>0</v>
      </c>
      <c r="BR113">
        <v>0</v>
      </c>
      <c r="BS113">
        <v>0</v>
      </c>
      <c r="BT113">
        <v>1.8161814221444306E-3</v>
      </c>
      <c r="BU113">
        <v>3.3194823764785442E-2</v>
      </c>
    </row>
    <row r="114" spans="1:73" x14ac:dyDescent="0.25">
      <c r="A114">
        <v>1292</v>
      </c>
      <c r="B114">
        <v>469.18133605948009</v>
      </c>
      <c r="C114">
        <v>2.3637718103082343E-3</v>
      </c>
      <c r="D114">
        <v>30</v>
      </c>
      <c r="E114">
        <v>676</v>
      </c>
      <c r="F114">
        <v>-616</v>
      </c>
      <c r="G114">
        <v>0</v>
      </c>
      <c r="H114">
        <v>0</v>
      </c>
      <c r="I114">
        <v>0</v>
      </c>
      <c r="J114">
        <v>4.7117198431548277E-3</v>
      </c>
      <c r="K114">
        <v>1.5322244745922803E-2</v>
      </c>
      <c r="L114">
        <v>3.2715216089482836E-2</v>
      </c>
      <c r="M114">
        <v>5.9221477904311474E-2</v>
      </c>
      <c r="N114">
        <v>0.10442762841047684</v>
      </c>
      <c r="O114">
        <v>0.14862221883127522</v>
      </c>
      <c r="P114">
        <v>0.18037799878487029</v>
      </c>
      <c r="Q114">
        <v>0.19629093158345981</v>
      </c>
      <c r="R114">
        <v>0.19824142867347985</v>
      </c>
      <c r="S114">
        <v>0.19824142867347985</v>
      </c>
      <c r="T114">
        <v>0.19824142867347985</v>
      </c>
      <c r="U114">
        <v>0.19824142867347985</v>
      </c>
      <c r="V114">
        <v>0.19824142867347985</v>
      </c>
      <c r="W114">
        <v>0.19824142867347985</v>
      </c>
      <c r="X114">
        <v>0.19824142867347985</v>
      </c>
      <c r="Y114">
        <v>0.19824142867347985</v>
      </c>
      <c r="Z114">
        <v>0.19824142867347985</v>
      </c>
      <c r="AA114">
        <v>0.19824142867347985</v>
      </c>
      <c r="AB114">
        <v>0.19824142867347985</v>
      </c>
      <c r="AC114">
        <v>0.19824142867347985</v>
      </c>
      <c r="AD114">
        <v>0.19824142867347985</v>
      </c>
      <c r="AE114">
        <v>0.19824142867347985</v>
      </c>
      <c r="AF114">
        <v>0.19824142867347985</v>
      </c>
      <c r="AG114">
        <v>0.19824142867347985</v>
      </c>
      <c r="AH114">
        <v>0.19824142867347985</v>
      </c>
      <c r="AI114">
        <v>0.19824142867347985</v>
      </c>
      <c r="AJ114">
        <v>0.19824142867347985</v>
      </c>
      <c r="AK114">
        <v>0.19824142867347985</v>
      </c>
      <c r="AL114">
        <v>0.19824142867347985</v>
      </c>
      <c r="AM114">
        <v>0.19824142867347985</v>
      </c>
      <c r="AN114">
        <v>0.19824142867347985</v>
      </c>
      <c r="AO114">
        <v>0.19824142867347985</v>
      </c>
      <c r="AP114">
        <v>0.19824142867347985</v>
      </c>
      <c r="AQ114">
        <v>0.19824142867347985</v>
      </c>
      <c r="AR114">
        <v>0.19824142867347985</v>
      </c>
      <c r="AS114">
        <v>0.19824142867347985</v>
      </c>
      <c r="AT114">
        <v>0.19824142867347985</v>
      </c>
      <c r="AU114">
        <v>0.19824142867347985</v>
      </c>
      <c r="AV114">
        <v>0.19824142867347985</v>
      </c>
      <c r="AW114">
        <v>0.19824142867347985</v>
      </c>
      <c r="AX114">
        <v>0.19824142867347985</v>
      </c>
      <c r="AY114">
        <v>0.19824142867347985</v>
      </c>
      <c r="AZ114">
        <v>0.19824142867347985</v>
      </c>
      <c r="BA114">
        <v>0.19824142867347985</v>
      </c>
      <c r="BB114">
        <v>0.19824142867347985</v>
      </c>
      <c r="BC114">
        <v>0.19824142867347985</v>
      </c>
      <c r="BD114">
        <v>0.19824142867347985</v>
      </c>
      <c r="BE114">
        <v>0.19824142867347985</v>
      </c>
      <c r="BF114">
        <v>0.19824142867347985</v>
      </c>
      <c r="BG114">
        <v>0.19824142867347985</v>
      </c>
      <c r="BH114">
        <v>0.19824142867347985</v>
      </c>
      <c r="BI114">
        <v>0.19629093158345981</v>
      </c>
      <c r="BJ114">
        <v>0.18254218621939189</v>
      </c>
      <c r="BK114">
        <v>0.14167838092028051</v>
      </c>
      <c r="BL114">
        <v>9.3256425402565568E-2</v>
      </c>
      <c r="BM114">
        <v>6.44755522651968E-2</v>
      </c>
      <c r="BN114">
        <v>4.035452826456537E-2</v>
      </c>
      <c r="BO114">
        <v>1.3383264580598526E-2</v>
      </c>
      <c r="BP114">
        <v>9.2837371042343169E-4</v>
      </c>
      <c r="BQ114">
        <v>0</v>
      </c>
      <c r="BR114">
        <v>0</v>
      </c>
      <c r="BS114">
        <v>0</v>
      </c>
      <c r="BT114">
        <v>1.086204966298604E-3</v>
      </c>
      <c r="BU114">
        <v>4.8488164071339102E-2</v>
      </c>
    </row>
    <row r="115" spans="1:73" x14ac:dyDescent="0.25">
      <c r="A115">
        <v>1292</v>
      </c>
      <c r="B115">
        <v>489.14085961013336</v>
      </c>
      <c r="C115">
        <v>2.4643294316161637E-3</v>
      </c>
      <c r="D115">
        <v>40</v>
      </c>
      <c r="E115">
        <v>686</v>
      </c>
      <c r="F115">
        <v>-606</v>
      </c>
      <c r="G115">
        <v>0</v>
      </c>
      <c r="H115">
        <v>0</v>
      </c>
      <c r="I115">
        <v>0</v>
      </c>
      <c r="J115">
        <v>4.7117198431548277E-3</v>
      </c>
      <c r="K115">
        <v>1.5322244745922803E-2</v>
      </c>
      <c r="L115">
        <v>3.2715216089482836E-2</v>
      </c>
      <c r="M115">
        <v>5.9221477904311474E-2</v>
      </c>
      <c r="N115">
        <v>0.10442762841047684</v>
      </c>
      <c r="O115">
        <v>0.14862221883127522</v>
      </c>
      <c r="P115">
        <v>0.18037799878487029</v>
      </c>
      <c r="Q115">
        <v>0.19875526101507598</v>
      </c>
      <c r="R115">
        <v>0.20070575810509603</v>
      </c>
      <c r="S115">
        <v>0.20070575810509603</v>
      </c>
      <c r="T115">
        <v>0.20070575810509603</v>
      </c>
      <c r="U115">
        <v>0.20070575810509603</v>
      </c>
      <c r="V115">
        <v>0.20070575810509603</v>
      </c>
      <c r="W115">
        <v>0.20070575810509603</v>
      </c>
      <c r="X115">
        <v>0.20070575810509603</v>
      </c>
      <c r="Y115">
        <v>0.20070575810509603</v>
      </c>
      <c r="Z115">
        <v>0.20070575810509603</v>
      </c>
      <c r="AA115">
        <v>0.20070575810509603</v>
      </c>
      <c r="AB115">
        <v>0.20070575810509603</v>
      </c>
      <c r="AC115">
        <v>0.20070575810509603</v>
      </c>
      <c r="AD115">
        <v>0.20070575810509603</v>
      </c>
      <c r="AE115">
        <v>0.20070575810509603</v>
      </c>
      <c r="AF115">
        <v>0.20070575810509603</v>
      </c>
      <c r="AG115">
        <v>0.20070575810509603</v>
      </c>
      <c r="AH115">
        <v>0.20070575810509603</v>
      </c>
      <c r="AI115">
        <v>0.20070575810509603</v>
      </c>
      <c r="AJ115">
        <v>0.20070575810509603</v>
      </c>
      <c r="AK115">
        <v>0.20070575810509603</v>
      </c>
      <c r="AL115">
        <v>0.20070575810509603</v>
      </c>
      <c r="AM115">
        <v>0.20070575810509603</v>
      </c>
      <c r="AN115">
        <v>0.20070575810509603</v>
      </c>
      <c r="AO115">
        <v>0.20070575810509603</v>
      </c>
      <c r="AP115">
        <v>0.20070575810509603</v>
      </c>
      <c r="AQ115">
        <v>0.20070575810509603</v>
      </c>
      <c r="AR115">
        <v>0.20070575810509603</v>
      </c>
      <c r="AS115">
        <v>0.20070575810509603</v>
      </c>
      <c r="AT115">
        <v>0.20070575810509603</v>
      </c>
      <c r="AU115">
        <v>0.20070575810509603</v>
      </c>
      <c r="AV115">
        <v>0.20070575810509603</v>
      </c>
      <c r="AW115">
        <v>0.20070575810509603</v>
      </c>
      <c r="AX115">
        <v>0.20070575810509603</v>
      </c>
      <c r="AY115">
        <v>0.20070575810509603</v>
      </c>
      <c r="AZ115">
        <v>0.20070575810509603</v>
      </c>
      <c r="BA115">
        <v>0.20070575810509603</v>
      </c>
      <c r="BB115">
        <v>0.20070575810509603</v>
      </c>
      <c r="BC115">
        <v>0.20070575810509603</v>
      </c>
      <c r="BD115">
        <v>0.20070575810509603</v>
      </c>
      <c r="BE115">
        <v>0.20070575810509603</v>
      </c>
      <c r="BF115">
        <v>0.20070575810509603</v>
      </c>
      <c r="BG115">
        <v>0.20070575810509603</v>
      </c>
      <c r="BH115">
        <v>0.20070575810509603</v>
      </c>
      <c r="BI115">
        <v>0.19875526101507598</v>
      </c>
      <c r="BJ115">
        <v>0.18500651565100806</v>
      </c>
      <c r="BK115">
        <v>0.14414271035189669</v>
      </c>
      <c r="BL115">
        <v>9.5720754834181729E-2</v>
      </c>
      <c r="BM115">
        <v>6.44755522651968E-2</v>
      </c>
      <c r="BN115">
        <v>4.035452826456537E-2</v>
      </c>
      <c r="BO115">
        <v>1.3383264580598526E-2</v>
      </c>
      <c r="BP115">
        <v>9.2837371042343169E-4</v>
      </c>
      <c r="BQ115">
        <v>0</v>
      </c>
      <c r="BR115">
        <v>0</v>
      </c>
      <c r="BS115">
        <v>0</v>
      </c>
      <c r="BT115">
        <v>3.5622851045277737E-4</v>
      </c>
      <c r="BU115">
        <v>6.5116626721897553E-2</v>
      </c>
    </row>
    <row r="116" spans="1:73" x14ac:dyDescent="0.25">
      <c r="A116">
        <v>1292</v>
      </c>
      <c r="B116">
        <v>489.54393895302121</v>
      </c>
      <c r="C116">
        <v>2.4663601764792014E-3</v>
      </c>
      <c r="D116">
        <v>30</v>
      </c>
      <c r="E116">
        <v>676</v>
      </c>
      <c r="F116">
        <v>-616</v>
      </c>
      <c r="G116">
        <v>0</v>
      </c>
      <c r="H116">
        <v>0</v>
      </c>
      <c r="I116">
        <v>0</v>
      </c>
      <c r="J116">
        <v>4.7117198431548277E-3</v>
      </c>
      <c r="K116">
        <v>1.5322244745922803E-2</v>
      </c>
      <c r="L116">
        <v>3.2715216089482836E-2</v>
      </c>
      <c r="M116">
        <v>5.9221477904311474E-2</v>
      </c>
      <c r="N116">
        <v>0.10442762841047684</v>
      </c>
      <c r="O116">
        <v>0.14862221883127522</v>
      </c>
      <c r="P116">
        <v>0.18284435896134948</v>
      </c>
      <c r="Q116">
        <v>0.20122162119155518</v>
      </c>
      <c r="R116">
        <v>0.20317211828157522</v>
      </c>
      <c r="S116">
        <v>0.20317211828157522</v>
      </c>
      <c r="T116">
        <v>0.20317211828157522</v>
      </c>
      <c r="U116">
        <v>0.20317211828157522</v>
      </c>
      <c r="V116">
        <v>0.20317211828157522</v>
      </c>
      <c r="W116">
        <v>0.20317211828157522</v>
      </c>
      <c r="X116">
        <v>0.20317211828157522</v>
      </c>
      <c r="Y116">
        <v>0.20317211828157522</v>
      </c>
      <c r="Z116">
        <v>0.20317211828157522</v>
      </c>
      <c r="AA116">
        <v>0.20317211828157522</v>
      </c>
      <c r="AB116">
        <v>0.20317211828157522</v>
      </c>
      <c r="AC116">
        <v>0.20317211828157522</v>
      </c>
      <c r="AD116">
        <v>0.20317211828157522</v>
      </c>
      <c r="AE116">
        <v>0.20317211828157522</v>
      </c>
      <c r="AF116">
        <v>0.20317211828157522</v>
      </c>
      <c r="AG116">
        <v>0.20317211828157522</v>
      </c>
      <c r="AH116">
        <v>0.20317211828157522</v>
      </c>
      <c r="AI116">
        <v>0.20317211828157522</v>
      </c>
      <c r="AJ116">
        <v>0.20317211828157522</v>
      </c>
      <c r="AK116">
        <v>0.20317211828157522</v>
      </c>
      <c r="AL116">
        <v>0.20317211828157522</v>
      </c>
      <c r="AM116">
        <v>0.20317211828157522</v>
      </c>
      <c r="AN116">
        <v>0.20317211828157522</v>
      </c>
      <c r="AO116">
        <v>0.20317211828157522</v>
      </c>
      <c r="AP116">
        <v>0.20317211828157522</v>
      </c>
      <c r="AQ116">
        <v>0.20317211828157522</v>
      </c>
      <c r="AR116">
        <v>0.20317211828157522</v>
      </c>
      <c r="AS116">
        <v>0.20317211828157522</v>
      </c>
      <c r="AT116">
        <v>0.20317211828157522</v>
      </c>
      <c r="AU116">
        <v>0.20317211828157522</v>
      </c>
      <c r="AV116">
        <v>0.20317211828157522</v>
      </c>
      <c r="AW116">
        <v>0.20317211828157522</v>
      </c>
      <c r="AX116">
        <v>0.20317211828157522</v>
      </c>
      <c r="AY116">
        <v>0.20317211828157522</v>
      </c>
      <c r="AZ116">
        <v>0.20317211828157522</v>
      </c>
      <c r="BA116">
        <v>0.20317211828157522</v>
      </c>
      <c r="BB116">
        <v>0.20317211828157522</v>
      </c>
      <c r="BC116">
        <v>0.20317211828157522</v>
      </c>
      <c r="BD116">
        <v>0.20317211828157522</v>
      </c>
      <c r="BE116">
        <v>0.20317211828157522</v>
      </c>
      <c r="BF116">
        <v>0.20317211828157522</v>
      </c>
      <c r="BG116">
        <v>0.20317211828157522</v>
      </c>
      <c r="BH116">
        <v>0.20317211828157522</v>
      </c>
      <c r="BI116">
        <v>0.20122162119155518</v>
      </c>
      <c r="BJ116">
        <v>0.18747287582748726</v>
      </c>
      <c r="BK116">
        <v>0.14660907052837588</v>
      </c>
      <c r="BL116">
        <v>9.8187115010660936E-2</v>
      </c>
      <c r="BM116">
        <v>6.44755522651968E-2</v>
      </c>
      <c r="BN116">
        <v>4.035452826456537E-2</v>
      </c>
      <c r="BO116">
        <v>1.3383264580598526E-2</v>
      </c>
      <c r="BP116">
        <v>9.2837371042343169E-4</v>
      </c>
      <c r="BQ116">
        <v>0</v>
      </c>
      <c r="BR116">
        <v>0</v>
      </c>
      <c r="BS116">
        <v>0</v>
      </c>
      <c r="BT116">
        <v>1.086204966298604E-3</v>
      </c>
      <c r="BU116">
        <v>4.8488164071339102E-2</v>
      </c>
    </row>
    <row r="117" spans="1:73" x14ac:dyDescent="0.25">
      <c r="A117">
        <v>1292</v>
      </c>
      <c r="B117">
        <v>457.89254960523613</v>
      </c>
      <c r="C117">
        <v>2.3068980322137268E-3</v>
      </c>
      <c r="D117">
        <v>20</v>
      </c>
      <c r="E117">
        <v>666</v>
      </c>
      <c r="F117">
        <v>-626</v>
      </c>
      <c r="G117">
        <v>0</v>
      </c>
      <c r="H117">
        <v>0</v>
      </c>
      <c r="I117">
        <v>0</v>
      </c>
      <c r="J117">
        <v>4.7117198431548277E-3</v>
      </c>
      <c r="K117">
        <v>1.5322244745922803E-2</v>
      </c>
      <c r="L117">
        <v>3.2715216089482836E-2</v>
      </c>
      <c r="M117">
        <v>5.9221477904311474E-2</v>
      </c>
      <c r="N117">
        <v>0.10442762841047684</v>
      </c>
      <c r="O117">
        <v>0.14862221883127522</v>
      </c>
      <c r="P117">
        <v>0.18515125699356322</v>
      </c>
      <c r="Q117">
        <v>0.20352851922376891</v>
      </c>
      <c r="R117">
        <v>0.20547901631378895</v>
      </c>
      <c r="S117">
        <v>0.20547901631378895</v>
      </c>
      <c r="T117">
        <v>0.20547901631378895</v>
      </c>
      <c r="U117">
        <v>0.20547901631378895</v>
      </c>
      <c r="V117">
        <v>0.20547901631378895</v>
      </c>
      <c r="W117">
        <v>0.20547901631378895</v>
      </c>
      <c r="X117">
        <v>0.20547901631378895</v>
      </c>
      <c r="Y117">
        <v>0.20547901631378895</v>
      </c>
      <c r="Z117">
        <v>0.20547901631378895</v>
      </c>
      <c r="AA117">
        <v>0.20547901631378895</v>
      </c>
      <c r="AB117">
        <v>0.20547901631378895</v>
      </c>
      <c r="AC117">
        <v>0.20547901631378895</v>
      </c>
      <c r="AD117">
        <v>0.20547901631378895</v>
      </c>
      <c r="AE117">
        <v>0.20547901631378895</v>
      </c>
      <c r="AF117">
        <v>0.20547901631378895</v>
      </c>
      <c r="AG117">
        <v>0.20547901631378895</v>
      </c>
      <c r="AH117">
        <v>0.20547901631378895</v>
      </c>
      <c r="AI117">
        <v>0.20547901631378895</v>
      </c>
      <c r="AJ117">
        <v>0.20547901631378895</v>
      </c>
      <c r="AK117">
        <v>0.20547901631378895</v>
      </c>
      <c r="AL117">
        <v>0.20547901631378895</v>
      </c>
      <c r="AM117">
        <v>0.20547901631378895</v>
      </c>
      <c r="AN117">
        <v>0.20547901631378895</v>
      </c>
      <c r="AO117">
        <v>0.20547901631378895</v>
      </c>
      <c r="AP117">
        <v>0.20547901631378895</v>
      </c>
      <c r="AQ117">
        <v>0.20547901631378895</v>
      </c>
      <c r="AR117">
        <v>0.20547901631378895</v>
      </c>
      <c r="AS117">
        <v>0.20547901631378895</v>
      </c>
      <c r="AT117">
        <v>0.20547901631378895</v>
      </c>
      <c r="AU117">
        <v>0.20547901631378895</v>
      </c>
      <c r="AV117">
        <v>0.20547901631378895</v>
      </c>
      <c r="AW117">
        <v>0.20547901631378895</v>
      </c>
      <c r="AX117">
        <v>0.20547901631378895</v>
      </c>
      <c r="AY117">
        <v>0.20547901631378895</v>
      </c>
      <c r="AZ117">
        <v>0.20547901631378895</v>
      </c>
      <c r="BA117">
        <v>0.20547901631378895</v>
      </c>
      <c r="BB117">
        <v>0.20547901631378895</v>
      </c>
      <c r="BC117">
        <v>0.20547901631378895</v>
      </c>
      <c r="BD117">
        <v>0.20547901631378895</v>
      </c>
      <c r="BE117">
        <v>0.20547901631378895</v>
      </c>
      <c r="BF117">
        <v>0.20547901631378895</v>
      </c>
      <c r="BG117">
        <v>0.20547901631378895</v>
      </c>
      <c r="BH117">
        <v>0.20547901631378895</v>
      </c>
      <c r="BI117">
        <v>0.20352851922376891</v>
      </c>
      <c r="BJ117">
        <v>0.18977977385970099</v>
      </c>
      <c r="BK117">
        <v>0.14891596856058961</v>
      </c>
      <c r="BL117">
        <v>9.8187115010660936E-2</v>
      </c>
      <c r="BM117">
        <v>6.44755522651968E-2</v>
      </c>
      <c r="BN117">
        <v>4.035452826456537E-2</v>
      </c>
      <c r="BO117">
        <v>1.3383264580598526E-2</v>
      </c>
      <c r="BP117">
        <v>9.2837371042343169E-4</v>
      </c>
      <c r="BQ117">
        <v>0</v>
      </c>
      <c r="BR117">
        <v>0</v>
      </c>
      <c r="BS117">
        <v>0</v>
      </c>
      <c r="BT117">
        <v>1.8161814221444306E-3</v>
      </c>
      <c r="BU117">
        <v>3.3194823764785442E-2</v>
      </c>
    </row>
    <row r="118" spans="1:73" x14ac:dyDescent="0.25">
      <c r="A118">
        <v>1292</v>
      </c>
      <c r="B118">
        <v>484.01515467492652</v>
      </c>
      <c r="C118">
        <v>2.4385057342467022E-3</v>
      </c>
      <c r="D118">
        <v>10</v>
      </c>
      <c r="E118">
        <v>656</v>
      </c>
      <c r="F118">
        <v>-636</v>
      </c>
      <c r="G118">
        <v>0</v>
      </c>
      <c r="H118">
        <v>0</v>
      </c>
      <c r="I118">
        <v>0</v>
      </c>
      <c r="J118">
        <v>4.7117198431548277E-3</v>
      </c>
      <c r="K118">
        <v>1.5322244745922803E-2</v>
      </c>
      <c r="L118">
        <v>3.2715216089482836E-2</v>
      </c>
      <c r="M118">
        <v>5.9221477904311474E-2</v>
      </c>
      <c r="N118">
        <v>0.10442762841047684</v>
      </c>
      <c r="O118">
        <v>0.14862221883127522</v>
      </c>
      <c r="P118">
        <v>0.18758976272780992</v>
      </c>
      <c r="Q118">
        <v>0.20596702495801561</v>
      </c>
      <c r="R118">
        <v>0.20791752204803565</v>
      </c>
      <c r="S118">
        <v>0.20791752204803565</v>
      </c>
      <c r="T118">
        <v>0.20791752204803565</v>
      </c>
      <c r="U118">
        <v>0.20791752204803565</v>
      </c>
      <c r="V118">
        <v>0.20791752204803565</v>
      </c>
      <c r="W118">
        <v>0.20791752204803565</v>
      </c>
      <c r="X118">
        <v>0.20791752204803565</v>
      </c>
      <c r="Y118">
        <v>0.20791752204803565</v>
      </c>
      <c r="Z118">
        <v>0.20791752204803565</v>
      </c>
      <c r="AA118">
        <v>0.20791752204803565</v>
      </c>
      <c r="AB118">
        <v>0.20791752204803565</v>
      </c>
      <c r="AC118">
        <v>0.20791752204803565</v>
      </c>
      <c r="AD118">
        <v>0.20791752204803565</v>
      </c>
      <c r="AE118">
        <v>0.20791752204803565</v>
      </c>
      <c r="AF118">
        <v>0.20791752204803565</v>
      </c>
      <c r="AG118">
        <v>0.20791752204803565</v>
      </c>
      <c r="AH118">
        <v>0.20791752204803565</v>
      </c>
      <c r="AI118">
        <v>0.20791752204803565</v>
      </c>
      <c r="AJ118">
        <v>0.20791752204803565</v>
      </c>
      <c r="AK118">
        <v>0.20791752204803565</v>
      </c>
      <c r="AL118">
        <v>0.20791752204803565</v>
      </c>
      <c r="AM118">
        <v>0.20791752204803565</v>
      </c>
      <c r="AN118">
        <v>0.20791752204803565</v>
      </c>
      <c r="AO118">
        <v>0.20791752204803565</v>
      </c>
      <c r="AP118">
        <v>0.20791752204803565</v>
      </c>
      <c r="AQ118">
        <v>0.20791752204803565</v>
      </c>
      <c r="AR118">
        <v>0.20791752204803565</v>
      </c>
      <c r="AS118">
        <v>0.20791752204803565</v>
      </c>
      <c r="AT118">
        <v>0.20791752204803565</v>
      </c>
      <c r="AU118">
        <v>0.20791752204803565</v>
      </c>
      <c r="AV118">
        <v>0.20791752204803565</v>
      </c>
      <c r="AW118">
        <v>0.20791752204803565</v>
      </c>
      <c r="AX118">
        <v>0.20791752204803565</v>
      </c>
      <c r="AY118">
        <v>0.20791752204803565</v>
      </c>
      <c r="AZ118">
        <v>0.20791752204803565</v>
      </c>
      <c r="BA118">
        <v>0.20791752204803565</v>
      </c>
      <c r="BB118">
        <v>0.20791752204803565</v>
      </c>
      <c r="BC118">
        <v>0.20791752204803565</v>
      </c>
      <c r="BD118">
        <v>0.20791752204803565</v>
      </c>
      <c r="BE118">
        <v>0.20791752204803565</v>
      </c>
      <c r="BF118">
        <v>0.20791752204803565</v>
      </c>
      <c r="BG118">
        <v>0.20791752204803565</v>
      </c>
      <c r="BH118">
        <v>0.20791752204803565</v>
      </c>
      <c r="BI118">
        <v>0.20596702495801561</v>
      </c>
      <c r="BJ118">
        <v>0.19221827959394769</v>
      </c>
      <c r="BK118">
        <v>0.15135447429483631</v>
      </c>
      <c r="BL118">
        <v>9.8187115010660936E-2</v>
      </c>
      <c r="BM118">
        <v>6.44755522651968E-2</v>
      </c>
      <c r="BN118">
        <v>4.035452826456537E-2</v>
      </c>
      <c r="BO118">
        <v>1.3383264580598526E-2</v>
      </c>
      <c r="BP118">
        <v>9.2837371042343169E-4</v>
      </c>
      <c r="BQ118">
        <v>0</v>
      </c>
      <c r="BR118">
        <v>0</v>
      </c>
      <c r="BS118">
        <v>0</v>
      </c>
      <c r="BT118">
        <v>7.5627148968493707E-3</v>
      </c>
      <c r="BU118">
        <v>1.7901483458231782E-2</v>
      </c>
    </row>
    <row r="119" spans="1:73" x14ac:dyDescent="0.25">
      <c r="A119">
        <v>1292</v>
      </c>
      <c r="B119">
        <v>498.31234934394661</v>
      </c>
      <c r="C119">
        <v>2.5105361052946127E-3</v>
      </c>
      <c r="D119">
        <v>0</v>
      </c>
      <c r="E119">
        <v>646</v>
      </c>
      <c r="F119">
        <v>-646</v>
      </c>
      <c r="G119">
        <v>0</v>
      </c>
      <c r="H119">
        <v>0</v>
      </c>
      <c r="I119">
        <v>0</v>
      </c>
      <c r="J119">
        <v>4.7117198431548277E-3</v>
      </c>
      <c r="K119">
        <v>1.5322244745922803E-2</v>
      </c>
      <c r="L119">
        <v>3.2715216089482836E-2</v>
      </c>
      <c r="M119">
        <v>5.9221477904311474E-2</v>
      </c>
      <c r="N119">
        <v>0.10442762841047684</v>
      </c>
      <c r="O119">
        <v>0.15113275493656983</v>
      </c>
      <c r="P119">
        <v>0.19010029883310453</v>
      </c>
      <c r="Q119">
        <v>0.20847756106331022</v>
      </c>
      <c r="R119">
        <v>0.21042805815333027</v>
      </c>
      <c r="S119">
        <v>0.21042805815333027</v>
      </c>
      <c r="T119">
        <v>0.21042805815333027</v>
      </c>
      <c r="U119">
        <v>0.21042805815333027</v>
      </c>
      <c r="V119">
        <v>0.21042805815333027</v>
      </c>
      <c r="W119">
        <v>0.21042805815333027</v>
      </c>
      <c r="X119">
        <v>0.21042805815333027</v>
      </c>
      <c r="Y119">
        <v>0.21042805815333027</v>
      </c>
      <c r="Z119">
        <v>0.21042805815333027</v>
      </c>
      <c r="AA119">
        <v>0.21042805815333027</v>
      </c>
      <c r="AB119">
        <v>0.21042805815333027</v>
      </c>
      <c r="AC119">
        <v>0.21042805815333027</v>
      </c>
      <c r="AD119">
        <v>0.21042805815333027</v>
      </c>
      <c r="AE119">
        <v>0.21042805815333027</v>
      </c>
      <c r="AF119">
        <v>0.21042805815333027</v>
      </c>
      <c r="AG119">
        <v>0.21042805815333027</v>
      </c>
      <c r="AH119">
        <v>0.21042805815333027</v>
      </c>
      <c r="AI119">
        <v>0.21042805815333027</v>
      </c>
      <c r="AJ119">
        <v>0.21042805815333027</v>
      </c>
      <c r="AK119">
        <v>0.21042805815333027</v>
      </c>
      <c r="AL119">
        <v>0.21042805815333027</v>
      </c>
      <c r="AM119">
        <v>0.21042805815333027</v>
      </c>
      <c r="AN119">
        <v>0.21042805815333027</v>
      </c>
      <c r="AO119">
        <v>0.21042805815333027</v>
      </c>
      <c r="AP119">
        <v>0.21042805815333027</v>
      </c>
      <c r="AQ119">
        <v>0.21042805815333027</v>
      </c>
      <c r="AR119">
        <v>0.21042805815333027</v>
      </c>
      <c r="AS119">
        <v>0.21042805815333027</v>
      </c>
      <c r="AT119">
        <v>0.21042805815333027</v>
      </c>
      <c r="AU119">
        <v>0.21042805815333027</v>
      </c>
      <c r="AV119">
        <v>0.21042805815333027</v>
      </c>
      <c r="AW119">
        <v>0.21042805815333027</v>
      </c>
      <c r="AX119">
        <v>0.21042805815333027</v>
      </c>
      <c r="AY119">
        <v>0.21042805815333027</v>
      </c>
      <c r="AZ119">
        <v>0.21042805815333027</v>
      </c>
      <c r="BA119">
        <v>0.21042805815333027</v>
      </c>
      <c r="BB119">
        <v>0.21042805815333027</v>
      </c>
      <c r="BC119">
        <v>0.21042805815333027</v>
      </c>
      <c r="BD119">
        <v>0.21042805815333027</v>
      </c>
      <c r="BE119">
        <v>0.21042805815333027</v>
      </c>
      <c r="BF119">
        <v>0.21042805815333027</v>
      </c>
      <c r="BG119">
        <v>0.21042805815333027</v>
      </c>
      <c r="BH119">
        <v>0.21042805815333027</v>
      </c>
      <c r="BI119">
        <v>0.20847756106331022</v>
      </c>
      <c r="BJ119">
        <v>0.1947288156992423</v>
      </c>
      <c r="BK119">
        <v>0.15386501040013092</v>
      </c>
      <c r="BL119">
        <v>9.8187115010660936E-2</v>
      </c>
      <c r="BM119">
        <v>6.44755522651968E-2</v>
      </c>
      <c r="BN119">
        <v>4.035452826456537E-2</v>
      </c>
      <c r="BO119">
        <v>1.3383264580598526E-2</v>
      </c>
      <c r="BP119">
        <v>9.2837371042343169E-4</v>
      </c>
      <c r="BQ119">
        <v>0</v>
      </c>
      <c r="BR119">
        <v>0</v>
      </c>
      <c r="BS119">
        <v>0</v>
      </c>
      <c r="BT119">
        <v>1.4440432797375446E-2</v>
      </c>
      <c r="BU119">
        <v>1.1294704268593192E-2</v>
      </c>
    </row>
    <row r="120" spans="1:73" x14ac:dyDescent="0.25">
      <c r="A120">
        <v>1285</v>
      </c>
      <c r="B120">
        <v>673.42817981989197</v>
      </c>
      <c r="C120">
        <v>3.3927831850575621E-3</v>
      </c>
      <c r="D120">
        <v>-10</v>
      </c>
      <c r="E120">
        <v>632.5</v>
      </c>
      <c r="F120">
        <v>-652.5</v>
      </c>
      <c r="G120">
        <v>0</v>
      </c>
      <c r="H120">
        <v>0</v>
      </c>
      <c r="I120">
        <v>0</v>
      </c>
      <c r="J120">
        <v>4.7117198431548277E-3</v>
      </c>
      <c r="K120">
        <v>1.5322244745922803E-2</v>
      </c>
      <c r="L120">
        <v>3.2715216089482836E-2</v>
      </c>
      <c r="M120">
        <v>5.9221477904311474E-2</v>
      </c>
      <c r="N120">
        <v>0.10442762841047684</v>
      </c>
      <c r="O120">
        <v>0.15452553812162739</v>
      </c>
      <c r="P120">
        <v>0.19349308201816209</v>
      </c>
      <c r="Q120">
        <v>0.21187034424836779</v>
      </c>
      <c r="R120">
        <v>0.21382084133838783</v>
      </c>
      <c r="S120">
        <v>0.21382084133838783</v>
      </c>
      <c r="T120">
        <v>0.21382084133838783</v>
      </c>
      <c r="U120">
        <v>0.21382084133838783</v>
      </c>
      <c r="V120">
        <v>0.21382084133838783</v>
      </c>
      <c r="W120">
        <v>0.21382084133838783</v>
      </c>
      <c r="X120">
        <v>0.21382084133838783</v>
      </c>
      <c r="Y120">
        <v>0.21382084133838783</v>
      </c>
      <c r="Z120">
        <v>0.21382084133838783</v>
      </c>
      <c r="AA120">
        <v>0.21382084133838783</v>
      </c>
      <c r="AB120">
        <v>0.21382084133838783</v>
      </c>
      <c r="AC120">
        <v>0.21382084133838783</v>
      </c>
      <c r="AD120">
        <v>0.21382084133838783</v>
      </c>
      <c r="AE120">
        <v>0.21382084133838783</v>
      </c>
      <c r="AF120">
        <v>0.21382084133838783</v>
      </c>
      <c r="AG120">
        <v>0.21382084133838783</v>
      </c>
      <c r="AH120">
        <v>0.21382084133838783</v>
      </c>
      <c r="AI120">
        <v>0.21382084133838783</v>
      </c>
      <c r="AJ120">
        <v>0.21382084133838783</v>
      </c>
      <c r="AK120">
        <v>0.21382084133838783</v>
      </c>
      <c r="AL120">
        <v>0.21382084133838783</v>
      </c>
      <c r="AM120">
        <v>0.21382084133838783</v>
      </c>
      <c r="AN120">
        <v>0.21382084133838783</v>
      </c>
      <c r="AO120">
        <v>0.21382084133838783</v>
      </c>
      <c r="AP120">
        <v>0.21382084133838783</v>
      </c>
      <c r="AQ120">
        <v>0.21382084133838783</v>
      </c>
      <c r="AR120">
        <v>0.21382084133838783</v>
      </c>
      <c r="AS120">
        <v>0.21382084133838783</v>
      </c>
      <c r="AT120">
        <v>0.21382084133838783</v>
      </c>
      <c r="AU120">
        <v>0.21382084133838783</v>
      </c>
      <c r="AV120">
        <v>0.21382084133838783</v>
      </c>
      <c r="AW120">
        <v>0.21382084133838783</v>
      </c>
      <c r="AX120">
        <v>0.21382084133838783</v>
      </c>
      <c r="AY120">
        <v>0.21382084133838783</v>
      </c>
      <c r="AZ120">
        <v>0.21382084133838783</v>
      </c>
      <c r="BA120">
        <v>0.21382084133838783</v>
      </c>
      <c r="BB120">
        <v>0.21382084133838783</v>
      </c>
      <c r="BC120">
        <v>0.21382084133838783</v>
      </c>
      <c r="BD120">
        <v>0.21382084133838783</v>
      </c>
      <c r="BE120">
        <v>0.21382084133838783</v>
      </c>
      <c r="BF120">
        <v>0.21382084133838783</v>
      </c>
      <c r="BG120">
        <v>0.21382084133838783</v>
      </c>
      <c r="BH120">
        <v>0.21382084133838783</v>
      </c>
      <c r="BI120">
        <v>0.21187034424836779</v>
      </c>
      <c r="BJ120">
        <v>0.19812159888429987</v>
      </c>
      <c r="BK120">
        <v>0.15386501040013092</v>
      </c>
      <c r="BL120">
        <v>9.8187115010660936E-2</v>
      </c>
      <c r="BM120">
        <v>6.44755522651968E-2</v>
      </c>
      <c r="BN120">
        <v>4.035452826456537E-2</v>
      </c>
      <c r="BO120">
        <v>1.3383264580598526E-2</v>
      </c>
      <c r="BP120">
        <v>9.2837371042343169E-4</v>
      </c>
      <c r="BQ120">
        <v>0</v>
      </c>
      <c r="BR120">
        <v>0</v>
      </c>
      <c r="BS120">
        <v>0</v>
      </c>
      <c r="BT120">
        <v>1.89109494327174E-2</v>
      </c>
      <c r="BU120">
        <v>4.3482947470768474E-3</v>
      </c>
    </row>
    <row r="121" spans="1:73" x14ac:dyDescent="0.25">
      <c r="A121">
        <v>1285</v>
      </c>
      <c r="B121">
        <v>662.54371248892903</v>
      </c>
      <c r="C121">
        <v>3.3379463979354728E-3</v>
      </c>
      <c r="D121">
        <v>-20</v>
      </c>
      <c r="E121">
        <v>622.5</v>
      </c>
      <c r="F121">
        <v>-662.5</v>
      </c>
      <c r="G121">
        <v>0</v>
      </c>
      <c r="H121">
        <v>0</v>
      </c>
      <c r="I121">
        <v>0</v>
      </c>
      <c r="J121">
        <v>4.7117198431548277E-3</v>
      </c>
      <c r="K121">
        <v>1.5322244745922803E-2</v>
      </c>
      <c r="L121">
        <v>3.2715216089482836E-2</v>
      </c>
      <c r="M121">
        <v>5.9221477904311474E-2</v>
      </c>
      <c r="N121">
        <v>0.10442762841047684</v>
      </c>
      <c r="O121">
        <v>0.15786348451956286</v>
      </c>
      <c r="P121">
        <v>0.19683102841609756</v>
      </c>
      <c r="Q121">
        <v>0.21520829064630326</v>
      </c>
      <c r="R121">
        <v>0.2171587877363233</v>
      </c>
      <c r="S121">
        <v>0.2171587877363233</v>
      </c>
      <c r="T121">
        <v>0.2171587877363233</v>
      </c>
      <c r="U121">
        <v>0.2171587877363233</v>
      </c>
      <c r="V121">
        <v>0.2171587877363233</v>
      </c>
      <c r="W121">
        <v>0.2171587877363233</v>
      </c>
      <c r="X121">
        <v>0.2171587877363233</v>
      </c>
      <c r="Y121">
        <v>0.2171587877363233</v>
      </c>
      <c r="Z121">
        <v>0.2171587877363233</v>
      </c>
      <c r="AA121">
        <v>0.2171587877363233</v>
      </c>
      <c r="AB121">
        <v>0.2171587877363233</v>
      </c>
      <c r="AC121">
        <v>0.2171587877363233</v>
      </c>
      <c r="AD121">
        <v>0.2171587877363233</v>
      </c>
      <c r="AE121">
        <v>0.2171587877363233</v>
      </c>
      <c r="AF121">
        <v>0.2171587877363233</v>
      </c>
      <c r="AG121">
        <v>0.2171587877363233</v>
      </c>
      <c r="AH121">
        <v>0.2171587877363233</v>
      </c>
      <c r="AI121">
        <v>0.2171587877363233</v>
      </c>
      <c r="AJ121">
        <v>0.2171587877363233</v>
      </c>
      <c r="AK121">
        <v>0.2171587877363233</v>
      </c>
      <c r="AL121">
        <v>0.2171587877363233</v>
      </c>
      <c r="AM121">
        <v>0.2171587877363233</v>
      </c>
      <c r="AN121">
        <v>0.2171587877363233</v>
      </c>
      <c r="AO121">
        <v>0.2171587877363233</v>
      </c>
      <c r="AP121">
        <v>0.2171587877363233</v>
      </c>
      <c r="AQ121">
        <v>0.2171587877363233</v>
      </c>
      <c r="AR121">
        <v>0.2171587877363233</v>
      </c>
      <c r="AS121">
        <v>0.2171587877363233</v>
      </c>
      <c r="AT121">
        <v>0.2171587877363233</v>
      </c>
      <c r="AU121">
        <v>0.2171587877363233</v>
      </c>
      <c r="AV121">
        <v>0.2171587877363233</v>
      </c>
      <c r="AW121">
        <v>0.2171587877363233</v>
      </c>
      <c r="AX121">
        <v>0.2171587877363233</v>
      </c>
      <c r="AY121">
        <v>0.2171587877363233</v>
      </c>
      <c r="AZ121">
        <v>0.2171587877363233</v>
      </c>
      <c r="BA121">
        <v>0.2171587877363233</v>
      </c>
      <c r="BB121">
        <v>0.2171587877363233</v>
      </c>
      <c r="BC121">
        <v>0.2171587877363233</v>
      </c>
      <c r="BD121">
        <v>0.2171587877363233</v>
      </c>
      <c r="BE121">
        <v>0.2171587877363233</v>
      </c>
      <c r="BF121">
        <v>0.2171587877363233</v>
      </c>
      <c r="BG121">
        <v>0.2171587877363233</v>
      </c>
      <c r="BH121">
        <v>0.2171587877363233</v>
      </c>
      <c r="BI121">
        <v>0.21520829064630326</v>
      </c>
      <c r="BJ121">
        <v>0.20145954528223534</v>
      </c>
      <c r="BK121">
        <v>0.15386501040013092</v>
      </c>
      <c r="BL121">
        <v>9.8187115010660936E-2</v>
      </c>
      <c r="BM121">
        <v>6.44755522651968E-2</v>
      </c>
      <c r="BN121">
        <v>4.035452826456537E-2</v>
      </c>
      <c r="BO121">
        <v>1.3383264580598526E-2</v>
      </c>
      <c r="BP121">
        <v>9.2837371042343169E-4</v>
      </c>
      <c r="BQ121">
        <v>0</v>
      </c>
      <c r="BR121">
        <v>0</v>
      </c>
      <c r="BS121">
        <v>0</v>
      </c>
      <c r="BT121">
        <v>3.1907186660737941E-2</v>
      </c>
      <c r="BU121">
        <v>1.5606896625983691E-3</v>
      </c>
    </row>
    <row r="122" spans="1:73" x14ac:dyDescent="0.25">
      <c r="A122">
        <v>1283</v>
      </c>
      <c r="B122">
        <v>517.10966948528505</v>
      </c>
      <c r="C122">
        <v>2.6052384560586298E-3</v>
      </c>
      <c r="D122">
        <v>-30</v>
      </c>
      <c r="E122">
        <v>611.5</v>
      </c>
      <c r="F122">
        <v>-671.5</v>
      </c>
      <c r="G122">
        <v>0</v>
      </c>
      <c r="H122">
        <v>0</v>
      </c>
      <c r="I122">
        <v>0</v>
      </c>
      <c r="J122">
        <v>4.7117198431548277E-3</v>
      </c>
      <c r="K122">
        <v>1.5322244745922803E-2</v>
      </c>
      <c r="L122">
        <v>3.2715216089482836E-2</v>
      </c>
      <c r="M122">
        <v>5.9221477904311474E-2</v>
      </c>
      <c r="N122">
        <v>0.10703286686653547</v>
      </c>
      <c r="O122">
        <v>0.16046872297562148</v>
      </c>
      <c r="P122">
        <v>0.19943626687215618</v>
      </c>
      <c r="Q122">
        <v>0.21781352910236187</v>
      </c>
      <c r="R122">
        <v>0.21976402619238192</v>
      </c>
      <c r="S122">
        <v>0.21976402619238192</v>
      </c>
      <c r="T122">
        <v>0.21976402619238192</v>
      </c>
      <c r="U122">
        <v>0.21976402619238192</v>
      </c>
      <c r="V122">
        <v>0.21976402619238192</v>
      </c>
      <c r="W122">
        <v>0.21976402619238192</v>
      </c>
      <c r="X122">
        <v>0.21976402619238192</v>
      </c>
      <c r="Y122">
        <v>0.21976402619238192</v>
      </c>
      <c r="Z122">
        <v>0.21976402619238192</v>
      </c>
      <c r="AA122">
        <v>0.21976402619238192</v>
      </c>
      <c r="AB122">
        <v>0.21976402619238192</v>
      </c>
      <c r="AC122">
        <v>0.21976402619238192</v>
      </c>
      <c r="AD122">
        <v>0.21976402619238192</v>
      </c>
      <c r="AE122">
        <v>0.21976402619238192</v>
      </c>
      <c r="AF122">
        <v>0.21976402619238192</v>
      </c>
      <c r="AG122">
        <v>0.21976402619238192</v>
      </c>
      <c r="AH122">
        <v>0.21976402619238192</v>
      </c>
      <c r="AI122">
        <v>0.21976402619238192</v>
      </c>
      <c r="AJ122">
        <v>0.21976402619238192</v>
      </c>
      <c r="AK122">
        <v>0.21976402619238192</v>
      </c>
      <c r="AL122">
        <v>0.21976402619238192</v>
      </c>
      <c r="AM122">
        <v>0.21976402619238192</v>
      </c>
      <c r="AN122">
        <v>0.21976402619238192</v>
      </c>
      <c r="AO122">
        <v>0.21976402619238192</v>
      </c>
      <c r="AP122">
        <v>0.21976402619238192</v>
      </c>
      <c r="AQ122">
        <v>0.21976402619238192</v>
      </c>
      <c r="AR122">
        <v>0.21976402619238192</v>
      </c>
      <c r="AS122">
        <v>0.21976402619238192</v>
      </c>
      <c r="AT122">
        <v>0.21976402619238192</v>
      </c>
      <c r="AU122">
        <v>0.21976402619238192</v>
      </c>
      <c r="AV122">
        <v>0.21976402619238192</v>
      </c>
      <c r="AW122">
        <v>0.21976402619238192</v>
      </c>
      <c r="AX122">
        <v>0.21976402619238192</v>
      </c>
      <c r="AY122">
        <v>0.21976402619238192</v>
      </c>
      <c r="AZ122">
        <v>0.21976402619238192</v>
      </c>
      <c r="BA122">
        <v>0.21976402619238192</v>
      </c>
      <c r="BB122">
        <v>0.21976402619238192</v>
      </c>
      <c r="BC122">
        <v>0.21976402619238192</v>
      </c>
      <c r="BD122">
        <v>0.21976402619238192</v>
      </c>
      <c r="BE122">
        <v>0.21976402619238192</v>
      </c>
      <c r="BF122">
        <v>0.21976402619238192</v>
      </c>
      <c r="BG122">
        <v>0.21976402619238192</v>
      </c>
      <c r="BH122">
        <v>0.21976402619238192</v>
      </c>
      <c r="BI122">
        <v>0.21781352910236187</v>
      </c>
      <c r="BJ122">
        <v>0.20145954528223534</v>
      </c>
      <c r="BK122">
        <v>0.15386501040013092</v>
      </c>
      <c r="BL122">
        <v>9.8187115010660936E-2</v>
      </c>
      <c r="BM122">
        <v>6.44755522651968E-2</v>
      </c>
      <c r="BN122">
        <v>4.035452826456537E-2</v>
      </c>
      <c r="BO122">
        <v>1.3383264580598526E-2</v>
      </c>
      <c r="BP122">
        <v>9.2837371042343169E-4</v>
      </c>
      <c r="BQ122">
        <v>0</v>
      </c>
      <c r="BR122">
        <v>0</v>
      </c>
      <c r="BS122">
        <v>0</v>
      </c>
      <c r="BT122">
        <v>4.5032482134870155E-2</v>
      </c>
      <c r="BU122">
        <v>7.5771556116796535E-4</v>
      </c>
    </row>
    <row r="123" spans="1:73" x14ac:dyDescent="0.25">
      <c r="A123">
        <v>1283</v>
      </c>
      <c r="B123">
        <v>466.48943397390565</v>
      </c>
      <c r="C123">
        <v>2.3502097996804627E-3</v>
      </c>
      <c r="D123">
        <v>-40</v>
      </c>
      <c r="E123">
        <v>601.5</v>
      </c>
      <c r="F123">
        <v>-681.5</v>
      </c>
      <c r="G123">
        <v>0</v>
      </c>
      <c r="H123">
        <v>0</v>
      </c>
      <c r="I123">
        <v>0</v>
      </c>
      <c r="J123">
        <v>4.7117198431548277E-3</v>
      </c>
      <c r="K123">
        <v>1.5322244745922803E-2</v>
      </c>
      <c r="L123">
        <v>3.2715216089482836E-2</v>
      </c>
      <c r="M123">
        <v>5.9221477904311474E-2</v>
      </c>
      <c r="N123">
        <v>0.10938307666621594</v>
      </c>
      <c r="O123">
        <v>0.16281893277530193</v>
      </c>
      <c r="P123">
        <v>0.20178647667183663</v>
      </c>
      <c r="Q123">
        <v>0.22016373890204233</v>
      </c>
      <c r="R123">
        <v>0.22211423599206237</v>
      </c>
      <c r="S123">
        <v>0.22211423599206237</v>
      </c>
      <c r="T123">
        <v>0.22211423599206237</v>
      </c>
      <c r="U123">
        <v>0.22211423599206237</v>
      </c>
      <c r="V123">
        <v>0.22211423599206237</v>
      </c>
      <c r="W123">
        <v>0.22211423599206237</v>
      </c>
      <c r="X123">
        <v>0.22211423599206237</v>
      </c>
      <c r="Y123">
        <v>0.22211423599206237</v>
      </c>
      <c r="Z123">
        <v>0.22211423599206237</v>
      </c>
      <c r="AA123">
        <v>0.22211423599206237</v>
      </c>
      <c r="AB123">
        <v>0.22211423599206237</v>
      </c>
      <c r="AC123">
        <v>0.22211423599206237</v>
      </c>
      <c r="AD123">
        <v>0.22211423599206237</v>
      </c>
      <c r="AE123">
        <v>0.22211423599206237</v>
      </c>
      <c r="AF123">
        <v>0.22211423599206237</v>
      </c>
      <c r="AG123">
        <v>0.22211423599206237</v>
      </c>
      <c r="AH123">
        <v>0.22211423599206237</v>
      </c>
      <c r="AI123">
        <v>0.22211423599206237</v>
      </c>
      <c r="AJ123">
        <v>0.22211423599206237</v>
      </c>
      <c r="AK123">
        <v>0.22211423599206237</v>
      </c>
      <c r="AL123">
        <v>0.22211423599206237</v>
      </c>
      <c r="AM123">
        <v>0.22211423599206237</v>
      </c>
      <c r="AN123">
        <v>0.22211423599206237</v>
      </c>
      <c r="AO123">
        <v>0.22211423599206237</v>
      </c>
      <c r="AP123">
        <v>0.22211423599206237</v>
      </c>
      <c r="AQ123">
        <v>0.22211423599206237</v>
      </c>
      <c r="AR123">
        <v>0.22211423599206237</v>
      </c>
      <c r="AS123">
        <v>0.22211423599206237</v>
      </c>
      <c r="AT123">
        <v>0.22211423599206237</v>
      </c>
      <c r="AU123">
        <v>0.22211423599206237</v>
      </c>
      <c r="AV123">
        <v>0.22211423599206237</v>
      </c>
      <c r="AW123">
        <v>0.22211423599206237</v>
      </c>
      <c r="AX123">
        <v>0.22211423599206237</v>
      </c>
      <c r="AY123">
        <v>0.22211423599206237</v>
      </c>
      <c r="AZ123">
        <v>0.22211423599206237</v>
      </c>
      <c r="BA123">
        <v>0.22211423599206237</v>
      </c>
      <c r="BB123">
        <v>0.22211423599206237</v>
      </c>
      <c r="BC123">
        <v>0.22211423599206237</v>
      </c>
      <c r="BD123">
        <v>0.22211423599206237</v>
      </c>
      <c r="BE123">
        <v>0.22211423599206237</v>
      </c>
      <c r="BF123">
        <v>0.22211423599206237</v>
      </c>
      <c r="BG123">
        <v>0.22211423599206237</v>
      </c>
      <c r="BH123">
        <v>0.22211423599206237</v>
      </c>
      <c r="BI123">
        <v>0.22016373890204233</v>
      </c>
      <c r="BJ123">
        <v>0.20145954528223534</v>
      </c>
      <c r="BK123">
        <v>0.15386501040013092</v>
      </c>
      <c r="BL123">
        <v>9.8187115010660936E-2</v>
      </c>
      <c r="BM123">
        <v>6.44755522651968E-2</v>
      </c>
      <c r="BN123">
        <v>4.035452826456537E-2</v>
      </c>
      <c r="BO123">
        <v>1.3383264580598526E-2</v>
      </c>
      <c r="BP123">
        <v>9.2837371042343169E-4</v>
      </c>
      <c r="BQ123">
        <v>0</v>
      </c>
      <c r="BR123">
        <v>0</v>
      </c>
      <c r="BS123">
        <v>0</v>
      </c>
      <c r="BT123">
        <v>5.9735269097898114E-2</v>
      </c>
      <c r="BU123">
        <v>2.7739105322138746E-5</v>
      </c>
    </row>
    <row r="124" spans="1:73" x14ac:dyDescent="0.25">
      <c r="A124">
        <v>1283</v>
      </c>
      <c r="B124">
        <v>485.36351187811715</v>
      </c>
      <c r="C124">
        <v>2.4452988619825503E-3</v>
      </c>
      <c r="D124">
        <v>-30</v>
      </c>
      <c r="E124">
        <v>611.5</v>
      </c>
      <c r="F124">
        <v>-671.5</v>
      </c>
      <c r="G124">
        <v>0</v>
      </c>
      <c r="H124">
        <v>0</v>
      </c>
      <c r="I124">
        <v>0</v>
      </c>
      <c r="J124">
        <v>4.7117198431548277E-3</v>
      </c>
      <c r="K124">
        <v>1.5322244745922803E-2</v>
      </c>
      <c r="L124">
        <v>3.2715216089482836E-2</v>
      </c>
      <c r="M124">
        <v>5.9221477904311474E-2</v>
      </c>
      <c r="N124">
        <v>0.11182837552819849</v>
      </c>
      <c r="O124">
        <v>0.16526423163728449</v>
      </c>
      <c r="P124">
        <v>0.20423177553381919</v>
      </c>
      <c r="Q124">
        <v>0.22260903776402488</v>
      </c>
      <c r="R124">
        <v>0.22455953485404492</v>
      </c>
      <c r="S124">
        <v>0.22455953485404492</v>
      </c>
      <c r="T124">
        <v>0.22455953485404492</v>
      </c>
      <c r="U124">
        <v>0.22455953485404492</v>
      </c>
      <c r="V124">
        <v>0.22455953485404492</v>
      </c>
      <c r="W124">
        <v>0.22455953485404492</v>
      </c>
      <c r="X124">
        <v>0.22455953485404492</v>
      </c>
      <c r="Y124">
        <v>0.22455953485404492</v>
      </c>
      <c r="Z124">
        <v>0.22455953485404492</v>
      </c>
      <c r="AA124">
        <v>0.22455953485404492</v>
      </c>
      <c r="AB124">
        <v>0.22455953485404492</v>
      </c>
      <c r="AC124">
        <v>0.22455953485404492</v>
      </c>
      <c r="AD124">
        <v>0.22455953485404492</v>
      </c>
      <c r="AE124">
        <v>0.22455953485404492</v>
      </c>
      <c r="AF124">
        <v>0.22455953485404492</v>
      </c>
      <c r="AG124">
        <v>0.22455953485404492</v>
      </c>
      <c r="AH124">
        <v>0.22455953485404492</v>
      </c>
      <c r="AI124">
        <v>0.22455953485404492</v>
      </c>
      <c r="AJ124">
        <v>0.22455953485404492</v>
      </c>
      <c r="AK124">
        <v>0.22455953485404492</v>
      </c>
      <c r="AL124">
        <v>0.22455953485404492</v>
      </c>
      <c r="AM124">
        <v>0.22455953485404492</v>
      </c>
      <c r="AN124">
        <v>0.22455953485404492</v>
      </c>
      <c r="AO124">
        <v>0.22455953485404492</v>
      </c>
      <c r="AP124">
        <v>0.22455953485404492</v>
      </c>
      <c r="AQ124">
        <v>0.22455953485404492</v>
      </c>
      <c r="AR124">
        <v>0.22455953485404492</v>
      </c>
      <c r="AS124">
        <v>0.22455953485404492</v>
      </c>
      <c r="AT124">
        <v>0.22455953485404492</v>
      </c>
      <c r="AU124">
        <v>0.22455953485404492</v>
      </c>
      <c r="AV124">
        <v>0.22455953485404492</v>
      </c>
      <c r="AW124">
        <v>0.22455953485404492</v>
      </c>
      <c r="AX124">
        <v>0.22455953485404492</v>
      </c>
      <c r="AY124">
        <v>0.22455953485404492</v>
      </c>
      <c r="AZ124">
        <v>0.22455953485404492</v>
      </c>
      <c r="BA124">
        <v>0.22455953485404492</v>
      </c>
      <c r="BB124">
        <v>0.22455953485404492</v>
      </c>
      <c r="BC124">
        <v>0.22455953485404492</v>
      </c>
      <c r="BD124">
        <v>0.22455953485404492</v>
      </c>
      <c r="BE124">
        <v>0.22455953485404492</v>
      </c>
      <c r="BF124">
        <v>0.22455953485404492</v>
      </c>
      <c r="BG124">
        <v>0.22455953485404492</v>
      </c>
      <c r="BH124">
        <v>0.22455953485404492</v>
      </c>
      <c r="BI124">
        <v>0.22260903776402488</v>
      </c>
      <c r="BJ124">
        <v>0.20145954528223534</v>
      </c>
      <c r="BK124">
        <v>0.15386501040013092</v>
      </c>
      <c r="BL124">
        <v>9.8187115010660936E-2</v>
      </c>
      <c r="BM124">
        <v>6.44755522651968E-2</v>
      </c>
      <c r="BN124">
        <v>4.035452826456537E-2</v>
      </c>
      <c r="BO124">
        <v>1.3383264580598526E-2</v>
      </c>
      <c r="BP124">
        <v>9.2837371042343169E-4</v>
      </c>
      <c r="BQ124">
        <v>0</v>
      </c>
      <c r="BR124">
        <v>0</v>
      </c>
      <c r="BS124">
        <v>0</v>
      </c>
      <c r="BT124">
        <v>4.5032482134870155E-2</v>
      </c>
      <c r="BU124">
        <v>7.5771556116796535E-4</v>
      </c>
    </row>
    <row r="125" spans="1:73" x14ac:dyDescent="0.25">
      <c r="A125">
        <v>1283</v>
      </c>
      <c r="B125">
        <v>470.8274715028756</v>
      </c>
      <c r="C125">
        <v>2.3720651678184193E-3</v>
      </c>
      <c r="D125">
        <v>-20</v>
      </c>
      <c r="E125">
        <v>621.5</v>
      </c>
      <c r="F125">
        <v>-661.5</v>
      </c>
      <c r="G125">
        <v>0</v>
      </c>
      <c r="H125">
        <v>0</v>
      </c>
      <c r="I125">
        <v>0</v>
      </c>
      <c r="J125">
        <v>4.7117198431548277E-3</v>
      </c>
      <c r="K125">
        <v>1.5322244745922803E-2</v>
      </c>
      <c r="L125">
        <v>3.2715216089482836E-2</v>
      </c>
      <c r="M125">
        <v>5.9221477904311474E-2</v>
      </c>
      <c r="N125">
        <v>0.11182837552819849</v>
      </c>
      <c r="O125">
        <v>0.16763629680510292</v>
      </c>
      <c r="P125">
        <v>0.20660384070163762</v>
      </c>
      <c r="Q125">
        <v>0.22498110293184331</v>
      </c>
      <c r="R125">
        <v>0.22693160002186336</v>
      </c>
      <c r="S125">
        <v>0.22693160002186336</v>
      </c>
      <c r="T125">
        <v>0.22693160002186336</v>
      </c>
      <c r="U125">
        <v>0.22693160002186336</v>
      </c>
      <c r="V125">
        <v>0.22693160002186336</v>
      </c>
      <c r="W125">
        <v>0.22693160002186336</v>
      </c>
      <c r="X125">
        <v>0.22693160002186336</v>
      </c>
      <c r="Y125">
        <v>0.22693160002186336</v>
      </c>
      <c r="Z125">
        <v>0.22693160002186336</v>
      </c>
      <c r="AA125">
        <v>0.22693160002186336</v>
      </c>
      <c r="AB125">
        <v>0.22693160002186336</v>
      </c>
      <c r="AC125">
        <v>0.22693160002186336</v>
      </c>
      <c r="AD125">
        <v>0.22693160002186336</v>
      </c>
      <c r="AE125">
        <v>0.22693160002186336</v>
      </c>
      <c r="AF125">
        <v>0.22693160002186336</v>
      </c>
      <c r="AG125">
        <v>0.22693160002186336</v>
      </c>
      <c r="AH125">
        <v>0.22693160002186336</v>
      </c>
      <c r="AI125">
        <v>0.22693160002186336</v>
      </c>
      <c r="AJ125">
        <v>0.22693160002186336</v>
      </c>
      <c r="AK125">
        <v>0.22693160002186336</v>
      </c>
      <c r="AL125">
        <v>0.22693160002186336</v>
      </c>
      <c r="AM125">
        <v>0.22693160002186336</v>
      </c>
      <c r="AN125">
        <v>0.22693160002186336</v>
      </c>
      <c r="AO125">
        <v>0.22693160002186336</v>
      </c>
      <c r="AP125">
        <v>0.22693160002186336</v>
      </c>
      <c r="AQ125">
        <v>0.22693160002186336</v>
      </c>
      <c r="AR125">
        <v>0.22693160002186336</v>
      </c>
      <c r="AS125">
        <v>0.22693160002186336</v>
      </c>
      <c r="AT125">
        <v>0.22693160002186336</v>
      </c>
      <c r="AU125">
        <v>0.22693160002186336</v>
      </c>
      <c r="AV125">
        <v>0.22693160002186336</v>
      </c>
      <c r="AW125">
        <v>0.22693160002186336</v>
      </c>
      <c r="AX125">
        <v>0.22693160002186336</v>
      </c>
      <c r="AY125">
        <v>0.22693160002186336</v>
      </c>
      <c r="AZ125">
        <v>0.22693160002186336</v>
      </c>
      <c r="BA125">
        <v>0.22693160002186336</v>
      </c>
      <c r="BB125">
        <v>0.22693160002186336</v>
      </c>
      <c r="BC125">
        <v>0.22693160002186336</v>
      </c>
      <c r="BD125">
        <v>0.22693160002186336</v>
      </c>
      <c r="BE125">
        <v>0.22693160002186336</v>
      </c>
      <c r="BF125">
        <v>0.22693160002186336</v>
      </c>
      <c r="BG125">
        <v>0.22693160002186336</v>
      </c>
      <c r="BH125">
        <v>0.22693160002186336</v>
      </c>
      <c r="BI125">
        <v>0.22498110293184331</v>
      </c>
      <c r="BJ125">
        <v>0.20383161045005377</v>
      </c>
      <c r="BK125">
        <v>0.15386501040013092</v>
      </c>
      <c r="BL125">
        <v>9.8187115010660936E-2</v>
      </c>
      <c r="BM125">
        <v>6.44755522651968E-2</v>
      </c>
      <c r="BN125">
        <v>4.035452826456537E-2</v>
      </c>
      <c r="BO125">
        <v>1.3383264580598526E-2</v>
      </c>
      <c r="BP125">
        <v>9.2837371042343169E-4</v>
      </c>
      <c r="BQ125">
        <v>0</v>
      </c>
      <c r="BR125">
        <v>0</v>
      </c>
      <c r="BS125">
        <v>0</v>
      </c>
      <c r="BT125">
        <v>3.0448820496945472E-2</v>
      </c>
      <c r="BU125">
        <v>1.4876920170137919E-3</v>
      </c>
    </row>
    <row r="126" spans="1:73" x14ac:dyDescent="0.25">
      <c r="A126">
        <v>1283</v>
      </c>
      <c r="B126">
        <v>484.25623660477675</v>
      </c>
      <c r="C126">
        <v>2.4397203236302882E-3</v>
      </c>
      <c r="D126">
        <v>-10</v>
      </c>
      <c r="E126">
        <v>631.5</v>
      </c>
      <c r="F126">
        <v>-651.5</v>
      </c>
      <c r="G126">
        <v>0</v>
      </c>
      <c r="H126">
        <v>0</v>
      </c>
      <c r="I126">
        <v>0</v>
      </c>
      <c r="J126">
        <v>4.7117198431548277E-3</v>
      </c>
      <c r="K126">
        <v>1.5322244745922803E-2</v>
      </c>
      <c r="L126">
        <v>3.2715216089482836E-2</v>
      </c>
      <c r="M126">
        <v>5.9221477904311474E-2</v>
      </c>
      <c r="N126">
        <v>0.11182837552819849</v>
      </c>
      <c r="O126">
        <v>0.17007601712873321</v>
      </c>
      <c r="P126">
        <v>0.20904356102526792</v>
      </c>
      <c r="Q126">
        <v>0.22742082325547361</v>
      </c>
      <c r="R126">
        <v>0.22937132034549365</v>
      </c>
      <c r="S126">
        <v>0.22937132034549365</v>
      </c>
      <c r="T126">
        <v>0.22937132034549365</v>
      </c>
      <c r="U126">
        <v>0.22937132034549365</v>
      </c>
      <c r="V126">
        <v>0.22937132034549365</v>
      </c>
      <c r="W126">
        <v>0.22937132034549365</v>
      </c>
      <c r="X126">
        <v>0.22937132034549365</v>
      </c>
      <c r="Y126">
        <v>0.22937132034549365</v>
      </c>
      <c r="Z126">
        <v>0.22937132034549365</v>
      </c>
      <c r="AA126">
        <v>0.22937132034549365</v>
      </c>
      <c r="AB126">
        <v>0.22937132034549365</v>
      </c>
      <c r="AC126">
        <v>0.22937132034549365</v>
      </c>
      <c r="AD126">
        <v>0.22937132034549365</v>
      </c>
      <c r="AE126">
        <v>0.22937132034549365</v>
      </c>
      <c r="AF126">
        <v>0.22937132034549365</v>
      </c>
      <c r="AG126">
        <v>0.22937132034549365</v>
      </c>
      <c r="AH126">
        <v>0.22937132034549365</v>
      </c>
      <c r="AI126">
        <v>0.22937132034549365</v>
      </c>
      <c r="AJ126">
        <v>0.22937132034549365</v>
      </c>
      <c r="AK126">
        <v>0.22937132034549365</v>
      </c>
      <c r="AL126">
        <v>0.22937132034549365</v>
      </c>
      <c r="AM126">
        <v>0.22937132034549365</v>
      </c>
      <c r="AN126">
        <v>0.22937132034549365</v>
      </c>
      <c r="AO126">
        <v>0.22937132034549365</v>
      </c>
      <c r="AP126">
        <v>0.22937132034549365</v>
      </c>
      <c r="AQ126">
        <v>0.22937132034549365</v>
      </c>
      <c r="AR126">
        <v>0.22937132034549365</v>
      </c>
      <c r="AS126">
        <v>0.22937132034549365</v>
      </c>
      <c r="AT126">
        <v>0.22937132034549365</v>
      </c>
      <c r="AU126">
        <v>0.22937132034549365</v>
      </c>
      <c r="AV126">
        <v>0.22937132034549365</v>
      </c>
      <c r="AW126">
        <v>0.22937132034549365</v>
      </c>
      <c r="AX126">
        <v>0.22937132034549365</v>
      </c>
      <c r="AY126">
        <v>0.22937132034549365</v>
      </c>
      <c r="AZ126">
        <v>0.22937132034549365</v>
      </c>
      <c r="BA126">
        <v>0.22937132034549365</v>
      </c>
      <c r="BB126">
        <v>0.22937132034549365</v>
      </c>
      <c r="BC126">
        <v>0.22937132034549365</v>
      </c>
      <c r="BD126">
        <v>0.22937132034549365</v>
      </c>
      <c r="BE126">
        <v>0.22937132034549365</v>
      </c>
      <c r="BF126">
        <v>0.22937132034549365</v>
      </c>
      <c r="BG126">
        <v>0.22937132034549365</v>
      </c>
      <c r="BH126">
        <v>0.22937132034549365</v>
      </c>
      <c r="BI126">
        <v>0.22742082325547361</v>
      </c>
      <c r="BJ126">
        <v>0.20627133077368406</v>
      </c>
      <c r="BK126">
        <v>0.15386501040013092</v>
      </c>
      <c r="BL126">
        <v>9.8187115010660936E-2</v>
      </c>
      <c r="BM126">
        <v>6.44755522651968E-2</v>
      </c>
      <c r="BN126">
        <v>4.035452826456537E-2</v>
      </c>
      <c r="BO126">
        <v>1.3383264580598526E-2</v>
      </c>
      <c r="BP126">
        <v>9.2837371042343169E-4</v>
      </c>
      <c r="BQ126">
        <v>0</v>
      </c>
      <c r="BR126">
        <v>0</v>
      </c>
      <c r="BS126">
        <v>0</v>
      </c>
      <c r="BT126">
        <v>1.822317764266479E-2</v>
      </c>
      <c r="BU126">
        <v>4.8474709853550402E-3</v>
      </c>
    </row>
    <row r="127" spans="1:73" x14ac:dyDescent="0.25">
      <c r="A127">
        <v>1283</v>
      </c>
      <c r="B127">
        <v>498.95231723766443</v>
      </c>
      <c r="C127">
        <v>2.5137603129738386E-3</v>
      </c>
      <c r="D127">
        <v>0</v>
      </c>
      <c r="E127">
        <v>641.5</v>
      </c>
      <c r="F127">
        <v>-641.5</v>
      </c>
      <c r="G127">
        <v>0</v>
      </c>
      <c r="H127">
        <v>0</v>
      </c>
      <c r="I127">
        <v>0</v>
      </c>
      <c r="J127">
        <v>4.7117198431548277E-3</v>
      </c>
      <c r="K127">
        <v>1.5322244745922803E-2</v>
      </c>
      <c r="L127">
        <v>3.2715216089482836E-2</v>
      </c>
      <c r="M127">
        <v>5.9221477904311474E-2</v>
      </c>
      <c r="N127">
        <v>0.11182837552819849</v>
      </c>
      <c r="O127">
        <v>0.17258977744170706</v>
      </c>
      <c r="P127">
        <v>0.21155732133824176</v>
      </c>
      <c r="Q127">
        <v>0.22993458356844745</v>
      </c>
      <c r="R127">
        <v>0.2318850806584675</v>
      </c>
      <c r="S127">
        <v>0.2318850806584675</v>
      </c>
      <c r="T127">
        <v>0.2318850806584675</v>
      </c>
      <c r="U127">
        <v>0.2318850806584675</v>
      </c>
      <c r="V127">
        <v>0.2318850806584675</v>
      </c>
      <c r="W127">
        <v>0.2318850806584675</v>
      </c>
      <c r="X127">
        <v>0.2318850806584675</v>
      </c>
      <c r="Y127">
        <v>0.2318850806584675</v>
      </c>
      <c r="Z127">
        <v>0.2318850806584675</v>
      </c>
      <c r="AA127">
        <v>0.2318850806584675</v>
      </c>
      <c r="AB127">
        <v>0.2318850806584675</v>
      </c>
      <c r="AC127">
        <v>0.2318850806584675</v>
      </c>
      <c r="AD127">
        <v>0.2318850806584675</v>
      </c>
      <c r="AE127">
        <v>0.2318850806584675</v>
      </c>
      <c r="AF127">
        <v>0.2318850806584675</v>
      </c>
      <c r="AG127">
        <v>0.2318850806584675</v>
      </c>
      <c r="AH127">
        <v>0.2318850806584675</v>
      </c>
      <c r="AI127">
        <v>0.2318850806584675</v>
      </c>
      <c r="AJ127">
        <v>0.2318850806584675</v>
      </c>
      <c r="AK127">
        <v>0.2318850806584675</v>
      </c>
      <c r="AL127">
        <v>0.2318850806584675</v>
      </c>
      <c r="AM127">
        <v>0.2318850806584675</v>
      </c>
      <c r="AN127">
        <v>0.2318850806584675</v>
      </c>
      <c r="AO127">
        <v>0.2318850806584675</v>
      </c>
      <c r="AP127">
        <v>0.2318850806584675</v>
      </c>
      <c r="AQ127">
        <v>0.2318850806584675</v>
      </c>
      <c r="AR127">
        <v>0.2318850806584675</v>
      </c>
      <c r="AS127">
        <v>0.2318850806584675</v>
      </c>
      <c r="AT127">
        <v>0.2318850806584675</v>
      </c>
      <c r="AU127">
        <v>0.2318850806584675</v>
      </c>
      <c r="AV127">
        <v>0.2318850806584675</v>
      </c>
      <c r="AW127">
        <v>0.2318850806584675</v>
      </c>
      <c r="AX127">
        <v>0.2318850806584675</v>
      </c>
      <c r="AY127">
        <v>0.2318850806584675</v>
      </c>
      <c r="AZ127">
        <v>0.2318850806584675</v>
      </c>
      <c r="BA127">
        <v>0.2318850806584675</v>
      </c>
      <c r="BB127">
        <v>0.2318850806584675</v>
      </c>
      <c r="BC127">
        <v>0.2318850806584675</v>
      </c>
      <c r="BD127">
        <v>0.2318850806584675</v>
      </c>
      <c r="BE127">
        <v>0.2318850806584675</v>
      </c>
      <c r="BF127">
        <v>0.2318850806584675</v>
      </c>
      <c r="BG127">
        <v>0.2318850806584675</v>
      </c>
      <c r="BH127">
        <v>0.2318850806584675</v>
      </c>
      <c r="BI127">
        <v>0.22993458356844745</v>
      </c>
      <c r="BJ127">
        <v>0.20878509108665791</v>
      </c>
      <c r="BK127">
        <v>0.15637877071310477</v>
      </c>
      <c r="BL127">
        <v>9.8187115010660936E-2</v>
      </c>
      <c r="BM127">
        <v>6.44755522651968E-2</v>
      </c>
      <c r="BN127">
        <v>4.035452826456537E-2</v>
      </c>
      <c r="BO127">
        <v>1.3383264580598526E-2</v>
      </c>
      <c r="BP127">
        <v>9.2837371042343169E-4</v>
      </c>
      <c r="BQ127">
        <v>0</v>
      </c>
      <c r="BR127">
        <v>0</v>
      </c>
      <c r="BS127">
        <v>0</v>
      </c>
      <c r="BT127">
        <v>1.1345459742138714E-2</v>
      </c>
      <c r="BU127">
        <v>1.276270020758169E-2</v>
      </c>
    </row>
    <row r="128" spans="1:73" x14ac:dyDescent="0.25">
      <c r="A128">
        <v>1262</v>
      </c>
      <c r="B128">
        <v>611.79681051838929</v>
      </c>
      <c r="C128">
        <v>3.0822795861524268E-3</v>
      </c>
      <c r="D128">
        <v>10</v>
      </c>
      <c r="E128">
        <v>641</v>
      </c>
      <c r="F128">
        <v>-621</v>
      </c>
      <c r="G128">
        <v>0</v>
      </c>
      <c r="H128">
        <v>0</v>
      </c>
      <c r="I128">
        <v>0</v>
      </c>
      <c r="J128">
        <v>4.7117198431548277E-3</v>
      </c>
      <c r="K128">
        <v>1.5322244745922803E-2</v>
      </c>
      <c r="L128">
        <v>3.2715216089482836E-2</v>
      </c>
      <c r="M128">
        <v>5.9221477904311474E-2</v>
      </c>
      <c r="N128">
        <v>0.11182837552819849</v>
      </c>
      <c r="O128">
        <v>0.17258977744170706</v>
      </c>
      <c r="P128">
        <v>0.21463960092439419</v>
      </c>
      <c r="Q128">
        <v>0.23301686315459988</v>
      </c>
      <c r="R128">
        <v>0.23496736024461992</v>
      </c>
      <c r="S128">
        <v>0.23496736024461992</v>
      </c>
      <c r="T128">
        <v>0.23496736024461992</v>
      </c>
      <c r="U128">
        <v>0.23496736024461992</v>
      </c>
      <c r="V128">
        <v>0.23496736024461992</v>
      </c>
      <c r="W128">
        <v>0.23496736024461992</v>
      </c>
      <c r="X128">
        <v>0.23496736024461992</v>
      </c>
      <c r="Y128">
        <v>0.23496736024461992</v>
      </c>
      <c r="Z128">
        <v>0.23496736024461992</v>
      </c>
      <c r="AA128">
        <v>0.23496736024461992</v>
      </c>
      <c r="AB128">
        <v>0.23496736024461992</v>
      </c>
      <c r="AC128">
        <v>0.23496736024461992</v>
      </c>
      <c r="AD128">
        <v>0.23496736024461992</v>
      </c>
      <c r="AE128">
        <v>0.23496736024461992</v>
      </c>
      <c r="AF128">
        <v>0.23496736024461992</v>
      </c>
      <c r="AG128">
        <v>0.23496736024461992</v>
      </c>
      <c r="AH128">
        <v>0.23496736024461992</v>
      </c>
      <c r="AI128">
        <v>0.23496736024461992</v>
      </c>
      <c r="AJ128">
        <v>0.23496736024461992</v>
      </c>
      <c r="AK128">
        <v>0.23496736024461992</v>
      </c>
      <c r="AL128">
        <v>0.23496736024461992</v>
      </c>
      <c r="AM128">
        <v>0.23496736024461992</v>
      </c>
      <c r="AN128">
        <v>0.23496736024461992</v>
      </c>
      <c r="AO128">
        <v>0.23496736024461992</v>
      </c>
      <c r="AP128">
        <v>0.23496736024461992</v>
      </c>
      <c r="AQ128">
        <v>0.23496736024461992</v>
      </c>
      <c r="AR128">
        <v>0.23496736024461992</v>
      </c>
      <c r="AS128">
        <v>0.23496736024461992</v>
      </c>
      <c r="AT128">
        <v>0.23496736024461992</v>
      </c>
      <c r="AU128">
        <v>0.23496736024461992</v>
      </c>
      <c r="AV128">
        <v>0.23496736024461992</v>
      </c>
      <c r="AW128">
        <v>0.23496736024461992</v>
      </c>
      <c r="AX128">
        <v>0.23496736024461992</v>
      </c>
      <c r="AY128">
        <v>0.23496736024461992</v>
      </c>
      <c r="AZ128">
        <v>0.23496736024461992</v>
      </c>
      <c r="BA128">
        <v>0.23496736024461992</v>
      </c>
      <c r="BB128">
        <v>0.23496736024461992</v>
      </c>
      <c r="BC128">
        <v>0.23496736024461992</v>
      </c>
      <c r="BD128">
        <v>0.23496736024461992</v>
      </c>
      <c r="BE128">
        <v>0.23496736024461992</v>
      </c>
      <c r="BF128">
        <v>0.23496736024461992</v>
      </c>
      <c r="BG128">
        <v>0.23496736024461992</v>
      </c>
      <c r="BH128">
        <v>0.23496736024461992</v>
      </c>
      <c r="BI128">
        <v>0.23301686315459988</v>
      </c>
      <c r="BJ128">
        <v>0.21186737067281033</v>
      </c>
      <c r="BK128">
        <v>0.15637877071310477</v>
      </c>
      <c r="BL128">
        <v>9.8187115010660936E-2</v>
      </c>
      <c r="BM128">
        <v>6.44755522651968E-2</v>
      </c>
      <c r="BN128">
        <v>4.035452826456537E-2</v>
      </c>
      <c r="BO128">
        <v>1.3383264580598526E-2</v>
      </c>
      <c r="BP128">
        <v>9.2837371042343169E-4</v>
      </c>
      <c r="BQ128">
        <v>0</v>
      </c>
      <c r="BR128">
        <v>0</v>
      </c>
      <c r="BS128">
        <v>0</v>
      </c>
      <c r="BT128">
        <v>1.4511931942215173E-3</v>
      </c>
      <c r="BU128">
        <v>1.2366938746470352E-2</v>
      </c>
    </row>
    <row r="129" spans="1:73" x14ac:dyDescent="0.25">
      <c r="A129">
        <v>1254</v>
      </c>
      <c r="B129">
        <v>570.78050907716158</v>
      </c>
      <c r="C129">
        <v>2.8756362914208818E-3</v>
      </c>
      <c r="D129">
        <v>20</v>
      </c>
      <c r="E129">
        <v>647</v>
      </c>
      <c r="F129">
        <v>-607</v>
      </c>
      <c r="G129">
        <v>0</v>
      </c>
      <c r="H129">
        <v>0</v>
      </c>
      <c r="I129">
        <v>0</v>
      </c>
      <c r="J129">
        <v>4.7117198431548277E-3</v>
      </c>
      <c r="K129">
        <v>1.5322244745922803E-2</v>
      </c>
      <c r="L129">
        <v>3.2715216089482836E-2</v>
      </c>
      <c r="M129">
        <v>5.9221477904311474E-2</v>
      </c>
      <c r="N129">
        <v>0.11182837552819849</v>
      </c>
      <c r="O129">
        <v>0.17258977744170706</v>
      </c>
      <c r="P129">
        <v>0.21463960092439419</v>
      </c>
      <c r="Q129">
        <v>0.23589249944602075</v>
      </c>
      <c r="R129">
        <v>0.2378429965360408</v>
      </c>
      <c r="S129">
        <v>0.2378429965360408</v>
      </c>
      <c r="T129">
        <v>0.2378429965360408</v>
      </c>
      <c r="U129">
        <v>0.2378429965360408</v>
      </c>
      <c r="V129">
        <v>0.2378429965360408</v>
      </c>
      <c r="W129">
        <v>0.2378429965360408</v>
      </c>
      <c r="X129">
        <v>0.2378429965360408</v>
      </c>
      <c r="Y129">
        <v>0.2378429965360408</v>
      </c>
      <c r="Z129">
        <v>0.2378429965360408</v>
      </c>
      <c r="AA129">
        <v>0.2378429965360408</v>
      </c>
      <c r="AB129">
        <v>0.2378429965360408</v>
      </c>
      <c r="AC129">
        <v>0.2378429965360408</v>
      </c>
      <c r="AD129">
        <v>0.2378429965360408</v>
      </c>
      <c r="AE129">
        <v>0.2378429965360408</v>
      </c>
      <c r="AF129">
        <v>0.2378429965360408</v>
      </c>
      <c r="AG129">
        <v>0.2378429965360408</v>
      </c>
      <c r="AH129">
        <v>0.2378429965360408</v>
      </c>
      <c r="AI129">
        <v>0.2378429965360408</v>
      </c>
      <c r="AJ129">
        <v>0.2378429965360408</v>
      </c>
      <c r="AK129">
        <v>0.2378429965360408</v>
      </c>
      <c r="AL129">
        <v>0.2378429965360408</v>
      </c>
      <c r="AM129">
        <v>0.2378429965360408</v>
      </c>
      <c r="AN129">
        <v>0.2378429965360408</v>
      </c>
      <c r="AO129">
        <v>0.2378429965360408</v>
      </c>
      <c r="AP129">
        <v>0.2378429965360408</v>
      </c>
      <c r="AQ129">
        <v>0.2378429965360408</v>
      </c>
      <c r="AR129">
        <v>0.2378429965360408</v>
      </c>
      <c r="AS129">
        <v>0.2378429965360408</v>
      </c>
      <c r="AT129">
        <v>0.2378429965360408</v>
      </c>
      <c r="AU129">
        <v>0.2378429965360408</v>
      </c>
      <c r="AV129">
        <v>0.2378429965360408</v>
      </c>
      <c r="AW129">
        <v>0.2378429965360408</v>
      </c>
      <c r="AX129">
        <v>0.2378429965360408</v>
      </c>
      <c r="AY129">
        <v>0.2378429965360408</v>
      </c>
      <c r="AZ129">
        <v>0.2378429965360408</v>
      </c>
      <c r="BA129">
        <v>0.2378429965360408</v>
      </c>
      <c r="BB129">
        <v>0.2378429965360408</v>
      </c>
      <c r="BC129">
        <v>0.2378429965360408</v>
      </c>
      <c r="BD129">
        <v>0.2378429965360408</v>
      </c>
      <c r="BE129">
        <v>0.2378429965360408</v>
      </c>
      <c r="BF129">
        <v>0.2378429965360408</v>
      </c>
      <c r="BG129">
        <v>0.2378429965360408</v>
      </c>
      <c r="BH129">
        <v>0.2378429965360408</v>
      </c>
      <c r="BI129">
        <v>0.23589249944602075</v>
      </c>
      <c r="BJ129">
        <v>0.21474300696423121</v>
      </c>
      <c r="BK129">
        <v>0.15925440700452564</v>
      </c>
      <c r="BL129">
        <v>9.8187115010660936E-2</v>
      </c>
      <c r="BM129">
        <v>6.44755522651968E-2</v>
      </c>
      <c r="BN129">
        <v>4.035452826456537E-2</v>
      </c>
      <c r="BO129">
        <v>1.3383264580598526E-2</v>
      </c>
      <c r="BP129">
        <v>9.2837371042343169E-4</v>
      </c>
      <c r="BQ129">
        <v>0</v>
      </c>
      <c r="BR129">
        <v>0</v>
      </c>
      <c r="BS129">
        <v>0</v>
      </c>
      <c r="BT129">
        <v>4.2922615603735448E-4</v>
      </c>
      <c r="BU129">
        <v>1.7116076279806325E-2</v>
      </c>
    </row>
    <row r="130" spans="1:73" x14ac:dyDescent="0.25">
      <c r="A130">
        <v>1254</v>
      </c>
      <c r="B130">
        <v>603.30708001367486</v>
      </c>
      <c r="C130">
        <v>3.039507668128787E-3</v>
      </c>
      <c r="D130">
        <v>30</v>
      </c>
      <c r="E130">
        <v>657</v>
      </c>
      <c r="F130">
        <v>-597</v>
      </c>
      <c r="G130">
        <v>0</v>
      </c>
      <c r="H130">
        <v>0</v>
      </c>
      <c r="I130">
        <v>0</v>
      </c>
      <c r="J130">
        <v>4.7117198431548277E-3</v>
      </c>
      <c r="K130">
        <v>1.5322244745922803E-2</v>
      </c>
      <c r="L130">
        <v>3.2715216089482836E-2</v>
      </c>
      <c r="M130">
        <v>5.9221477904311474E-2</v>
      </c>
      <c r="N130">
        <v>0.11182837552819849</v>
      </c>
      <c r="O130">
        <v>0.17258977744170706</v>
      </c>
      <c r="P130">
        <v>0.21463960092439419</v>
      </c>
      <c r="Q130">
        <v>0.23893200711414955</v>
      </c>
      <c r="R130">
        <v>0.2408825042041696</v>
      </c>
      <c r="S130">
        <v>0.2408825042041696</v>
      </c>
      <c r="T130">
        <v>0.2408825042041696</v>
      </c>
      <c r="U130">
        <v>0.2408825042041696</v>
      </c>
      <c r="V130">
        <v>0.2408825042041696</v>
      </c>
      <c r="W130">
        <v>0.2408825042041696</v>
      </c>
      <c r="X130">
        <v>0.2408825042041696</v>
      </c>
      <c r="Y130">
        <v>0.2408825042041696</v>
      </c>
      <c r="Z130">
        <v>0.2408825042041696</v>
      </c>
      <c r="AA130">
        <v>0.2408825042041696</v>
      </c>
      <c r="AB130">
        <v>0.2408825042041696</v>
      </c>
      <c r="AC130">
        <v>0.2408825042041696</v>
      </c>
      <c r="AD130">
        <v>0.2408825042041696</v>
      </c>
      <c r="AE130">
        <v>0.2408825042041696</v>
      </c>
      <c r="AF130">
        <v>0.2408825042041696</v>
      </c>
      <c r="AG130">
        <v>0.2408825042041696</v>
      </c>
      <c r="AH130">
        <v>0.2408825042041696</v>
      </c>
      <c r="AI130">
        <v>0.2408825042041696</v>
      </c>
      <c r="AJ130">
        <v>0.2408825042041696</v>
      </c>
      <c r="AK130">
        <v>0.2408825042041696</v>
      </c>
      <c r="AL130">
        <v>0.2408825042041696</v>
      </c>
      <c r="AM130">
        <v>0.2408825042041696</v>
      </c>
      <c r="AN130">
        <v>0.2408825042041696</v>
      </c>
      <c r="AO130">
        <v>0.2408825042041696</v>
      </c>
      <c r="AP130">
        <v>0.2408825042041696</v>
      </c>
      <c r="AQ130">
        <v>0.2408825042041696</v>
      </c>
      <c r="AR130">
        <v>0.2408825042041696</v>
      </c>
      <c r="AS130">
        <v>0.2408825042041696</v>
      </c>
      <c r="AT130">
        <v>0.2408825042041696</v>
      </c>
      <c r="AU130">
        <v>0.2408825042041696</v>
      </c>
      <c r="AV130">
        <v>0.2408825042041696</v>
      </c>
      <c r="AW130">
        <v>0.2408825042041696</v>
      </c>
      <c r="AX130">
        <v>0.2408825042041696</v>
      </c>
      <c r="AY130">
        <v>0.2408825042041696</v>
      </c>
      <c r="AZ130">
        <v>0.2408825042041696</v>
      </c>
      <c r="BA130">
        <v>0.2408825042041696</v>
      </c>
      <c r="BB130">
        <v>0.2408825042041696</v>
      </c>
      <c r="BC130">
        <v>0.2408825042041696</v>
      </c>
      <c r="BD130">
        <v>0.2408825042041696</v>
      </c>
      <c r="BE130">
        <v>0.2408825042041696</v>
      </c>
      <c r="BF130">
        <v>0.2408825042041696</v>
      </c>
      <c r="BG130">
        <v>0.2408825042041696</v>
      </c>
      <c r="BH130">
        <v>0.2408825042041696</v>
      </c>
      <c r="BI130">
        <v>0.23893200711414955</v>
      </c>
      <c r="BJ130">
        <v>0.21778251463236001</v>
      </c>
      <c r="BK130">
        <v>0.16229391467265444</v>
      </c>
      <c r="BL130">
        <v>9.8187115010660936E-2</v>
      </c>
      <c r="BM130">
        <v>6.44755522651968E-2</v>
      </c>
      <c r="BN130">
        <v>4.035452826456537E-2</v>
      </c>
      <c r="BO130">
        <v>1.3383264580598526E-2</v>
      </c>
      <c r="BP130">
        <v>9.2837371042343169E-4</v>
      </c>
      <c r="BQ130">
        <v>0</v>
      </c>
      <c r="BR130">
        <v>0</v>
      </c>
      <c r="BS130">
        <v>0</v>
      </c>
      <c r="BT130">
        <v>0</v>
      </c>
      <c r="BU130">
        <v>2.8167062322621145E-2</v>
      </c>
    </row>
    <row r="131" spans="1:73" x14ac:dyDescent="0.25">
      <c r="A131">
        <v>1254</v>
      </c>
      <c r="B131">
        <v>529.95433704493212</v>
      </c>
      <c r="C131">
        <v>2.6699508833373338E-3</v>
      </c>
      <c r="D131">
        <v>40</v>
      </c>
      <c r="E131">
        <v>667</v>
      </c>
      <c r="F131">
        <v>-587</v>
      </c>
      <c r="G131">
        <v>0</v>
      </c>
      <c r="H131">
        <v>0</v>
      </c>
      <c r="I131">
        <v>0</v>
      </c>
      <c r="J131">
        <v>4.7117198431548277E-3</v>
      </c>
      <c r="K131">
        <v>1.5322244745922803E-2</v>
      </c>
      <c r="L131">
        <v>3.2715216089482836E-2</v>
      </c>
      <c r="M131">
        <v>5.9221477904311474E-2</v>
      </c>
      <c r="N131">
        <v>0.11182837552819849</v>
      </c>
      <c r="O131">
        <v>0.17258977744170706</v>
      </c>
      <c r="P131">
        <v>0.21463960092439419</v>
      </c>
      <c r="Q131">
        <v>0.23893200711414955</v>
      </c>
      <c r="R131">
        <v>0.24355245508750692</v>
      </c>
      <c r="S131">
        <v>0.24355245508750692</v>
      </c>
      <c r="T131">
        <v>0.24355245508750692</v>
      </c>
      <c r="U131">
        <v>0.24355245508750692</v>
      </c>
      <c r="V131">
        <v>0.24355245508750692</v>
      </c>
      <c r="W131">
        <v>0.24355245508750692</v>
      </c>
      <c r="X131">
        <v>0.24355245508750692</v>
      </c>
      <c r="Y131">
        <v>0.24355245508750692</v>
      </c>
      <c r="Z131">
        <v>0.24355245508750692</v>
      </c>
      <c r="AA131">
        <v>0.24355245508750692</v>
      </c>
      <c r="AB131">
        <v>0.24355245508750692</v>
      </c>
      <c r="AC131">
        <v>0.24355245508750692</v>
      </c>
      <c r="AD131">
        <v>0.24355245508750692</v>
      </c>
      <c r="AE131">
        <v>0.24355245508750692</v>
      </c>
      <c r="AF131">
        <v>0.24355245508750692</v>
      </c>
      <c r="AG131">
        <v>0.24355245508750692</v>
      </c>
      <c r="AH131">
        <v>0.24355245508750692</v>
      </c>
      <c r="AI131">
        <v>0.24355245508750692</v>
      </c>
      <c r="AJ131">
        <v>0.24355245508750692</v>
      </c>
      <c r="AK131">
        <v>0.24355245508750692</v>
      </c>
      <c r="AL131">
        <v>0.24355245508750692</v>
      </c>
      <c r="AM131">
        <v>0.24355245508750692</v>
      </c>
      <c r="AN131">
        <v>0.24355245508750692</v>
      </c>
      <c r="AO131">
        <v>0.24355245508750692</v>
      </c>
      <c r="AP131">
        <v>0.24355245508750692</v>
      </c>
      <c r="AQ131">
        <v>0.24355245508750692</v>
      </c>
      <c r="AR131">
        <v>0.24355245508750692</v>
      </c>
      <c r="AS131">
        <v>0.24355245508750692</v>
      </c>
      <c r="AT131">
        <v>0.24355245508750692</v>
      </c>
      <c r="AU131">
        <v>0.24355245508750692</v>
      </c>
      <c r="AV131">
        <v>0.24355245508750692</v>
      </c>
      <c r="AW131">
        <v>0.24355245508750692</v>
      </c>
      <c r="AX131">
        <v>0.24355245508750692</v>
      </c>
      <c r="AY131">
        <v>0.24355245508750692</v>
      </c>
      <c r="AZ131">
        <v>0.24355245508750692</v>
      </c>
      <c r="BA131">
        <v>0.24355245508750692</v>
      </c>
      <c r="BB131">
        <v>0.24355245508750692</v>
      </c>
      <c r="BC131">
        <v>0.24355245508750692</v>
      </c>
      <c r="BD131">
        <v>0.24355245508750692</v>
      </c>
      <c r="BE131">
        <v>0.24355245508750692</v>
      </c>
      <c r="BF131">
        <v>0.24355245508750692</v>
      </c>
      <c r="BG131">
        <v>0.24355245508750692</v>
      </c>
      <c r="BH131">
        <v>0.24355245508750692</v>
      </c>
      <c r="BI131">
        <v>0.24160195799748688</v>
      </c>
      <c r="BJ131">
        <v>0.22045246551569733</v>
      </c>
      <c r="BK131">
        <v>0.16496386555599177</v>
      </c>
      <c r="BL131">
        <v>9.8187115010660936E-2</v>
      </c>
      <c r="BM131">
        <v>6.44755522651968E-2</v>
      </c>
      <c r="BN131">
        <v>4.035452826456537E-2</v>
      </c>
      <c r="BO131">
        <v>1.3383264580598526E-2</v>
      </c>
      <c r="BP131">
        <v>9.2837371042343169E-4</v>
      </c>
      <c r="BQ131">
        <v>0</v>
      </c>
      <c r="BR131">
        <v>0</v>
      </c>
      <c r="BS131">
        <v>0</v>
      </c>
      <c r="BT131">
        <v>0</v>
      </c>
      <c r="BU131">
        <v>4.8933753924307349E-2</v>
      </c>
    </row>
    <row r="132" spans="1:73" x14ac:dyDescent="0.25">
      <c r="A132">
        <v>1254</v>
      </c>
      <c r="B132">
        <v>492.78207365642697</v>
      </c>
      <c r="C132">
        <v>2.4826741492262354E-3</v>
      </c>
      <c r="D132">
        <v>30</v>
      </c>
      <c r="E132">
        <v>657</v>
      </c>
      <c r="F132">
        <v>-597</v>
      </c>
      <c r="G132">
        <v>0</v>
      </c>
      <c r="H132">
        <v>0</v>
      </c>
      <c r="I132">
        <v>0</v>
      </c>
      <c r="J132">
        <v>4.7117198431548277E-3</v>
      </c>
      <c r="K132">
        <v>1.5322244745922803E-2</v>
      </c>
      <c r="L132">
        <v>3.2715216089482836E-2</v>
      </c>
      <c r="M132">
        <v>5.9221477904311474E-2</v>
      </c>
      <c r="N132">
        <v>0.11182837552819849</v>
      </c>
      <c r="O132">
        <v>0.17258977744170706</v>
      </c>
      <c r="P132">
        <v>0.21463960092439419</v>
      </c>
      <c r="Q132">
        <v>0.24141468126337579</v>
      </c>
      <c r="R132">
        <v>0.24603512923673315</v>
      </c>
      <c r="S132">
        <v>0.24603512923673315</v>
      </c>
      <c r="T132">
        <v>0.24603512923673315</v>
      </c>
      <c r="U132">
        <v>0.24603512923673315</v>
      </c>
      <c r="V132">
        <v>0.24603512923673315</v>
      </c>
      <c r="W132">
        <v>0.24603512923673315</v>
      </c>
      <c r="X132">
        <v>0.24603512923673315</v>
      </c>
      <c r="Y132">
        <v>0.24603512923673315</v>
      </c>
      <c r="Z132">
        <v>0.24603512923673315</v>
      </c>
      <c r="AA132">
        <v>0.24603512923673315</v>
      </c>
      <c r="AB132">
        <v>0.24603512923673315</v>
      </c>
      <c r="AC132">
        <v>0.24603512923673315</v>
      </c>
      <c r="AD132">
        <v>0.24603512923673315</v>
      </c>
      <c r="AE132">
        <v>0.24603512923673315</v>
      </c>
      <c r="AF132">
        <v>0.24603512923673315</v>
      </c>
      <c r="AG132">
        <v>0.24603512923673315</v>
      </c>
      <c r="AH132">
        <v>0.24603512923673315</v>
      </c>
      <c r="AI132">
        <v>0.24603512923673315</v>
      </c>
      <c r="AJ132">
        <v>0.24603512923673315</v>
      </c>
      <c r="AK132">
        <v>0.24603512923673315</v>
      </c>
      <c r="AL132">
        <v>0.24603512923673315</v>
      </c>
      <c r="AM132">
        <v>0.24603512923673315</v>
      </c>
      <c r="AN132">
        <v>0.24603512923673315</v>
      </c>
      <c r="AO132">
        <v>0.24603512923673315</v>
      </c>
      <c r="AP132">
        <v>0.24603512923673315</v>
      </c>
      <c r="AQ132">
        <v>0.24603512923673315</v>
      </c>
      <c r="AR132">
        <v>0.24603512923673315</v>
      </c>
      <c r="AS132">
        <v>0.24603512923673315</v>
      </c>
      <c r="AT132">
        <v>0.24603512923673315</v>
      </c>
      <c r="AU132">
        <v>0.24603512923673315</v>
      </c>
      <c r="AV132">
        <v>0.24603512923673315</v>
      </c>
      <c r="AW132">
        <v>0.24603512923673315</v>
      </c>
      <c r="AX132">
        <v>0.24603512923673315</v>
      </c>
      <c r="AY132">
        <v>0.24603512923673315</v>
      </c>
      <c r="AZ132">
        <v>0.24603512923673315</v>
      </c>
      <c r="BA132">
        <v>0.24603512923673315</v>
      </c>
      <c r="BB132">
        <v>0.24603512923673315</v>
      </c>
      <c r="BC132">
        <v>0.24603512923673315</v>
      </c>
      <c r="BD132">
        <v>0.24603512923673315</v>
      </c>
      <c r="BE132">
        <v>0.24603512923673315</v>
      </c>
      <c r="BF132">
        <v>0.24603512923673315</v>
      </c>
      <c r="BG132">
        <v>0.24603512923673315</v>
      </c>
      <c r="BH132">
        <v>0.24603512923673315</v>
      </c>
      <c r="BI132">
        <v>0.24408463214671311</v>
      </c>
      <c r="BJ132">
        <v>0.22293513966492357</v>
      </c>
      <c r="BK132">
        <v>0.167446539705218</v>
      </c>
      <c r="BL132">
        <v>9.8187115010660936E-2</v>
      </c>
      <c r="BM132">
        <v>6.44755522651968E-2</v>
      </c>
      <c r="BN132">
        <v>4.035452826456537E-2</v>
      </c>
      <c r="BO132">
        <v>1.3383264580598526E-2</v>
      </c>
      <c r="BP132">
        <v>9.2837371042343169E-4</v>
      </c>
      <c r="BQ132">
        <v>0</v>
      </c>
      <c r="BR132">
        <v>0</v>
      </c>
      <c r="BS132">
        <v>0</v>
      </c>
      <c r="BT132">
        <v>0</v>
      </c>
      <c r="BU132">
        <v>2.8167062322621145E-2</v>
      </c>
    </row>
    <row r="133" spans="1:73" x14ac:dyDescent="0.25">
      <c r="A133">
        <v>1254</v>
      </c>
      <c r="B133">
        <v>417.29137019968664</v>
      </c>
      <c r="C133">
        <v>2.1023461543616668E-3</v>
      </c>
      <c r="D133">
        <v>20</v>
      </c>
      <c r="E133">
        <v>647</v>
      </c>
      <c r="F133">
        <v>-607</v>
      </c>
      <c r="G133">
        <v>0</v>
      </c>
      <c r="H133">
        <v>0</v>
      </c>
      <c r="I133">
        <v>0</v>
      </c>
      <c r="J133">
        <v>4.7117198431548277E-3</v>
      </c>
      <c r="K133">
        <v>1.5322244745922803E-2</v>
      </c>
      <c r="L133">
        <v>3.2715216089482836E-2</v>
      </c>
      <c r="M133">
        <v>5.9221477904311474E-2</v>
      </c>
      <c r="N133">
        <v>0.11182837552819849</v>
      </c>
      <c r="O133">
        <v>0.17258977744170706</v>
      </c>
      <c r="P133">
        <v>0.21463960092439419</v>
      </c>
      <c r="Q133">
        <v>0.24351702741773745</v>
      </c>
      <c r="R133">
        <v>0.24813747539109482</v>
      </c>
      <c r="S133">
        <v>0.24813747539109482</v>
      </c>
      <c r="T133">
        <v>0.24813747539109482</v>
      </c>
      <c r="U133">
        <v>0.24813747539109482</v>
      </c>
      <c r="V133">
        <v>0.24813747539109482</v>
      </c>
      <c r="W133">
        <v>0.24813747539109482</v>
      </c>
      <c r="X133">
        <v>0.24813747539109482</v>
      </c>
      <c r="Y133">
        <v>0.24813747539109482</v>
      </c>
      <c r="Z133">
        <v>0.24813747539109482</v>
      </c>
      <c r="AA133">
        <v>0.24813747539109482</v>
      </c>
      <c r="AB133">
        <v>0.24813747539109482</v>
      </c>
      <c r="AC133">
        <v>0.24813747539109482</v>
      </c>
      <c r="AD133">
        <v>0.24813747539109482</v>
      </c>
      <c r="AE133">
        <v>0.24813747539109482</v>
      </c>
      <c r="AF133">
        <v>0.24813747539109482</v>
      </c>
      <c r="AG133">
        <v>0.24813747539109482</v>
      </c>
      <c r="AH133">
        <v>0.24813747539109482</v>
      </c>
      <c r="AI133">
        <v>0.24813747539109482</v>
      </c>
      <c r="AJ133">
        <v>0.24813747539109482</v>
      </c>
      <c r="AK133">
        <v>0.24813747539109482</v>
      </c>
      <c r="AL133">
        <v>0.24813747539109482</v>
      </c>
      <c r="AM133">
        <v>0.24813747539109482</v>
      </c>
      <c r="AN133">
        <v>0.24813747539109482</v>
      </c>
      <c r="AO133">
        <v>0.24813747539109482</v>
      </c>
      <c r="AP133">
        <v>0.24813747539109482</v>
      </c>
      <c r="AQ133">
        <v>0.24813747539109482</v>
      </c>
      <c r="AR133">
        <v>0.24813747539109482</v>
      </c>
      <c r="AS133">
        <v>0.24813747539109482</v>
      </c>
      <c r="AT133">
        <v>0.24813747539109482</v>
      </c>
      <c r="AU133">
        <v>0.24813747539109482</v>
      </c>
      <c r="AV133">
        <v>0.24813747539109482</v>
      </c>
      <c r="AW133">
        <v>0.24813747539109482</v>
      </c>
      <c r="AX133">
        <v>0.24813747539109482</v>
      </c>
      <c r="AY133">
        <v>0.24813747539109482</v>
      </c>
      <c r="AZ133">
        <v>0.24813747539109482</v>
      </c>
      <c r="BA133">
        <v>0.24813747539109482</v>
      </c>
      <c r="BB133">
        <v>0.24813747539109482</v>
      </c>
      <c r="BC133">
        <v>0.24813747539109482</v>
      </c>
      <c r="BD133">
        <v>0.24813747539109482</v>
      </c>
      <c r="BE133">
        <v>0.24813747539109482</v>
      </c>
      <c r="BF133">
        <v>0.24813747539109482</v>
      </c>
      <c r="BG133">
        <v>0.24813747539109482</v>
      </c>
      <c r="BH133">
        <v>0.24813747539109482</v>
      </c>
      <c r="BI133">
        <v>0.24618697830107478</v>
      </c>
      <c r="BJ133">
        <v>0.22503748581928523</v>
      </c>
      <c r="BK133">
        <v>0.16954888585957967</v>
      </c>
      <c r="BL133">
        <v>9.8187115010660936E-2</v>
      </c>
      <c r="BM133">
        <v>6.44755522651968E-2</v>
      </c>
      <c r="BN133">
        <v>4.035452826456537E-2</v>
      </c>
      <c r="BO133">
        <v>1.3383264580598526E-2</v>
      </c>
      <c r="BP133">
        <v>9.2837371042343169E-4</v>
      </c>
      <c r="BQ133">
        <v>0</v>
      </c>
      <c r="BR133">
        <v>0</v>
      </c>
      <c r="BS133">
        <v>0</v>
      </c>
      <c r="BT133">
        <v>1.0167752276699638E-3</v>
      </c>
      <c r="BU133">
        <v>1.7116076279806325E-2</v>
      </c>
    </row>
    <row r="134" spans="1:73" x14ac:dyDescent="0.25">
      <c r="A134">
        <v>1267</v>
      </c>
      <c r="B134">
        <v>359.8607819776833</v>
      </c>
      <c r="C134">
        <v>1.8130064150004626E-3</v>
      </c>
      <c r="D134">
        <v>10</v>
      </c>
      <c r="E134">
        <v>643.5</v>
      </c>
      <c r="F134">
        <v>-623.5</v>
      </c>
      <c r="G134">
        <v>0</v>
      </c>
      <c r="H134">
        <v>0</v>
      </c>
      <c r="I134">
        <v>0</v>
      </c>
      <c r="J134">
        <v>4.7117198431548277E-3</v>
      </c>
      <c r="K134">
        <v>1.5322244745922803E-2</v>
      </c>
      <c r="L134">
        <v>3.2715216089482836E-2</v>
      </c>
      <c r="M134">
        <v>5.9221477904311474E-2</v>
      </c>
      <c r="N134">
        <v>0.11182837552819849</v>
      </c>
      <c r="O134">
        <v>0.17258977744170706</v>
      </c>
      <c r="P134">
        <v>0.21645260733939464</v>
      </c>
      <c r="Q134">
        <v>0.24533003383273791</v>
      </c>
      <c r="R134">
        <v>0.24995048180609528</v>
      </c>
      <c r="S134">
        <v>0.24995048180609528</v>
      </c>
      <c r="T134">
        <v>0.24995048180609528</v>
      </c>
      <c r="U134">
        <v>0.24995048180609528</v>
      </c>
      <c r="V134">
        <v>0.24995048180609528</v>
      </c>
      <c r="W134">
        <v>0.24995048180609528</v>
      </c>
      <c r="X134">
        <v>0.24995048180609528</v>
      </c>
      <c r="Y134">
        <v>0.24995048180609528</v>
      </c>
      <c r="Z134">
        <v>0.24995048180609528</v>
      </c>
      <c r="AA134">
        <v>0.24995048180609528</v>
      </c>
      <c r="AB134">
        <v>0.24995048180609528</v>
      </c>
      <c r="AC134">
        <v>0.24995048180609528</v>
      </c>
      <c r="AD134">
        <v>0.24995048180609528</v>
      </c>
      <c r="AE134">
        <v>0.24995048180609528</v>
      </c>
      <c r="AF134">
        <v>0.24995048180609528</v>
      </c>
      <c r="AG134">
        <v>0.24995048180609528</v>
      </c>
      <c r="AH134">
        <v>0.24995048180609528</v>
      </c>
      <c r="AI134">
        <v>0.24995048180609528</v>
      </c>
      <c r="AJ134">
        <v>0.24995048180609528</v>
      </c>
      <c r="AK134">
        <v>0.24995048180609528</v>
      </c>
      <c r="AL134">
        <v>0.24995048180609528</v>
      </c>
      <c r="AM134">
        <v>0.24995048180609528</v>
      </c>
      <c r="AN134">
        <v>0.24995048180609528</v>
      </c>
      <c r="AO134">
        <v>0.24995048180609528</v>
      </c>
      <c r="AP134">
        <v>0.24995048180609528</v>
      </c>
      <c r="AQ134">
        <v>0.24995048180609528</v>
      </c>
      <c r="AR134">
        <v>0.24995048180609528</v>
      </c>
      <c r="AS134">
        <v>0.24995048180609528</v>
      </c>
      <c r="AT134">
        <v>0.24995048180609528</v>
      </c>
      <c r="AU134">
        <v>0.24995048180609528</v>
      </c>
      <c r="AV134">
        <v>0.24995048180609528</v>
      </c>
      <c r="AW134">
        <v>0.24995048180609528</v>
      </c>
      <c r="AX134">
        <v>0.24995048180609528</v>
      </c>
      <c r="AY134">
        <v>0.24995048180609528</v>
      </c>
      <c r="AZ134">
        <v>0.24995048180609528</v>
      </c>
      <c r="BA134">
        <v>0.24995048180609528</v>
      </c>
      <c r="BB134">
        <v>0.24995048180609528</v>
      </c>
      <c r="BC134">
        <v>0.24995048180609528</v>
      </c>
      <c r="BD134">
        <v>0.24995048180609528</v>
      </c>
      <c r="BE134">
        <v>0.24995048180609528</v>
      </c>
      <c r="BF134">
        <v>0.24995048180609528</v>
      </c>
      <c r="BG134">
        <v>0.24995048180609528</v>
      </c>
      <c r="BH134">
        <v>0.24995048180609528</v>
      </c>
      <c r="BI134">
        <v>0.24799998471607523</v>
      </c>
      <c r="BJ134">
        <v>0.22685049223428569</v>
      </c>
      <c r="BK134">
        <v>0.17136189227458012</v>
      </c>
      <c r="BL134">
        <v>9.8187115010660936E-2</v>
      </c>
      <c r="BM134">
        <v>6.44755522651968E-2</v>
      </c>
      <c r="BN134">
        <v>4.035452826456537E-2</v>
      </c>
      <c r="BO134">
        <v>1.3383264580598526E-2</v>
      </c>
      <c r="BP134">
        <v>9.2837371042343169E-4</v>
      </c>
      <c r="BQ134">
        <v>0</v>
      </c>
      <c r="BR134">
        <v>0</v>
      </c>
      <c r="BS134">
        <v>0</v>
      </c>
      <c r="BT134">
        <v>3.8699710196009873E-3</v>
      </c>
      <c r="BU134">
        <v>1.4345746052027014E-2</v>
      </c>
    </row>
    <row r="135" spans="1:73" x14ac:dyDescent="0.25">
      <c r="A135">
        <v>1261</v>
      </c>
      <c r="B135">
        <v>254.91143816273691</v>
      </c>
      <c r="C135">
        <v>1.2842635146463287E-3</v>
      </c>
      <c r="D135">
        <v>0</v>
      </c>
      <c r="E135">
        <v>630.5</v>
      </c>
      <c r="F135">
        <v>-630.5</v>
      </c>
      <c r="G135">
        <v>0</v>
      </c>
      <c r="H135">
        <v>0</v>
      </c>
      <c r="I135">
        <v>0</v>
      </c>
      <c r="J135">
        <v>4.7117198431548277E-3</v>
      </c>
      <c r="K135">
        <v>1.5322244745922803E-2</v>
      </c>
      <c r="L135">
        <v>3.2715216089482836E-2</v>
      </c>
      <c r="M135">
        <v>5.9221477904311474E-2</v>
      </c>
      <c r="N135">
        <v>0.11182837552819849</v>
      </c>
      <c r="O135">
        <v>0.17258977744170706</v>
      </c>
      <c r="P135">
        <v>0.21773687085404098</v>
      </c>
      <c r="Q135">
        <v>0.24661429734738424</v>
      </c>
      <c r="R135">
        <v>0.25123474532074158</v>
      </c>
      <c r="S135">
        <v>0.25123474532074158</v>
      </c>
      <c r="T135">
        <v>0.25123474532074158</v>
      </c>
      <c r="U135">
        <v>0.25123474532074158</v>
      </c>
      <c r="V135">
        <v>0.25123474532074158</v>
      </c>
      <c r="W135">
        <v>0.25123474532074158</v>
      </c>
      <c r="X135">
        <v>0.25123474532074158</v>
      </c>
      <c r="Y135">
        <v>0.25123474532074158</v>
      </c>
      <c r="Z135">
        <v>0.25123474532074158</v>
      </c>
      <c r="AA135">
        <v>0.25123474532074158</v>
      </c>
      <c r="AB135">
        <v>0.25123474532074158</v>
      </c>
      <c r="AC135">
        <v>0.25123474532074158</v>
      </c>
      <c r="AD135">
        <v>0.25123474532074158</v>
      </c>
      <c r="AE135">
        <v>0.25123474532074158</v>
      </c>
      <c r="AF135">
        <v>0.25123474532074158</v>
      </c>
      <c r="AG135">
        <v>0.25123474532074158</v>
      </c>
      <c r="AH135">
        <v>0.25123474532074158</v>
      </c>
      <c r="AI135">
        <v>0.25123474532074158</v>
      </c>
      <c r="AJ135">
        <v>0.25123474532074158</v>
      </c>
      <c r="AK135">
        <v>0.25123474532074158</v>
      </c>
      <c r="AL135">
        <v>0.25123474532074158</v>
      </c>
      <c r="AM135">
        <v>0.25123474532074158</v>
      </c>
      <c r="AN135">
        <v>0.25123474532074158</v>
      </c>
      <c r="AO135">
        <v>0.25123474532074158</v>
      </c>
      <c r="AP135">
        <v>0.25123474532074158</v>
      </c>
      <c r="AQ135">
        <v>0.25123474532074158</v>
      </c>
      <c r="AR135">
        <v>0.25123474532074158</v>
      </c>
      <c r="AS135">
        <v>0.25123474532074158</v>
      </c>
      <c r="AT135">
        <v>0.25123474532074158</v>
      </c>
      <c r="AU135">
        <v>0.25123474532074158</v>
      </c>
      <c r="AV135">
        <v>0.25123474532074158</v>
      </c>
      <c r="AW135">
        <v>0.25123474532074158</v>
      </c>
      <c r="AX135">
        <v>0.25123474532074158</v>
      </c>
      <c r="AY135">
        <v>0.25123474532074158</v>
      </c>
      <c r="AZ135">
        <v>0.25123474532074158</v>
      </c>
      <c r="BA135">
        <v>0.25123474532074158</v>
      </c>
      <c r="BB135">
        <v>0.25123474532074158</v>
      </c>
      <c r="BC135">
        <v>0.25123474532074158</v>
      </c>
      <c r="BD135">
        <v>0.25123474532074158</v>
      </c>
      <c r="BE135">
        <v>0.25123474532074158</v>
      </c>
      <c r="BF135">
        <v>0.25123474532074158</v>
      </c>
      <c r="BG135">
        <v>0.25123474532074158</v>
      </c>
      <c r="BH135">
        <v>0.25123474532074158</v>
      </c>
      <c r="BI135">
        <v>0.24928424823072157</v>
      </c>
      <c r="BJ135">
        <v>0.22813475574893202</v>
      </c>
      <c r="BK135">
        <v>0.17136189227458012</v>
      </c>
      <c r="BL135">
        <v>9.8187115010660936E-2</v>
      </c>
      <c r="BM135">
        <v>6.44755522651968E-2</v>
      </c>
      <c r="BN135">
        <v>4.035452826456537E-2</v>
      </c>
      <c r="BO135">
        <v>1.3383264580598526E-2</v>
      </c>
      <c r="BP135">
        <v>9.2837371042343169E-4</v>
      </c>
      <c r="BQ135">
        <v>0</v>
      </c>
      <c r="BR135">
        <v>0</v>
      </c>
      <c r="BS135">
        <v>0</v>
      </c>
      <c r="BT135">
        <v>7.4952217185779435E-3</v>
      </c>
      <c r="BU135">
        <v>4.0559480631323641E-3</v>
      </c>
    </row>
    <row r="136" spans="1:73" x14ac:dyDescent="0.25">
      <c r="A136">
        <v>1264</v>
      </c>
      <c r="B136">
        <v>240.10552350769422</v>
      </c>
      <c r="C136">
        <v>1.2096701730156575E-3</v>
      </c>
      <c r="D136">
        <v>-10</v>
      </c>
      <c r="E136">
        <v>622</v>
      </c>
      <c r="F136">
        <v>-642</v>
      </c>
      <c r="G136">
        <v>0</v>
      </c>
      <c r="H136">
        <v>0</v>
      </c>
      <c r="I136">
        <v>0</v>
      </c>
      <c r="J136">
        <v>4.7117198431548277E-3</v>
      </c>
      <c r="K136">
        <v>1.5322244745922803E-2</v>
      </c>
      <c r="L136">
        <v>3.2715216089482836E-2</v>
      </c>
      <c r="M136">
        <v>5.9221477904311474E-2</v>
      </c>
      <c r="N136">
        <v>0.11182837552819849</v>
      </c>
      <c r="O136">
        <v>0.17379944761472271</v>
      </c>
      <c r="P136">
        <v>0.21894654102705663</v>
      </c>
      <c r="Q136">
        <v>0.2478239675203999</v>
      </c>
      <c r="R136">
        <v>0.25244441549375723</v>
      </c>
      <c r="S136">
        <v>0.25244441549375723</v>
      </c>
      <c r="T136">
        <v>0.25244441549375723</v>
      </c>
      <c r="U136">
        <v>0.25244441549375723</v>
      </c>
      <c r="V136">
        <v>0.25244441549375723</v>
      </c>
      <c r="W136">
        <v>0.25244441549375723</v>
      </c>
      <c r="X136">
        <v>0.25244441549375723</v>
      </c>
      <c r="Y136">
        <v>0.25244441549375723</v>
      </c>
      <c r="Z136">
        <v>0.25244441549375723</v>
      </c>
      <c r="AA136">
        <v>0.25244441549375723</v>
      </c>
      <c r="AB136">
        <v>0.25244441549375723</v>
      </c>
      <c r="AC136">
        <v>0.25244441549375723</v>
      </c>
      <c r="AD136">
        <v>0.25244441549375723</v>
      </c>
      <c r="AE136">
        <v>0.25244441549375723</v>
      </c>
      <c r="AF136">
        <v>0.25244441549375723</v>
      </c>
      <c r="AG136">
        <v>0.25244441549375723</v>
      </c>
      <c r="AH136">
        <v>0.25244441549375723</v>
      </c>
      <c r="AI136">
        <v>0.25244441549375723</v>
      </c>
      <c r="AJ136">
        <v>0.25244441549375723</v>
      </c>
      <c r="AK136">
        <v>0.25244441549375723</v>
      </c>
      <c r="AL136">
        <v>0.25244441549375723</v>
      </c>
      <c r="AM136">
        <v>0.25244441549375723</v>
      </c>
      <c r="AN136">
        <v>0.25244441549375723</v>
      </c>
      <c r="AO136">
        <v>0.25244441549375723</v>
      </c>
      <c r="AP136">
        <v>0.25244441549375723</v>
      </c>
      <c r="AQ136">
        <v>0.25244441549375723</v>
      </c>
      <c r="AR136">
        <v>0.25244441549375723</v>
      </c>
      <c r="AS136">
        <v>0.25244441549375723</v>
      </c>
      <c r="AT136">
        <v>0.25244441549375723</v>
      </c>
      <c r="AU136">
        <v>0.25244441549375723</v>
      </c>
      <c r="AV136">
        <v>0.25244441549375723</v>
      </c>
      <c r="AW136">
        <v>0.25244441549375723</v>
      </c>
      <c r="AX136">
        <v>0.25244441549375723</v>
      </c>
      <c r="AY136">
        <v>0.25244441549375723</v>
      </c>
      <c r="AZ136">
        <v>0.25244441549375723</v>
      </c>
      <c r="BA136">
        <v>0.25244441549375723</v>
      </c>
      <c r="BB136">
        <v>0.25244441549375723</v>
      </c>
      <c r="BC136">
        <v>0.25244441549375723</v>
      </c>
      <c r="BD136">
        <v>0.25244441549375723</v>
      </c>
      <c r="BE136">
        <v>0.25244441549375723</v>
      </c>
      <c r="BF136">
        <v>0.25244441549375723</v>
      </c>
      <c r="BG136">
        <v>0.25244441549375723</v>
      </c>
      <c r="BH136">
        <v>0.25244441549375723</v>
      </c>
      <c r="BI136">
        <v>0.25049391840373725</v>
      </c>
      <c r="BJ136">
        <v>0.22934442592194768</v>
      </c>
      <c r="BK136">
        <v>0.17136189227458012</v>
      </c>
      <c r="BL136">
        <v>9.8187115010660936E-2</v>
      </c>
      <c r="BM136">
        <v>6.44755522651968E-2</v>
      </c>
      <c r="BN136">
        <v>4.035452826456537E-2</v>
      </c>
      <c r="BO136">
        <v>1.3383264580598526E-2</v>
      </c>
      <c r="BP136">
        <v>9.2837371042343169E-4</v>
      </c>
      <c r="BQ136">
        <v>0</v>
      </c>
      <c r="BR136">
        <v>0</v>
      </c>
      <c r="BS136">
        <v>0</v>
      </c>
      <c r="BT136">
        <v>1.992375482761416E-2</v>
      </c>
      <c r="BU136">
        <v>1.5241908398060389E-3</v>
      </c>
    </row>
    <row r="137" spans="1:73" x14ac:dyDescent="0.25">
      <c r="A137">
        <v>1261</v>
      </c>
      <c r="B137">
        <v>205.41801846146265</v>
      </c>
      <c r="C137">
        <v>1.0349118433539419E-3</v>
      </c>
      <c r="D137">
        <v>-20</v>
      </c>
      <c r="E137">
        <v>610.5</v>
      </c>
      <c r="F137">
        <v>-650.5</v>
      </c>
      <c r="G137">
        <v>0</v>
      </c>
      <c r="H137">
        <v>0</v>
      </c>
      <c r="I137">
        <v>0</v>
      </c>
      <c r="J137">
        <v>4.7117198431548277E-3</v>
      </c>
      <c r="K137">
        <v>1.5322244745922803E-2</v>
      </c>
      <c r="L137">
        <v>3.2715216089482836E-2</v>
      </c>
      <c r="M137">
        <v>5.9221477904311474E-2</v>
      </c>
      <c r="N137">
        <v>0.11182837552819849</v>
      </c>
      <c r="O137">
        <v>0.17483435945807665</v>
      </c>
      <c r="P137">
        <v>0.21998145287041057</v>
      </c>
      <c r="Q137">
        <v>0.24885887936375384</v>
      </c>
      <c r="R137">
        <v>0.2534793273371112</v>
      </c>
      <c r="S137">
        <v>0.2534793273371112</v>
      </c>
      <c r="T137">
        <v>0.2534793273371112</v>
      </c>
      <c r="U137">
        <v>0.2534793273371112</v>
      </c>
      <c r="V137">
        <v>0.2534793273371112</v>
      </c>
      <c r="W137">
        <v>0.2534793273371112</v>
      </c>
      <c r="X137">
        <v>0.2534793273371112</v>
      </c>
      <c r="Y137">
        <v>0.2534793273371112</v>
      </c>
      <c r="Z137">
        <v>0.2534793273371112</v>
      </c>
      <c r="AA137">
        <v>0.2534793273371112</v>
      </c>
      <c r="AB137">
        <v>0.2534793273371112</v>
      </c>
      <c r="AC137">
        <v>0.2534793273371112</v>
      </c>
      <c r="AD137">
        <v>0.2534793273371112</v>
      </c>
      <c r="AE137">
        <v>0.2534793273371112</v>
      </c>
      <c r="AF137">
        <v>0.2534793273371112</v>
      </c>
      <c r="AG137">
        <v>0.2534793273371112</v>
      </c>
      <c r="AH137">
        <v>0.2534793273371112</v>
      </c>
      <c r="AI137">
        <v>0.2534793273371112</v>
      </c>
      <c r="AJ137">
        <v>0.2534793273371112</v>
      </c>
      <c r="AK137">
        <v>0.2534793273371112</v>
      </c>
      <c r="AL137">
        <v>0.2534793273371112</v>
      </c>
      <c r="AM137">
        <v>0.2534793273371112</v>
      </c>
      <c r="AN137">
        <v>0.2534793273371112</v>
      </c>
      <c r="AO137">
        <v>0.2534793273371112</v>
      </c>
      <c r="AP137">
        <v>0.2534793273371112</v>
      </c>
      <c r="AQ137">
        <v>0.2534793273371112</v>
      </c>
      <c r="AR137">
        <v>0.2534793273371112</v>
      </c>
      <c r="AS137">
        <v>0.2534793273371112</v>
      </c>
      <c r="AT137">
        <v>0.2534793273371112</v>
      </c>
      <c r="AU137">
        <v>0.2534793273371112</v>
      </c>
      <c r="AV137">
        <v>0.2534793273371112</v>
      </c>
      <c r="AW137">
        <v>0.2534793273371112</v>
      </c>
      <c r="AX137">
        <v>0.2534793273371112</v>
      </c>
      <c r="AY137">
        <v>0.2534793273371112</v>
      </c>
      <c r="AZ137">
        <v>0.2534793273371112</v>
      </c>
      <c r="BA137">
        <v>0.2534793273371112</v>
      </c>
      <c r="BB137">
        <v>0.2534793273371112</v>
      </c>
      <c r="BC137">
        <v>0.2534793273371112</v>
      </c>
      <c r="BD137">
        <v>0.2534793273371112</v>
      </c>
      <c r="BE137">
        <v>0.2534793273371112</v>
      </c>
      <c r="BF137">
        <v>0.2534793273371112</v>
      </c>
      <c r="BG137">
        <v>0.2534793273371112</v>
      </c>
      <c r="BH137">
        <v>0.2534793273371112</v>
      </c>
      <c r="BI137">
        <v>0.25152883024709122</v>
      </c>
      <c r="BJ137">
        <v>0.22934442592194768</v>
      </c>
      <c r="BK137">
        <v>0.17136189227458012</v>
      </c>
      <c r="BL137">
        <v>9.8187115010660936E-2</v>
      </c>
      <c r="BM137">
        <v>6.44755522651968E-2</v>
      </c>
      <c r="BN137">
        <v>4.035452826456537E-2</v>
      </c>
      <c r="BO137">
        <v>1.3383264580598526E-2</v>
      </c>
      <c r="BP137">
        <v>9.2837371042343169E-4</v>
      </c>
      <c r="BQ137">
        <v>0</v>
      </c>
      <c r="BR137">
        <v>0</v>
      </c>
      <c r="BS137">
        <v>0</v>
      </c>
      <c r="BT137">
        <v>2.911006190820617E-2</v>
      </c>
      <c r="BU137">
        <v>6.8471791558338824E-4</v>
      </c>
    </row>
    <row r="138" spans="1:73" x14ac:dyDescent="0.25">
      <c r="A138">
        <v>1264</v>
      </c>
      <c r="B138">
        <v>238.89687309764506</v>
      </c>
      <c r="C138">
        <v>1.2035808988945117E-3</v>
      </c>
      <c r="D138">
        <v>-30</v>
      </c>
      <c r="E138">
        <v>602</v>
      </c>
      <c r="F138">
        <v>-662</v>
      </c>
      <c r="G138">
        <v>0</v>
      </c>
      <c r="H138">
        <v>0</v>
      </c>
      <c r="I138">
        <v>0</v>
      </c>
      <c r="J138">
        <v>4.7117198431548277E-3</v>
      </c>
      <c r="K138">
        <v>1.5322244745922803E-2</v>
      </c>
      <c r="L138">
        <v>3.2715216089482836E-2</v>
      </c>
      <c r="M138">
        <v>5.9221477904311474E-2</v>
      </c>
      <c r="N138">
        <v>0.11182837552819849</v>
      </c>
      <c r="O138">
        <v>0.17603794035697118</v>
      </c>
      <c r="P138">
        <v>0.22118503376930509</v>
      </c>
      <c r="Q138">
        <v>0.25006246026264833</v>
      </c>
      <c r="R138">
        <v>0.2546829082360057</v>
      </c>
      <c r="S138">
        <v>0.2546829082360057</v>
      </c>
      <c r="T138">
        <v>0.2546829082360057</v>
      </c>
      <c r="U138">
        <v>0.2546829082360057</v>
      </c>
      <c r="V138">
        <v>0.2546829082360057</v>
      </c>
      <c r="W138">
        <v>0.2546829082360057</v>
      </c>
      <c r="X138">
        <v>0.2546829082360057</v>
      </c>
      <c r="Y138">
        <v>0.2546829082360057</v>
      </c>
      <c r="Z138">
        <v>0.2546829082360057</v>
      </c>
      <c r="AA138">
        <v>0.2546829082360057</v>
      </c>
      <c r="AB138">
        <v>0.2546829082360057</v>
      </c>
      <c r="AC138">
        <v>0.2546829082360057</v>
      </c>
      <c r="AD138">
        <v>0.2546829082360057</v>
      </c>
      <c r="AE138">
        <v>0.2546829082360057</v>
      </c>
      <c r="AF138">
        <v>0.2546829082360057</v>
      </c>
      <c r="AG138">
        <v>0.2546829082360057</v>
      </c>
      <c r="AH138">
        <v>0.2546829082360057</v>
      </c>
      <c r="AI138">
        <v>0.2546829082360057</v>
      </c>
      <c r="AJ138">
        <v>0.2546829082360057</v>
      </c>
      <c r="AK138">
        <v>0.2546829082360057</v>
      </c>
      <c r="AL138">
        <v>0.2546829082360057</v>
      </c>
      <c r="AM138">
        <v>0.2546829082360057</v>
      </c>
      <c r="AN138">
        <v>0.2546829082360057</v>
      </c>
      <c r="AO138">
        <v>0.2546829082360057</v>
      </c>
      <c r="AP138">
        <v>0.2546829082360057</v>
      </c>
      <c r="AQ138">
        <v>0.2546829082360057</v>
      </c>
      <c r="AR138">
        <v>0.2546829082360057</v>
      </c>
      <c r="AS138">
        <v>0.2546829082360057</v>
      </c>
      <c r="AT138">
        <v>0.2546829082360057</v>
      </c>
      <c r="AU138">
        <v>0.2546829082360057</v>
      </c>
      <c r="AV138">
        <v>0.2546829082360057</v>
      </c>
      <c r="AW138">
        <v>0.2546829082360057</v>
      </c>
      <c r="AX138">
        <v>0.2546829082360057</v>
      </c>
      <c r="AY138">
        <v>0.2546829082360057</v>
      </c>
      <c r="AZ138">
        <v>0.2546829082360057</v>
      </c>
      <c r="BA138">
        <v>0.2546829082360057</v>
      </c>
      <c r="BB138">
        <v>0.2546829082360057</v>
      </c>
      <c r="BC138">
        <v>0.2546829082360057</v>
      </c>
      <c r="BD138">
        <v>0.2546829082360057</v>
      </c>
      <c r="BE138">
        <v>0.2546829082360057</v>
      </c>
      <c r="BF138">
        <v>0.2546829082360057</v>
      </c>
      <c r="BG138">
        <v>0.2546829082360057</v>
      </c>
      <c r="BH138">
        <v>0.2546829082360057</v>
      </c>
      <c r="BI138">
        <v>0.25273241114598571</v>
      </c>
      <c r="BJ138">
        <v>0.22934442592194768</v>
      </c>
      <c r="BK138">
        <v>0.17136189227458012</v>
      </c>
      <c r="BL138">
        <v>9.8187115010660936E-2</v>
      </c>
      <c r="BM138">
        <v>6.44755522651968E-2</v>
      </c>
      <c r="BN138">
        <v>4.035452826456537E-2</v>
      </c>
      <c r="BO138">
        <v>1.3383264580598526E-2</v>
      </c>
      <c r="BP138">
        <v>9.2837371042343169E-4</v>
      </c>
      <c r="BQ138">
        <v>0</v>
      </c>
      <c r="BR138">
        <v>0</v>
      </c>
      <c r="BS138">
        <v>0</v>
      </c>
      <c r="BT138">
        <v>4.6068771734206815E-2</v>
      </c>
      <c r="BU138">
        <v>6.4237928114441178E-5</v>
      </c>
    </row>
    <row r="139" spans="1:73" x14ac:dyDescent="0.25">
      <c r="A139">
        <v>1275</v>
      </c>
      <c r="B139">
        <v>257.37769130611844</v>
      </c>
      <c r="C139">
        <v>1.2966886884743648E-3</v>
      </c>
      <c r="D139">
        <v>-40</v>
      </c>
      <c r="E139">
        <v>597.5</v>
      </c>
      <c r="F139">
        <v>-677.5</v>
      </c>
      <c r="G139">
        <v>0</v>
      </c>
      <c r="H139">
        <v>0</v>
      </c>
      <c r="I139">
        <v>0</v>
      </c>
      <c r="J139">
        <v>4.7117198431548277E-3</v>
      </c>
      <c r="K139">
        <v>1.5322244745922803E-2</v>
      </c>
      <c r="L139">
        <v>3.2715216089482836E-2</v>
      </c>
      <c r="M139">
        <v>5.9221477904311474E-2</v>
      </c>
      <c r="N139">
        <v>0.11312506421667286</v>
      </c>
      <c r="O139">
        <v>0.17733462904544553</v>
      </c>
      <c r="P139">
        <v>0.22248172245777945</v>
      </c>
      <c r="Q139">
        <v>0.25135914895112271</v>
      </c>
      <c r="R139">
        <v>0.25597959692448008</v>
      </c>
      <c r="S139">
        <v>0.25597959692448008</v>
      </c>
      <c r="T139">
        <v>0.25597959692448008</v>
      </c>
      <c r="U139">
        <v>0.25597959692448008</v>
      </c>
      <c r="V139">
        <v>0.25597959692448008</v>
      </c>
      <c r="W139">
        <v>0.25597959692448008</v>
      </c>
      <c r="X139">
        <v>0.25597959692448008</v>
      </c>
      <c r="Y139">
        <v>0.25597959692448008</v>
      </c>
      <c r="Z139">
        <v>0.25597959692448008</v>
      </c>
      <c r="AA139">
        <v>0.25597959692448008</v>
      </c>
      <c r="AB139">
        <v>0.25597959692448008</v>
      </c>
      <c r="AC139">
        <v>0.25597959692448008</v>
      </c>
      <c r="AD139">
        <v>0.25597959692448008</v>
      </c>
      <c r="AE139">
        <v>0.25597959692448008</v>
      </c>
      <c r="AF139">
        <v>0.25597959692448008</v>
      </c>
      <c r="AG139">
        <v>0.25597959692448008</v>
      </c>
      <c r="AH139">
        <v>0.25597959692448008</v>
      </c>
      <c r="AI139">
        <v>0.25597959692448008</v>
      </c>
      <c r="AJ139">
        <v>0.25597959692448008</v>
      </c>
      <c r="AK139">
        <v>0.25597959692448008</v>
      </c>
      <c r="AL139">
        <v>0.25597959692448008</v>
      </c>
      <c r="AM139">
        <v>0.25597959692448008</v>
      </c>
      <c r="AN139">
        <v>0.25597959692448008</v>
      </c>
      <c r="AO139">
        <v>0.25597959692448008</v>
      </c>
      <c r="AP139">
        <v>0.25597959692448008</v>
      </c>
      <c r="AQ139">
        <v>0.25597959692448008</v>
      </c>
      <c r="AR139">
        <v>0.25597959692448008</v>
      </c>
      <c r="AS139">
        <v>0.25597959692448008</v>
      </c>
      <c r="AT139">
        <v>0.25597959692448008</v>
      </c>
      <c r="AU139">
        <v>0.25597959692448008</v>
      </c>
      <c r="AV139">
        <v>0.25597959692448008</v>
      </c>
      <c r="AW139">
        <v>0.25597959692448008</v>
      </c>
      <c r="AX139">
        <v>0.25597959692448008</v>
      </c>
      <c r="AY139">
        <v>0.25597959692448008</v>
      </c>
      <c r="AZ139">
        <v>0.25597959692448008</v>
      </c>
      <c r="BA139">
        <v>0.25597959692448008</v>
      </c>
      <c r="BB139">
        <v>0.25597959692448008</v>
      </c>
      <c r="BC139">
        <v>0.25597959692448008</v>
      </c>
      <c r="BD139">
        <v>0.25597959692448008</v>
      </c>
      <c r="BE139">
        <v>0.25597959692448008</v>
      </c>
      <c r="BF139">
        <v>0.25597959692448008</v>
      </c>
      <c r="BG139">
        <v>0.25597959692448008</v>
      </c>
      <c r="BH139">
        <v>0.25597959692448008</v>
      </c>
      <c r="BI139">
        <v>0.25402909983446009</v>
      </c>
      <c r="BJ139">
        <v>0.22934442592194768</v>
      </c>
      <c r="BK139">
        <v>0.17136189227458012</v>
      </c>
      <c r="BL139">
        <v>9.8187115010660936E-2</v>
      </c>
      <c r="BM139">
        <v>6.44755522651968E-2</v>
      </c>
      <c r="BN139">
        <v>4.035452826456537E-2</v>
      </c>
      <c r="BO139">
        <v>1.3383264580598526E-2</v>
      </c>
      <c r="BP139">
        <v>9.2837371042343169E-4</v>
      </c>
      <c r="BQ139">
        <v>0</v>
      </c>
      <c r="BR139">
        <v>0</v>
      </c>
      <c r="BS139">
        <v>0</v>
      </c>
      <c r="BT139">
        <v>7.225814104151132E-2</v>
      </c>
      <c r="BU139">
        <v>0</v>
      </c>
    </row>
    <row r="140" spans="1:73" x14ac:dyDescent="0.25">
      <c r="A140">
        <v>1256</v>
      </c>
      <c r="B140">
        <v>243.11818811117027</v>
      </c>
      <c r="C140">
        <v>1.2248482099840917E-3</v>
      </c>
      <c r="D140">
        <v>-30</v>
      </c>
      <c r="E140">
        <v>598</v>
      </c>
      <c r="F140">
        <v>-658</v>
      </c>
      <c r="G140">
        <v>0</v>
      </c>
      <c r="H140">
        <v>0</v>
      </c>
      <c r="I140">
        <v>0</v>
      </c>
      <c r="J140">
        <v>4.7117198431548277E-3</v>
      </c>
      <c r="K140">
        <v>1.5322244745922803E-2</v>
      </c>
      <c r="L140">
        <v>3.2715216089482836E-2</v>
      </c>
      <c r="M140">
        <v>5.9221477904311474E-2</v>
      </c>
      <c r="N140">
        <v>0.11312506421667286</v>
      </c>
      <c r="O140">
        <v>0.17855947725542962</v>
      </c>
      <c r="P140">
        <v>0.22370657066776353</v>
      </c>
      <c r="Q140">
        <v>0.2525839971611068</v>
      </c>
      <c r="R140">
        <v>0.25720444513446417</v>
      </c>
      <c r="S140">
        <v>0.25720444513446417</v>
      </c>
      <c r="T140">
        <v>0.25720444513446417</v>
      </c>
      <c r="U140">
        <v>0.25720444513446417</v>
      </c>
      <c r="V140">
        <v>0.25720444513446417</v>
      </c>
      <c r="W140">
        <v>0.25720444513446417</v>
      </c>
      <c r="X140">
        <v>0.25720444513446417</v>
      </c>
      <c r="Y140">
        <v>0.25720444513446417</v>
      </c>
      <c r="Z140">
        <v>0.25720444513446417</v>
      </c>
      <c r="AA140">
        <v>0.25720444513446417</v>
      </c>
      <c r="AB140">
        <v>0.25720444513446417</v>
      </c>
      <c r="AC140">
        <v>0.25720444513446417</v>
      </c>
      <c r="AD140">
        <v>0.25720444513446417</v>
      </c>
      <c r="AE140">
        <v>0.25720444513446417</v>
      </c>
      <c r="AF140">
        <v>0.25720444513446417</v>
      </c>
      <c r="AG140">
        <v>0.25720444513446417</v>
      </c>
      <c r="AH140">
        <v>0.25720444513446417</v>
      </c>
      <c r="AI140">
        <v>0.25720444513446417</v>
      </c>
      <c r="AJ140">
        <v>0.25720444513446417</v>
      </c>
      <c r="AK140">
        <v>0.25720444513446417</v>
      </c>
      <c r="AL140">
        <v>0.25720444513446417</v>
      </c>
      <c r="AM140">
        <v>0.25720444513446417</v>
      </c>
      <c r="AN140">
        <v>0.25720444513446417</v>
      </c>
      <c r="AO140">
        <v>0.25720444513446417</v>
      </c>
      <c r="AP140">
        <v>0.25720444513446417</v>
      </c>
      <c r="AQ140">
        <v>0.25720444513446417</v>
      </c>
      <c r="AR140">
        <v>0.25720444513446417</v>
      </c>
      <c r="AS140">
        <v>0.25720444513446417</v>
      </c>
      <c r="AT140">
        <v>0.25720444513446417</v>
      </c>
      <c r="AU140">
        <v>0.25720444513446417</v>
      </c>
      <c r="AV140">
        <v>0.25720444513446417</v>
      </c>
      <c r="AW140">
        <v>0.25720444513446417</v>
      </c>
      <c r="AX140">
        <v>0.25720444513446417</v>
      </c>
      <c r="AY140">
        <v>0.25720444513446417</v>
      </c>
      <c r="AZ140">
        <v>0.25720444513446417</v>
      </c>
      <c r="BA140">
        <v>0.25720444513446417</v>
      </c>
      <c r="BB140">
        <v>0.25720444513446417</v>
      </c>
      <c r="BC140">
        <v>0.25720444513446417</v>
      </c>
      <c r="BD140">
        <v>0.25720444513446417</v>
      </c>
      <c r="BE140">
        <v>0.25720444513446417</v>
      </c>
      <c r="BF140">
        <v>0.25720444513446417</v>
      </c>
      <c r="BG140">
        <v>0.25720444513446417</v>
      </c>
      <c r="BH140">
        <v>0.25720444513446417</v>
      </c>
      <c r="BI140">
        <v>0.25525394804444418</v>
      </c>
      <c r="BJ140">
        <v>0.22934442592194768</v>
      </c>
      <c r="BK140">
        <v>0.17136189227458012</v>
      </c>
      <c r="BL140">
        <v>9.8187115010660936E-2</v>
      </c>
      <c r="BM140">
        <v>6.44755522651968E-2</v>
      </c>
      <c r="BN140">
        <v>4.035452826456537E-2</v>
      </c>
      <c r="BO140">
        <v>1.3383264580598526E-2</v>
      </c>
      <c r="BP140">
        <v>9.2837371042343169E-4</v>
      </c>
      <c r="BQ140">
        <v>0</v>
      </c>
      <c r="BR140">
        <v>0</v>
      </c>
      <c r="BS140">
        <v>0</v>
      </c>
      <c r="BT140">
        <v>3.9310224816192785E-2</v>
      </c>
      <c r="BU140">
        <v>0</v>
      </c>
    </row>
    <row r="141" spans="1:73" x14ac:dyDescent="0.25">
      <c r="A141">
        <v>1256</v>
      </c>
      <c r="B141">
        <v>241.87847601858905</v>
      </c>
      <c r="C141">
        <v>1.2186024447071665E-3</v>
      </c>
      <c r="D141">
        <v>-20</v>
      </c>
      <c r="E141">
        <v>608</v>
      </c>
      <c r="F141">
        <v>-648</v>
      </c>
      <c r="G141">
        <v>0</v>
      </c>
      <c r="H141">
        <v>0</v>
      </c>
      <c r="I141">
        <v>0</v>
      </c>
      <c r="J141">
        <v>4.7117198431548277E-3</v>
      </c>
      <c r="K141">
        <v>1.5322244745922803E-2</v>
      </c>
      <c r="L141">
        <v>3.2715216089482836E-2</v>
      </c>
      <c r="M141">
        <v>5.9221477904311474E-2</v>
      </c>
      <c r="N141">
        <v>0.11312506421667286</v>
      </c>
      <c r="O141">
        <v>0.17977807970013679</v>
      </c>
      <c r="P141">
        <v>0.22492517311247071</v>
      </c>
      <c r="Q141">
        <v>0.25380259960581397</v>
      </c>
      <c r="R141">
        <v>0.25842304757917134</v>
      </c>
      <c r="S141">
        <v>0.25842304757917134</v>
      </c>
      <c r="T141">
        <v>0.25842304757917134</v>
      </c>
      <c r="U141">
        <v>0.25842304757917134</v>
      </c>
      <c r="V141">
        <v>0.25842304757917134</v>
      </c>
      <c r="W141">
        <v>0.25842304757917134</v>
      </c>
      <c r="X141">
        <v>0.25842304757917134</v>
      </c>
      <c r="Y141">
        <v>0.25842304757917134</v>
      </c>
      <c r="Z141">
        <v>0.25842304757917134</v>
      </c>
      <c r="AA141">
        <v>0.25842304757917134</v>
      </c>
      <c r="AB141">
        <v>0.25842304757917134</v>
      </c>
      <c r="AC141">
        <v>0.25842304757917134</v>
      </c>
      <c r="AD141">
        <v>0.25842304757917134</v>
      </c>
      <c r="AE141">
        <v>0.25842304757917134</v>
      </c>
      <c r="AF141">
        <v>0.25842304757917134</v>
      </c>
      <c r="AG141">
        <v>0.25842304757917134</v>
      </c>
      <c r="AH141">
        <v>0.25842304757917134</v>
      </c>
      <c r="AI141">
        <v>0.25842304757917134</v>
      </c>
      <c r="AJ141">
        <v>0.25842304757917134</v>
      </c>
      <c r="AK141">
        <v>0.25842304757917134</v>
      </c>
      <c r="AL141">
        <v>0.25842304757917134</v>
      </c>
      <c r="AM141">
        <v>0.25842304757917134</v>
      </c>
      <c r="AN141">
        <v>0.25842304757917134</v>
      </c>
      <c r="AO141">
        <v>0.25842304757917134</v>
      </c>
      <c r="AP141">
        <v>0.25842304757917134</v>
      </c>
      <c r="AQ141">
        <v>0.25842304757917134</v>
      </c>
      <c r="AR141">
        <v>0.25842304757917134</v>
      </c>
      <c r="AS141">
        <v>0.25842304757917134</v>
      </c>
      <c r="AT141">
        <v>0.25842304757917134</v>
      </c>
      <c r="AU141">
        <v>0.25842304757917134</v>
      </c>
      <c r="AV141">
        <v>0.25842304757917134</v>
      </c>
      <c r="AW141">
        <v>0.25842304757917134</v>
      </c>
      <c r="AX141">
        <v>0.25842304757917134</v>
      </c>
      <c r="AY141">
        <v>0.25842304757917134</v>
      </c>
      <c r="AZ141">
        <v>0.25842304757917134</v>
      </c>
      <c r="BA141">
        <v>0.25842304757917134</v>
      </c>
      <c r="BB141">
        <v>0.25842304757917134</v>
      </c>
      <c r="BC141">
        <v>0.25842304757917134</v>
      </c>
      <c r="BD141">
        <v>0.25842304757917134</v>
      </c>
      <c r="BE141">
        <v>0.25842304757917134</v>
      </c>
      <c r="BF141">
        <v>0.25842304757917134</v>
      </c>
      <c r="BG141">
        <v>0.25842304757917134</v>
      </c>
      <c r="BH141">
        <v>0.25842304757917134</v>
      </c>
      <c r="BI141">
        <v>0.25647255048915135</v>
      </c>
      <c r="BJ141">
        <v>0.22934442592194768</v>
      </c>
      <c r="BK141">
        <v>0.17136189227458012</v>
      </c>
      <c r="BL141">
        <v>9.8187115010660936E-2</v>
      </c>
      <c r="BM141">
        <v>6.44755522651968E-2</v>
      </c>
      <c r="BN141">
        <v>4.035452826456537E-2</v>
      </c>
      <c r="BO141">
        <v>1.3383264580598526E-2</v>
      </c>
      <c r="BP141">
        <v>9.2837371042343169E-4</v>
      </c>
      <c r="BQ141">
        <v>0</v>
      </c>
      <c r="BR141">
        <v>0</v>
      </c>
      <c r="BS141">
        <v>0</v>
      </c>
      <c r="BT141">
        <v>2.6408206884502655E-2</v>
      </c>
      <c r="BU141">
        <v>5.0222380162190383E-4</v>
      </c>
    </row>
    <row r="142" spans="1:73" x14ac:dyDescent="0.25">
      <c r="A142">
        <v>1256</v>
      </c>
      <c r="B142">
        <v>253.98265454179062</v>
      </c>
      <c r="C142">
        <v>1.2795842310253994E-3</v>
      </c>
      <c r="D142">
        <v>-10</v>
      </c>
      <c r="E142">
        <v>618</v>
      </c>
      <c r="F142">
        <v>-638</v>
      </c>
      <c r="G142">
        <v>0</v>
      </c>
      <c r="H142">
        <v>0</v>
      </c>
      <c r="I142">
        <v>0</v>
      </c>
      <c r="J142">
        <v>4.7117198431548277E-3</v>
      </c>
      <c r="K142">
        <v>1.5322244745922803E-2</v>
      </c>
      <c r="L142">
        <v>3.2715216089482836E-2</v>
      </c>
      <c r="M142">
        <v>5.9221477904311474E-2</v>
      </c>
      <c r="N142">
        <v>0.11312506421667286</v>
      </c>
      <c r="O142">
        <v>0.17977807970013679</v>
      </c>
      <c r="P142">
        <v>0.2262047573434961</v>
      </c>
      <c r="Q142">
        <v>0.25508218383683939</v>
      </c>
      <c r="R142">
        <v>0.25970263181019676</v>
      </c>
      <c r="S142">
        <v>0.25970263181019676</v>
      </c>
      <c r="T142">
        <v>0.25970263181019676</v>
      </c>
      <c r="U142">
        <v>0.25970263181019676</v>
      </c>
      <c r="V142">
        <v>0.25970263181019676</v>
      </c>
      <c r="W142">
        <v>0.25970263181019676</v>
      </c>
      <c r="X142">
        <v>0.25970263181019676</v>
      </c>
      <c r="Y142">
        <v>0.25970263181019676</v>
      </c>
      <c r="Z142">
        <v>0.25970263181019676</v>
      </c>
      <c r="AA142">
        <v>0.25970263181019676</v>
      </c>
      <c r="AB142">
        <v>0.25970263181019676</v>
      </c>
      <c r="AC142">
        <v>0.25970263181019676</v>
      </c>
      <c r="AD142">
        <v>0.25970263181019676</v>
      </c>
      <c r="AE142">
        <v>0.25970263181019676</v>
      </c>
      <c r="AF142">
        <v>0.25970263181019676</v>
      </c>
      <c r="AG142">
        <v>0.25970263181019676</v>
      </c>
      <c r="AH142">
        <v>0.25970263181019676</v>
      </c>
      <c r="AI142">
        <v>0.25970263181019676</v>
      </c>
      <c r="AJ142">
        <v>0.25970263181019676</v>
      </c>
      <c r="AK142">
        <v>0.25970263181019676</v>
      </c>
      <c r="AL142">
        <v>0.25970263181019676</v>
      </c>
      <c r="AM142">
        <v>0.25970263181019676</v>
      </c>
      <c r="AN142">
        <v>0.25970263181019676</v>
      </c>
      <c r="AO142">
        <v>0.25970263181019676</v>
      </c>
      <c r="AP142">
        <v>0.25970263181019676</v>
      </c>
      <c r="AQ142">
        <v>0.25970263181019676</v>
      </c>
      <c r="AR142">
        <v>0.25970263181019676</v>
      </c>
      <c r="AS142">
        <v>0.25970263181019676</v>
      </c>
      <c r="AT142">
        <v>0.25970263181019676</v>
      </c>
      <c r="AU142">
        <v>0.25970263181019676</v>
      </c>
      <c r="AV142">
        <v>0.25970263181019676</v>
      </c>
      <c r="AW142">
        <v>0.25970263181019676</v>
      </c>
      <c r="AX142">
        <v>0.25970263181019676</v>
      </c>
      <c r="AY142">
        <v>0.25970263181019676</v>
      </c>
      <c r="AZ142">
        <v>0.25970263181019676</v>
      </c>
      <c r="BA142">
        <v>0.25970263181019676</v>
      </c>
      <c r="BB142">
        <v>0.25970263181019676</v>
      </c>
      <c r="BC142">
        <v>0.25970263181019676</v>
      </c>
      <c r="BD142">
        <v>0.25970263181019676</v>
      </c>
      <c r="BE142">
        <v>0.25970263181019676</v>
      </c>
      <c r="BF142">
        <v>0.25970263181019676</v>
      </c>
      <c r="BG142">
        <v>0.25970263181019676</v>
      </c>
      <c r="BH142">
        <v>0.25970263181019676</v>
      </c>
      <c r="BI142">
        <v>0.25775213472017677</v>
      </c>
      <c r="BJ142">
        <v>0.23062401015297307</v>
      </c>
      <c r="BK142">
        <v>0.17136189227458012</v>
      </c>
      <c r="BL142">
        <v>9.8187115010660936E-2</v>
      </c>
      <c r="BM142">
        <v>6.44755522651968E-2</v>
      </c>
      <c r="BN142">
        <v>4.035452826456537E-2</v>
      </c>
      <c r="BO142">
        <v>1.3383264580598526E-2</v>
      </c>
      <c r="BP142">
        <v>9.2837371042343169E-4</v>
      </c>
      <c r="BQ142">
        <v>0</v>
      </c>
      <c r="BR142">
        <v>0</v>
      </c>
      <c r="BS142">
        <v>0</v>
      </c>
      <c r="BT142">
        <v>1.560078678968857E-2</v>
      </c>
      <c r="BU142">
        <v>1.2322002574677304E-3</v>
      </c>
    </row>
    <row r="143" spans="1:73" x14ac:dyDescent="0.25">
      <c r="A143">
        <v>1231</v>
      </c>
      <c r="B143">
        <v>266.28319129367515</v>
      </c>
      <c r="C143">
        <v>1.3415552852663103E-3</v>
      </c>
      <c r="D143">
        <v>0</v>
      </c>
      <c r="E143">
        <v>615.5</v>
      </c>
      <c r="F143">
        <v>-615.5</v>
      </c>
      <c r="G143">
        <v>0</v>
      </c>
      <c r="H143">
        <v>0</v>
      </c>
      <c r="I143">
        <v>0</v>
      </c>
      <c r="J143">
        <v>4.7117198431548277E-3</v>
      </c>
      <c r="K143">
        <v>1.5322244745922803E-2</v>
      </c>
      <c r="L143">
        <v>3.2715216089482836E-2</v>
      </c>
      <c r="M143">
        <v>5.9221477904311474E-2</v>
      </c>
      <c r="N143">
        <v>0.11312506421667286</v>
      </c>
      <c r="O143">
        <v>0.17977807970013679</v>
      </c>
      <c r="P143">
        <v>0.2275463126287624</v>
      </c>
      <c r="Q143">
        <v>0.2564237391221057</v>
      </c>
      <c r="R143">
        <v>0.26104418709546306</v>
      </c>
      <c r="S143">
        <v>0.26104418709546306</v>
      </c>
      <c r="T143">
        <v>0.26104418709546306</v>
      </c>
      <c r="U143">
        <v>0.26104418709546306</v>
      </c>
      <c r="V143">
        <v>0.26104418709546306</v>
      </c>
      <c r="W143">
        <v>0.26104418709546306</v>
      </c>
      <c r="X143">
        <v>0.26104418709546306</v>
      </c>
      <c r="Y143">
        <v>0.26104418709546306</v>
      </c>
      <c r="Z143">
        <v>0.26104418709546306</v>
      </c>
      <c r="AA143">
        <v>0.26104418709546306</v>
      </c>
      <c r="AB143">
        <v>0.26104418709546306</v>
      </c>
      <c r="AC143">
        <v>0.26104418709546306</v>
      </c>
      <c r="AD143">
        <v>0.26104418709546306</v>
      </c>
      <c r="AE143">
        <v>0.26104418709546306</v>
      </c>
      <c r="AF143">
        <v>0.26104418709546306</v>
      </c>
      <c r="AG143">
        <v>0.26104418709546306</v>
      </c>
      <c r="AH143">
        <v>0.26104418709546306</v>
      </c>
      <c r="AI143">
        <v>0.26104418709546306</v>
      </c>
      <c r="AJ143">
        <v>0.26104418709546306</v>
      </c>
      <c r="AK143">
        <v>0.26104418709546306</v>
      </c>
      <c r="AL143">
        <v>0.26104418709546306</v>
      </c>
      <c r="AM143">
        <v>0.26104418709546306</v>
      </c>
      <c r="AN143">
        <v>0.26104418709546306</v>
      </c>
      <c r="AO143">
        <v>0.26104418709546306</v>
      </c>
      <c r="AP143">
        <v>0.26104418709546306</v>
      </c>
      <c r="AQ143">
        <v>0.26104418709546306</v>
      </c>
      <c r="AR143">
        <v>0.26104418709546306</v>
      </c>
      <c r="AS143">
        <v>0.26104418709546306</v>
      </c>
      <c r="AT143">
        <v>0.26104418709546306</v>
      </c>
      <c r="AU143">
        <v>0.26104418709546306</v>
      </c>
      <c r="AV143">
        <v>0.26104418709546306</v>
      </c>
      <c r="AW143">
        <v>0.26104418709546306</v>
      </c>
      <c r="AX143">
        <v>0.26104418709546306</v>
      </c>
      <c r="AY143">
        <v>0.26104418709546306</v>
      </c>
      <c r="AZ143">
        <v>0.26104418709546306</v>
      </c>
      <c r="BA143">
        <v>0.26104418709546306</v>
      </c>
      <c r="BB143">
        <v>0.26104418709546306</v>
      </c>
      <c r="BC143">
        <v>0.26104418709546306</v>
      </c>
      <c r="BD143">
        <v>0.26104418709546306</v>
      </c>
      <c r="BE143">
        <v>0.26104418709546306</v>
      </c>
      <c r="BF143">
        <v>0.26104418709546306</v>
      </c>
      <c r="BG143">
        <v>0.26104418709546306</v>
      </c>
      <c r="BH143">
        <v>0.26104418709546306</v>
      </c>
      <c r="BI143">
        <v>0.25909369000544308</v>
      </c>
      <c r="BJ143">
        <v>0.23196556543823937</v>
      </c>
      <c r="BK143">
        <v>0.17136189227458012</v>
      </c>
      <c r="BL143">
        <v>9.8187115010660936E-2</v>
      </c>
      <c r="BM143">
        <v>6.44755522651968E-2</v>
      </c>
      <c r="BN143">
        <v>4.035452826456537E-2</v>
      </c>
      <c r="BO143">
        <v>1.3383264580598526E-2</v>
      </c>
      <c r="BP143">
        <v>9.2837371042343169E-4</v>
      </c>
      <c r="BQ143">
        <v>0</v>
      </c>
      <c r="BR143">
        <v>0</v>
      </c>
      <c r="BS143">
        <v>0</v>
      </c>
      <c r="BT143">
        <v>2.4866033629071804E-3</v>
      </c>
      <c r="BU143">
        <v>1.049706143506246E-3</v>
      </c>
    </row>
    <row r="144" spans="1:73" x14ac:dyDescent="0.25">
      <c r="A144">
        <v>1232</v>
      </c>
      <c r="B144">
        <v>270.08988641747749</v>
      </c>
      <c r="C144">
        <v>1.3607337093265142E-3</v>
      </c>
      <c r="D144">
        <v>10</v>
      </c>
      <c r="E144">
        <v>626</v>
      </c>
      <c r="F144">
        <v>-606</v>
      </c>
      <c r="G144">
        <v>0</v>
      </c>
      <c r="H144">
        <v>0</v>
      </c>
      <c r="I144">
        <v>0</v>
      </c>
      <c r="J144">
        <v>4.7117198431548277E-3</v>
      </c>
      <c r="K144">
        <v>1.5322244745922803E-2</v>
      </c>
      <c r="L144">
        <v>3.2715216089482836E-2</v>
      </c>
      <c r="M144">
        <v>5.9221477904311474E-2</v>
      </c>
      <c r="N144">
        <v>0.11312506421667286</v>
      </c>
      <c r="O144">
        <v>0.17977807970013679</v>
      </c>
      <c r="P144">
        <v>0.2275463126287624</v>
      </c>
      <c r="Q144">
        <v>0.25778447283143219</v>
      </c>
      <c r="R144">
        <v>0.26240492080478955</v>
      </c>
      <c r="S144">
        <v>0.26240492080478955</v>
      </c>
      <c r="T144">
        <v>0.26240492080478955</v>
      </c>
      <c r="U144">
        <v>0.26240492080478955</v>
      </c>
      <c r="V144">
        <v>0.26240492080478955</v>
      </c>
      <c r="W144">
        <v>0.26240492080478955</v>
      </c>
      <c r="X144">
        <v>0.26240492080478955</v>
      </c>
      <c r="Y144">
        <v>0.26240492080478955</v>
      </c>
      <c r="Z144">
        <v>0.26240492080478955</v>
      </c>
      <c r="AA144">
        <v>0.26240492080478955</v>
      </c>
      <c r="AB144">
        <v>0.26240492080478955</v>
      </c>
      <c r="AC144">
        <v>0.26240492080478955</v>
      </c>
      <c r="AD144">
        <v>0.26240492080478955</v>
      </c>
      <c r="AE144">
        <v>0.26240492080478955</v>
      </c>
      <c r="AF144">
        <v>0.26240492080478955</v>
      </c>
      <c r="AG144">
        <v>0.26240492080478955</v>
      </c>
      <c r="AH144">
        <v>0.26240492080478955</v>
      </c>
      <c r="AI144">
        <v>0.26240492080478955</v>
      </c>
      <c r="AJ144">
        <v>0.26240492080478955</v>
      </c>
      <c r="AK144">
        <v>0.26240492080478955</v>
      </c>
      <c r="AL144">
        <v>0.26240492080478955</v>
      </c>
      <c r="AM144">
        <v>0.26240492080478955</v>
      </c>
      <c r="AN144">
        <v>0.26240492080478955</v>
      </c>
      <c r="AO144">
        <v>0.26240492080478955</v>
      </c>
      <c r="AP144">
        <v>0.26240492080478955</v>
      </c>
      <c r="AQ144">
        <v>0.26240492080478955</v>
      </c>
      <c r="AR144">
        <v>0.26240492080478955</v>
      </c>
      <c r="AS144">
        <v>0.26240492080478955</v>
      </c>
      <c r="AT144">
        <v>0.26240492080478955</v>
      </c>
      <c r="AU144">
        <v>0.26240492080478955</v>
      </c>
      <c r="AV144">
        <v>0.26240492080478955</v>
      </c>
      <c r="AW144">
        <v>0.26240492080478955</v>
      </c>
      <c r="AX144">
        <v>0.26240492080478955</v>
      </c>
      <c r="AY144">
        <v>0.26240492080478955</v>
      </c>
      <c r="AZ144">
        <v>0.26240492080478955</v>
      </c>
      <c r="BA144">
        <v>0.26240492080478955</v>
      </c>
      <c r="BB144">
        <v>0.26240492080478955</v>
      </c>
      <c r="BC144">
        <v>0.26240492080478955</v>
      </c>
      <c r="BD144">
        <v>0.26240492080478955</v>
      </c>
      <c r="BE144">
        <v>0.26240492080478955</v>
      </c>
      <c r="BF144">
        <v>0.26240492080478955</v>
      </c>
      <c r="BG144">
        <v>0.26240492080478955</v>
      </c>
      <c r="BH144">
        <v>0.26240492080478955</v>
      </c>
      <c r="BI144">
        <v>0.26045442371476957</v>
      </c>
      <c r="BJ144">
        <v>0.23332629914756589</v>
      </c>
      <c r="BK144">
        <v>0.17136189227458012</v>
      </c>
      <c r="BL144">
        <v>9.8187115010660936E-2</v>
      </c>
      <c r="BM144">
        <v>6.44755522651968E-2</v>
      </c>
      <c r="BN144">
        <v>4.035452826456537E-2</v>
      </c>
      <c r="BO144">
        <v>1.3383264580598526E-2</v>
      </c>
      <c r="BP144">
        <v>9.2837371042343169E-4</v>
      </c>
      <c r="BQ144">
        <v>0</v>
      </c>
      <c r="BR144">
        <v>0</v>
      </c>
      <c r="BS144">
        <v>0</v>
      </c>
      <c r="BT144">
        <v>8.4385427058325524E-4</v>
      </c>
      <c r="BU144">
        <v>1.8161814221443473E-3</v>
      </c>
    </row>
    <row r="145" spans="1:73" x14ac:dyDescent="0.25">
      <c r="A145">
        <v>1231</v>
      </c>
      <c r="B145">
        <v>269.69098218957947</v>
      </c>
      <c r="C145">
        <v>1.3587239990152785E-3</v>
      </c>
      <c r="D145">
        <v>20</v>
      </c>
      <c r="E145">
        <v>635.5</v>
      </c>
      <c r="F145">
        <v>-595.5</v>
      </c>
      <c r="G145">
        <v>0</v>
      </c>
      <c r="H145">
        <v>0</v>
      </c>
      <c r="I145">
        <v>0</v>
      </c>
      <c r="J145">
        <v>4.7117198431548277E-3</v>
      </c>
      <c r="K145">
        <v>1.5322244745922803E-2</v>
      </c>
      <c r="L145">
        <v>3.2715216089482836E-2</v>
      </c>
      <c r="M145">
        <v>5.9221477904311474E-2</v>
      </c>
      <c r="N145">
        <v>0.11312506421667286</v>
      </c>
      <c r="O145">
        <v>0.17977807970013679</v>
      </c>
      <c r="P145">
        <v>0.2275463126287624</v>
      </c>
      <c r="Q145">
        <v>0.25914319683044745</v>
      </c>
      <c r="R145">
        <v>0.26376364480380482</v>
      </c>
      <c r="S145">
        <v>0.26376364480380482</v>
      </c>
      <c r="T145">
        <v>0.26376364480380482</v>
      </c>
      <c r="U145">
        <v>0.26376364480380482</v>
      </c>
      <c r="V145">
        <v>0.26376364480380482</v>
      </c>
      <c r="W145">
        <v>0.26376364480380482</v>
      </c>
      <c r="X145">
        <v>0.26376364480380482</v>
      </c>
      <c r="Y145">
        <v>0.26376364480380482</v>
      </c>
      <c r="Z145">
        <v>0.26376364480380482</v>
      </c>
      <c r="AA145">
        <v>0.26376364480380482</v>
      </c>
      <c r="AB145">
        <v>0.26376364480380482</v>
      </c>
      <c r="AC145">
        <v>0.26376364480380482</v>
      </c>
      <c r="AD145">
        <v>0.26376364480380482</v>
      </c>
      <c r="AE145">
        <v>0.26376364480380482</v>
      </c>
      <c r="AF145">
        <v>0.26376364480380482</v>
      </c>
      <c r="AG145">
        <v>0.26376364480380482</v>
      </c>
      <c r="AH145">
        <v>0.26376364480380482</v>
      </c>
      <c r="AI145">
        <v>0.26376364480380482</v>
      </c>
      <c r="AJ145">
        <v>0.26376364480380482</v>
      </c>
      <c r="AK145">
        <v>0.26376364480380482</v>
      </c>
      <c r="AL145">
        <v>0.26376364480380482</v>
      </c>
      <c r="AM145">
        <v>0.26376364480380482</v>
      </c>
      <c r="AN145">
        <v>0.26376364480380482</v>
      </c>
      <c r="AO145">
        <v>0.26376364480380482</v>
      </c>
      <c r="AP145">
        <v>0.26376364480380482</v>
      </c>
      <c r="AQ145">
        <v>0.26376364480380482</v>
      </c>
      <c r="AR145">
        <v>0.26376364480380482</v>
      </c>
      <c r="AS145">
        <v>0.26376364480380482</v>
      </c>
      <c r="AT145">
        <v>0.26376364480380482</v>
      </c>
      <c r="AU145">
        <v>0.26376364480380482</v>
      </c>
      <c r="AV145">
        <v>0.26376364480380482</v>
      </c>
      <c r="AW145">
        <v>0.26376364480380482</v>
      </c>
      <c r="AX145">
        <v>0.26376364480380482</v>
      </c>
      <c r="AY145">
        <v>0.26376364480380482</v>
      </c>
      <c r="AZ145">
        <v>0.26376364480380482</v>
      </c>
      <c r="BA145">
        <v>0.26376364480380482</v>
      </c>
      <c r="BB145">
        <v>0.26376364480380482</v>
      </c>
      <c r="BC145">
        <v>0.26376364480380482</v>
      </c>
      <c r="BD145">
        <v>0.26376364480380482</v>
      </c>
      <c r="BE145">
        <v>0.26376364480380482</v>
      </c>
      <c r="BF145">
        <v>0.26376364480380482</v>
      </c>
      <c r="BG145">
        <v>0.26376364480380482</v>
      </c>
      <c r="BH145">
        <v>0.26376364480380482</v>
      </c>
      <c r="BI145">
        <v>0.26181314771378483</v>
      </c>
      <c r="BJ145">
        <v>0.23468502314658116</v>
      </c>
      <c r="BK145">
        <v>0.17136189227458012</v>
      </c>
      <c r="BL145">
        <v>9.8187115010660936E-2</v>
      </c>
      <c r="BM145">
        <v>6.44755522651968E-2</v>
      </c>
      <c r="BN145">
        <v>4.035452826456537E-2</v>
      </c>
      <c r="BO145">
        <v>1.3383264580598526E-2</v>
      </c>
      <c r="BP145">
        <v>9.2837371042343169E-4</v>
      </c>
      <c r="BQ145">
        <v>0</v>
      </c>
      <c r="BR145">
        <v>0</v>
      </c>
      <c r="BS145">
        <v>0</v>
      </c>
      <c r="BT145">
        <v>0</v>
      </c>
      <c r="BU145">
        <v>9.7274968723846111E-3</v>
      </c>
    </row>
    <row r="146" spans="1:73" x14ac:dyDescent="0.25">
      <c r="A146">
        <v>1231</v>
      </c>
      <c r="B146">
        <v>267.79116558538669</v>
      </c>
      <c r="C146">
        <v>1.34915257622284E-3</v>
      </c>
      <c r="D146">
        <v>30</v>
      </c>
      <c r="E146">
        <v>645.5</v>
      </c>
      <c r="F146">
        <v>-585.5</v>
      </c>
      <c r="G146">
        <v>0</v>
      </c>
      <c r="H146">
        <v>0</v>
      </c>
      <c r="I146">
        <v>0</v>
      </c>
      <c r="J146">
        <v>4.7117198431548277E-3</v>
      </c>
      <c r="K146">
        <v>1.5322244745922803E-2</v>
      </c>
      <c r="L146">
        <v>3.2715216089482836E-2</v>
      </c>
      <c r="M146">
        <v>5.9221477904311474E-2</v>
      </c>
      <c r="N146">
        <v>0.11312506421667286</v>
      </c>
      <c r="O146">
        <v>0.17977807970013679</v>
      </c>
      <c r="P146">
        <v>0.2275463126287624</v>
      </c>
      <c r="Q146">
        <v>0.25914319683044745</v>
      </c>
      <c r="R146">
        <v>0.26511279738002769</v>
      </c>
      <c r="S146">
        <v>0.26511279738002769</v>
      </c>
      <c r="T146">
        <v>0.26511279738002769</v>
      </c>
      <c r="U146">
        <v>0.26511279738002769</v>
      </c>
      <c r="V146">
        <v>0.26511279738002769</v>
      </c>
      <c r="W146">
        <v>0.26511279738002769</v>
      </c>
      <c r="X146">
        <v>0.26511279738002769</v>
      </c>
      <c r="Y146">
        <v>0.26511279738002769</v>
      </c>
      <c r="Z146">
        <v>0.26511279738002769</v>
      </c>
      <c r="AA146">
        <v>0.26511279738002769</v>
      </c>
      <c r="AB146">
        <v>0.26511279738002769</v>
      </c>
      <c r="AC146">
        <v>0.26511279738002769</v>
      </c>
      <c r="AD146">
        <v>0.26511279738002769</v>
      </c>
      <c r="AE146">
        <v>0.26511279738002769</v>
      </c>
      <c r="AF146">
        <v>0.26511279738002769</v>
      </c>
      <c r="AG146">
        <v>0.26511279738002769</v>
      </c>
      <c r="AH146">
        <v>0.26511279738002769</v>
      </c>
      <c r="AI146">
        <v>0.26511279738002769</v>
      </c>
      <c r="AJ146">
        <v>0.26511279738002769</v>
      </c>
      <c r="AK146">
        <v>0.26511279738002769</v>
      </c>
      <c r="AL146">
        <v>0.26511279738002769</v>
      </c>
      <c r="AM146">
        <v>0.26511279738002769</v>
      </c>
      <c r="AN146">
        <v>0.26511279738002769</v>
      </c>
      <c r="AO146">
        <v>0.26511279738002769</v>
      </c>
      <c r="AP146">
        <v>0.26511279738002769</v>
      </c>
      <c r="AQ146">
        <v>0.26511279738002769</v>
      </c>
      <c r="AR146">
        <v>0.26511279738002769</v>
      </c>
      <c r="AS146">
        <v>0.26511279738002769</v>
      </c>
      <c r="AT146">
        <v>0.26511279738002769</v>
      </c>
      <c r="AU146">
        <v>0.26511279738002769</v>
      </c>
      <c r="AV146">
        <v>0.26511279738002769</v>
      </c>
      <c r="AW146">
        <v>0.26511279738002769</v>
      </c>
      <c r="AX146">
        <v>0.26511279738002769</v>
      </c>
      <c r="AY146">
        <v>0.26511279738002769</v>
      </c>
      <c r="AZ146">
        <v>0.26511279738002769</v>
      </c>
      <c r="BA146">
        <v>0.26511279738002769</v>
      </c>
      <c r="BB146">
        <v>0.26511279738002769</v>
      </c>
      <c r="BC146">
        <v>0.26511279738002769</v>
      </c>
      <c r="BD146">
        <v>0.26511279738002769</v>
      </c>
      <c r="BE146">
        <v>0.26511279738002769</v>
      </c>
      <c r="BF146">
        <v>0.26511279738002769</v>
      </c>
      <c r="BG146">
        <v>0.26511279738002769</v>
      </c>
      <c r="BH146">
        <v>0.26511279738002769</v>
      </c>
      <c r="BI146">
        <v>0.2631623002900077</v>
      </c>
      <c r="BJ146">
        <v>0.236034175722804</v>
      </c>
      <c r="BK146">
        <v>0.17271104485080296</v>
      </c>
      <c r="BL146">
        <v>9.8187115010660936E-2</v>
      </c>
      <c r="BM146">
        <v>6.44755522651968E-2</v>
      </c>
      <c r="BN146">
        <v>4.035452826456537E-2</v>
      </c>
      <c r="BO146">
        <v>1.3383264580598526E-2</v>
      </c>
      <c r="BP146">
        <v>9.2837371042343169E-4</v>
      </c>
      <c r="BQ146">
        <v>0</v>
      </c>
      <c r="BR146">
        <v>0</v>
      </c>
      <c r="BS146">
        <v>0</v>
      </c>
      <c r="BT146">
        <v>0</v>
      </c>
      <c r="BU146">
        <v>1.9880238102625514E-2</v>
      </c>
    </row>
    <row r="147" spans="1:73" x14ac:dyDescent="0.25">
      <c r="A147">
        <v>1231</v>
      </c>
      <c r="B147">
        <v>270.58619870826595</v>
      </c>
      <c r="C147">
        <v>1.3632341689823232E-3</v>
      </c>
      <c r="D147">
        <v>40</v>
      </c>
      <c r="E147">
        <v>655.5</v>
      </c>
      <c r="F147">
        <v>-575.5</v>
      </c>
      <c r="G147">
        <v>0</v>
      </c>
      <c r="H147">
        <v>0</v>
      </c>
      <c r="I147">
        <v>0</v>
      </c>
      <c r="J147">
        <v>4.7117198431548277E-3</v>
      </c>
      <c r="K147">
        <v>1.5322244745922803E-2</v>
      </c>
      <c r="L147">
        <v>3.2715216089482836E-2</v>
      </c>
      <c r="M147">
        <v>5.9221477904311474E-2</v>
      </c>
      <c r="N147">
        <v>0.11312506421667286</v>
      </c>
      <c r="O147">
        <v>0.17977807970013679</v>
      </c>
      <c r="P147">
        <v>0.2275463126287624</v>
      </c>
      <c r="Q147">
        <v>0.25914319683044745</v>
      </c>
      <c r="R147">
        <v>0.26647603154901001</v>
      </c>
      <c r="S147">
        <v>0.26647603154901001</v>
      </c>
      <c r="T147">
        <v>0.26647603154901001</v>
      </c>
      <c r="U147">
        <v>0.26647603154901001</v>
      </c>
      <c r="V147">
        <v>0.26647603154901001</v>
      </c>
      <c r="W147">
        <v>0.26647603154901001</v>
      </c>
      <c r="X147">
        <v>0.26647603154901001</v>
      </c>
      <c r="Y147">
        <v>0.26647603154901001</v>
      </c>
      <c r="Z147">
        <v>0.26647603154901001</v>
      </c>
      <c r="AA147">
        <v>0.26647603154901001</v>
      </c>
      <c r="AB147">
        <v>0.26647603154901001</v>
      </c>
      <c r="AC147">
        <v>0.26647603154901001</v>
      </c>
      <c r="AD147">
        <v>0.26647603154901001</v>
      </c>
      <c r="AE147">
        <v>0.26647603154901001</v>
      </c>
      <c r="AF147">
        <v>0.26647603154901001</v>
      </c>
      <c r="AG147">
        <v>0.26647603154901001</v>
      </c>
      <c r="AH147">
        <v>0.26647603154901001</v>
      </c>
      <c r="AI147">
        <v>0.26647603154901001</v>
      </c>
      <c r="AJ147">
        <v>0.26647603154901001</v>
      </c>
      <c r="AK147">
        <v>0.26647603154901001</v>
      </c>
      <c r="AL147">
        <v>0.26647603154901001</v>
      </c>
      <c r="AM147">
        <v>0.26647603154901001</v>
      </c>
      <c r="AN147">
        <v>0.26647603154901001</v>
      </c>
      <c r="AO147">
        <v>0.26647603154901001</v>
      </c>
      <c r="AP147">
        <v>0.26647603154901001</v>
      </c>
      <c r="AQ147">
        <v>0.26647603154901001</v>
      </c>
      <c r="AR147">
        <v>0.26647603154901001</v>
      </c>
      <c r="AS147">
        <v>0.26647603154901001</v>
      </c>
      <c r="AT147">
        <v>0.26647603154901001</v>
      </c>
      <c r="AU147">
        <v>0.26647603154901001</v>
      </c>
      <c r="AV147">
        <v>0.26647603154901001</v>
      </c>
      <c r="AW147">
        <v>0.26647603154901001</v>
      </c>
      <c r="AX147">
        <v>0.26647603154901001</v>
      </c>
      <c r="AY147">
        <v>0.26647603154901001</v>
      </c>
      <c r="AZ147">
        <v>0.26647603154901001</v>
      </c>
      <c r="BA147">
        <v>0.26647603154901001</v>
      </c>
      <c r="BB147">
        <v>0.26647603154901001</v>
      </c>
      <c r="BC147">
        <v>0.26647603154901001</v>
      </c>
      <c r="BD147">
        <v>0.26647603154901001</v>
      </c>
      <c r="BE147">
        <v>0.26647603154901001</v>
      </c>
      <c r="BF147">
        <v>0.26647603154901001</v>
      </c>
      <c r="BG147">
        <v>0.26647603154901001</v>
      </c>
      <c r="BH147">
        <v>0.26647603154901001</v>
      </c>
      <c r="BI147">
        <v>0.26452553445899002</v>
      </c>
      <c r="BJ147">
        <v>0.23739740989178632</v>
      </c>
      <c r="BK147">
        <v>0.17407427901978528</v>
      </c>
      <c r="BL147">
        <v>9.8187115010660936E-2</v>
      </c>
      <c r="BM147">
        <v>6.44755522651968E-2</v>
      </c>
      <c r="BN147">
        <v>4.035452826456537E-2</v>
      </c>
      <c r="BO147">
        <v>1.3383264580598526E-2</v>
      </c>
      <c r="BP147">
        <v>9.2837371042343169E-4</v>
      </c>
      <c r="BQ147">
        <v>0</v>
      </c>
      <c r="BR147">
        <v>0</v>
      </c>
      <c r="BS147">
        <v>0</v>
      </c>
      <c r="BT147">
        <v>0</v>
      </c>
      <c r="BU147">
        <v>3.1306306650475346E-2</v>
      </c>
    </row>
    <row r="148" spans="1:73" x14ac:dyDescent="0.25">
      <c r="A148">
        <v>1231</v>
      </c>
      <c r="B148">
        <v>266.94539589987971</v>
      </c>
      <c r="C148">
        <v>1.3448915232205927E-3</v>
      </c>
      <c r="D148">
        <v>30</v>
      </c>
      <c r="E148">
        <v>645.5</v>
      </c>
      <c r="F148">
        <v>-585.5</v>
      </c>
      <c r="G148">
        <v>0</v>
      </c>
      <c r="H148">
        <v>0</v>
      </c>
      <c r="I148">
        <v>0</v>
      </c>
      <c r="J148">
        <v>4.7117198431548277E-3</v>
      </c>
      <c r="K148">
        <v>1.5322244745922803E-2</v>
      </c>
      <c r="L148">
        <v>3.2715216089482836E-2</v>
      </c>
      <c r="M148">
        <v>5.9221477904311474E-2</v>
      </c>
      <c r="N148">
        <v>0.11312506421667286</v>
      </c>
      <c r="O148">
        <v>0.17977807970013679</v>
      </c>
      <c r="P148">
        <v>0.2275463126287624</v>
      </c>
      <c r="Q148">
        <v>0.25914319683044745</v>
      </c>
      <c r="R148">
        <v>0.2678209230722306</v>
      </c>
      <c r="S148">
        <v>0.2678209230722306</v>
      </c>
      <c r="T148">
        <v>0.2678209230722306</v>
      </c>
      <c r="U148">
        <v>0.2678209230722306</v>
      </c>
      <c r="V148">
        <v>0.2678209230722306</v>
      </c>
      <c r="W148">
        <v>0.2678209230722306</v>
      </c>
      <c r="X148">
        <v>0.2678209230722306</v>
      </c>
      <c r="Y148">
        <v>0.2678209230722306</v>
      </c>
      <c r="Z148">
        <v>0.2678209230722306</v>
      </c>
      <c r="AA148">
        <v>0.2678209230722306</v>
      </c>
      <c r="AB148">
        <v>0.2678209230722306</v>
      </c>
      <c r="AC148">
        <v>0.2678209230722306</v>
      </c>
      <c r="AD148">
        <v>0.2678209230722306</v>
      </c>
      <c r="AE148">
        <v>0.2678209230722306</v>
      </c>
      <c r="AF148">
        <v>0.2678209230722306</v>
      </c>
      <c r="AG148">
        <v>0.2678209230722306</v>
      </c>
      <c r="AH148">
        <v>0.2678209230722306</v>
      </c>
      <c r="AI148">
        <v>0.2678209230722306</v>
      </c>
      <c r="AJ148">
        <v>0.2678209230722306</v>
      </c>
      <c r="AK148">
        <v>0.2678209230722306</v>
      </c>
      <c r="AL148">
        <v>0.2678209230722306</v>
      </c>
      <c r="AM148">
        <v>0.2678209230722306</v>
      </c>
      <c r="AN148">
        <v>0.2678209230722306</v>
      </c>
      <c r="AO148">
        <v>0.2678209230722306</v>
      </c>
      <c r="AP148">
        <v>0.2678209230722306</v>
      </c>
      <c r="AQ148">
        <v>0.2678209230722306</v>
      </c>
      <c r="AR148">
        <v>0.2678209230722306</v>
      </c>
      <c r="AS148">
        <v>0.2678209230722306</v>
      </c>
      <c r="AT148">
        <v>0.2678209230722306</v>
      </c>
      <c r="AU148">
        <v>0.2678209230722306</v>
      </c>
      <c r="AV148">
        <v>0.2678209230722306</v>
      </c>
      <c r="AW148">
        <v>0.2678209230722306</v>
      </c>
      <c r="AX148">
        <v>0.2678209230722306</v>
      </c>
      <c r="AY148">
        <v>0.2678209230722306</v>
      </c>
      <c r="AZ148">
        <v>0.2678209230722306</v>
      </c>
      <c r="BA148">
        <v>0.2678209230722306</v>
      </c>
      <c r="BB148">
        <v>0.2678209230722306</v>
      </c>
      <c r="BC148">
        <v>0.2678209230722306</v>
      </c>
      <c r="BD148">
        <v>0.2678209230722306</v>
      </c>
      <c r="BE148">
        <v>0.2678209230722306</v>
      </c>
      <c r="BF148">
        <v>0.2678209230722306</v>
      </c>
      <c r="BG148">
        <v>0.2678209230722306</v>
      </c>
      <c r="BH148">
        <v>0.2678209230722306</v>
      </c>
      <c r="BI148">
        <v>0.26587042598221061</v>
      </c>
      <c r="BJ148">
        <v>0.23874230141500691</v>
      </c>
      <c r="BK148">
        <v>0.17541917054300588</v>
      </c>
      <c r="BL148">
        <v>9.8187115010660936E-2</v>
      </c>
      <c r="BM148">
        <v>6.44755522651968E-2</v>
      </c>
      <c r="BN148">
        <v>4.035452826456537E-2</v>
      </c>
      <c r="BO148">
        <v>1.3383264580598526E-2</v>
      </c>
      <c r="BP148">
        <v>9.2837371042343169E-4</v>
      </c>
      <c r="BQ148">
        <v>0</v>
      </c>
      <c r="BR148">
        <v>0</v>
      </c>
      <c r="BS148">
        <v>0</v>
      </c>
      <c r="BT148">
        <v>0</v>
      </c>
      <c r="BU148">
        <v>1.9880238102625514E-2</v>
      </c>
    </row>
    <row r="149" spans="1:73" x14ac:dyDescent="0.25">
      <c r="A149">
        <v>1239</v>
      </c>
      <c r="B149">
        <v>266.13033847078555</v>
      </c>
      <c r="C149">
        <v>1.3407852009383464E-3</v>
      </c>
      <c r="D149">
        <v>20</v>
      </c>
      <c r="E149">
        <v>639.5</v>
      </c>
      <c r="F149">
        <v>-599.5</v>
      </c>
      <c r="G149">
        <v>0</v>
      </c>
      <c r="H149">
        <v>0</v>
      </c>
      <c r="I149">
        <v>0</v>
      </c>
      <c r="J149">
        <v>4.7117198431548277E-3</v>
      </c>
      <c r="K149">
        <v>1.5322244745922803E-2</v>
      </c>
      <c r="L149">
        <v>3.2715216089482836E-2</v>
      </c>
      <c r="M149">
        <v>5.9221477904311474E-2</v>
      </c>
      <c r="N149">
        <v>0.11312506421667286</v>
      </c>
      <c r="O149">
        <v>0.17977807970013679</v>
      </c>
      <c r="P149">
        <v>0.2275463126287624</v>
      </c>
      <c r="Q149">
        <v>0.26048398203138579</v>
      </c>
      <c r="R149">
        <v>0.26916170827316893</v>
      </c>
      <c r="S149">
        <v>0.26916170827316893</v>
      </c>
      <c r="T149">
        <v>0.26916170827316893</v>
      </c>
      <c r="U149">
        <v>0.26916170827316893</v>
      </c>
      <c r="V149">
        <v>0.26916170827316893</v>
      </c>
      <c r="W149">
        <v>0.26916170827316893</v>
      </c>
      <c r="X149">
        <v>0.26916170827316893</v>
      </c>
      <c r="Y149">
        <v>0.26916170827316893</v>
      </c>
      <c r="Z149">
        <v>0.26916170827316893</v>
      </c>
      <c r="AA149">
        <v>0.26916170827316893</v>
      </c>
      <c r="AB149">
        <v>0.26916170827316893</v>
      </c>
      <c r="AC149">
        <v>0.26916170827316893</v>
      </c>
      <c r="AD149">
        <v>0.26916170827316893</v>
      </c>
      <c r="AE149">
        <v>0.26916170827316893</v>
      </c>
      <c r="AF149">
        <v>0.26916170827316893</v>
      </c>
      <c r="AG149">
        <v>0.26916170827316893</v>
      </c>
      <c r="AH149">
        <v>0.26916170827316893</v>
      </c>
      <c r="AI149">
        <v>0.26916170827316893</v>
      </c>
      <c r="AJ149">
        <v>0.26916170827316893</v>
      </c>
      <c r="AK149">
        <v>0.26916170827316893</v>
      </c>
      <c r="AL149">
        <v>0.26916170827316893</v>
      </c>
      <c r="AM149">
        <v>0.26916170827316893</v>
      </c>
      <c r="AN149">
        <v>0.26916170827316893</v>
      </c>
      <c r="AO149">
        <v>0.26916170827316893</v>
      </c>
      <c r="AP149">
        <v>0.26916170827316893</v>
      </c>
      <c r="AQ149">
        <v>0.26916170827316893</v>
      </c>
      <c r="AR149">
        <v>0.26916170827316893</v>
      </c>
      <c r="AS149">
        <v>0.26916170827316893</v>
      </c>
      <c r="AT149">
        <v>0.26916170827316893</v>
      </c>
      <c r="AU149">
        <v>0.26916170827316893</v>
      </c>
      <c r="AV149">
        <v>0.26916170827316893</v>
      </c>
      <c r="AW149">
        <v>0.26916170827316893</v>
      </c>
      <c r="AX149">
        <v>0.26916170827316893</v>
      </c>
      <c r="AY149">
        <v>0.26916170827316893</v>
      </c>
      <c r="AZ149">
        <v>0.26916170827316893</v>
      </c>
      <c r="BA149">
        <v>0.26916170827316893</v>
      </c>
      <c r="BB149">
        <v>0.26916170827316893</v>
      </c>
      <c r="BC149">
        <v>0.26916170827316893</v>
      </c>
      <c r="BD149">
        <v>0.26916170827316893</v>
      </c>
      <c r="BE149">
        <v>0.26916170827316893</v>
      </c>
      <c r="BF149">
        <v>0.26916170827316893</v>
      </c>
      <c r="BG149">
        <v>0.26916170827316893</v>
      </c>
      <c r="BH149">
        <v>0.26916170827316893</v>
      </c>
      <c r="BI149">
        <v>0.26721121118314894</v>
      </c>
      <c r="BJ149">
        <v>0.24008308661594524</v>
      </c>
      <c r="BK149">
        <v>0.17541917054300588</v>
      </c>
      <c r="BL149">
        <v>9.8187115010660936E-2</v>
      </c>
      <c r="BM149">
        <v>6.44755522651968E-2</v>
      </c>
      <c r="BN149">
        <v>4.035452826456537E-2</v>
      </c>
      <c r="BO149">
        <v>1.3383264580598526E-2</v>
      </c>
      <c r="BP149">
        <v>9.2837371042343169E-4</v>
      </c>
      <c r="BQ149">
        <v>0</v>
      </c>
      <c r="BR149">
        <v>0</v>
      </c>
      <c r="BS149">
        <v>0</v>
      </c>
      <c r="BT149">
        <v>0</v>
      </c>
      <c r="BU149">
        <v>1.3788593364480961E-2</v>
      </c>
    </row>
    <row r="150" spans="1:73" x14ac:dyDescent="0.25">
      <c r="A150">
        <v>1239</v>
      </c>
      <c r="B150">
        <v>263.6204260104613</v>
      </c>
      <c r="C150">
        <v>1.3281400680993376E-3</v>
      </c>
      <c r="D150">
        <v>10</v>
      </c>
      <c r="E150">
        <v>629.5</v>
      </c>
      <c r="F150">
        <v>-609.5</v>
      </c>
      <c r="G150">
        <v>0</v>
      </c>
      <c r="H150">
        <v>0</v>
      </c>
      <c r="I150">
        <v>0</v>
      </c>
      <c r="J150">
        <v>4.7117198431548277E-3</v>
      </c>
      <c r="K150">
        <v>1.5322244745922803E-2</v>
      </c>
      <c r="L150">
        <v>3.2715216089482836E-2</v>
      </c>
      <c r="M150">
        <v>5.9221477904311474E-2</v>
      </c>
      <c r="N150">
        <v>0.11312506421667286</v>
      </c>
      <c r="O150">
        <v>0.17977807970013679</v>
      </c>
      <c r="P150">
        <v>0.2275463126287624</v>
      </c>
      <c r="Q150">
        <v>0.26181212209948512</v>
      </c>
      <c r="R150">
        <v>0.27048984834126827</v>
      </c>
      <c r="S150">
        <v>0.27048984834126827</v>
      </c>
      <c r="T150">
        <v>0.27048984834126827</v>
      </c>
      <c r="U150">
        <v>0.27048984834126827</v>
      </c>
      <c r="V150">
        <v>0.27048984834126827</v>
      </c>
      <c r="W150">
        <v>0.27048984834126827</v>
      </c>
      <c r="X150">
        <v>0.27048984834126827</v>
      </c>
      <c r="Y150">
        <v>0.27048984834126827</v>
      </c>
      <c r="Z150">
        <v>0.27048984834126827</v>
      </c>
      <c r="AA150">
        <v>0.27048984834126827</v>
      </c>
      <c r="AB150">
        <v>0.27048984834126827</v>
      </c>
      <c r="AC150">
        <v>0.27048984834126827</v>
      </c>
      <c r="AD150">
        <v>0.27048984834126827</v>
      </c>
      <c r="AE150">
        <v>0.27048984834126827</v>
      </c>
      <c r="AF150">
        <v>0.27048984834126827</v>
      </c>
      <c r="AG150">
        <v>0.27048984834126827</v>
      </c>
      <c r="AH150">
        <v>0.27048984834126827</v>
      </c>
      <c r="AI150">
        <v>0.27048984834126827</v>
      </c>
      <c r="AJ150">
        <v>0.27048984834126827</v>
      </c>
      <c r="AK150">
        <v>0.27048984834126827</v>
      </c>
      <c r="AL150">
        <v>0.27048984834126827</v>
      </c>
      <c r="AM150">
        <v>0.27048984834126827</v>
      </c>
      <c r="AN150">
        <v>0.27048984834126827</v>
      </c>
      <c r="AO150">
        <v>0.27048984834126827</v>
      </c>
      <c r="AP150">
        <v>0.27048984834126827</v>
      </c>
      <c r="AQ150">
        <v>0.27048984834126827</v>
      </c>
      <c r="AR150">
        <v>0.27048984834126827</v>
      </c>
      <c r="AS150">
        <v>0.27048984834126827</v>
      </c>
      <c r="AT150">
        <v>0.27048984834126827</v>
      </c>
      <c r="AU150">
        <v>0.27048984834126827</v>
      </c>
      <c r="AV150">
        <v>0.27048984834126827</v>
      </c>
      <c r="AW150">
        <v>0.27048984834126827</v>
      </c>
      <c r="AX150">
        <v>0.27048984834126827</v>
      </c>
      <c r="AY150">
        <v>0.27048984834126827</v>
      </c>
      <c r="AZ150">
        <v>0.27048984834126827</v>
      </c>
      <c r="BA150">
        <v>0.27048984834126827</v>
      </c>
      <c r="BB150">
        <v>0.27048984834126827</v>
      </c>
      <c r="BC150">
        <v>0.27048984834126827</v>
      </c>
      <c r="BD150">
        <v>0.27048984834126827</v>
      </c>
      <c r="BE150">
        <v>0.27048984834126827</v>
      </c>
      <c r="BF150">
        <v>0.27048984834126827</v>
      </c>
      <c r="BG150">
        <v>0.27048984834126827</v>
      </c>
      <c r="BH150">
        <v>0.27048984834126827</v>
      </c>
      <c r="BI150">
        <v>0.26853935125124828</v>
      </c>
      <c r="BJ150">
        <v>0.24141122668404458</v>
      </c>
      <c r="BK150">
        <v>0.17541917054300588</v>
      </c>
      <c r="BL150">
        <v>9.8187115010660936E-2</v>
      </c>
      <c r="BM150">
        <v>6.44755522651968E-2</v>
      </c>
      <c r="BN150">
        <v>4.035452826456537E-2</v>
      </c>
      <c r="BO150">
        <v>1.3383264580598526E-2</v>
      </c>
      <c r="BP150">
        <v>9.2837371042343169E-4</v>
      </c>
      <c r="BQ150">
        <v>0</v>
      </c>
      <c r="BR150">
        <v>0</v>
      </c>
      <c r="BS150">
        <v>0</v>
      </c>
      <c r="BT150">
        <v>2.7215324066670599E-3</v>
      </c>
      <c r="BU150">
        <v>3.6358521342400585E-3</v>
      </c>
    </row>
    <row r="151" spans="1:73" x14ac:dyDescent="0.25">
      <c r="A151">
        <v>1231</v>
      </c>
      <c r="B151">
        <v>271.56448111217122</v>
      </c>
      <c r="C151">
        <v>1.3681628312950515E-3</v>
      </c>
      <c r="D151">
        <v>0</v>
      </c>
      <c r="E151">
        <v>615.5</v>
      </c>
      <c r="F151">
        <v>-615.5</v>
      </c>
      <c r="G151">
        <v>0</v>
      </c>
      <c r="H151">
        <v>0</v>
      </c>
      <c r="I151">
        <v>0</v>
      </c>
      <c r="J151">
        <v>4.7117198431548277E-3</v>
      </c>
      <c r="K151">
        <v>1.5322244745922803E-2</v>
      </c>
      <c r="L151">
        <v>3.2715216089482836E-2</v>
      </c>
      <c r="M151">
        <v>5.9221477904311474E-2</v>
      </c>
      <c r="N151">
        <v>0.11312506421667286</v>
      </c>
      <c r="O151">
        <v>0.17977807970013679</v>
      </c>
      <c r="P151">
        <v>0.22891447546005744</v>
      </c>
      <c r="Q151">
        <v>0.26318028493078016</v>
      </c>
      <c r="R151">
        <v>0.27185801117256331</v>
      </c>
      <c r="S151">
        <v>0.27185801117256331</v>
      </c>
      <c r="T151">
        <v>0.27185801117256331</v>
      </c>
      <c r="U151">
        <v>0.27185801117256331</v>
      </c>
      <c r="V151">
        <v>0.27185801117256331</v>
      </c>
      <c r="W151">
        <v>0.27185801117256331</v>
      </c>
      <c r="X151">
        <v>0.27185801117256331</v>
      </c>
      <c r="Y151">
        <v>0.27185801117256331</v>
      </c>
      <c r="Z151">
        <v>0.27185801117256331</v>
      </c>
      <c r="AA151">
        <v>0.27185801117256331</v>
      </c>
      <c r="AB151">
        <v>0.27185801117256331</v>
      </c>
      <c r="AC151">
        <v>0.27185801117256331</v>
      </c>
      <c r="AD151">
        <v>0.27185801117256331</v>
      </c>
      <c r="AE151">
        <v>0.27185801117256331</v>
      </c>
      <c r="AF151">
        <v>0.27185801117256331</v>
      </c>
      <c r="AG151">
        <v>0.27185801117256331</v>
      </c>
      <c r="AH151">
        <v>0.27185801117256331</v>
      </c>
      <c r="AI151">
        <v>0.27185801117256331</v>
      </c>
      <c r="AJ151">
        <v>0.27185801117256331</v>
      </c>
      <c r="AK151">
        <v>0.27185801117256331</v>
      </c>
      <c r="AL151">
        <v>0.27185801117256331</v>
      </c>
      <c r="AM151">
        <v>0.27185801117256331</v>
      </c>
      <c r="AN151">
        <v>0.27185801117256331</v>
      </c>
      <c r="AO151">
        <v>0.27185801117256331</v>
      </c>
      <c r="AP151">
        <v>0.27185801117256331</v>
      </c>
      <c r="AQ151">
        <v>0.27185801117256331</v>
      </c>
      <c r="AR151">
        <v>0.27185801117256331</v>
      </c>
      <c r="AS151">
        <v>0.27185801117256331</v>
      </c>
      <c r="AT151">
        <v>0.27185801117256331</v>
      </c>
      <c r="AU151">
        <v>0.27185801117256331</v>
      </c>
      <c r="AV151">
        <v>0.27185801117256331</v>
      </c>
      <c r="AW151">
        <v>0.27185801117256331</v>
      </c>
      <c r="AX151">
        <v>0.27185801117256331</v>
      </c>
      <c r="AY151">
        <v>0.27185801117256331</v>
      </c>
      <c r="AZ151">
        <v>0.27185801117256331</v>
      </c>
      <c r="BA151">
        <v>0.27185801117256331</v>
      </c>
      <c r="BB151">
        <v>0.27185801117256331</v>
      </c>
      <c r="BC151">
        <v>0.27185801117256331</v>
      </c>
      <c r="BD151">
        <v>0.27185801117256331</v>
      </c>
      <c r="BE151">
        <v>0.27185801117256331</v>
      </c>
      <c r="BF151">
        <v>0.27185801117256331</v>
      </c>
      <c r="BG151">
        <v>0.27185801117256331</v>
      </c>
      <c r="BH151">
        <v>0.27185801117256331</v>
      </c>
      <c r="BI151">
        <v>0.26990751408254332</v>
      </c>
      <c r="BJ151">
        <v>0.24277938951533962</v>
      </c>
      <c r="BK151">
        <v>0.17541917054300588</v>
      </c>
      <c r="BL151">
        <v>9.8187115010660936E-2</v>
      </c>
      <c r="BM151">
        <v>6.44755522651968E-2</v>
      </c>
      <c r="BN151">
        <v>4.035452826456537E-2</v>
      </c>
      <c r="BO151">
        <v>1.3383264580598526E-2</v>
      </c>
      <c r="BP151">
        <v>9.2837371042343169E-4</v>
      </c>
      <c r="BQ151">
        <v>0</v>
      </c>
      <c r="BR151">
        <v>0</v>
      </c>
      <c r="BS151">
        <v>0</v>
      </c>
      <c r="BT151">
        <v>4.6701236286243453E-3</v>
      </c>
      <c r="BU151">
        <v>1.049706143506246E-3</v>
      </c>
    </row>
    <row r="152" spans="1:73" x14ac:dyDescent="0.25">
      <c r="A152">
        <v>1231</v>
      </c>
      <c r="B152">
        <v>270.3825077132247</v>
      </c>
      <c r="C152">
        <v>1.3622079580163542E-3</v>
      </c>
      <c r="D152">
        <v>-10</v>
      </c>
      <c r="E152">
        <v>605.5</v>
      </c>
      <c r="F152">
        <v>-625.5</v>
      </c>
      <c r="G152">
        <v>0</v>
      </c>
      <c r="H152">
        <v>0</v>
      </c>
      <c r="I152">
        <v>0</v>
      </c>
      <c r="J152">
        <v>4.7117198431548277E-3</v>
      </c>
      <c r="K152">
        <v>1.5322244745922803E-2</v>
      </c>
      <c r="L152">
        <v>3.2715216089482836E-2</v>
      </c>
      <c r="M152">
        <v>5.9221477904311474E-2</v>
      </c>
      <c r="N152">
        <v>0.11312506421667286</v>
      </c>
      <c r="O152">
        <v>0.17977807970013679</v>
      </c>
      <c r="P152">
        <v>0.23027668341807381</v>
      </c>
      <c r="Q152">
        <v>0.2645424928887965</v>
      </c>
      <c r="R152">
        <v>0.27322021913057964</v>
      </c>
      <c r="S152">
        <v>0.27322021913057964</v>
      </c>
      <c r="T152">
        <v>0.27322021913057964</v>
      </c>
      <c r="U152">
        <v>0.27322021913057964</v>
      </c>
      <c r="V152">
        <v>0.27322021913057964</v>
      </c>
      <c r="W152">
        <v>0.27322021913057964</v>
      </c>
      <c r="X152">
        <v>0.27322021913057964</v>
      </c>
      <c r="Y152">
        <v>0.27322021913057964</v>
      </c>
      <c r="Z152">
        <v>0.27322021913057964</v>
      </c>
      <c r="AA152">
        <v>0.27322021913057964</v>
      </c>
      <c r="AB152">
        <v>0.27322021913057964</v>
      </c>
      <c r="AC152">
        <v>0.27322021913057964</v>
      </c>
      <c r="AD152">
        <v>0.27322021913057964</v>
      </c>
      <c r="AE152">
        <v>0.27322021913057964</v>
      </c>
      <c r="AF152">
        <v>0.27322021913057964</v>
      </c>
      <c r="AG152">
        <v>0.27322021913057964</v>
      </c>
      <c r="AH152">
        <v>0.27322021913057964</v>
      </c>
      <c r="AI152">
        <v>0.27322021913057964</v>
      </c>
      <c r="AJ152">
        <v>0.27322021913057964</v>
      </c>
      <c r="AK152">
        <v>0.27322021913057964</v>
      </c>
      <c r="AL152">
        <v>0.27322021913057964</v>
      </c>
      <c r="AM152">
        <v>0.27322021913057964</v>
      </c>
      <c r="AN152">
        <v>0.27322021913057964</v>
      </c>
      <c r="AO152">
        <v>0.27322021913057964</v>
      </c>
      <c r="AP152">
        <v>0.27322021913057964</v>
      </c>
      <c r="AQ152">
        <v>0.27322021913057964</v>
      </c>
      <c r="AR152">
        <v>0.27322021913057964</v>
      </c>
      <c r="AS152">
        <v>0.27322021913057964</v>
      </c>
      <c r="AT152">
        <v>0.27322021913057964</v>
      </c>
      <c r="AU152">
        <v>0.27322021913057964</v>
      </c>
      <c r="AV152">
        <v>0.27322021913057964</v>
      </c>
      <c r="AW152">
        <v>0.27322021913057964</v>
      </c>
      <c r="AX152">
        <v>0.27322021913057964</v>
      </c>
      <c r="AY152">
        <v>0.27322021913057964</v>
      </c>
      <c r="AZ152">
        <v>0.27322021913057964</v>
      </c>
      <c r="BA152">
        <v>0.27322021913057964</v>
      </c>
      <c r="BB152">
        <v>0.27322021913057964</v>
      </c>
      <c r="BC152">
        <v>0.27322021913057964</v>
      </c>
      <c r="BD152">
        <v>0.27322021913057964</v>
      </c>
      <c r="BE152">
        <v>0.27322021913057964</v>
      </c>
      <c r="BF152">
        <v>0.27322021913057964</v>
      </c>
      <c r="BG152">
        <v>0.27322021913057964</v>
      </c>
      <c r="BH152">
        <v>0.27322021913057964</v>
      </c>
      <c r="BI152">
        <v>0.27126972204055966</v>
      </c>
      <c r="BJ152">
        <v>0.24277938951533962</v>
      </c>
      <c r="BK152">
        <v>0.17541917054300588</v>
      </c>
      <c r="BL152">
        <v>9.8187115010660936E-2</v>
      </c>
      <c r="BM152">
        <v>6.44755522651968E-2</v>
      </c>
      <c r="BN152">
        <v>4.035452826456537E-2</v>
      </c>
      <c r="BO152">
        <v>1.3383264580598526E-2</v>
      </c>
      <c r="BP152">
        <v>9.2837371042343169E-4</v>
      </c>
      <c r="BQ152">
        <v>0</v>
      </c>
      <c r="BR152">
        <v>0</v>
      </c>
      <c r="BS152">
        <v>0</v>
      </c>
      <c r="BT152">
        <v>7.9177756652198394E-3</v>
      </c>
      <c r="BU152">
        <v>3.1972968766047494E-4</v>
      </c>
    </row>
    <row r="153" spans="1:73" x14ac:dyDescent="0.25">
      <c r="A153">
        <v>1231</v>
      </c>
      <c r="B153">
        <v>268.066954097549</v>
      </c>
      <c r="C153">
        <v>1.3505420200488269E-3</v>
      </c>
      <c r="D153">
        <v>-20</v>
      </c>
      <c r="E153">
        <v>595.5</v>
      </c>
      <c r="F153">
        <v>-635.5</v>
      </c>
      <c r="G153">
        <v>0</v>
      </c>
      <c r="H153">
        <v>0</v>
      </c>
      <c r="I153">
        <v>0</v>
      </c>
      <c r="J153">
        <v>4.7117198431548277E-3</v>
      </c>
      <c r="K153">
        <v>1.5322244745922803E-2</v>
      </c>
      <c r="L153">
        <v>3.2715216089482836E-2</v>
      </c>
      <c r="M153">
        <v>5.9221477904311474E-2</v>
      </c>
      <c r="N153">
        <v>0.11312506421667286</v>
      </c>
      <c r="O153">
        <v>0.17977807970013679</v>
      </c>
      <c r="P153">
        <v>0.23162722543812264</v>
      </c>
      <c r="Q153">
        <v>0.2658930349088453</v>
      </c>
      <c r="R153">
        <v>0.27457076115062845</v>
      </c>
      <c r="S153">
        <v>0.27457076115062845</v>
      </c>
      <c r="T153">
        <v>0.27457076115062845</v>
      </c>
      <c r="U153">
        <v>0.27457076115062845</v>
      </c>
      <c r="V153">
        <v>0.27457076115062845</v>
      </c>
      <c r="W153">
        <v>0.27457076115062845</v>
      </c>
      <c r="X153">
        <v>0.27457076115062845</v>
      </c>
      <c r="Y153">
        <v>0.27457076115062845</v>
      </c>
      <c r="Z153">
        <v>0.27457076115062845</v>
      </c>
      <c r="AA153">
        <v>0.27457076115062845</v>
      </c>
      <c r="AB153">
        <v>0.27457076115062845</v>
      </c>
      <c r="AC153">
        <v>0.27457076115062845</v>
      </c>
      <c r="AD153">
        <v>0.27457076115062845</v>
      </c>
      <c r="AE153">
        <v>0.27457076115062845</v>
      </c>
      <c r="AF153">
        <v>0.27457076115062845</v>
      </c>
      <c r="AG153">
        <v>0.27457076115062845</v>
      </c>
      <c r="AH153">
        <v>0.27457076115062845</v>
      </c>
      <c r="AI153">
        <v>0.27457076115062845</v>
      </c>
      <c r="AJ153">
        <v>0.27457076115062845</v>
      </c>
      <c r="AK153">
        <v>0.27457076115062845</v>
      </c>
      <c r="AL153">
        <v>0.27457076115062845</v>
      </c>
      <c r="AM153">
        <v>0.27457076115062845</v>
      </c>
      <c r="AN153">
        <v>0.27457076115062845</v>
      </c>
      <c r="AO153">
        <v>0.27457076115062845</v>
      </c>
      <c r="AP153">
        <v>0.27457076115062845</v>
      </c>
      <c r="AQ153">
        <v>0.27457076115062845</v>
      </c>
      <c r="AR153">
        <v>0.27457076115062845</v>
      </c>
      <c r="AS153">
        <v>0.27457076115062845</v>
      </c>
      <c r="AT153">
        <v>0.27457076115062845</v>
      </c>
      <c r="AU153">
        <v>0.27457076115062845</v>
      </c>
      <c r="AV153">
        <v>0.27457076115062845</v>
      </c>
      <c r="AW153">
        <v>0.27457076115062845</v>
      </c>
      <c r="AX153">
        <v>0.27457076115062845</v>
      </c>
      <c r="AY153">
        <v>0.27457076115062845</v>
      </c>
      <c r="AZ153">
        <v>0.27457076115062845</v>
      </c>
      <c r="BA153">
        <v>0.27457076115062845</v>
      </c>
      <c r="BB153">
        <v>0.27457076115062845</v>
      </c>
      <c r="BC153">
        <v>0.27457076115062845</v>
      </c>
      <c r="BD153">
        <v>0.27457076115062845</v>
      </c>
      <c r="BE153">
        <v>0.27457076115062845</v>
      </c>
      <c r="BF153">
        <v>0.27457076115062845</v>
      </c>
      <c r="BG153">
        <v>0.27457076115062845</v>
      </c>
      <c r="BH153">
        <v>0.27457076115062845</v>
      </c>
      <c r="BI153">
        <v>0.27262026406060846</v>
      </c>
      <c r="BJ153">
        <v>0.24277938951533962</v>
      </c>
      <c r="BK153">
        <v>0.17541917054300588</v>
      </c>
      <c r="BL153">
        <v>9.8187115010660936E-2</v>
      </c>
      <c r="BM153">
        <v>6.44755522651968E-2</v>
      </c>
      <c r="BN153">
        <v>4.035452826456537E-2</v>
      </c>
      <c r="BO153">
        <v>1.3383264580598526E-2</v>
      </c>
      <c r="BP153">
        <v>9.2837371042343169E-4</v>
      </c>
      <c r="BQ153">
        <v>0</v>
      </c>
      <c r="BR153">
        <v>0</v>
      </c>
      <c r="BS153">
        <v>0</v>
      </c>
      <c r="BT153">
        <v>1.8500933597536795E-2</v>
      </c>
      <c r="BU153">
        <v>0</v>
      </c>
    </row>
    <row r="154" spans="1:73" x14ac:dyDescent="0.25">
      <c r="A154">
        <v>1239</v>
      </c>
      <c r="B154">
        <v>263.15882872648137</v>
      </c>
      <c r="C154">
        <v>1.325814505329193E-3</v>
      </c>
      <c r="D154">
        <v>-30</v>
      </c>
      <c r="E154">
        <v>589.5</v>
      </c>
      <c r="F154">
        <v>-649.5</v>
      </c>
      <c r="G154">
        <v>0</v>
      </c>
      <c r="H154">
        <v>0</v>
      </c>
      <c r="I154">
        <v>0</v>
      </c>
      <c r="J154">
        <v>4.7117198431548277E-3</v>
      </c>
      <c r="K154">
        <v>1.5322244745922803E-2</v>
      </c>
      <c r="L154">
        <v>3.2715216089482836E-2</v>
      </c>
      <c r="M154">
        <v>5.9221477904311474E-2</v>
      </c>
      <c r="N154">
        <v>0.11312506421667286</v>
      </c>
      <c r="O154">
        <v>0.18110389420546599</v>
      </c>
      <c r="P154">
        <v>0.23295303994345185</v>
      </c>
      <c r="Q154">
        <v>0.26721884941417451</v>
      </c>
      <c r="R154">
        <v>0.27589657565595765</v>
      </c>
      <c r="S154">
        <v>0.27589657565595765</v>
      </c>
      <c r="T154">
        <v>0.27589657565595765</v>
      </c>
      <c r="U154">
        <v>0.27589657565595765</v>
      </c>
      <c r="V154">
        <v>0.27589657565595765</v>
      </c>
      <c r="W154">
        <v>0.27589657565595765</v>
      </c>
      <c r="X154">
        <v>0.27589657565595765</v>
      </c>
      <c r="Y154">
        <v>0.27589657565595765</v>
      </c>
      <c r="Z154">
        <v>0.27589657565595765</v>
      </c>
      <c r="AA154">
        <v>0.27589657565595765</v>
      </c>
      <c r="AB154">
        <v>0.27589657565595765</v>
      </c>
      <c r="AC154">
        <v>0.27589657565595765</v>
      </c>
      <c r="AD154">
        <v>0.27589657565595765</v>
      </c>
      <c r="AE154">
        <v>0.27589657565595765</v>
      </c>
      <c r="AF154">
        <v>0.27589657565595765</v>
      </c>
      <c r="AG154">
        <v>0.27589657565595765</v>
      </c>
      <c r="AH154">
        <v>0.27589657565595765</v>
      </c>
      <c r="AI154">
        <v>0.27589657565595765</v>
      </c>
      <c r="AJ154">
        <v>0.27589657565595765</v>
      </c>
      <c r="AK154">
        <v>0.27589657565595765</v>
      </c>
      <c r="AL154">
        <v>0.27589657565595765</v>
      </c>
      <c r="AM154">
        <v>0.27589657565595765</v>
      </c>
      <c r="AN154">
        <v>0.27589657565595765</v>
      </c>
      <c r="AO154">
        <v>0.27589657565595765</v>
      </c>
      <c r="AP154">
        <v>0.27589657565595765</v>
      </c>
      <c r="AQ154">
        <v>0.27589657565595765</v>
      </c>
      <c r="AR154">
        <v>0.27589657565595765</v>
      </c>
      <c r="AS154">
        <v>0.27589657565595765</v>
      </c>
      <c r="AT154">
        <v>0.27589657565595765</v>
      </c>
      <c r="AU154">
        <v>0.27589657565595765</v>
      </c>
      <c r="AV154">
        <v>0.27589657565595765</v>
      </c>
      <c r="AW154">
        <v>0.27589657565595765</v>
      </c>
      <c r="AX154">
        <v>0.27589657565595765</v>
      </c>
      <c r="AY154">
        <v>0.27589657565595765</v>
      </c>
      <c r="AZ154">
        <v>0.27589657565595765</v>
      </c>
      <c r="BA154">
        <v>0.27589657565595765</v>
      </c>
      <c r="BB154">
        <v>0.27589657565595765</v>
      </c>
      <c r="BC154">
        <v>0.27589657565595765</v>
      </c>
      <c r="BD154">
        <v>0.27589657565595765</v>
      </c>
      <c r="BE154">
        <v>0.27589657565595765</v>
      </c>
      <c r="BF154">
        <v>0.27589657565595765</v>
      </c>
      <c r="BG154">
        <v>0.27589657565595765</v>
      </c>
      <c r="BH154">
        <v>0.27589657565595765</v>
      </c>
      <c r="BI154">
        <v>0.27394607856593767</v>
      </c>
      <c r="BJ154">
        <v>0.24277938951533962</v>
      </c>
      <c r="BK154">
        <v>0.17541917054300588</v>
      </c>
      <c r="BL154">
        <v>9.8187115010660936E-2</v>
      </c>
      <c r="BM154">
        <v>6.44755522651968E-2</v>
      </c>
      <c r="BN154">
        <v>4.035452826456537E-2</v>
      </c>
      <c r="BO154">
        <v>1.3383264580598526E-2</v>
      </c>
      <c r="BP154">
        <v>9.2837371042343169E-4</v>
      </c>
      <c r="BQ154">
        <v>0</v>
      </c>
      <c r="BR154">
        <v>0</v>
      </c>
      <c r="BS154">
        <v>0</v>
      </c>
      <c r="BT154">
        <v>3.6454576284292689E-2</v>
      </c>
      <c r="BU154">
        <v>0</v>
      </c>
    </row>
    <row r="155" spans="1:73" x14ac:dyDescent="0.25">
      <c r="A155">
        <v>1231</v>
      </c>
      <c r="B155">
        <v>276.3712161640675</v>
      </c>
      <c r="C155">
        <v>1.3923795337553824E-3</v>
      </c>
      <c r="D155">
        <v>-40</v>
      </c>
      <c r="E155">
        <v>575.5</v>
      </c>
      <c r="F155">
        <v>-655.5</v>
      </c>
      <c r="G155">
        <v>0</v>
      </c>
      <c r="H155">
        <v>0</v>
      </c>
      <c r="I155">
        <v>0</v>
      </c>
      <c r="J155">
        <v>4.7117198431548277E-3</v>
      </c>
      <c r="K155">
        <v>1.5322244745922803E-2</v>
      </c>
      <c r="L155">
        <v>3.2715216089482836E-2</v>
      </c>
      <c r="M155">
        <v>5.9221477904311474E-2</v>
      </c>
      <c r="N155">
        <v>0.11312506421667286</v>
      </c>
      <c r="O155">
        <v>0.18249627373922137</v>
      </c>
      <c r="P155">
        <v>0.23434541947720722</v>
      </c>
      <c r="Q155">
        <v>0.26861122894792988</v>
      </c>
      <c r="R155">
        <v>0.27728895518971303</v>
      </c>
      <c r="S155">
        <v>0.27728895518971303</v>
      </c>
      <c r="T155">
        <v>0.27728895518971303</v>
      </c>
      <c r="U155">
        <v>0.27728895518971303</v>
      </c>
      <c r="V155">
        <v>0.27728895518971303</v>
      </c>
      <c r="W155">
        <v>0.27728895518971303</v>
      </c>
      <c r="X155">
        <v>0.27728895518971303</v>
      </c>
      <c r="Y155">
        <v>0.27728895518971303</v>
      </c>
      <c r="Z155">
        <v>0.27728895518971303</v>
      </c>
      <c r="AA155">
        <v>0.27728895518971303</v>
      </c>
      <c r="AB155">
        <v>0.27728895518971303</v>
      </c>
      <c r="AC155">
        <v>0.27728895518971303</v>
      </c>
      <c r="AD155">
        <v>0.27728895518971303</v>
      </c>
      <c r="AE155">
        <v>0.27728895518971303</v>
      </c>
      <c r="AF155">
        <v>0.27728895518971303</v>
      </c>
      <c r="AG155">
        <v>0.27728895518971303</v>
      </c>
      <c r="AH155">
        <v>0.27728895518971303</v>
      </c>
      <c r="AI155">
        <v>0.27728895518971303</v>
      </c>
      <c r="AJ155">
        <v>0.27728895518971303</v>
      </c>
      <c r="AK155">
        <v>0.27728895518971303</v>
      </c>
      <c r="AL155">
        <v>0.27728895518971303</v>
      </c>
      <c r="AM155">
        <v>0.27728895518971303</v>
      </c>
      <c r="AN155">
        <v>0.27728895518971303</v>
      </c>
      <c r="AO155">
        <v>0.27728895518971303</v>
      </c>
      <c r="AP155">
        <v>0.27728895518971303</v>
      </c>
      <c r="AQ155">
        <v>0.27728895518971303</v>
      </c>
      <c r="AR155">
        <v>0.27728895518971303</v>
      </c>
      <c r="AS155">
        <v>0.27728895518971303</v>
      </c>
      <c r="AT155">
        <v>0.27728895518971303</v>
      </c>
      <c r="AU155">
        <v>0.27728895518971303</v>
      </c>
      <c r="AV155">
        <v>0.27728895518971303</v>
      </c>
      <c r="AW155">
        <v>0.27728895518971303</v>
      </c>
      <c r="AX155">
        <v>0.27728895518971303</v>
      </c>
      <c r="AY155">
        <v>0.27728895518971303</v>
      </c>
      <c r="AZ155">
        <v>0.27728895518971303</v>
      </c>
      <c r="BA155">
        <v>0.27728895518971303</v>
      </c>
      <c r="BB155">
        <v>0.27728895518971303</v>
      </c>
      <c r="BC155">
        <v>0.27728895518971303</v>
      </c>
      <c r="BD155">
        <v>0.27728895518971303</v>
      </c>
      <c r="BE155">
        <v>0.27728895518971303</v>
      </c>
      <c r="BF155">
        <v>0.27728895518971303</v>
      </c>
      <c r="BG155">
        <v>0.27728895518971303</v>
      </c>
      <c r="BH155">
        <v>0.27728895518971303</v>
      </c>
      <c r="BI155">
        <v>0.27394607856593767</v>
      </c>
      <c r="BJ155">
        <v>0.24277938951533962</v>
      </c>
      <c r="BK155">
        <v>0.17541917054300588</v>
      </c>
      <c r="BL155">
        <v>9.8187115010660936E-2</v>
      </c>
      <c r="BM155">
        <v>6.44755522651968E-2</v>
      </c>
      <c r="BN155">
        <v>4.035452826456537E-2</v>
      </c>
      <c r="BO155">
        <v>1.3383264580598526E-2</v>
      </c>
      <c r="BP155">
        <v>9.2837371042343169E-4</v>
      </c>
      <c r="BQ155">
        <v>0</v>
      </c>
      <c r="BR155">
        <v>0</v>
      </c>
      <c r="BS155">
        <v>0</v>
      </c>
      <c r="BT155">
        <v>4.4767570031132603E-2</v>
      </c>
      <c r="BU155">
        <v>0</v>
      </c>
    </row>
    <row r="156" spans="1:73" x14ac:dyDescent="0.25">
      <c r="A156">
        <v>1231</v>
      </c>
      <c r="B156">
        <v>274.04006068292239</v>
      </c>
      <c r="C156">
        <v>1.3806349923845428E-3</v>
      </c>
      <c r="D156">
        <v>-30</v>
      </c>
      <c r="E156">
        <v>585.5</v>
      </c>
      <c r="F156">
        <v>-645.5</v>
      </c>
      <c r="G156">
        <v>0</v>
      </c>
      <c r="H156">
        <v>0</v>
      </c>
      <c r="I156">
        <v>0</v>
      </c>
      <c r="J156">
        <v>4.7117198431548277E-3</v>
      </c>
      <c r="K156">
        <v>1.5322244745922803E-2</v>
      </c>
      <c r="L156">
        <v>3.2715216089482836E-2</v>
      </c>
      <c r="M156">
        <v>5.9221477904311474E-2</v>
      </c>
      <c r="N156">
        <v>0.11312506421667286</v>
      </c>
      <c r="O156">
        <v>0.18387690873160592</v>
      </c>
      <c r="P156">
        <v>0.23572605446959177</v>
      </c>
      <c r="Q156">
        <v>0.26999186394031444</v>
      </c>
      <c r="R156">
        <v>0.27866959018209758</v>
      </c>
      <c r="S156">
        <v>0.27866959018209758</v>
      </c>
      <c r="T156">
        <v>0.27866959018209758</v>
      </c>
      <c r="U156">
        <v>0.27866959018209758</v>
      </c>
      <c r="V156">
        <v>0.27866959018209758</v>
      </c>
      <c r="W156">
        <v>0.27866959018209758</v>
      </c>
      <c r="X156">
        <v>0.27866959018209758</v>
      </c>
      <c r="Y156">
        <v>0.27866959018209758</v>
      </c>
      <c r="Z156">
        <v>0.27866959018209758</v>
      </c>
      <c r="AA156">
        <v>0.27866959018209758</v>
      </c>
      <c r="AB156">
        <v>0.27866959018209758</v>
      </c>
      <c r="AC156">
        <v>0.27866959018209758</v>
      </c>
      <c r="AD156">
        <v>0.27866959018209758</v>
      </c>
      <c r="AE156">
        <v>0.27866959018209758</v>
      </c>
      <c r="AF156">
        <v>0.27866959018209758</v>
      </c>
      <c r="AG156">
        <v>0.27866959018209758</v>
      </c>
      <c r="AH156">
        <v>0.27866959018209758</v>
      </c>
      <c r="AI156">
        <v>0.27866959018209758</v>
      </c>
      <c r="AJ156">
        <v>0.27866959018209758</v>
      </c>
      <c r="AK156">
        <v>0.27866959018209758</v>
      </c>
      <c r="AL156">
        <v>0.27866959018209758</v>
      </c>
      <c r="AM156">
        <v>0.27866959018209758</v>
      </c>
      <c r="AN156">
        <v>0.27866959018209758</v>
      </c>
      <c r="AO156">
        <v>0.27866959018209758</v>
      </c>
      <c r="AP156">
        <v>0.27866959018209758</v>
      </c>
      <c r="AQ156">
        <v>0.27866959018209758</v>
      </c>
      <c r="AR156">
        <v>0.27866959018209758</v>
      </c>
      <c r="AS156">
        <v>0.27866959018209758</v>
      </c>
      <c r="AT156">
        <v>0.27866959018209758</v>
      </c>
      <c r="AU156">
        <v>0.27866959018209758</v>
      </c>
      <c r="AV156">
        <v>0.27866959018209758</v>
      </c>
      <c r="AW156">
        <v>0.27866959018209758</v>
      </c>
      <c r="AX156">
        <v>0.27866959018209758</v>
      </c>
      <c r="AY156">
        <v>0.27866959018209758</v>
      </c>
      <c r="AZ156">
        <v>0.27866959018209758</v>
      </c>
      <c r="BA156">
        <v>0.27866959018209758</v>
      </c>
      <c r="BB156">
        <v>0.27866959018209758</v>
      </c>
      <c r="BC156">
        <v>0.27866959018209758</v>
      </c>
      <c r="BD156">
        <v>0.27866959018209758</v>
      </c>
      <c r="BE156">
        <v>0.27866959018209758</v>
      </c>
      <c r="BF156">
        <v>0.27866959018209758</v>
      </c>
      <c r="BG156">
        <v>0.27866959018209758</v>
      </c>
      <c r="BH156">
        <v>0.27866959018209758</v>
      </c>
      <c r="BI156">
        <v>0.27394607856593767</v>
      </c>
      <c r="BJ156">
        <v>0.24277938951533962</v>
      </c>
      <c r="BK156">
        <v>0.17541917054300588</v>
      </c>
      <c r="BL156">
        <v>9.8187115010660936E-2</v>
      </c>
      <c r="BM156">
        <v>6.44755522651968E-2</v>
      </c>
      <c r="BN156">
        <v>4.035452826456537E-2</v>
      </c>
      <c r="BO156">
        <v>1.3383264580598526E-2</v>
      </c>
      <c r="BP156">
        <v>9.2837371042343169E-4</v>
      </c>
      <c r="BQ156">
        <v>0</v>
      </c>
      <c r="BR156">
        <v>0</v>
      </c>
      <c r="BS156">
        <v>0</v>
      </c>
      <c r="BT156">
        <v>3.1324964088076723E-2</v>
      </c>
      <c r="BU156">
        <v>0</v>
      </c>
    </row>
    <row r="157" spans="1:73" x14ac:dyDescent="0.25">
      <c r="A157">
        <v>1231</v>
      </c>
      <c r="B157">
        <v>274.52319427482524</v>
      </c>
      <c r="C157">
        <v>1.3830690567374524E-3</v>
      </c>
      <c r="D157">
        <v>-20</v>
      </c>
      <c r="E157">
        <v>595.5</v>
      </c>
      <c r="F157">
        <v>-635.5</v>
      </c>
      <c r="G157">
        <v>0</v>
      </c>
      <c r="H157">
        <v>0</v>
      </c>
      <c r="I157">
        <v>0</v>
      </c>
      <c r="J157">
        <v>4.7117198431548277E-3</v>
      </c>
      <c r="K157">
        <v>1.5322244745922803E-2</v>
      </c>
      <c r="L157">
        <v>3.2715216089482836E-2</v>
      </c>
      <c r="M157">
        <v>5.9221477904311474E-2</v>
      </c>
      <c r="N157">
        <v>0.11312506421667286</v>
      </c>
      <c r="O157">
        <v>0.18387690873160592</v>
      </c>
      <c r="P157">
        <v>0.23710912352632924</v>
      </c>
      <c r="Q157">
        <v>0.2713749329970519</v>
      </c>
      <c r="R157">
        <v>0.28005265923883504</v>
      </c>
      <c r="S157">
        <v>0.28005265923883504</v>
      </c>
      <c r="T157">
        <v>0.28005265923883504</v>
      </c>
      <c r="U157">
        <v>0.28005265923883504</v>
      </c>
      <c r="V157">
        <v>0.28005265923883504</v>
      </c>
      <c r="W157">
        <v>0.28005265923883504</v>
      </c>
      <c r="X157">
        <v>0.28005265923883504</v>
      </c>
      <c r="Y157">
        <v>0.28005265923883504</v>
      </c>
      <c r="Z157">
        <v>0.28005265923883504</v>
      </c>
      <c r="AA157">
        <v>0.28005265923883504</v>
      </c>
      <c r="AB157">
        <v>0.28005265923883504</v>
      </c>
      <c r="AC157">
        <v>0.28005265923883504</v>
      </c>
      <c r="AD157">
        <v>0.28005265923883504</v>
      </c>
      <c r="AE157">
        <v>0.28005265923883504</v>
      </c>
      <c r="AF157">
        <v>0.28005265923883504</v>
      </c>
      <c r="AG157">
        <v>0.28005265923883504</v>
      </c>
      <c r="AH157">
        <v>0.28005265923883504</v>
      </c>
      <c r="AI157">
        <v>0.28005265923883504</v>
      </c>
      <c r="AJ157">
        <v>0.28005265923883504</v>
      </c>
      <c r="AK157">
        <v>0.28005265923883504</v>
      </c>
      <c r="AL157">
        <v>0.28005265923883504</v>
      </c>
      <c r="AM157">
        <v>0.28005265923883504</v>
      </c>
      <c r="AN157">
        <v>0.28005265923883504</v>
      </c>
      <c r="AO157">
        <v>0.28005265923883504</v>
      </c>
      <c r="AP157">
        <v>0.28005265923883504</v>
      </c>
      <c r="AQ157">
        <v>0.28005265923883504</v>
      </c>
      <c r="AR157">
        <v>0.28005265923883504</v>
      </c>
      <c r="AS157">
        <v>0.28005265923883504</v>
      </c>
      <c r="AT157">
        <v>0.28005265923883504</v>
      </c>
      <c r="AU157">
        <v>0.28005265923883504</v>
      </c>
      <c r="AV157">
        <v>0.28005265923883504</v>
      </c>
      <c r="AW157">
        <v>0.28005265923883504</v>
      </c>
      <c r="AX157">
        <v>0.28005265923883504</v>
      </c>
      <c r="AY157">
        <v>0.28005265923883504</v>
      </c>
      <c r="AZ157">
        <v>0.28005265923883504</v>
      </c>
      <c r="BA157">
        <v>0.28005265923883504</v>
      </c>
      <c r="BB157">
        <v>0.28005265923883504</v>
      </c>
      <c r="BC157">
        <v>0.28005265923883504</v>
      </c>
      <c r="BD157">
        <v>0.28005265923883504</v>
      </c>
      <c r="BE157">
        <v>0.28005265923883504</v>
      </c>
      <c r="BF157">
        <v>0.28005265923883504</v>
      </c>
      <c r="BG157">
        <v>0.28005265923883504</v>
      </c>
      <c r="BH157">
        <v>0.28005265923883504</v>
      </c>
      <c r="BI157">
        <v>0.27532914762267513</v>
      </c>
      <c r="BJ157">
        <v>0.24277938951533962</v>
      </c>
      <c r="BK157">
        <v>0.17541917054300588</v>
      </c>
      <c r="BL157">
        <v>9.8187115010660936E-2</v>
      </c>
      <c r="BM157">
        <v>6.44755522651968E-2</v>
      </c>
      <c r="BN157">
        <v>4.035452826456537E-2</v>
      </c>
      <c r="BO157">
        <v>1.3383264580598526E-2</v>
      </c>
      <c r="BP157">
        <v>9.2837371042343169E-4</v>
      </c>
      <c r="BQ157">
        <v>0</v>
      </c>
      <c r="BR157">
        <v>0</v>
      </c>
      <c r="BS157">
        <v>0</v>
      </c>
      <c r="BT157">
        <v>1.8500933597536795E-2</v>
      </c>
      <c r="BU157">
        <v>0</v>
      </c>
    </row>
    <row r="158" spans="1:73" x14ac:dyDescent="0.25">
      <c r="A158">
        <v>1231</v>
      </c>
      <c r="B158">
        <v>273.82612495730308</v>
      </c>
      <c r="C158">
        <v>1.3795571676746257E-3</v>
      </c>
      <c r="D158">
        <v>-10</v>
      </c>
      <c r="E158">
        <v>605.5</v>
      </c>
      <c r="F158">
        <v>-625.5</v>
      </c>
      <c r="G158">
        <v>0</v>
      </c>
      <c r="H158">
        <v>0</v>
      </c>
      <c r="I158">
        <v>0</v>
      </c>
      <c r="J158">
        <v>4.7117198431548277E-3</v>
      </c>
      <c r="K158">
        <v>1.5322244745922803E-2</v>
      </c>
      <c r="L158">
        <v>3.2715216089482836E-2</v>
      </c>
      <c r="M158">
        <v>5.9221477904311474E-2</v>
      </c>
      <c r="N158">
        <v>0.11312506421667286</v>
      </c>
      <c r="O158">
        <v>0.18387690873160592</v>
      </c>
      <c r="P158">
        <v>0.23848868069400386</v>
      </c>
      <c r="Q158">
        <v>0.27275449016472653</v>
      </c>
      <c r="R158">
        <v>0.28143221640650967</v>
      </c>
      <c r="S158">
        <v>0.28143221640650967</v>
      </c>
      <c r="T158">
        <v>0.28143221640650967</v>
      </c>
      <c r="U158">
        <v>0.28143221640650967</v>
      </c>
      <c r="V158">
        <v>0.28143221640650967</v>
      </c>
      <c r="W158">
        <v>0.28143221640650967</v>
      </c>
      <c r="X158">
        <v>0.28143221640650967</v>
      </c>
      <c r="Y158">
        <v>0.28143221640650967</v>
      </c>
      <c r="Z158">
        <v>0.28143221640650967</v>
      </c>
      <c r="AA158">
        <v>0.28143221640650967</v>
      </c>
      <c r="AB158">
        <v>0.28143221640650967</v>
      </c>
      <c r="AC158">
        <v>0.28143221640650967</v>
      </c>
      <c r="AD158">
        <v>0.28143221640650967</v>
      </c>
      <c r="AE158">
        <v>0.28143221640650967</v>
      </c>
      <c r="AF158">
        <v>0.28143221640650967</v>
      </c>
      <c r="AG158">
        <v>0.28143221640650967</v>
      </c>
      <c r="AH158">
        <v>0.28143221640650967</v>
      </c>
      <c r="AI158">
        <v>0.28143221640650967</v>
      </c>
      <c r="AJ158">
        <v>0.28143221640650967</v>
      </c>
      <c r="AK158">
        <v>0.28143221640650967</v>
      </c>
      <c r="AL158">
        <v>0.28143221640650967</v>
      </c>
      <c r="AM158">
        <v>0.28143221640650967</v>
      </c>
      <c r="AN158">
        <v>0.28143221640650967</v>
      </c>
      <c r="AO158">
        <v>0.28143221640650967</v>
      </c>
      <c r="AP158">
        <v>0.28143221640650967</v>
      </c>
      <c r="AQ158">
        <v>0.28143221640650967</v>
      </c>
      <c r="AR158">
        <v>0.28143221640650967</v>
      </c>
      <c r="AS158">
        <v>0.28143221640650967</v>
      </c>
      <c r="AT158">
        <v>0.28143221640650967</v>
      </c>
      <c r="AU158">
        <v>0.28143221640650967</v>
      </c>
      <c r="AV158">
        <v>0.28143221640650967</v>
      </c>
      <c r="AW158">
        <v>0.28143221640650967</v>
      </c>
      <c r="AX158">
        <v>0.28143221640650967</v>
      </c>
      <c r="AY158">
        <v>0.28143221640650967</v>
      </c>
      <c r="AZ158">
        <v>0.28143221640650967</v>
      </c>
      <c r="BA158">
        <v>0.28143221640650967</v>
      </c>
      <c r="BB158">
        <v>0.28143221640650967</v>
      </c>
      <c r="BC158">
        <v>0.28143221640650967</v>
      </c>
      <c r="BD158">
        <v>0.28143221640650967</v>
      </c>
      <c r="BE158">
        <v>0.28143221640650967</v>
      </c>
      <c r="BF158">
        <v>0.28143221640650967</v>
      </c>
      <c r="BG158">
        <v>0.28143221640650967</v>
      </c>
      <c r="BH158">
        <v>0.28143221640650967</v>
      </c>
      <c r="BI158">
        <v>0.27670870479034976</v>
      </c>
      <c r="BJ158">
        <v>0.24277938951533962</v>
      </c>
      <c r="BK158">
        <v>0.17541917054300588</v>
      </c>
      <c r="BL158">
        <v>9.8187115010660936E-2</v>
      </c>
      <c r="BM158">
        <v>6.44755522651968E-2</v>
      </c>
      <c r="BN158">
        <v>4.035452826456537E-2</v>
      </c>
      <c r="BO158">
        <v>1.3383264580598526E-2</v>
      </c>
      <c r="BP158">
        <v>9.2837371042343169E-4</v>
      </c>
      <c r="BQ158">
        <v>0</v>
      </c>
      <c r="BR158">
        <v>0</v>
      </c>
      <c r="BS158">
        <v>0</v>
      </c>
      <c r="BT158">
        <v>7.9177756652198394E-3</v>
      </c>
      <c r="BU158">
        <v>7.7428820654118491E-4</v>
      </c>
    </row>
    <row r="159" spans="1:73" x14ac:dyDescent="0.25">
      <c r="A159">
        <v>1231</v>
      </c>
      <c r="B159">
        <v>268.39018384867092</v>
      </c>
      <c r="C159">
        <v>1.3521704765010207E-3</v>
      </c>
      <c r="D159">
        <v>0</v>
      </c>
      <c r="E159">
        <v>615.5</v>
      </c>
      <c r="F159">
        <v>-615.5</v>
      </c>
      <c r="G159">
        <v>0</v>
      </c>
      <c r="H159">
        <v>0</v>
      </c>
      <c r="I159">
        <v>0</v>
      </c>
      <c r="J159">
        <v>4.7117198431548277E-3</v>
      </c>
      <c r="K159">
        <v>1.5322244745922803E-2</v>
      </c>
      <c r="L159">
        <v>3.2715216089482836E-2</v>
      </c>
      <c r="M159">
        <v>5.9221477904311474E-2</v>
      </c>
      <c r="N159">
        <v>0.11312506421667286</v>
      </c>
      <c r="O159">
        <v>0.18387690873160592</v>
      </c>
      <c r="P159">
        <v>0.23984085117050488</v>
      </c>
      <c r="Q159">
        <v>0.27410666064122757</v>
      </c>
      <c r="R159">
        <v>0.28278438688301072</v>
      </c>
      <c r="S159">
        <v>0.28278438688301072</v>
      </c>
      <c r="T159">
        <v>0.28278438688301072</v>
      </c>
      <c r="U159">
        <v>0.28278438688301072</v>
      </c>
      <c r="V159">
        <v>0.28278438688301072</v>
      </c>
      <c r="W159">
        <v>0.28278438688301072</v>
      </c>
      <c r="X159">
        <v>0.28278438688301072</v>
      </c>
      <c r="Y159">
        <v>0.28278438688301072</v>
      </c>
      <c r="Z159">
        <v>0.28278438688301072</v>
      </c>
      <c r="AA159">
        <v>0.28278438688301072</v>
      </c>
      <c r="AB159">
        <v>0.28278438688301072</v>
      </c>
      <c r="AC159">
        <v>0.28278438688301072</v>
      </c>
      <c r="AD159">
        <v>0.28278438688301072</v>
      </c>
      <c r="AE159">
        <v>0.28278438688301072</v>
      </c>
      <c r="AF159">
        <v>0.28278438688301072</v>
      </c>
      <c r="AG159">
        <v>0.28278438688301072</v>
      </c>
      <c r="AH159">
        <v>0.28278438688301072</v>
      </c>
      <c r="AI159">
        <v>0.28278438688301072</v>
      </c>
      <c r="AJ159">
        <v>0.28278438688301072</v>
      </c>
      <c r="AK159">
        <v>0.28278438688301072</v>
      </c>
      <c r="AL159">
        <v>0.28278438688301072</v>
      </c>
      <c r="AM159">
        <v>0.28278438688301072</v>
      </c>
      <c r="AN159">
        <v>0.28278438688301072</v>
      </c>
      <c r="AO159">
        <v>0.28278438688301072</v>
      </c>
      <c r="AP159">
        <v>0.28278438688301072</v>
      </c>
      <c r="AQ159">
        <v>0.28278438688301072</v>
      </c>
      <c r="AR159">
        <v>0.28278438688301072</v>
      </c>
      <c r="AS159">
        <v>0.28278438688301072</v>
      </c>
      <c r="AT159">
        <v>0.28278438688301072</v>
      </c>
      <c r="AU159">
        <v>0.28278438688301072</v>
      </c>
      <c r="AV159">
        <v>0.28278438688301072</v>
      </c>
      <c r="AW159">
        <v>0.28278438688301072</v>
      </c>
      <c r="AX159">
        <v>0.28278438688301072</v>
      </c>
      <c r="AY159">
        <v>0.28278438688301072</v>
      </c>
      <c r="AZ159">
        <v>0.28278438688301072</v>
      </c>
      <c r="BA159">
        <v>0.28278438688301072</v>
      </c>
      <c r="BB159">
        <v>0.28278438688301072</v>
      </c>
      <c r="BC159">
        <v>0.28278438688301072</v>
      </c>
      <c r="BD159">
        <v>0.28278438688301072</v>
      </c>
      <c r="BE159">
        <v>0.28278438688301072</v>
      </c>
      <c r="BF159">
        <v>0.28278438688301072</v>
      </c>
      <c r="BG159">
        <v>0.28278438688301072</v>
      </c>
      <c r="BH159">
        <v>0.28278438688301072</v>
      </c>
      <c r="BI159">
        <v>0.2780608752668508</v>
      </c>
      <c r="BJ159">
        <v>0.24413155999184064</v>
      </c>
      <c r="BK159">
        <v>0.17541917054300588</v>
      </c>
      <c r="BL159">
        <v>9.8187115010660936E-2</v>
      </c>
      <c r="BM159">
        <v>6.44755522651968E-2</v>
      </c>
      <c r="BN159">
        <v>4.035452826456537E-2</v>
      </c>
      <c r="BO159">
        <v>1.3383264580598526E-2</v>
      </c>
      <c r="BP159">
        <v>9.2837371042343169E-4</v>
      </c>
      <c r="BQ159">
        <v>0</v>
      </c>
      <c r="BR159">
        <v>0</v>
      </c>
      <c r="BS159">
        <v>0</v>
      </c>
      <c r="BT159">
        <v>4.6701236286243453E-3</v>
      </c>
      <c r="BU159">
        <v>2.5420695000142324E-3</v>
      </c>
    </row>
    <row r="160" spans="1:73" x14ac:dyDescent="0.25">
      <c r="A160">
        <v>1231</v>
      </c>
      <c r="B160">
        <v>264.52096949541613</v>
      </c>
      <c r="C160">
        <v>1.3326770757338933E-3</v>
      </c>
      <c r="D160">
        <v>10</v>
      </c>
      <c r="E160">
        <v>625.5</v>
      </c>
      <c r="F160">
        <v>-605.5</v>
      </c>
      <c r="G160">
        <v>0</v>
      </c>
      <c r="H160">
        <v>0</v>
      </c>
      <c r="I160">
        <v>0</v>
      </c>
      <c r="J160">
        <v>4.7117198431548277E-3</v>
      </c>
      <c r="K160">
        <v>1.5322244745922803E-2</v>
      </c>
      <c r="L160">
        <v>3.2715216089482836E-2</v>
      </c>
      <c r="M160">
        <v>5.9221477904311474E-2</v>
      </c>
      <c r="N160">
        <v>0.11312506421667286</v>
      </c>
      <c r="O160">
        <v>0.18387690873160592</v>
      </c>
      <c r="P160">
        <v>0.23984085117050488</v>
      </c>
      <c r="Q160">
        <v>0.27543933771696144</v>
      </c>
      <c r="R160">
        <v>0.28411706395874459</v>
      </c>
      <c r="S160">
        <v>0.28411706395874459</v>
      </c>
      <c r="T160">
        <v>0.28411706395874459</v>
      </c>
      <c r="U160">
        <v>0.28411706395874459</v>
      </c>
      <c r="V160">
        <v>0.28411706395874459</v>
      </c>
      <c r="W160">
        <v>0.28411706395874459</v>
      </c>
      <c r="X160">
        <v>0.28411706395874459</v>
      </c>
      <c r="Y160">
        <v>0.28411706395874459</v>
      </c>
      <c r="Z160">
        <v>0.28411706395874459</v>
      </c>
      <c r="AA160">
        <v>0.28411706395874459</v>
      </c>
      <c r="AB160">
        <v>0.28411706395874459</v>
      </c>
      <c r="AC160">
        <v>0.28411706395874459</v>
      </c>
      <c r="AD160">
        <v>0.28411706395874459</v>
      </c>
      <c r="AE160">
        <v>0.28411706395874459</v>
      </c>
      <c r="AF160">
        <v>0.28411706395874459</v>
      </c>
      <c r="AG160">
        <v>0.28411706395874459</v>
      </c>
      <c r="AH160">
        <v>0.28411706395874459</v>
      </c>
      <c r="AI160">
        <v>0.28411706395874459</v>
      </c>
      <c r="AJ160">
        <v>0.28411706395874459</v>
      </c>
      <c r="AK160">
        <v>0.28411706395874459</v>
      </c>
      <c r="AL160">
        <v>0.28411706395874459</v>
      </c>
      <c r="AM160">
        <v>0.28411706395874459</v>
      </c>
      <c r="AN160">
        <v>0.28411706395874459</v>
      </c>
      <c r="AO160">
        <v>0.28411706395874459</v>
      </c>
      <c r="AP160">
        <v>0.28411706395874459</v>
      </c>
      <c r="AQ160">
        <v>0.28411706395874459</v>
      </c>
      <c r="AR160">
        <v>0.28411706395874459</v>
      </c>
      <c r="AS160">
        <v>0.28411706395874459</v>
      </c>
      <c r="AT160">
        <v>0.28411706395874459</v>
      </c>
      <c r="AU160">
        <v>0.28411706395874459</v>
      </c>
      <c r="AV160">
        <v>0.28411706395874459</v>
      </c>
      <c r="AW160">
        <v>0.28411706395874459</v>
      </c>
      <c r="AX160">
        <v>0.28411706395874459</v>
      </c>
      <c r="AY160">
        <v>0.28411706395874459</v>
      </c>
      <c r="AZ160">
        <v>0.28411706395874459</v>
      </c>
      <c r="BA160">
        <v>0.28411706395874459</v>
      </c>
      <c r="BB160">
        <v>0.28411706395874459</v>
      </c>
      <c r="BC160">
        <v>0.28411706395874459</v>
      </c>
      <c r="BD160">
        <v>0.28411706395874459</v>
      </c>
      <c r="BE160">
        <v>0.28411706395874459</v>
      </c>
      <c r="BF160">
        <v>0.28411706395874459</v>
      </c>
      <c r="BG160">
        <v>0.28411706395874459</v>
      </c>
      <c r="BH160">
        <v>0.28411706395874459</v>
      </c>
      <c r="BI160">
        <v>0.27939355234258467</v>
      </c>
      <c r="BJ160">
        <v>0.24546423706757453</v>
      </c>
      <c r="BK160">
        <v>0.17541917054300588</v>
      </c>
      <c r="BL160">
        <v>9.8187115010660936E-2</v>
      </c>
      <c r="BM160">
        <v>6.44755522651968E-2</v>
      </c>
      <c r="BN160">
        <v>4.035452826456537E-2</v>
      </c>
      <c r="BO160">
        <v>1.3383264580598526E-2</v>
      </c>
      <c r="BP160">
        <v>9.2837371042343169E-4</v>
      </c>
      <c r="BQ160">
        <v>0</v>
      </c>
      <c r="BR160">
        <v>0</v>
      </c>
      <c r="BS160">
        <v>0</v>
      </c>
      <c r="BT160">
        <v>1.4224715920288511E-3</v>
      </c>
      <c r="BU160">
        <v>4.3098507934872243E-3</v>
      </c>
    </row>
    <row r="161" spans="1:73" x14ac:dyDescent="0.25">
      <c r="A161">
        <v>1231</v>
      </c>
      <c r="B161">
        <v>268.95451711427324</v>
      </c>
      <c r="C161">
        <v>1.3550136310818348E-3</v>
      </c>
      <c r="D161">
        <v>20</v>
      </c>
      <c r="E161">
        <v>635.5</v>
      </c>
      <c r="F161">
        <v>-595.5</v>
      </c>
      <c r="G161">
        <v>0</v>
      </c>
      <c r="H161">
        <v>0</v>
      </c>
      <c r="I161">
        <v>0</v>
      </c>
      <c r="J161">
        <v>4.7117198431548277E-3</v>
      </c>
      <c r="K161">
        <v>1.5322244745922803E-2</v>
      </c>
      <c r="L161">
        <v>3.2715216089482836E-2</v>
      </c>
      <c r="M161">
        <v>5.9221477904311474E-2</v>
      </c>
      <c r="N161">
        <v>0.11312506421667286</v>
      </c>
      <c r="O161">
        <v>0.18387690873160592</v>
      </c>
      <c r="P161">
        <v>0.23984085117050488</v>
      </c>
      <c r="Q161">
        <v>0.27679435134804325</v>
      </c>
      <c r="R161">
        <v>0.2854720775898264</v>
      </c>
      <c r="S161">
        <v>0.2854720775898264</v>
      </c>
      <c r="T161">
        <v>0.2854720775898264</v>
      </c>
      <c r="U161">
        <v>0.2854720775898264</v>
      </c>
      <c r="V161">
        <v>0.2854720775898264</v>
      </c>
      <c r="W161">
        <v>0.2854720775898264</v>
      </c>
      <c r="X161">
        <v>0.2854720775898264</v>
      </c>
      <c r="Y161">
        <v>0.2854720775898264</v>
      </c>
      <c r="Z161">
        <v>0.2854720775898264</v>
      </c>
      <c r="AA161">
        <v>0.2854720775898264</v>
      </c>
      <c r="AB161">
        <v>0.2854720775898264</v>
      </c>
      <c r="AC161">
        <v>0.2854720775898264</v>
      </c>
      <c r="AD161">
        <v>0.2854720775898264</v>
      </c>
      <c r="AE161">
        <v>0.2854720775898264</v>
      </c>
      <c r="AF161">
        <v>0.2854720775898264</v>
      </c>
      <c r="AG161">
        <v>0.2854720775898264</v>
      </c>
      <c r="AH161">
        <v>0.2854720775898264</v>
      </c>
      <c r="AI161">
        <v>0.2854720775898264</v>
      </c>
      <c r="AJ161">
        <v>0.2854720775898264</v>
      </c>
      <c r="AK161">
        <v>0.2854720775898264</v>
      </c>
      <c r="AL161">
        <v>0.2854720775898264</v>
      </c>
      <c r="AM161">
        <v>0.2854720775898264</v>
      </c>
      <c r="AN161">
        <v>0.2854720775898264</v>
      </c>
      <c r="AO161">
        <v>0.2854720775898264</v>
      </c>
      <c r="AP161">
        <v>0.2854720775898264</v>
      </c>
      <c r="AQ161">
        <v>0.2854720775898264</v>
      </c>
      <c r="AR161">
        <v>0.2854720775898264</v>
      </c>
      <c r="AS161">
        <v>0.2854720775898264</v>
      </c>
      <c r="AT161">
        <v>0.2854720775898264</v>
      </c>
      <c r="AU161">
        <v>0.2854720775898264</v>
      </c>
      <c r="AV161">
        <v>0.2854720775898264</v>
      </c>
      <c r="AW161">
        <v>0.2854720775898264</v>
      </c>
      <c r="AX161">
        <v>0.2854720775898264</v>
      </c>
      <c r="AY161">
        <v>0.2854720775898264</v>
      </c>
      <c r="AZ161">
        <v>0.2854720775898264</v>
      </c>
      <c r="BA161">
        <v>0.2854720775898264</v>
      </c>
      <c r="BB161">
        <v>0.2854720775898264</v>
      </c>
      <c r="BC161">
        <v>0.2854720775898264</v>
      </c>
      <c r="BD161">
        <v>0.2854720775898264</v>
      </c>
      <c r="BE161">
        <v>0.2854720775898264</v>
      </c>
      <c r="BF161">
        <v>0.2854720775898264</v>
      </c>
      <c r="BG161">
        <v>0.2854720775898264</v>
      </c>
      <c r="BH161">
        <v>0.2854720775898264</v>
      </c>
      <c r="BI161">
        <v>0.28074856597366649</v>
      </c>
      <c r="BJ161">
        <v>0.24681925069865637</v>
      </c>
      <c r="BK161">
        <v>0.17541917054300588</v>
      </c>
      <c r="BL161">
        <v>9.8187115010660936E-2</v>
      </c>
      <c r="BM161">
        <v>6.44755522651968E-2</v>
      </c>
      <c r="BN161">
        <v>4.035452826456537E-2</v>
      </c>
      <c r="BO161">
        <v>1.3383264580598526E-2</v>
      </c>
      <c r="BP161">
        <v>9.2837371042343169E-4</v>
      </c>
      <c r="BQ161">
        <v>0</v>
      </c>
      <c r="BR161">
        <v>0</v>
      </c>
      <c r="BS161">
        <v>0</v>
      </c>
      <c r="BT161">
        <v>0</v>
      </c>
      <c r="BU161">
        <v>1.445025394425048E-2</v>
      </c>
    </row>
    <row r="162" spans="1:73" x14ac:dyDescent="0.25">
      <c r="A162">
        <v>1231</v>
      </c>
      <c r="B162">
        <v>269.26602720575738</v>
      </c>
      <c r="C162">
        <v>1.3565830429835548E-3</v>
      </c>
      <c r="D162">
        <v>30</v>
      </c>
      <c r="E162">
        <v>645.5</v>
      </c>
      <c r="F162">
        <v>-585.5</v>
      </c>
      <c r="G162">
        <v>0</v>
      </c>
      <c r="H162">
        <v>0</v>
      </c>
      <c r="I162">
        <v>0</v>
      </c>
      <c r="J162">
        <v>4.7117198431548277E-3</v>
      </c>
      <c r="K162">
        <v>1.5322244745922803E-2</v>
      </c>
      <c r="L162">
        <v>3.2715216089482836E-2</v>
      </c>
      <c r="M162">
        <v>5.9221477904311474E-2</v>
      </c>
      <c r="N162">
        <v>0.11312506421667286</v>
      </c>
      <c r="O162">
        <v>0.18387690873160592</v>
      </c>
      <c r="P162">
        <v>0.23984085117050488</v>
      </c>
      <c r="Q162">
        <v>0.27679435134804325</v>
      </c>
      <c r="R162">
        <v>0.28682866063280993</v>
      </c>
      <c r="S162">
        <v>0.28682866063280993</v>
      </c>
      <c r="T162">
        <v>0.28682866063280993</v>
      </c>
      <c r="U162">
        <v>0.28682866063280993</v>
      </c>
      <c r="V162">
        <v>0.28682866063280993</v>
      </c>
      <c r="W162">
        <v>0.28682866063280993</v>
      </c>
      <c r="X162">
        <v>0.28682866063280993</v>
      </c>
      <c r="Y162">
        <v>0.28682866063280993</v>
      </c>
      <c r="Z162">
        <v>0.28682866063280993</v>
      </c>
      <c r="AA162">
        <v>0.28682866063280993</v>
      </c>
      <c r="AB162">
        <v>0.28682866063280993</v>
      </c>
      <c r="AC162">
        <v>0.28682866063280993</v>
      </c>
      <c r="AD162">
        <v>0.28682866063280993</v>
      </c>
      <c r="AE162">
        <v>0.28682866063280993</v>
      </c>
      <c r="AF162">
        <v>0.28682866063280993</v>
      </c>
      <c r="AG162">
        <v>0.28682866063280993</v>
      </c>
      <c r="AH162">
        <v>0.28682866063280993</v>
      </c>
      <c r="AI162">
        <v>0.28682866063280993</v>
      </c>
      <c r="AJ162">
        <v>0.28682866063280993</v>
      </c>
      <c r="AK162">
        <v>0.28682866063280993</v>
      </c>
      <c r="AL162">
        <v>0.28682866063280993</v>
      </c>
      <c r="AM162">
        <v>0.28682866063280993</v>
      </c>
      <c r="AN162">
        <v>0.28682866063280993</v>
      </c>
      <c r="AO162">
        <v>0.28682866063280993</v>
      </c>
      <c r="AP162">
        <v>0.28682866063280993</v>
      </c>
      <c r="AQ162">
        <v>0.28682866063280993</v>
      </c>
      <c r="AR162">
        <v>0.28682866063280993</v>
      </c>
      <c r="AS162">
        <v>0.28682866063280993</v>
      </c>
      <c r="AT162">
        <v>0.28682866063280993</v>
      </c>
      <c r="AU162">
        <v>0.28682866063280993</v>
      </c>
      <c r="AV162">
        <v>0.28682866063280993</v>
      </c>
      <c r="AW162">
        <v>0.28682866063280993</v>
      </c>
      <c r="AX162">
        <v>0.28682866063280993</v>
      </c>
      <c r="AY162">
        <v>0.28682866063280993</v>
      </c>
      <c r="AZ162">
        <v>0.28682866063280993</v>
      </c>
      <c r="BA162">
        <v>0.28682866063280993</v>
      </c>
      <c r="BB162">
        <v>0.28682866063280993</v>
      </c>
      <c r="BC162">
        <v>0.28682866063280993</v>
      </c>
      <c r="BD162">
        <v>0.28682866063280993</v>
      </c>
      <c r="BE162">
        <v>0.28682866063280993</v>
      </c>
      <c r="BF162">
        <v>0.28682866063280993</v>
      </c>
      <c r="BG162">
        <v>0.28682866063280993</v>
      </c>
      <c r="BH162">
        <v>0.28682866063280993</v>
      </c>
      <c r="BI162">
        <v>0.28210514901665001</v>
      </c>
      <c r="BJ162">
        <v>0.24817583374163993</v>
      </c>
      <c r="BK162">
        <v>0.17677575358598943</v>
      </c>
      <c r="BL162">
        <v>9.8187115010660936E-2</v>
      </c>
      <c r="BM162">
        <v>6.44755522651968E-2</v>
      </c>
      <c r="BN162">
        <v>4.035452826456537E-2</v>
      </c>
      <c r="BO162">
        <v>1.3383264580598526E-2</v>
      </c>
      <c r="BP162">
        <v>9.2837371042343169E-4</v>
      </c>
      <c r="BQ162">
        <v>0</v>
      </c>
      <c r="BR162">
        <v>0</v>
      </c>
      <c r="BS162">
        <v>0</v>
      </c>
      <c r="BT162">
        <v>0</v>
      </c>
      <c r="BU162">
        <v>2.7148350978311142E-2</v>
      </c>
    </row>
    <row r="163" spans="1:73" x14ac:dyDescent="0.25">
      <c r="A163">
        <v>1231</v>
      </c>
      <c r="B163">
        <v>270.69908627973018</v>
      </c>
      <c r="C163">
        <v>1.3638029052867177E-3</v>
      </c>
      <c r="D163">
        <v>40</v>
      </c>
      <c r="E163">
        <v>655.5</v>
      </c>
      <c r="F163">
        <v>-575.5</v>
      </c>
      <c r="G163">
        <v>0</v>
      </c>
      <c r="H163">
        <v>0</v>
      </c>
      <c r="I163">
        <v>0</v>
      </c>
      <c r="J163">
        <v>4.7117198431548277E-3</v>
      </c>
      <c r="K163">
        <v>1.5322244745922803E-2</v>
      </c>
      <c r="L163">
        <v>3.2715216089482836E-2</v>
      </c>
      <c r="M163">
        <v>5.9221477904311474E-2</v>
      </c>
      <c r="N163">
        <v>0.11312506421667286</v>
      </c>
      <c r="O163">
        <v>0.18387690873160592</v>
      </c>
      <c r="P163">
        <v>0.23984085117050488</v>
      </c>
      <c r="Q163">
        <v>0.27679435134804325</v>
      </c>
      <c r="R163">
        <v>0.28819246353809663</v>
      </c>
      <c r="S163">
        <v>0.28819246353809663</v>
      </c>
      <c r="T163">
        <v>0.28819246353809663</v>
      </c>
      <c r="U163">
        <v>0.28819246353809663</v>
      </c>
      <c r="V163">
        <v>0.28819246353809663</v>
      </c>
      <c r="W163">
        <v>0.28819246353809663</v>
      </c>
      <c r="X163">
        <v>0.28819246353809663</v>
      </c>
      <c r="Y163">
        <v>0.28819246353809663</v>
      </c>
      <c r="Z163">
        <v>0.28819246353809663</v>
      </c>
      <c r="AA163">
        <v>0.28819246353809663</v>
      </c>
      <c r="AB163">
        <v>0.28819246353809663</v>
      </c>
      <c r="AC163">
        <v>0.28819246353809663</v>
      </c>
      <c r="AD163">
        <v>0.28819246353809663</v>
      </c>
      <c r="AE163">
        <v>0.28819246353809663</v>
      </c>
      <c r="AF163">
        <v>0.28819246353809663</v>
      </c>
      <c r="AG163">
        <v>0.28819246353809663</v>
      </c>
      <c r="AH163">
        <v>0.28819246353809663</v>
      </c>
      <c r="AI163">
        <v>0.28819246353809663</v>
      </c>
      <c r="AJ163">
        <v>0.28819246353809663</v>
      </c>
      <c r="AK163">
        <v>0.28819246353809663</v>
      </c>
      <c r="AL163">
        <v>0.28819246353809663</v>
      </c>
      <c r="AM163">
        <v>0.28819246353809663</v>
      </c>
      <c r="AN163">
        <v>0.28819246353809663</v>
      </c>
      <c r="AO163">
        <v>0.28819246353809663</v>
      </c>
      <c r="AP163">
        <v>0.28819246353809663</v>
      </c>
      <c r="AQ163">
        <v>0.28819246353809663</v>
      </c>
      <c r="AR163">
        <v>0.28819246353809663</v>
      </c>
      <c r="AS163">
        <v>0.28819246353809663</v>
      </c>
      <c r="AT163">
        <v>0.28819246353809663</v>
      </c>
      <c r="AU163">
        <v>0.28819246353809663</v>
      </c>
      <c r="AV163">
        <v>0.28819246353809663</v>
      </c>
      <c r="AW163">
        <v>0.28819246353809663</v>
      </c>
      <c r="AX163">
        <v>0.28819246353809663</v>
      </c>
      <c r="AY163">
        <v>0.28819246353809663</v>
      </c>
      <c r="AZ163">
        <v>0.28819246353809663</v>
      </c>
      <c r="BA163">
        <v>0.28819246353809663</v>
      </c>
      <c r="BB163">
        <v>0.28819246353809663</v>
      </c>
      <c r="BC163">
        <v>0.28819246353809663</v>
      </c>
      <c r="BD163">
        <v>0.28819246353809663</v>
      </c>
      <c r="BE163">
        <v>0.28819246353809663</v>
      </c>
      <c r="BF163">
        <v>0.28819246353809663</v>
      </c>
      <c r="BG163">
        <v>0.28819246353809663</v>
      </c>
      <c r="BH163">
        <v>0.28819246353809663</v>
      </c>
      <c r="BI163">
        <v>0.28346895192193672</v>
      </c>
      <c r="BJ163">
        <v>0.24953963664692663</v>
      </c>
      <c r="BK163">
        <v>0.17813955649127614</v>
      </c>
      <c r="BL163">
        <v>9.8187115010660936E-2</v>
      </c>
      <c r="BM163">
        <v>6.44755522651968E-2</v>
      </c>
      <c r="BN163">
        <v>4.035452826456537E-2</v>
      </c>
      <c r="BO163">
        <v>1.3383264580598526E-2</v>
      </c>
      <c r="BP163">
        <v>9.2837371042343169E-4</v>
      </c>
      <c r="BQ163">
        <v>0</v>
      </c>
      <c r="BR163">
        <v>0</v>
      </c>
      <c r="BS163">
        <v>0</v>
      </c>
      <c r="BT163">
        <v>0</v>
      </c>
      <c r="BU163">
        <v>4.1164656058322535E-2</v>
      </c>
    </row>
    <row r="164" spans="1:73" x14ac:dyDescent="0.25">
      <c r="A164">
        <v>1231</v>
      </c>
      <c r="B164">
        <v>269.96263478333043</v>
      </c>
      <c r="C164">
        <v>1.3600926057648535E-3</v>
      </c>
      <c r="D164">
        <v>30</v>
      </c>
      <c r="E164">
        <v>645.5</v>
      </c>
      <c r="F164">
        <v>-585.5</v>
      </c>
      <c r="G164">
        <v>0</v>
      </c>
      <c r="H164">
        <v>0</v>
      </c>
      <c r="I164">
        <v>0</v>
      </c>
      <c r="J164">
        <v>4.7117198431548277E-3</v>
      </c>
      <c r="K164">
        <v>1.5322244745922803E-2</v>
      </c>
      <c r="L164">
        <v>3.2715216089482836E-2</v>
      </c>
      <c r="M164">
        <v>5.9221477904311474E-2</v>
      </c>
      <c r="N164">
        <v>0.11312506421667286</v>
      </c>
      <c r="O164">
        <v>0.18387690873160592</v>
      </c>
      <c r="P164">
        <v>0.23984085117050488</v>
      </c>
      <c r="Q164">
        <v>0.27679435134804325</v>
      </c>
      <c r="R164">
        <v>0.28955255614386149</v>
      </c>
      <c r="S164">
        <v>0.28955255614386149</v>
      </c>
      <c r="T164">
        <v>0.28955255614386149</v>
      </c>
      <c r="U164">
        <v>0.28955255614386149</v>
      </c>
      <c r="V164">
        <v>0.28955255614386149</v>
      </c>
      <c r="W164">
        <v>0.28955255614386149</v>
      </c>
      <c r="X164">
        <v>0.28955255614386149</v>
      </c>
      <c r="Y164">
        <v>0.28955255614386149</v>
      </c>
      <c r="Z164">
        <v>0.28955255614386149</v>
      </c>
      <c r="AA164">
        <v>0.28955255614386149</v>
      </c>
      <c r="AB164">
        <v>0.28955255614386149</v>
      </c>
      <c r="AC164">
        <v>0.28955255614386149</v>
      </c>
      <c r="AD164">
        <v>0.28955255614386149</v>
      </c>
      <c r="AE164">
        <v>0.28955255614386149</v>
      </c>
      <c r="AF164">
        <v>0.28955255614386149</v>
      </c>
      <c r="AG164">
        <v>0.28955255614386149</v>
      </c>
      <c r="AH164">
        <v>0.28955255614386149</v>
      </c>
      <c r="AI164">
        <v>0.28955255614386149</v>
      </c>
      <c r="AJ164">
        <v>0.28955255614386149</v>
      </c>
      <c r="AK164">
        <v>0.28955255614386149</v>
      </c>
      <c r="AL164">
        <v>0.28955255614386149</v>
      </c>
      <c r="AM164">
        <v>0.28955255614386149</v>
      </c>
      <c r="AN164">
        <v>0.28955255614386149</v>
      </c>
      <c r="AO164">
        <v>0.28955255614386149</v>
      </c>
      <c r="AP164">
        <v>0.28955255614386149</v>
      </c>
      <c r="AQ164">
        <v>0.28955255614386149</v>
      </c>
      <c r="AR164">
        <v>0.28955255614386149</v>
      </c>
      <c r="AS164">
        <v>0.28955255614386149</v>
      </c>
      <c r="AT164">
        <v>0.28955255614386149</v>
      </c>
      <c r="AU164">
        <v>0.28955255614386149</v>
      </c>
      <c r="AV164">
        <v>0.28955255614386149</v>
      </c>
      <c r="AW164">
        <v>0.28955255614386149</v>
      </c>
      <c r="AX164">
        <v>0.28955255614386149</v>
      </c>
      <c r="AY164">
        <v>0.28955255614386149</v>
      </c>
      <c r="AZ164">
        <v>0.28955255614386149</v>
      </c>
      <c r="BA164">
        <v>0.28955255614386149</v>
      </c>
      <c r="BB164">
        <v>0.28955255614386149</v>
      </c>
      <c r="BC164">
        <v>0.28955255614386149</v>
      </c>
      <c r="BD164">
        <v>0.28955255614386149</v>
      </c>
      <c r="BE164">
        <v>0.28955255614386149</v>
      </c>
      <c r="BF164">
        <v>0.28955255614386149</v>
      </c>
      <c r="BG164">
        <v>0.28955255614386149</v>
      </c>
      <c r="BH164">
        <v>0.28955255614386149</v>
      </c>
      <c r="BI164">
        <v>0.28482904452770158</v>
      </c>
      <c r="BJ164">
        <v>0.25089972925269149</v>
      </c>
      <c r="BK164">
        <v>0.179499649097041</v>
      </c>
      <c r="BL164">
        <v>9.8187115010660936E-2</v>
      </c>
      <c r="BM164">
        <v>6.44755522651968E-2</v>
      </c>
      <c r="BN164">
        <v>4.035452826456537E-2</v>
      </c>
      <c r="BO164">
        <v>1.3383264580598526E-2</v>
      </c>
      <c r="BP164">
        <v>9.2837371042343169E-4</v>
      </c>
      <c r="BQ164">
        <v>0</v>
      </c>
      <c r="BR164">
        <v>0</v>
      </c>
      <c r="BS164">
        <v>0</v>
      </c>
      <c r="BT164">
        <v>0</v>
      </c>
      <c r="BU164">
        <v>2.7148350978311142E-2</v>
      </c>
    </row>
    <row r="165" spans="1:73" x14ac:dyDescent="0.25">
      <c r="A165">
        <v>1231</v>
      </c>
      <c r="B165">
        <v>275.78240799806264</v>
      </c>
      <c r="C165">
        <v>1.389413072735916E-3</v>
      </c>
      <c r="D165">
        <v>20</v>
      </c>
      <c r="E165">
        <v>635.5</v>
      </c>
      <c r="F165">
        <v>-595.5</v>
      </c>
      <c r="G165">
        <v>0</v>
      </c>
      <c r="H165">
        <v>0</v>
      </c>
      <c r="I165">
        <v>0</v>
      </c>
      <c r="J165">
        <v>4.7117198431548277E-3</v>
      </c>
      <c r="K165">
        <v>1.5322244745922803E-2</v>
      </c>
      <c r="L165">
        <v>3.2715216089482836E-2</v>
      </c>
      <c r="M165">
        <v>5.9221477904311474E-2</v>
      </c>
      <c r="N165">
        <v>0.11312506421667286</v>
      </c>
      <c r="O165">
        <v>0.18387690873160592</v>
      </c>
      <c r="P165">
        <v>0.23984085117050488</v>
      </c>
      <c r="Q165">
        <v>0.27818376442077919</v>
      </c>
      <c r="R165">
        <v>0.29094196921659743</v>
      </c>
      <c r="S165">
        <v>0.29094196921659743</v>
      </c>
      <c r="T165">
        <v>0.29094196921659743</v>
      </c>
      <c r="U165">
        <v>0.29094196921659743</v>
      </c>
      <c r="V165">
        <v>0.29094196921659743</v>
      </c>
      <c r="W165">
        <v>0.29094196921659743</v>
      </c>
      <c r="X165">
        <v>0.29094196921659743</v>
      </c>
      <c r="Y165">
        <v>0.29094196921659743</v>
      </c>
      <c r="Z165">
        <v>0.29094196921659743</v>
      </c>
      <c r="AA165">
        <v>0.29094196921659743</v>
      </c>
      <c r="AB165">
        <v>0.29094196921659743</v>
      </c>
      <c r="AC165">
        <v>0.29094196921659743</v>
      </c>
      <c r="AD165">
        <v>0.29094196921659743</v>
      </c>
      <c r="AE165">
        <v>0.29094196921659743</v>
      </c>
      <c r="AF165">
        <v>0.29094196921659743</v>
      </c>
      <c r="AG165">
        <v>0.29094196921659743</v>
      </c>
      <c r="AH165">
        <v>0.29094196921659743</v>
      </c>
      <c r="AI165">
        <v>0.29094196921659743</v>
      </c>
      <c r="AJ165">
        <v>0.29094196921659743</v>
      </c>
      <c r="AK165">
        <v>0.29094196921659743</v>
      </c>
      <c r="AL165">
        <v>0.29094196921659743</v>
      </c>
      <c r="AM165">
        <v>0.29094196921659743</v>
      </c>
      <c r="AN165">
        <v>0.29094196921659743</v>
      </c>
      <c r="AO165">
        <v>0.29094196921659743</v>
      </c>
      <c r="AP165">
        <v>0.29094196921659743</v>
      </c>
      <c r="AQ165">
        <v>0.29094196921659743</v>
      </c>
      <c r="AR165">
        <v>0.29094196921659743</v>
      </c>
      <c r="AS165">
        <v>0.29094196921659743</v>
      </c>
      <c r="AT165">
        <v>0.29094196921659743</v>
      </c>
      <c r="AU165">
        <v>0.29094196921659743</v>
      </c>
      <c r="AV165">
        <v>0.29094196921659743</v>
      </c>
      <c r="AW165">
        <v>0.29094196921659743</v>
      </c>
      <c r="AX165">
        <v>0.29094196921659743</v>
      </c>
      <c r="AY165">
        <v>0.29094196921659743</v>
      </c>
      <c r="AZ165">
        <v>0.29094196921659743</v>
      </c>
      <c r="BA165">
        <v>0.29094196921659743</v>
      </c>
      <c r="BB165">
        <v>0.29094196921659743</v>
      </c>
      <c r="BC165">
        <v>0.29094196921659743</v>
      </c>
      <c r="BD165">
        <v>0.29094196921659743</v>
      </c>
      <c r="BE165">
        <v>0.29094196921659743</v>
      </c>
      <c r="BF165">
        <v>0.29094196921659743</v>
      </c>
      <c r="BG165">
        <v>0.29094196921659743</v>
      </c>
      <c r="BH165">
        <v>0.29094196921659743</v>
      </c>
      <c r="BI165">
        <v>0.28621845760043751</v>
      </c>
      <c r="BJ165">
        <v>0.25228914232542743</v>
      </c>
      <c r="BK165">
        <v>0.179499649097041</v>
      </c>
      <c r="BL165">
        <v>9.8187115010660936E-2</v>
      </c>
      <c r="BM165">
        <v>6.44755522651968E-2</v>
      </c>
      <c r="BN165">
        <v>4.035452826456537E-2</v>
      </c>
      <c r="BO165">
        <v>1.3383264580598526E-2</v>
      </c>
      <c r="BP165">
        <v>9.2837371042343169E-4</v>
      </c>
      <c r="BQ165">
        <v>0</v>
      </c>
      <c r="BR165">
        <v>0</v>
      </c>
      <c r="BS165">
        <v>0</v>
      </c>
      <c r="BT165">
        <v>0</v>
      </c>
      <c r="BU165">
        <v>1.445025394425048E-2</v>
      </c>
    </row>
    <row r="166" spans="1:73" x14ac:dyDescent="0.25">
      <c r="A166">
        <v>1221</v>
      </c>
      <c r="B166">
        <v>252.84162545297158</v>
      </c>
      <c r="C166">
        <v>1.2738356383436345E-3</v>
      </c>
      <c r="D166">
        <v>10</v>
      </c>
      <c r="E166">
        <v>620.5</v>
      </c>
      <c r="F166">
        <v>-600.5</v>
      </c>
      <c r="G166">
        <v>0</v>
      </c>
      <c r="H166">
        <v>0</v>
      </c>
      <c r="I166">
        <v>0</v>
      </c>
      <c r="J166">
        <v>4.7117198431548277E-3</v>
      </c>
      <c r="K166">
        <v>1.5322244745922803E-2</v>
      </c>
      <c r="L166">
        <v>3.2715216089482836E-2</v>
      </c>
      <c r="M166">
        <v>5.9221477904311474E-2</v>
      </c>
      <c r="N166">
        <v>0.11312506421667286</v>
      </c>
      <c r="O166">
        <v>0.18387690873160592</v>
      </c>
      <c r="P166">
        <v>0.23984085117050488</v>
      </c>
      <c r="Q166">
        <v>0.27945760005912285</v>
      </c>
      <c r="R166">
        <v>0.29221580485494109</v>
      </c>
      <c r="S166">
        <v>0.29221580485494109</v>
      </c>
      <c r="T166">
        <v>0.29221580485494109</v>
      </c>
      <c r="U166">
        <v>0.29221580485494109</v>
      </c>
      <c r="V166">
        <v>0.29221580485494109</v>
      </c>
      <c r="W166">
        <v>0.29221580485494109</v>
      </c>
      <c r="X166">
        <v>0.29221580485494109</v>
      </c>
      <c r="Y166">
        <v>0.29221580485494109</v>
      </c>
      <c r="Z166">
        <v>0.29221580485494109</v>
      </c>
      <c r="AA166">
        <v>0.29221580485494109</v>
      </c>
      <c r="AB166">
        <v>0.29221580485494109</v>
      </c>
      <c r="AC166">
        <v>0.29221580485494109</v>
      </c>
      <c r="AD166">
        <v>0.29221580485494109</v>
      </c>
      <c r="AE166">
        <v>0.29221580485494109</v>
      </c>
      <c r="AF166">
        <v>0.29221580485494109</v>
      </c>
      <c r="AG166">
        <v>0.29221580485494109</v>
      </c>
      <c r="AH166">
        <v>0.29221580485494109</v>
      </c>
      <c r="AI166">
        <v>0.29221580485494109</v>
      </c>
      <c r="AJ166">
        <v>0.29221580485494109</v>
      </c>
      <c r="AK166">
        <v>0.29221580485494109</v>
      </c>
      <c r="AL166">
        <v>0.29221580485494109</v>
      </c>
      <c r="AM166">
        <v>0.29221580485494109</v>
      </c>
      <c r="AN166">
        <v>0.29221580485494109</v>
      </c>
      <c r="AO166">
        <v>0.29221580485494109</v>
      </c>
      <c r="AP166">
        <v>0.29221580485494109</v>
      </c>
      <c r="AQ166">
        <v>0.29221580485494109</v>
      </c>
      <c r="AR166">
        <v>0.29221580485494109</v>
      </c>
      <c r="AS166">
        <v>0.29221580485494109</v>
      </c>
      <c r="AT166">
        <v>0.29221580485494109</v>
      </c>
      <c r="AU166">
        <v>0.29221580485494109</v>
      </c>
      <c r="AV166">
        <v>0.29221580485494109</v>
      </c>
      <c r="AW166">
        <v>0.29221580485494109</v>
      </c>
      <c r="AX166">
        <v>0.29221580485494109</v>
      </c>
      <c r="AY166">
        <v>0.29221580485494109</v>
      </c>
      <c r="AZ166">
        <v>0.29221580485494109</v>
      </c>
      <c r="BA166">
        <v>0.29221580485494109</v>
      </c>
      <c r="BB166">
        <v>0.29221580485494109</v>
      </c>
      <c r="BC166">
        <v>0.29221580485494109</v>
      </c>
      <c r="BD166">
        <v>0.29221580485494109</v>
      </c>
      <c r="BE166">
        <v>0.29221580485494109</v>
      </c>
      <c r="BF166">
        <v>0.29221580485494109</v>
      </c>
      <c r="BG166">
        <v>0.29221580485494109</v>
      </c>
      <c r="BH166">
        <v>0.29221580485494109</v>
      </c>
      <c r="BI166">
        <v>0.28749229323878117</v>
      </c>
      <c r="BJ166">
        <v>0.25356297796377109</v>
      </c>
      <c r="BK166">
        <v>0.179499649097041</v>
      </c>
      <c r="BL166">
        <v>9.8187115010660936E-2</v>
      </c>
      <c r="BM166">
        <v>6.44755522651968E-2</v>
      </c>
      <c r="BN166">
        <v>4.035452826456537E-2</v>
      </c>
      <c r="BO166">
        <v>1.3383264580598526E-2</v>
      </c>
      <c r="BP166">
        <v>9.2837371042343169E-4</v>
      </c>
      <c r="BQ166">
        <v>0</v>
      </c>
      <c r="BR166">
        <v>0</v>
      </c>
      <c r="BS166">
        <v>0</v>
      </c>
      <c r="BT166">
        <v>0</v>
      </c>
      <c r="BU166">
        <v>3.4259601467507284E-3</v>
      </c>
    </row>
    <row r="167" spans="1:73" x14ac:dyDescent="0.25">
      <c r="A167">
        <v>1221</v>
      </c>
      <c r="B167">
        <v>253.63578530836173</v>
      </c>
      <c r="C167">
        <v>1.277836677035446E-3</v>
      </c>
      <c r="D167">
        <v>0</v>
      </c>
      <c r="E167">
        <v>610.5</v>
      </c>
      <c r="F167">
        <v>-610.5</v>
      </c>
      <c r="G167">
        <v>0</v>
      </c>
      <c r="H167">
        <v>0</v>
      </c>
      <c r="I167">
        <v>0</v>
      </c>
      <c r="J167">
        <v>4.7117198431548277E-3</v>
      </c>
      <c r="K167">
        <v>1.5322244745922803E-2</v>
      </c>
      <c r="L167">
        <v>3.2715216089482836E-2</v>
      </c>
      <c r="M167">
        <v>5.9221477904311474E-2</v>
      </c>
      <c r="N167">
        <v>0.11312506421667286</v>
      </c>
      <c r="O167">
        <v>0.18387690873160592</v>
      </c>
      <c r="P167">
        <v>0.23984085117050488</v>
      </c>
      <c r="Q167">
        <v>0.28073543673615831</v>
      </c>
      <c r="R167">
        <v>0.29349364153197655</v>
      </c>
      <c r="S167">
        <v>0.29349364153197655</v>
      </c>
      <c r="T167">
        <v>0.29349364153197655</v>
      </c>
      <c r="U167">
        <v>0.29349364153197655</v>
      </c>
      <c r="V167">
        <v>0.29349364153197655</v>
      </c>
      <c r="W167">
        <v>0.29349364153197655</v>
      </c>
      <c r="X167">
        <v>0.29349364153197655</v>
      </c>
      <c r="Y167">
        <v>0.29349364153197655</v>
      </c>
      <c r="Z167">
        <v>0.29349364153197655</v>
      </c>
      <c r="AA167">
        <v>0.29349364153197655</v>
      </c>
      <c r="AB167">
        <v>0.29349364153197655</v>
      </c>
      <c r="AC167">
        <v>0.29349364153197655</v>
      </c>
      <c r="AD167">
        <v>0.29349364153197655</v>
      </c>
      <c r="AE167">
        <v>0.29349364153197655</v>
      </c>
      <c r="AF167">
        <v>0.29349364153197655</v>
      </c>
      <c r="AG167">
        <v>0.29349364153197655</v>
      </c>
      <c r="AH167">
        <v>0.29349364153197655</v>
      </c>
      <c r="AI167">
        <v>0.29349364153197655</v>
      </c>
      <c r="AJ167">
        <v>0.29349364153197655</v>
      </c>
      <c r="AK167">
        <v>0.29349364153197655</v>
      </c>
      <c r="AL167">
        <v>0.29349364153197655</v>
      </c>
      <c r="AM167">
        <v>0.29349364153197655</v>
      </c>
      <c r="AN167">
        <v>0.29349364153197655</v>
      </c>
      <c r="AO167">
        <v>0.29349364153197655</v>
      </c>
      <c r="AP167">
        <v>0.29349364153197655</v>
      </c>
      <c r="AQ167">
        <v>0.29349364153197655</v>
      </c>
      <c r="AR167">
        <v>0.29349364153197655</v>
      </c>
      <c r="AS167">
        <v>0.29349364153197655</v>
      </c>
      <c r="AT167">
        <v>0.29349364153197655</v>
      </c>
      <c r="AU167">
        <v>0.29349364153197655</v>
      </c>
      <c r="AV167">
        <v>0.29349364153197655</v>
      </c>
      <c r="AW167">
        <v>0.29349364153197655</v>
      </c>
      <c r="AX167">
        <v>0.29349364153197655</v>
      </c>
      <c r="AY167">
        <v>0.29349364153197655</v>
      </c>
      <c r="AZ167">
        <v>0.29349364153197655</v>
      </c>
      <c r="BA167">
        <v>0.29349364153197655</v>
      </c>
      <c r="BB167">
        <v>0.29349364153197655</v>
      </c>
      <c r="BC167">
        <v>0.29349364153197655</v>
      </c>
      <c r="BD167">
        <v>0.29349364153197655</v>
      </c>
      <c r="BE167">
        <v>0.29349364153197655</v>
      </c>
      <c r="BF167">
        <v>0.29349364153197655</v>
      </c>
      <c r="BG167">
        <v>0.29349364153197655</v>
      </c>
      <c r="BH167">
        <v>0.29349364153197655</v>
      </c>
      <c r="BI167">
        <v>0.28877012991581663</v>
      </c>
      <c r="BJ167">
        <v>0.25356297796377109</v>
      </c>
      <c r="BK167">
        <v>0.179499649097041</v>
      </c>
      <c r="BL167">
        <v>9.8187115010660936E-2</v>
      </c>
      <c r="BM167">
        <v>6.44755522651968E-2</v>
      </c>
      <c r="BN167">
        <v>4.035452826456537E-2</v>
      </c>
      <c r="BO167">
        <v>1.3383264580598526E-2</v>
      </c>
      <c r="BP167">
        <v>9.2837371042343169E-4</v>
      </c>
      <c r="BQ167">
        <v>0</v>
      </c>
      <c r="BR167">
        <v>0</v>
      </c>
      <c r="BS167">
        <v>0</v>
      </c>
      <c r="BT167">
        <v>4.4787410548194906E-3</v>
      </c>
      <c r="BU167">
        <v>1.6581788532776809E-3</v>
      </c>
    </row>
    <row r="168" spans="1:73" x14ac:dyDescent="0.25">
      <c r="A168">
        <v>1221</v>
      </c>
      <c r="B168">
        <v>253.80551175508455</v>
      </c>
      <c r="C168">
        <v>1.2786917719835884E-3</v>
      </c>
      <c r="D168">
        <v>-10</v>
      </c>
      <c r="E168">
        <v>600.5</v>
      </c>
      <c r="F168">
        <v>-620.5</v>
      </c>
      <c r="G168">
        <v>0</v>
      </c>
      <c r="H168">
        <v>0</v>
      </c>
      <c r="I168">
        <v>0</v>
      </c>
      <c r="J168">
        <v>4.7117198431548277E-3</v>
      </c>
      <c r="K168">
        <v>1.5322244745922803E-2</v>
      </c>
      <c r="L168">
        <v>3.2715216089482836E-2</v>
      </c>
      <c r="M168">
        <v>5.9221477904311474E-2</v>
      </c>
      <c r="N168">
        <v>0.11312506421667286</v>
      </c>
      <c r="O168">
        <v>0.18387690873160592</v>
      </c>
      <c r="P168">
        <v>0.24111954294248847</v>
      </c>
      <c r="Q168">
        <v>0.28201412850814189</v>
      </c>
      <c r="R168">
        <v>0.29477233330396013</v>
      </c>
      <c r="S168">
        <v>0.29477233330396013</v>
      </c>
      <c r="T168">
        <v>0.29477233330396013</v>
      </c>
      <c r="U168">
        <v>0.29477233330396013</v>
      </c>
      <c r="V168">
        <v>0.29477233330396013</v>
      </c>
      <c r="W168">
        <v>0.29477233330396013</v>
      </c>
      <c r="X168">
        <v>0.29477233330396013</v>
      </c>
      <c r="Y168">
        <v>0.29477233330396013</v>
      </c>
      <c r="Z168">
        <v>0.29477233330396013</v>
      </c>
      <c r="AA168">
        <v>0.29477233330396013</v>
      </c>
      <c r="AB168">
        <v>0.29477233330396013</v>
      </c>
      <c r="AC168">
        <v>0.29477233330396013</v>
      </c>
      <c r="AD168">
        <v>0.29477233330396013</v>
      </c>
      <c r="AE168">
        <v>0.29477233330396013</v>
      </c>
      <c r="AF168">
        <v>0.29477233330396013</v>
      </c>
      <c r="AG168">
        <v>0.29477233330396013</v>
      </c>
      <c r="AH168">
        <v>0.29477233330396013</v>
      </c>
      <c r="AI168">
        <v>0.29477233330396013</v>
      </c>
      <c r="AJ168">
        <v>0.29477233330396013</v>
      </c>
      <c r="AK168">
        <v>0.29477233330396013</v>
      </c>
      <c r="AL168">
        <v>0.29477233330396013</v>
      </c>
      <c r="AM168">
        <v>0.29477233330396013</v>
      </c>
      <c r="AN168">
        <v>0.29477233330396013</v>
      </c>
      <c r="AO168">
        <v>0.29477233330396013</v>
      </c>
      <c r="AP168">
        <v>0.29477233330396013</v>
      </c>
      <c r="AQ168">
        <v>0.29477233330396013</v>
      </c>
      <c r="AR168">
        <v>0.29477233330396013</v>
      </c>
      <c r="AS168">
        <v>0.29477233330396013</v>
      </c>
      <c r="AT168">
        <v>0.29477233330396013</v>
      </c>
      <c r="AU168">
        <v>0.29477233330396013</v>
      </c>
      <c r="AV168">
        <v>0.29477233330396013</v>
      </c>
      <c r="AW168">
        <v>0.29477233330396013</v>
      </c>
      <c r="AX168">
        <v>0.29477233330396013</v>
      </c>
      <c r="AY168">
        <v>0.29477233330396013</v>
      </c>
      <c r="AZ168">
        <v>0.29477233330396013</v>
      </c>
      <c r="BA168">
        <v>0.29477233330396013</v>
      </c>
      <c r="BB168">
        <v>0.29477233330396013</v>
      </c>
      <c r="BC168">
        <v>0.29477233330396013</v>
      </c>
      <c r="BD168">
        <v>0.29477233330396013</v>
      </c>
      <c r="BE168">
        <v>0.29477233330396013</v>
      </c>
      <c r="BF168">
        <v>0.29477233330396013</v>
      </c>
      <c r="BG168">
        <v>0.29477233330396013</v>
      </c>
      <c r="BH168">
        <v>0.29477233330396013</v>
      </c>
      <c r="BI168">
        <v>0.29004882168780022</v>
      </c>
      <c r="BJ168">
        <v>0.25356297796377109</v>
      </c>
      <c r="BK168">
        <v>0.179499649097041</v>
      </c>
      <c r="BL168">
        <v>9.8187115010660936E-2</v>
      </c>
      <c r="BM168">
        <v>6.44755522651968E-2</v>
      </c>
      <c r="BN168">
        <v>4.035452826456537E-2</v>
      </c>
      <c r="BO168">
        <v>1.3383264580598526E-2</v>
      </c>
      <c r="BP168">
        <v>9.2837371042343169E-4</v>
      </c>
      <c r="BQ168">
        <v>0</v>
      </c>
      <c r="BR168">
        <v>0</v>
      </c>
      <c r="BS168">
        <v>0</v>
      </c>
      <c r="BT168">
        <v>9.253518298763419E-3</v>
      </c>
      <c r="BU168">
        <v>0</v>
      </c>
    </row>
    <row r="169" spans="1:73" x14ac:dyDescent="0.25">
      <c r="A169">
        <v>1210</v>
      </c>
      <c r="B169">
        <v>359.88656796285602</v>
      </c>
      <c r="C169">
        <v>1.8131363267854543E-3</v>
      </c>
      <c r="D169">
        <v>-20</v>
      </c>
      <c r="E169">
        <v>585</v>
      </c>
      <c r="F169">
        <v>-625</v>
      </c>
      <c r="G169">
        <v>0</v>
      </c>
      <c r="H169">
        <v>0</v>
      </c>
      <c r="I169">
        <v>0</v>
      </c>
      <c r="J169">
        <v>4.7117198431548277E-3</v>
      </c>
      <c r="K169">
        <v>1.5322244745922803E-2</v>
      </c>
      <c r="L169">
        <v>3.2715216089482836E-2</v>
      </c>
      <c r="M169">
        <v>5.9221477904311474E-2</v>
      </c>
      <c r="N169">
        <v>0.11312506421667286</v>
      </c>
      <c r="O169">
        <v>0.18387690873160592</v>
      </c>
      <c r="P169">
        <v>0.24293267926927392</v>
      </c>
      <c r="Q169">
        <v>0.28382726483492737</v>
      </c>
      <c r="R169">
        <v>0.29658546963074561</v>
      </c>
      <c r="S169">
        <v>0.29658546963074561</v>
      </c>
      <c r="T169">
        <v>0.29658546963074561</v>
      </c>
      <c r="U169">
        <v>0.29658546963074561</v>
      </c>
      <c r="V169">
        <v>0.29658546963074561</v>
      </c>
      <c r="W169">
        <v>0.29658546963074561</v>
      </c>
      <c r="X169">
        <v>0.29658546963074561</v>
      </c>
      <c r="Y169">
        <v>0.29658546963074561</v>
      </c>
      <c r="Z169">
        <v>0.29658546963074561</v>
      </c>
      <c r="AA169">
        <v>0.29658546963074561</v>
      </c>
      <c r="AB169">
        <v>0.29658546963074561</v>
      </c>
      <c r="AC169">
        <v>0.29658546963074561</v>
      </c>
      <c r="AD169">
        <v>0.29658546963074561</v>
      </c>
      <c r="AE169">
        <v>0.29658546963074561</v>
      </c>
      <c r="AF169">
        <v>0.29658546963074561</v>
      </c>
      <c r="AG169">
        <v>0.29658546963074561</v>
      </c>
      <c r="AH169">
        <v>0.29658546963074561</v>
      </c>
      <c r="AI169">
        <v>0.29658546963074561</v>
      </c>
      <c r="AJ169">
        <v>0.29658546963074561</v>
      </c>
      <c r="AK169">
        <v>0.29658546963074561</v>
      </c>
      <c r="AL169">
        <v>0.29658546963074561</v>
      </c>
      <c r="AM169">
        <v>0.29658546963074561</v>
      </c>
      <c r="AN169">
        <v>0.29658546963074561</v>
      </c>
      <c r="AO169">
        <v>0.29658546963074561</v>
      </c>
      <c r="AP169">
        <v>0.29658546963074561</v>
      </c>
      <c r="AQ169">
        <v>0.29658546963074561</v>
      </c>
      <c r="AR169">
        <v>0.29658546963074561</v>
      </c>
      <c r="AS169">
        <v>0.29658546963074561</v>
      </c>
      <c r="AT169">
        <v>0.29658546963074561</v>
      </c>
      <c r="AU169">
        <v>0.29658546963074561</v>
      </c>
      <c r="AV169">
        <v>0.29658546963074561</v>
      </c>
      <c r="AW169">
        <v>0.29658546963074561</v>
      </c>
      <c r="AX169">
        <v>0.29658546963074561</v>
      </c>
      <c r="AY169">
        <v>0.29658546963074561</v>
      </c>
      <c r="AZ169">
        <v>0.29658546963074561</v>
      </c>
      <c r="BA169">
        <v>0.29658546963074561</v>
      </c>
      <c r="BB169">
        <v>0.29658546963074561</v>
      </c>
      <c r="BC169">
        <v>0.29658546963074561</v>
      </c>
      <c r="BD169">
        <v>0.29658546963074561</v>
      </c>
      <c r="BE169">
        <v>0.29658546963074561</v>
      </c>
      <c r="BF169">
        <v>0.29658546963074561</v>
      </c>
      <c r="BG169">
        <v>0.29658546963074561</v>
      </c>
      <c r="BH169">
        <v>0.29658546963074561</v>
      </c>
      <c r="BI169">
        <v>0.29004882168780022</v>
      </c>
      <c r="BJ169">
        <v>0.25356297796377109</v>
      </c>
      <c r="BK169">
        <v>0.179499649097041</v>
      </c>
      <c r="BL169">
        <v>9.8187115010660936E-2</v>
      </c>
      <c r="BM169">
        <v>6.44755522651968E-2</v>
      </c>
      <c r="BN169">
        <v>4.035452826456537E-2</v>
      </c>
      <c r="BO169">
        <v>1.3383264580598526E-2</v>
      </c>
      <c r="BP169">
        <v>9.2837371042343169E-4</v>
      </c>
      <c r="BQ169">
        <v>0</v>
      </c>
      <c r="BR169">
        <v>0</v>
      </c>
      <c r="BS169">
        <v>0</v>
      </c>
      <c r="BT169">
        <v>1.140216805853822E-2</v>
      </c>
      <c r="BU169">
        <v>0</v>
      </c>
    </row>
    <row r="170" spans="1:73" x14ac:dyDescent="0.25">
      <c r="A170">
        <v>1177</v>
      </c>
      <c r="B170">
        <v>746.84980834211922</v>
      </c>
      <c r="C170">
        <v>3.7626870205881421E-3</v>
      </c>
      <c r="D170">
        <v>-30</v>
      </c>
      <c r="E170">
        <v>558.5</v>
      </c>
      <c r="F170">
        <v>-618.5</v>
      </c>
      <c r="G170">
        <v>0</v>
      </c>
      <c r="H170">
        <v>0</v>
      </c>
      <c r="I170">
        <v>0</v>
      </c>
      <c r="J170">
        <v>4.7117198431548277E-3</v>
      </c>
      <c r="K170">
        <v>1.5322244745922803E-2</v>
      </c>
      <c r="L170">
        <v>3.2715216089482836E-2</v>
      </c>
      <c r="M170">
        <v>5.9221477904311474E-2</v>
      </c>
      <c r="N170">
        <v>0.11312506421667286</v>
      </c>
      <c r="O170">
        <v>0.18387690873160592</v>
      </c>
      <c r="P170">
        <v>0.24669536628986205</v>
      </c>
      <c r="Q170">
        <v>0.2875899518555155</v>
      </c>
      <c r="R170">
        <v>0.30034815665133374</v>
      </c>
      <c r="S170">
        <v>0.30034815665133374</v>
      </c>
      <c r="T170">
        <v>0.30034815665133374</v>
      </c>
      <c r="U170">
        <v>0.30034815665133374</v>
      </c>
      <c r="V170">
        <v>0.30034815665133374</v>
      </c>
      <c r="W170">
        <v>0.30034815665133374</v>
      </c>
      <c r="X170">
        <v>0.30034815665133374</v>
      </c>
      <c r="Y170">
        <v>0.30034815665133374</v>
      </c>
      <c r="Z170">
        <v>0.30034815665133374</v>
      </c>
      <c r="AA170">
        <v>0.30034815665133374</v>
      </c>
      <c r="AB170">
        <v>0.30034815665133374</v>
      </c>
      <c r="AC170">
        <v>0.30034815665133374</v>
      </c>
      <c r="AD170">
        <v>0.30034815665133374</v>
      </c>
      <c r="AE170">
        <v>0.30034815665133374</v>
      </c>
      <c r="AF170">
        <v>0.30034815665133374</v>
      </c>
      <c r="AG170">
        <v>0.30034815665133374</v>
      </c>
      <c r="AH170">
        <v>0.30034815665133374</v>
      </c>
      <c r="AI170">
        <v>0.30034815665133374</v>
      </c>
      <c r="AJ170">
        <v>0.30034815665133374</v>
      </c>
      <c r="AK170">
        <v>0.30034815665133374</v>
      </c>
      <c r="AL170">
        <v>0.30034815665133374</v>
      </c>
      <c r="AM170">
        <v>0.30034815665133374</v>
      </c>
      <c r="AN170">
        <v>0.30034815665133374</v>
      </c>
      <c r="AO170">
        <v>0.30034815665133374</v>
      </c>
      <c r="AP170">
        <v>0.30034815665133374</v>
      </c>
      <c r="AQ170">
        <v>0.30034815665133374</v>
      </c>
      <c r="AR170">
        <v>0.30034815665133374</v>
      </c>
      <c r="AS170">
        <v>0.30034815665133374</v>
      </c>
      <c r="AT170">
        <v>0.30034815665133374</v>
      </c>
      <c r="AU170">
        <v>0.30034815665133374</v>
      </c>
      <c r="AV170">
        <v>0.30034815665133374</v>
      </c>
      <c r="AW170">
        <v>0.30034815665133374</v>
      </c>
      <c r="AX170">
        <v>0.30034815665133374</v>
      </c>
      <c r="AY170">
        <v>0.30034815665133374</v>
      </c>
      <c r="AZ170">
        <v>0.30034815665133374</v>
      </c>
      <c r="BA170">
        <v>0.30034815665133374</v>
      </c>
      <c r="BB170">
        <v>0.30034815665133374</v>
      </c>
      <c r="BC170">
        <v>0.30034815665133374</v>
      </c>
      <c r="BD170">
        <v>0.30034815665133374</v>
      </c>
      <c r="BE170">
        <v>0.30034815665133374</v>
      </c>
      <c r="BF170">
        <v>0.30034815665133374</v>
      </c>
      <c r="BG170">
        <v>0.30034815665133374</v>
      </c>
      <c r="BH170">
        <v>0.29658546963074561</v>
      </c>
      <c r="BI170">
        <v>0.29004882168780022</v>
      </c>
      <c r="BJ170">
        <v>0.25356297796377109</v>
      </c>
      <c r="BK170">
        <v>0.179499649097041</v>
      </c>
      <c r="BL170">
        <v>9.8187115010660936E-2</v>
      </c>
      <c r="BM170">
        <v>6.44755522651968E-2</v>
      </c>
      <c r="BN170">
        <v>4.035452826456537E-2</v>
      </c>
      <c r="BO170">
        <v>1.3383264580598526E-2</v>
      </c>
      <c r="BP170">
        <v>9.2837371042343169E-4</v>
      </c>
      <c r="BQ170">
        <v>0</v>
      </c>
      <c r="BR170">
        <v>0</v>
      </c>
      <c r="BS170">
        <v>0</v>
      </c>
      <c r="BT170">
        <v>8.2985628499746555E-3</v>
      </c>
      <c r="BU170">
        <v>0</v>
      </c>
    </row>
    <row r="171" spans="1:73" x14ac:dyDescent="0.25">
      <c r="A171">
        <v>1249</v>
      </c>
      <c r="B171">
        <v>648.10711914406761</v>
      </c>
      <c r="C171">
        <v>3.2652137255916166E-3</v>
      </c>
      <c r="D171">
        <v>-40</v>
      </c>
      <c r="E171">
        <v>584.5</v>
      </c>
      <c r="F171">
        <v>-664.5</v>
      </c>
      <c r="G171">
        <v>0</v>
      </c>
      <c r="H171">
        <v>0</v>
      </c>
      <c r="I171">
        <v>0</v>
      </c>
      <c r="J171">
        <v>4.7117198431548277E-3</v>
      </c>
      <c r="K171">
        <v>1.5322244745922803E-2</v>
      </c>
      <c r="L171">
        <v>3.2715216089482836E-2</v>
      </c>
      <c r="M171">
        <v>5.9221477904311474E-2</v>
      </c>
      <c r="N171">
        <v>0.11312506421667286</v>
      </c>
      <c r="O171">
        <v>0.18714212245719752</v>
      </c>
      <c r="P171">
        <v>0.24996058001545365</v>
      </c>
      <c r="Q171">
        <v>0.29085516558110713</v>
      </c>
      <c r="R171">
        <v>0.30361337037692537</v>
      </c>
      <c r="S171">
        <v>0.30361337037692537</v>
      </c>
      <c r="T171">
        <v>0.30361337037692537</v>
      </c>
      <c r="U171">
        <v>0.30361337037692537</v>
      </c>
      <c r="V171">
        <v>0.30361337037692537</v>
      </c>
      <c r="W171">
        <v>0.30361337037692537</v>
      </c>
      <c r="X171">
        <v>0.30361337037692537</v>
      </c>
      <c r="Y171">
        <v>0.30361337037692537</v>
      </c>
      <c r="Z171">
        <v>0.30361337037692537</v>
      </c>
      <c r="AA171">
        <v>0.30361337037692537</v>
      </c>
      <c r="AB171">
        <v>0.30361337037692537</v>
      </c>
      <c r="AC171">
        <v>0.30361337037692537</v>
      </c>
      <c r="AD171">
        <v>0.30361337037692537</v>
      </c>
      <c r="AE171">
        <v>0.30361337037692537</v>
      </c>
      <c r="AF171">
        <v>0.30361337037692537</v>
      </c>
      <c r="AG171">
        <v>0.30361337037692537</v>
      </c>
      <c r="AH171">
        <v>0.30361337037692537</v>
      </c>
      <c r="AI171">
        <v>0.30361337037692537</v>
      </c>
      <c r="AJ171">
        <v>0.30361337037692537</v>
      </c>
      <c r="AK171">
        <v>0.30361337037692537</v>
      </c>
      <c r="AL171">
        <v>0.30361337037692537</v>
      </c>
      <c r="AM171">
        <v>0.30361337037692537</v>
      </c>
      <c r="AN171">
        <v>0.30361337037692537</v>
      </c>
      <c r="AO171">
        <v>0.30361337037692537</v>
      </c>
      <c r="AP171">
        <v>0.30361337037692537</v>
      </c>
      <c r="AQ171">
        <v>0.30361337037692537</v>
      </c>
      <c r="AR171">
        <v>0.30361337037692537</v>
      </c>
      <c r="AS171">
        <v>0.30361337037692537</v>
      </c>
      <c r="AT171">
        <v>0.30361337037692537</v>
      </c>
      <c r="AU171">
        <v>0.30361337037692537</v>
      </c>
      <c r="AV171">
        <v>0.30361337037692537</v>
      </c>
      <c r="AW171">
        <v>0.30361337037692537</v>
      </c>
      <c r="AX171">
        <v>0.30361337037692537</v>
      </c>
      <c r="AY171">
        <v>0.30361337037692537</v>
      </c>
      <c r="AZ171">
        <v>0.30361337037692537</v>
      </c>
      <c r="BA171">
        <v>0.30361337037692537</v>
      </c>
      <c r="BB171">
        <v>0.30361337037692537</v>
      </c>
      <c r="BC171">
        <v>0.30361337037692537</v>
      </c>
      <c r="BD171">
        <v>0.30361337037692537</v>
      </c>
      <c r="BE171">
        <v>0.30361337037692537</v>
      </c>
      <c r="BF171">
        <v>0.30361337037692537</v>
      </c>
      <c r="BG171">
        <v>0.30361337037692537</v>
      </c>
      <c r="BH171">
        <v>0.29985068335633724</v>
      </c>
      <c r="BI171">
        <v>0.29004882168780022</v>
      </c>
      <c r="BJ171">
        <v>0.25356297796377109</v>
      </c>
      <c r="BK171">
        <v>0.179499649097041</v>
      </c>
      <c r="BL171">
        <v>9.8187115010660936E-2</v>
      </c>
      <c r="BM171">
        <v>6.44755522651968E-2</v>
      </c>
      <c r="BN171">
        <v>4.035452826456537E-2</v>
      </c>
      <c r="BO171">
        <v>1.3383264580598526E-2</v>
      </c>
      <c r="BP171">
        <v>9.2837371042343169E-4</v>
      </c>
      <c r="BQ171">
        <v>0</v>
      </c>
      <c r="BR171">
        <v>0</v>
      </c>
      <c r="BS171">
        <v>0</v>
      </c>
      <c r="BT171">
        <v>7.702163273157156E-2</v>
      </c>
      <c r="BU171">
        <v>1.4222731627223095E-3</v>
      </c>
    </row>
    <row r="172" spans="1:73" x14ac:dyDescent="0.25">
      <c r="A172">
        <v>1249</v>
      </c>
      <c r="B172">
        <v>799.30404202975615</v>
      </c>
      <c r="C172">
        <v>4.0269555014350398E-3</v>
      </c>
      <c r="D172">
        <v>-30</v>
      </c>
      <c r="E172">
        <v>594.5</v>
      </c>
      <c r="F172">
        <v>-654.5</v>
      </c>
      <c r="G172">
        <v>0</v>
      </c>
      <c r="H172">
        <v>0</v>
      </c>
      <c r="I172">
        <v>0</v>
      </c>
      <c r="J172">
        <v>4.7117198431548277E-3</v>
      </c>
      <c r="K172">
        <v>1.5322244745922803E-2</v>
      </c>
      <c r="L172">
        <v>3.2715216089482836E-2</v>
      </c>
      <c r="M172">
        <v>5.9221477904311474E-2</v>
      </c>
      <c r="N172">
        <v>0.11312506421667286</v>
      </c>
      <c r="O172">
        <v>0.19116907795863256</v>
      </c>
      <c r="P172">
        <v>0.25398753551688869</v>
      </c>
      <c r="Q172">
        <v>0.29488212108254219</v>
      </c>
      <c r="R172">
        <v>0.30764032587836043</v>
      </c>
      <c r="S172">
        <v>0.30764032587836043</v>
      </c>
      <c r="T172">
        <v>0.30764032587836043</v>
      </c>
      <c r="U172">
        <v>0.30764032587836043</v>
      </c>
      <c r="V172">
        <v>0.30764032587836043</v>
      </c>
      <c r="W172">
        <v>0.30764032587836043</v>
      </c>
      <c r="X172">
        <v>0.30764032587836043</v>
      </c>
      <c r="Y172">
        <v>0.30764032587836043</v>
      </c>
      <c r="Z172">
        <v>0.30764032587836043</v>
      </c>
      <c r="AA172">
        <v>0.30764032587836043</v>
      </c>
      <c r="AB172">
        <v>0.30764032587836043</v>
      </c>
      <c r="AC172">
        <v>0.30764032587836043</v>
      </c>
      <c r="AD172">
        <v>0.30764032587836043</v>
      </c>
      <c r="AE172">
        <v>0.30764032587836043</v>
      </c>
      <c r="AF172">
        <v>0.30764032587836043</v>
      </c>
      <c r="AG172">
        <v>0.30764032587836043</v>
      </c>
      <c r="AH172">
        <v>0.30764032587836043</v>
      </c>
      <c r="AI172">
        <v>0.30764032587836043</v>
      </c>
      <c r="AJ172">
        <v>0.30764032587836043</v>
      </c>
      <c r="AK172">
        <v>0.30764032587836043</v>
      </c>
      <c r="AL172">
        <v>0.30764032587836043</v>
      </c>
      <c r="AM172">
        <v>0.30764032587836043</v>
      </c>
      <c r="AN172">
        <v>0.30764032587836043</v>
      </c>
      <c r="AO172">
        <v>0.30764032587836043</v>
      </c>
      <c r="AP172">
        <v>0.30764032587836043</v>
      </c>
      <c r="AQ172">
        <v>0.30764032587836043</v>
      </c>
      <c r="AR172">
        <v>0.30764032587836043</v>
      </c>
      <c r="AS172">
        <v>0.30764032587836043</v>
      </c>
      <c r="AT172">
        <v>0.30764032587836043</v>
      </c>
      <c r="AU172">
        <v>0.30764032587836043</v>
      </c>
      <c r="AV172">
        <v>0.30764032587836043</v>
      </c>
      <c r="AW172">
        <v>0.30764032587836043</v>
      </c>
      <c r="AX172">
        <v>0.30764032587836043</v>
      </c>
      <c r="AY172">
        <v>0.30764032587836043</v>
      </c>
      <c r="AZ172">
        <v>0.30764032587836043</v>
      </c>
      <c r="BA172">
        <v>0.30764032587836043</v>
      </c>
      <c r="BB172">
        <v>0.30764032587836043</v>
      </c>
      <c r="BC172">
        <v>0.30764032587836043</v>
      </c>
      <c r="BD172">
        <v>0.30764032587836043</v>
      </c>
      <c r="BE172">
        <v>0.30764032587836043</v>
      </c>
      <c r="BF172">
        <v>0.30764032587836043</v>
      </c>
      <c r="BG172">
        <v>0.30764032587836043</v>
      </c>
      <c r="BH172">
        <v>0.3038776388577723</v>
      </c>
      <c r="BI172">
        <v>0.29407577718923528</v>
      </c>
      <c r="BJ172">
        <v>0.25356297796377109</v>
      </c>
      <c r="BK172">
        <v>0.179499649097041</v>
      </c>
      <c r="BL172">
        <v>9.8187115010660936E-2</v>
      </c>
      <c r="BM172">
        <v>6.44755522651968E-2</v>
      </c>
      <c r="BN172">
        <v>4.035452826456537E-2</v>
      </c>
      <c r="BO172">
        <v>1.3383264580598526E-2</v>
      </c>
      <c r="BP172">
        <v>9.2837371042343169E-4</v>
      </c>
      <c r="BQ172">
        <v>0</v>
      </c>
      <c r="BR172">
        <v>0</v>
      </c>
      <c r="BS172">
        <v>0</v>
      </c>
      <c r="BT172">
        <v>5.3560961202267499E-2</v>
      </c>
      <c r="BU172">
        <v>2.830464412942435E-3</v>
      </c>
    </row>
    <row r="173" spans="1:73" x14ac:dyDescent="0.25">
      <c r="A173">
        <v>1177</v>
      </c>
      <c r="B173">
        <v>680.94259242346891</v>
      </c>
      <c r="C173">
        <v>3.4306413761623937E-3</v>
      </c>
      <c r="D173">
        <v>-20</v>
      </c>
      <c r="E173">
        <v>568.5</v>
      </c>
      <c r="F173">
        <v>-608.5</v>
      </c>
      <c r="G173">
        <v>0</v>
      </c>
      <c r="H173">
        <v>0</v>
      </c>
      <c r="I173">
        <v>0</v>
      </c>
      <c r="J173">
        <v>4.7117198431548277E-3</v>
      </c>
      <c r="K173">
        <v>1.5322244745922803E-2</v>
      </c>
      <c r="L173">
        <v>3.2715216089482836E-2</v>
      </c>
      <c r="M173">
        <v>5.9221477904311474E-2</v>
      </c>
      <c r="N173">
        <v>0.11312506421667286</v>
      </c>
      <c r="O173">
        <v>0.19116907795863256</v>
      </c>
      <c r="P173">
        <v>0.25398753551688869</v>
      </c>
      <c r="Q173">
        <v>0.29831276245870458</v>
      </c>
      <c r="R173">
        <v>0.31107096725452282</v>
      </c>
      <c r="S173">
        <v>0.31107096725452282</v>
      </c>
      <c r="T173">
        <v>0.31107096725452282</v>
      </c>
      <c r="U173">
        <v>0.31107096725452282</v>
      </c>
      <c r="V173">
        <v>0.31107096725452282</v>
      </c>
      <c r="W173">
        <v>0.31107096725452282</v>
      </c>
      <c r="X173">
        <v>0.31107096725452282</v>
      </c>
      <c r="Y173">
        <v>0.31107096725452282</v>
      </c>
      <c r="Z173">
        <v>0.31107096725452282</v>
      </c>
      <c r="AA173">
        <v>0.31107096725452282</v>
      </c>
      <c r="AB173">
        <v>0.31107096725452282</v>
      </c>
      <c r="AC173">
        <v>0.31107096725452282</v>
      </c>
      <c r="AD173">
        <v>0.31107096725452282</v>
      </c>
      <c r="AE173">
        <v>0.31107096725452282</v>
      </c>
      <c r="AF173">
        <v>0.31107096725452282</v>
      </c>
      <c r="AG173">
        <v>0.31107096725452282</v>
      </c>
      <c r="AH173">
        <v>0.31107096725452282</v>
      </c>
      <c r="AI173">
        <v>0.31107096725452282</v>
      </c>
      <c r="AJ173">
        <v>0.31107096725452282</v>
      </c>
      <c r="AK173">
        <v>0.31107096725452282</v>
      </c>
      <c r="AL173">
        <v>0.31107096725452282</v>
      </c>
      <c r="AM173">
        <v>0.31107096725452282</v>
      </c>
      <c r="AN173">
        <v>0.31107096725452282</v>
      </c>
      <c r="AO173">
        <v>0.31107096725452282</v>
      </c>
      <c r="AP173">
        <v>0.31107096725452282</v>
      </c>
      <c r="AQ173">
        <v>0.31107096725452282</v>
      </c>
      <c r="AR173">
        <v>0.31107096725452282</v>
      </c>
      <c r="AS173">
        <v>0.31107096725452282</v>
      </c>
      <c r="AT173">
        <v>0.31107096725452282</v>
      </c>
      <c r="AU173">
        <v>0.31107096725452282</v>
      </c>
      <c r="AV173">
        <v>0.31107096725452282</v>
      </c>
      <c r="AW173">
        <v>0.31107096725452282</v>
      </c>
      <c r="AX173">
        <v>0.31107096725452282</v>
      </c>
      <c r="AY173">
        <v>0.31107096725452282</v>
      </c>
      <c r="AZ173">
        <v>0.31107096725452282</v>
      </c>
      <c r="BA173">
        <v>0.31107096725452282</v>
      </c>
      <c r="BB173">
        <v>0.31107096725452282</v>
      </c>
      <c r="BC173">
        <v>0.31107096725452282</v>
      </c>
      <c r="BD173">
        <v>0.31107096725452282</v>
      </c>
      <c r="BE173">
        <v>0.31107096725452282</v>
      </c>
      <c r="BF173">
        <v>0.31107096725452282</v>
      </c>
      <c r="BG173">
        <v>0.31107096725452282</v>
      </c>
      <c r="BH173">
        <v>0.30730828023393469</v>
      </c>
      <c r="BI173">
        <v>0.29407577718923528</v>
      </c>
      <c r="BJ173">
        <v>0.25356297796377109</v>
      </c>
      <c r="BK173">
        <v>0.179499649097041</v>
      </c>
      <c r="BL173">
        <v>9.8187115010660936E-2</v>
      </c>
      <c r="BM173">
        <v>6.44755522651968E-2</v>
      </c>
      <c r="BN173">
        <v>4.035452826456537E-2</v>
      </c>
      <c r="BO173">
        <v>1.3383264580598526E-2</v>
      </c>
      <c r="BP173">
        <v>9.2837371042343169E-4</v>
      </c>
      <c r="BQ173">
        <v>0</v>
      </c>
      <c r="BR173">
        <v>0</v>
      </c>
      <c r="BS173">
        <v>0</v>
      </c>
      <c r="BT173">
        <v>3.5237856060306716E-3</v>
      </c>
      <c r="BU173">
        <v>0</v>
      </c>
    </row>
    <row r="174" spans="1:73" x14ac:dyDescent="0.25">
      <c r="A174">
        <v>1193</v>
      </c>
      <c r="B174">
        <v>510.93494564104952</v>
      </c>
      <c r="C174">
        <v>2.5741297203999893E-3</v>
      </c>
      <c r="D174">
        <v>-10</v>
      </c>
      <c r="E174">
        <v>586.5</v>
      </c>
      <c r="F174">
        <v>-606.5</v>
      </c>
      <c r="G174">
        <v>0</v>
      </c>
      <c r="H174">
        <v>0</v>
      </c>
      <c r="I174">
        <v>0</v>
      </c>
      <c r="J174">
        <v>4.7117198431548277E-3</v>
      </c>
      <c r="K174">
        <v>1.5322244745922803E-2</v>
      </c>
      <c r="L174">
        <v>3.2715216089482836E-2</v>
      </c>
      <c r="M174">
        <v>5.9221477904311474E-2</v>
      </c>
      <c r="N174">
        <v>0.11312506421667286</v>
      </c>
      <c r="O174">
        <v>0.19116907795863256</v>
      </c>
      <c r="P174">
        <v>0.25398753551688869</v>
      </c>
      <c r="Q174">
        <v>0.30088689217910458</v>
      </c>
      <c r="R174">
        <v>0.31364509697492282</v>
      </c>
      <c r="S174">
        <v>0.31364509697492282</v>
      </c>
      <c r="T174">
        <v>0.31364509697492282</v>
      </c>
      <c r="U174">
        <v>0.31364509697492282</v>
      </c>
      <c r="V174">
        <v>0.31364509697492282</v>
      </c>
      <c r="W174">
        <v>0.31364509697492282</v>
      </c>
      <c r="X174">
        <v>0.31364509697492282</v>
      </c>
      <c r="Y174">
        <v>0.31364509697492282</v>
      </c>
      <c r="Z174">
        <v>0.31364509697492282</v>
      </c>
      <c r="AA174">
        <v>0.31364509697492282</v>
      </c>
      <c r="AB174">
        <v>0.31364509697492282</v>
      </c>
      <c r="AC174">
        <v>0.31364509697492282</v>
      </c>
      <c r="AD174">
        <v>0.31364509697492282</v>
      </c>
      <c r="AE174">
        <v>0.31364509697492282</v>
      </c>
      <c r="AF174">
        <v>0.31364509697492282</v>
      </c>
      <c r="AG174">
        <v>0.31364509697492282</v>
      </c>
      <c r="AH174">
        <v>0.31364509697492282</v>
      </c>
      <c r="AI174">
        <v>0.31364509697492282</v>
      </c>
      <c r="AJ174">
        <v>0.31364509697492282</v>
      </c>
      <c r="AK174">
        <v>0.31364509697492282</v>
      </c>
      <c r="AL174">
        <v>0.31364509697492282</v>
      </c>
      <c r="AM174">
        <v>0.31364509697492282</v>
      </c>
      <c r="AN174">
        <v>0.31364509697492282</v>
      </c>
      <c r="AO174">
        <v>0.31364509697492282</v>
      </c>
      <c r="AP174">
        <v>0.31364509697492282</v>
      </c>
      <c r="AQ174">
        <v>0.31364509697492282</v>
      </c>
      <c r="AR174">
        <v>0.31364509697492282</v>
      </c>
      <c r="AS174">
        <v>0.31364509697492282</v>
      </c>
      <c r="AT174">
        <v>0.31364509697492282</v>
      </c>
      <c r="AU174">
        <v>0.31364509697492282</v>
      </c>
      <c r="AV174">
        <v>0.31364509697492282</v>
      </c>
      <c r="AW174">
        <v>0.31364509697492282</v>
      </c>
      <c r="AX174">
        <v>0.31364509697492282</v>
      </c>
      <c r="AY174">
        <v>0.31364509697492282</v>
      </c>
      <c r="AZ174">
        <v>0.31364509697492282</v>
      </c>
      <c r="BA174">
        <v>0.31364509697492282</v>
      </c>
      <c r="BB174">
        <v>0.31364509697492282</v>
      </c>
      <c r="BC174">
        <v>0.31364509697492282</v>
      </c>
      <c r="BD174">
        <v>0.31364509697492282</v>
      </c>
      <c r="BE174">
        <v>0.31364509697492282</v>
      </c>
      <c r="BF174">
        <v>0.31364509697492282</v>
      </c>
      <c r="BG174">
        <v>0.31364509697492282</v>
      </c>
      <c r="BH174">
        <v>0.30988240995433469</v>
      </c>
      <c r="BI174">
        <v>0.29407577718923528</v>
      </c>
      <c r="BJ174">
        <v>0.25356297796377109</v>
      </c>
      <c r="BK174">
        <v>0.179499649097041</v>
      </c>
      <c r="BL174">
        <v>9.8187115010660936E-2</v>
      </c>
      <c r="BM174">
        <v>6.44755522651968E-2</v>
      </c>
      <c r="BN174">
        <v>4.035452826456537E-2</v>
      </c>
      <c r="BO174">
        <v>1.3383264580598526E-2</v>
      </c>
      <c r="BP174">
        <v>9.2837371042343169E-4</v>
      </c>
      <c r="BQ174">
        <v>0</v>
      </c>
      <c r="BR174">
        <v>0</v>
      </c>
      <c r="BS174">
        <v>0</v>
      </c>
      <c r="BT174">
        <v>2.5688301572419081E-3</v>
      </c>
      <c r="BU174">
        <v>1.7039114127663235E-3</v>
      </c>
    </row>
    <row r="175" spans="1:73" x14ac:dyDescent="0.25">
      <c r="A175">
        <v>1202</v>
      </c>
      <c r="B175">
        <v>245.44324121641131</v>
      </c>
      <c r="C175">
        <v>1.2365620071137834E-3</v>
      </c>
      <c r="D175">
        <v>0</v>
      </c>
      <c r="E175">
        <v>601</v>
      </c>
      <c r="F175">
        <v>-601</v>
      </c>
      <c r="G175">
        <v>0</v>
      </c>
      <c r="H175">
        <v>0</v>
      </c>
      <c r="I175">
        <v>0</v>
      </c>
      <c r="J175">
        <v>4.7117198431548277E-3</v>
      </c>
      <c r="K175">
        <v>1.5322244745922803E-2</v>
      </c>
      <c r="L175">
        <v>3.2715216089482836E-2</v>
      </c>
      <c r="M175">
        <v>5.9221477904311474E-2</v>
      </c>
      <c r="N175">
        <v>0.11312506421667286</v>
      </c>
      <c r="O175">
        <v>0.19116907795863256</v>
      </c>
      <c r="P175">
        <v>0.25398753551688869</v>
      </c>
      <c r="Q175">
        <v>0.30212345418621839</v>
      </c>
      <c r="R175">
        <v>0.31488165898203663</v>
      </c>
      <c r="S175">
        <v>0.31488165898203663</v>
      </c>
      <c r="T175">
        <v>0.31488165898203663</v>
      </c>
      <c r="U175">
        <v>0.31488165898203663</v>
      </c>
      <c r="V175">
        <v>0.31488165898203663</v>
      </c>
      <c r="W175">
        <v>0.31488165898203663</v>
      </c>
      <c r="X175">
        <v>0.31488165898203663</v>
      </c>
      <c r="Y175">
        <v>0.31488165898203663</v>
      </c>
      <c r="Z175">
        <v>0.31488165898203663</v>
      </c>
      <c r="AA175">
        <v>0.31488165898203663</v>
      </c>
      <c r="AB175">
        <v>0.31488165898203663</v>
      </c>
      <c r="AC175">
        <v>0.31488165898203663</v>
      </c>
      <c r="AD175">
        <v>0.31488165898203663</v>
      </c>
      <c r="AE175">
        <v>0.31488165898203663</v>
      </c>
      <c r="AF175">
        <v>0.31488165898203663</v>
      </c>
      <c r="AG175">
        <v>0.31488165898203663</v>
      </c>
      <c r="AH175">
        <v>0.31488165898203663</v>
      </c>
      <c r="AI175">
        <v>0.31488165898203663</v>
      </c>
      <c r="AJ175">
        <v>0.31488165898203663</v>
      </c>
      <c r="AK175">
        <v>0.31488165898203663</v>
      </c>
      <c r="AL175">
        <v>0.31488165898203663</v>
      </c>
      <c r="AM175">
        <v>0.31488165898203663</v>
      </c>
      <c r="AN175">
        <v>0.31488165898203663</v>
      </c>
      <c r="AO175">
        <v>0.31488165898203663</v>
      </c>
      <c r="AP175">
        <v>0.31488165898203663</v>
      </c>
      <c r="AQ175">
        <v>0.31488165898203663</v>
      </c>
      <c r="AR175">
        <v>0.31488165898203663</v>
      </c>
      <c r="AS175">
        <v>0.31488165898203663</v>
      </c>
      <c r="AT175">
        <v>0.31488165898203663</v>
      </c>
      <c r="AU175">
        <v>0.31488165898203663</v>
      </c>
      <c r="AV175">
        <v>0.31488165898203663</v>
      </c>
      <c r="AW175">
        <v>0.31488165898203663</v>
      </c>
      <c r="AX175">
        <v>0.31488165898203663</v>
      </c>
      <c r="AY175">
        <v>0.31488165898203663</v>
      </c>
      <c r="AZ175">
        <v>0.31488165898203663</v>
      </c>
      <c r="BA175">
        <v>0.31488165898203663</v>
      </c>
      <c r="BB175">
        <v>0.31488165898203663</v>
      </c>
      <c r="BC175">
        <v>0.31488165898203663</v>
      </c>
      <c r="BD175">
        <v>0.31488165898203663</v>
      </c>
      <c r="BE175">
        <v>0.31488165898203663</v>
      </c>
      <c r="BF175">
        <v>0.31488165898203663</v>
      </c>
      <c r="BG175">
        <v>0.31488165898203663</v>
      </c>
      <c r="BH175">
        <v>0.3111189719614485</v>
      </c>
      <c r="BI175">
        <v>0.29531233919634908</v>
      </c>
      <c r="BJ175">
        <v>0.25356297796377109</v>
      </c>
      <c r="BK175">
        <v>0.179499649097041</v>
      </c>
      <c r="BL175">
        <v>9.8187115010660936E-2</v>
      </c>
      <c r="BM175">
        <v>6.44755522651968E-2</v>
      </c>
      <c r="BN175">
        <v>4.035452826456537E-2</v>
      </c>
      <c r="BO175">
        <v>1.3383264580598526E-2</v>
      </c>
      <c r="BP175">
        <v>9.2837371042343169E-4</v>
      </c>
      <c r="BQ175">
        <v>0</v>
      </c>
      <c r="BR175">
        <v>0</v>
      </c>
      <c r="BS175">
        <v>0</v>
      </c>
      <c r="BT175">
        <v>0</v>
      </c>
      <c r="BU175">
        <v>3.7457887255855082E-3</v>
      </c>
    </row>
    <row r="176" spans="1:73" x14ac:dyDescent="0.25">
      <c r="A176">
        <v>1202</v>
      </c>
      <c r="B176">
        <v>247.03951272280401</v>
      </c>
      <c r="C176">
        <v>1.2446041462578924E-3</v>
      </c>
      <c r="D176">
        <v>10</v>
      </c>
      <c r="E176">
        <v>611</v>
      </c>
      <c r="F176">
        <v>-591</v>
      </c>
      <c r="G176">
        <v>0</v>
      </c>
      <c r="H176">
        <v>0</v>
      </c>
      <c r="I176">
        <v>0</v>
      </c>
      <c r="J176">
        <v>4.7117198431548277E-3</v>
      </c>
      <c r="K176">
        <v>1.5322244745922803E-2</v>
      </c>
      <c r="L176">
        <v>3.2715216089482836E-2</v>
      </c>
      <c r="M176">
        <v>5.9221477904311474E-2</v>
      </c>
      <c r="N176">
        <v>0.11312506421667286</v>
      </c>
      <c r="O176">
        <v>0.19116907795863256</v>
      </c>
      <c r="P176">
        <v>0.25398753551688869</v>
      </c>
      <c r="Q176">
        <v>0.30336805833247626</v>
      </c>
      <c r="R176">
        <v>0.3161262631282945</v>
      </c>
      <c r="S176">
        <v>0.3161262631282945</v>
      </c>
      <c r="T176">
        <v>0.3161262631282945</v>
      </c>
      <c r="U176">
        <v>0.3161262631282945</v>
      </c>
      <c r="V176">
        <v>0.3161262631282945</v>
      </c>
      <c r="W176">
        <v>0.3161262631282945</v>
      </c>
      <c r="X176">
        <v>0.3161262631282945</v>
      </c>
      <c r="Y176">
        <v>0.3161262631282945</v>
      </c>
      <c r="Z176">
        <v>0.3161262631282945</v>
      </c>
      <c r="AA176">
        <v>0.3161262631282945</v>
      </c>
      <c r="AB176">
        <v>0.3161262631282945</v>
      </c>
      <c r="AC176">
        <v>0.3161262631282945</v>
      </c>
      <c r="AD176">
        <v>0.3161262631282945</v>
      </c>
      <c r="AE176">
        <v>0.3161262631282945</v>
      </c>
      <c r="AF176">
        <v>0.3161262631282945</v>
      </c>
      <c r="AG176">
        <v>0.3161262631282945</v>
      </c>
      <c r="AH176">
        <v>0.3161262631282945</v>
      </c>
      <c r="AI176">
        <v>0.3161262631282945</v>
      </c>
      <c r="AJ176">
        <v>0.3161262631282945</v>
      </c>
      <c r="AK176">
        <v>0.3161262631282945</v>
      </c>
      <c r="AL176">
        <v>0.3161262631282945</v>
      </c>
      <c r="AM176">
        <v>0.3161262631282945</v>
      </c>
      <c r="AN176">
        <v>0.3161262631282945</v>
      </c>
      <c r="AO176">
        <v>0.3161262631282945</v>
      </c>
      <c r="AP176">
        <v>0.3161262631282945</v>
      </c>
      <c r="AQ176">
        <v>0.3161262631282945</v>
      </c>
      <c r="AR176">
        <v>0.3161262631282945</v>
      </c>
      <c r="AS176">
        <v>0.3161262631282945</v>
      </c>
      <c r="AT176">
        <v>0.3161262631282945</v>
      </c>
      <c r="AU176">
        <v>0.3161262631282945</v>
      </c>
      <c r="AV176">
        <v>0.3161262631282945</v>
      </c>
      <c r="AW176">
        <v>0.3161262631282945</v>
      </c>
      <c r="AX176">
        <v>0.3161262631282945</v>
      </c>
      <c r="AY176">
        <v>0.3161262631282945</v>
      </c>
      <c r="AZ176">
        <v>0.3161262631282945</v>
      </c>
      <c r="BA176">
        <v>0.3161262631282945</v>
      </c>
      <c r="BB176">
        <v>0.3161262631282945</v>
      </c>
      <c r="BC176">
        <v>0.3161262631282945</v>
      </c>
      <c r="BD176">
        <v>0.3161262631282945</v>
      </c>
      <c r="BE176">
        <v>0.3161262631282945</v>
      </c>
      <c r="BF176">
        <v>0.3161262631282945</v>
      </c>
      <c r="BG176">
        <v>0.3161262631282945</v>
      </c>
      <c r="BH176">
        <v>0.31236357610770638</v>
      </c>
      <c r="BI176">
        <v>0.29655694334260696</v>
      </c>
      <c r="BJ176">
        <v>0.25356297796377109</v>
      </c>
      <c r="BK176">
        <v>0.179499649097041</v>
      </c>
      <c r="BL176">
        <v>9.8187115010660936E-2</v>
      </c>
      <c r="BM176">
        <v>6.44755522651968E-2</v>
      </c>
      <c r="BN176">
        <v>4.035452826456537E-2</v>
      </c>
      <c r="BO176">
        <v>1.3383264580598526E-2</v>
      </c>
      <c r="BP176">
        <v>9.2837371042343169E-4</v>
      </c>
      <c r="BQ176">
        <v>0</v>
      </c>
      <c r="BR176">
        <v>0</v>
      </c>
      <c r="BS176">
        <v>0</v>
      </c>
      <c r="BT176">
        <v>0</v>
      </c>
      <c r="BU176">
        <v>9.6073551238509136E-3</v>
      </c>
    </row>
    <row r="177" spans="1:73" x14ac:dyDescent="0.25">
      <c r="A177">
        <v>1184</v>
      </c>
      <c r="B177">
        <v>259.43270278497391</v>
      </c>
      <c r="C177">
        <v>1.3070419950324983E-3</v>
      </c>
      <c r="D177">
        <v>20</v>
      </c>
      <c r="E177">
        <v>612</v>
      </c>
      <c r="F177">
        <v>-572</v>
      </c>
      <c r="G177">
        <v>0</v>
      </c>
      <c r="H177">
        <v>0</v>
      </c>
      <c r="I177">
        <v>0</v>
      </c>
      <c r="J177">
        <v>4.7117198431548277E-3</v>
      </c>
      <c r="K177">
        <v>1.5322244745922803E-2</v>
      </c>
      <c r="L177">
        <v>3.2715216089482836E-2</v>
      </c>
      <c r="M177">
        <v>5.9221477904311474E-2</v>
      </c>
      <c r="N177">
        <v>0.11312506421667286</v>
      </c>
      <c r="O177">
        <v>0.19116907795863256</v>
      </c>
      <c r="P177">
        <v>0.25398753551688869</v>
      </c>
      <c r="Q177">
        <v>0.30336805833247626</v>
      </c>
      <c r="R177">
        <v>0.31743330512332701</v>
      </c>
      <c r="S177">
        <v>0.31743330512332701</v>
      </c>
      <c r="T177">
        <v>0.31743330512332701</v>
      </c>
      <c r="U177">
        <v>0.31743330512332701</v>
      </c>
      <c r="V177">
        <v>0.31743330512332701</v>
      </c>
      <c r="W177">
        <v>0.31743330512332701</v>
      </c>
      <c r="X177">
        <v>0.31743330512332701</v>
      </c>
      <c r="Y177">
        <v>0.31743330512332701</v>
      </c>
      <c r="Z177">
        <v>0.31743330512332701</v>
      </c>
      <c r="AA177">
        <v>0.31743330512332701</v>
      </c>
      <c r="AB177">
        <v>0.31743330512332701</v>
      </c>
      <c r="AC177">
        <v>0.31743330512332701</v>
      </c>
      <c r="AD177">
        <v>0.31743330512332701</v>
      </c>
      <c r="AE177">
        <v>0.31743330512332701</v>
      </c>
      <c r="AF177">
        <v>0.31743330512332701</v>
      </c>
      <c r="AG177">
        <v>0.31743330512332701</v>
      </c>
      <c r="AH177">
        <v>0.31743330512332701</v>
      </c>
      <c r="AI177">
        <v>0.31743330512332701</v>
      </c>
      <c r="AJ177">
        <v>0.31743330512332701</v>
      </c>
      <c r="AK177">
        <v>0.31743330512332701</v>
      </c>
      <c r="AL177">
        <v>0.31743330512332701</v>
      </c>
      <c r="AM177">
        <v>0.31743330512332701</v>
      </c>
      <c r="AN177">
        <v>0.31743330512332701</v>
      </c>
      <c r="AO177">
        <v>0.31743330512332701</v>
      </c>
      <c r="AP177">
        <v>0.31743330512332701</v>
      </c>
      <c r="AQ177">
        <v>0.31743330512332701</v>
      </c>
      <c r="AR177">
        <v>0.31743330512332701</v>
      </c>
      <c r="AS177">
        <v>0.31743330512332701</v>
      </c>
      <c r="AT177">
        <v>0.31743330512332701</v>
      </c>
      <c r="AU177">
        <v>0.31743330512332701</v>
      </c>
      <c r="AV177">
        <v>0.31743330512332701</v>
      </c>
      <c r="AW177">
        <v>0.31743330512332701</v>
      </c>
      <c r="AX177">
        <v>0.31743330512332701</v>
      </c>
      <c r="AY177">
        <v>0.31743330512332701</v>
      </c>
      <c r="AZ177">
        <v>0.31743330512332701</v>
      </c>
      <c r="BA177">
        <v>0.31743330512332701</v>
      </c>
      <c r="BB177">
        <v>0.31743330512332701</v>
      </c>
      <c r="BC177">
        <v>0.31743330512332701</v>
      </c>
      <c r="BD177">
        <v>0.31743330512332701</v>
      </c>
      <c r="BE177">
        <v>0.31743330512332701</v>
      </c>
      <c r="BF177">
        <v>0.31743330512332701</v>
      </c>
      <c r="BG177">
        <v>0.31743330512332701</v>
      </c>
      <c r="BH177">
        <v>0.31367061810273889</v>
      </c>
      <c r="BI177">
        <v>0.29786398533763947</v>
      </c>
      <c r="BJ177">
        <v>0.25356297796377109</v>
      </c>
      <c r="BK177">
        <v>0.179499649097041</v>
      </c>
      <c r="BL177">
        <v>9.8187115010660936E-2</v>
      </c>
      <c r="BM177">
        <v>6.44755522651968E-2</v>
      </c>
      <c r="BN177">
        <v>4.035452826456537E-2</v>
      </c>
      <c r="BO177">
        <v>1.3383264580598526E-2</v>
      </c>
      <c r="BP177">
        <v>9.2837371042343169E-4</v>
      </c>
      <c r="BQ177">
        <v>0</v>
      </c>
      <c r="BR177">
        <v>0</v>
      </c>
      <c r="BS177">
        <v>0</v>
      </c>
      <c r="BT177">
        <v>0</v>
      </c>
      <c r="BU177">
        <v>1.0198920721347149E-2</v>
      </c>
    </row>
    <row r="178" spans="1:73" x14ac:dyDescent="0.25">
      <c r="A178">
        <v>1184</v>
      </c>
      <c r="B178">
        <v>257.41482699677556</v>
      </c>
      <c r="C178">
        <v>1.2968757809522305E-3</v>
      </c>
      <c r="D178">
        <v>30</v>
      </c>
      <c r="E178">
        <v>622</v>
      </c>
      <c r="F178">
        <v>-562</v>
      </c>
      <c r="G178">
        <v>0</v>
      </c>
      <c r="H178">
        <v>0</v>
      </c>
      <c r="I178">
        <v>0</v>
      </c>
      <c r="J178">
        <v>4.7117198431548277E-3</v>
      </c>
      <c r="K178">
        <v>1.5322244745922803E-2</v>
      </c>
      <c r="L178">
        <v>3.2715216089482836E-2</v>
      </c>
      <c r="M178">
        <v>5.9221477904311474E-2</v>
      </c>
      <c r="N178">
        <v>0.11312506421667286</v>
      </c>
      <c r="O178">
        <v>0.19116907795863256</v>
      </c>
      <c r="P178">
        <v>0.25398753551688869</v>
      </c>
      <c r="Q178">
        <v>0.30336805833247626</v>
      </c>
      <c r="R178">
        <v>0.31873018090427924</v>
      </c>
      <c r="S178">
        <v>0.31873018090427924</v>
      </c>
      <c r="T178">
        <v>0.31873018090427924</v>
      </c>
      <c r="U178">
        <v>0.31873018090427924</v>
      </c>
      <c r="V178">
        <v>0.31873018090427924</v>
      </c>
      <c r="W178">
        <v>0.31873018090427924</v>
      </c>
      <c r="X178">
        <v>0.31873018090427924</v>
      </c>
      <c r="Y178">
        <v>0.31873018090427924</v>
      </c>
      <c r="Z178">
        <v>0.31873018090427924</v>
      </c>
      <c r="AA178">
        <v>0.31873018090427924</v>
      </c>
      <c r="AB178">
        <v>0.31873018090427924</v>
      </c>
      <c r="AC178">
        <v>0.31873018090427924</v>
      </c>
      <c r="AD178">
        <v>0.31873018090427924</v>
      </c>
      <c r="AE178">
        <v>0.31873018090427924</v>
      </c>
      <c r="AF178">
        <v>0.31873018090427924</v>
      </c>
      <c r="AG178">
        <v>0.31873018090427924</v>
      </c>
      <c r="AH178">
        <v>0.31873018090427924</v>
      </c>
      <c r="AI178">
        <v>0.31873018090427924</v>
      </c>
      <c r="AJ178">
        <v>0.31873018090427924</v>
      </c>
      <c r="AK178">
        <v>0.31873018090427924</v>
      </c>
      <c r="AL178">
        <v>0.31873018090427924</v>
      </c>
      <c r="AM178">
        <v>0.31873018090427924</v>
      </c>
      <c r="AN178">
        <v>0.31873018090427924</v>
      </c>
      <c r="AO178">
        <v>0.31873018090427924</v>
      </c>
      <c r="AP178">
        <v>0.31873018090427924</v>
      </c>
      <c r="AQ178">
        <v>0.31873018090427924</v>
      </c>
      <c r="AR178">
        <v>0.31873018090427924</v>
      </c>
      <c r="AS178">
        <v>0.31873018090427924</v>
      </c>
      <c r="AT178">
        <v>0.31873018090427924</v>
      </c>
      <c r="AU178">
        <v>0.31873018090427924</v>
      </c>
      <c r="AV178">
        <v>0.31873018090427924</v>
      </c>
      <c r="AW178">
        <v>0.31873018090427924</v>
      </c>
      <c r="AX178">
        <v>0.31873018090427924</v>
      </c>
      <c r="AY178">
        <v>0.31873018090427924</v>
      </c>
      <c r="AZ178">
        <v>0.31873018090427924</v>
      </c>
      <c r="BA178">
        <v>0.31873018090427924</v>
      </c>
      <c r="BB178">
        <v>0.31873018090427924</v>
      </c>
      <c r="BC178">
        <v>0.31873018090427924</v>
      </c>
      <c r="BD178">
        <v>0.31873018090427924</v>
      </c>
      <c r="BE178">
        <v>0.31873018090427924</v>
      </c>
      <c r="BF178">
        <v>0.31873018090427924</v>
      </c>
      <c r="BG178">
        <v>0.31873018090427924</v>
      </c>
      <c r="BH178">
        <v>0.31496749388369111</v>
      </c>
      <c r="BI178">
        <v>0.29916086111859169</v>
      </c>
      <c r="BJ178">
        <v>0.25485985374472331</v>
      </c>
      <c r="BK178">
        <v>0.179499649097041</v>
      </c>
      <c r="BL178">
        <v>9.8187115010660936E-2</v>
      </c>
      <c r="BM178">
        <v>6.44755522651968E-2</v>
      </c>
      <c r="BN178">
        <v>4.035452826456537E-2</v>
      </c>
      <c r="BO178">
        <v>1.3383264580598526E-2</v>
      </c>
      <c r="BP178">
        <v>9.2837371042343169E-4</v>
      </c>
      <c r="BQ178">
        <v>0</v>
      </c>
      <c r="BR178">
        <v>0</v>
      </c>
      <c r="BS178">
        <v>0</v>
      </c>
      <c r="BT178">
        <v>0</v>
      </c>
      <c r="BU178">
        <v>1.6114576696309502E-2</v>
      </c>
    </row>
    <row r="179" spans="1:73" x14ac:dyDescent="0.25">
      <c r="A179">
        <v>1159</v>
      </c>
      <c r="B179">
        <v>270.3672418460489</v>
      </c>
      <c r="C179">
        <v>1.3621310473983976E-3</v>
      </c>
      <c r="D179">
        <v>40</v>
      </c>
      <c r="E179">
        <v>619.5</v>
      </c>
      <c r="F179">
        <v>-539.5</v>
      </c>
      <c r="G179">
        <v>0</v>
      </c>
      <c r="H179">
        <v>0</v>
      </c>
      <c r="I179">
        <v>0</v>
      </c>
      <c r="J179">
        <v>4.7117198431548277E-3</v>
      </c>
      <c r="K179">
        <v>1.5322244745922803E-2</v>
      </c>
      <c r="L179">
        <v>3.2715216089482836E-2</v>
      </c>
      <c r="M179">
        <v>5.9221477904311474E-2</v>
      </c>
      <c r="N179">
        <v>0.11312506421667286</v>
      </c>
      <c r="O179">
        <v>0.19116907795863256</v>
      </c>
      <c r="P179">
        <v>0.25398753551688869</v>
      </c>
      <c r="Q179">
        <v>0.30336805833247626</v>
      </c>
      <c r="R179">
        <v>0.31873018090427924</v>
      </c>
      <c r="S179">
        <v>0.32009231195167764</v>
      </c>
      <c r="T179">
        <v>0.32009231195167764</v>
      </c>
      <c r="U179">
        <v>0.32009231195167764</v>
      </c>
      <c r="V179">
        <v>0.32009231195167764</v>
      </c>
      <c r="W179">
        <v>0.32009231195167764</v>
      </c>
      <c r="X179">
        <v>0.32009231195167764</v>
      </c>
      <c r="Y179">
        <v>0.32009231195167764</v>
      </c>
      <c r="Z179">
        <v>0.32009231195167764</v>
      </c>
      <c r="AA179">
        <v>0.32009231195167764</v>
      </c>
      <c r="AB179">
        <v>0.32009231195167764</v>
      </c>
      <c r="AC179">
        <v>0.32009231195167764</v>
      </c>
      <c r="AD179">
        <v>0.32009231195167764</v>
      </c>
      <c r="AE179">
        <v>0.32009231195167764</v>
      </c>
      <c r="AF179">
        <v>0.32009231195167764</v>
      </c>
      <c r="AG179">
        <v>0.32009231195167764</v>
      </c>
      <c r="AH179">
        <v>0.32009231195167764</v>
      </c>
      <c r="AI179">
        <v>0.32009231195167764</v>
      </c>
      <c r="AJ179">
        <v>0.32009231195167764</v>
      </c>
      <c r="AK179">
        <v>0.32009231195167764</v>
      </c>
      <c r="AL179">
        <v>0.32009231195167764</v>
      </c>
      <c r="AM179">
        <v>0.32009231195167764</v>
      </c>
      <c r="AN179">
        <v>0.32009231195167764</v>
      </c>
      <c r="AO179">
        <v>0.32009231195167764</v>
      </c>
      <c r="AP179">
        <v>0.32009231195167764</v>
      </c>
      <c r="AQ179">
        <v>0.32009231195167764</v>
      </c>
      <c r="AR179">
        <v>0.32009231195167764</v>
      </c>
      <c r="AS179">
        <v>0.32009231195167764</v>
      </c>
      <c r="AT179">
        <v>0.32009231195167764</v>
      </c>
      <c r="AU179">
        <v>0.32009231195167764</v>
      </c>
      <c r="AV179">
        <v>0.32009231195167764</v>
      </c>
      <c r="AW179">
        <v>0.32009231195167764</v>
      </c>
      <c r="AX179">
        <v>0.32009231195167764</v>
      </c>
      <c r="AY179">
        <v>0.32009231195167764</v>
      </c>
      <c r="AZ179">
        <v>0.32009231195167764</v>
      </c>
      <c r="BA179">
        <v>0.32009231195167764</v>
      </c>
      <c r="BB179">
        <v>0.32009231195167764</v>
      </c>
      <c r="BC179">
        <v>0.32009231195167764</v>
      </c>
      <c r="BD179">
        <v>0.32009231195167764</v>
      </c>
      <c r="BE179">
        <v>0.32009231195167764</v>
      </c>
      <c r="BF179">
        <v>0.32009231195167764</v>
      </c>
      <c r="BG179">
        <v>0.32009231195167764</v>
      </c>
      <c r="BH179">
        <v>0.31632962493108951</v>
      </c>
      <c r="BI179">
        <v>0.3005229921659901</v>
      </c>
      <c r="BJ179">
        <v>0.25622198479212172</v>
      </c>
      <c r="BK179">
        <v>0.179499649097041</v>
      </c>
      <c r="BL179">
        <v>9.8187115010660936E-2</v>
      </c>
      <c r="BM179">
        <v>6.44755522651968E-2</v>
      </c>
      <c r="BN179">
        <v>4.035452826456537E-2</v>
      </c>
      <c r="BO179">
        <v>1.3383264580598526E-2</v>
      </c>
      <c r="BP179">
        <v>9.2837371042343169E-4</v>
      </c>
      <c r="BQ179">
        <v>0</v>
      </c>
      <c r="BR179">
        <v>0</v>
      </c>
      <c r="BS179">
        <v>0</v>
      </c>
      <c r="BT179">
        <v>0</v>
      </c>
      <c r="BU179">
        <v>1.4635662702568941E-2</v>
      </c>
    </row>
    <row r="180" spans="1:73" x14ac:dyDescent="0.25">
      <c r="A180">
        <v>1159</v>
      </c>
      <c r="B180">
        <v>263.26814453008654</v>
      </c>
      <c r="C180">
        <v>1.3263652467912326E-3</v>
      </c>
      <c r="D180">
        <v>30</v>
      </c>
      <c r="E180">
        <v>609.5</v>
      </c>
      <c r="F180">
        <v>-549.5</v>
      </c>
      <c r="G180">
        <v>0</v>
      </c>
      <c r="H180">
        <v>0</v>
      </c>
      <c r="I180">
        <v>0</v>
      </c>
      <c r="J180">
        <v>4.7117198431548277E-3</v>
      </c>
      <c r="K180">
        <v>1.5322244745922803E-2</v>
      </c>
      <c r="L180">
        <v>3.2715216089482836E-2</v>
      </c>
      <c r="M180">
        <v>5.9221477904311474E-2</v>
      </c>
      <c r="N180">
        <v>0.11312506421667286</v>
      </c>
      <c r="O180">
        <v>0.19116907795863256</v>
      </c>
      <c r="P180">
        <v>0.25398753551688869</v>
      </c>
      <c r="Q180">
        <v>0.30336805833247626</v>
      </c>
      <c r="R180">
        <v>0.31873018090427924</v>
      </c>
      <c r="S180">
        <v>0.32141867719846889</v>
      </c>
      <c r="T180">
        <v>0.32141867719846889</v>
      </c>
      <c r="U180">
        <v>0.32141867719846889</v>
      </c>
      <c r="V180">
        <v>0.32141867719846889</v>
      </c>
      <c r="W180">
        <v>0.32141867719846889</v>
      </c>
      <c r="X180">
        <v>0.32141867719846889</v>
      </c>
      <c r="Y180">
        <v>0.32141867719846889</v>
      </c>
      <c r="Z180">
        <v>0.32141867719846889</v>
      </c>
      <c r="AA180">
        <v>0.32141867719846889</v>
      </c>
      <c r="AB180">
        <v>0.32141867719846889</v>
      </c>
      <c r="AC180">
        <v>0.32141867719846889</v>
      </c>
      <c r="AD180">
        <v>0.32141867719846889</v>
      </c>
      <c r="AE180">
        <v>0.32141867719846889</v>
      </c>
      <c r="AF180">
        <v>0.32141867719846889</v>
      </c>
      <c r="AG180">
        <v>0.32141867719846889</v>
      </c>
      <c r="AH180">
        <v>0.32141867719846889</v>
      </c>
      <c r="AI180">
        <v>0.32141867719846889</v>
      </c>
      <c r="AJ180">
        <v>0.32141867719846889</v>
      </c>
      <c r="AK180">
        <v>0.32141867719846889</v>
      </c>
      <c r="AL180">
        <v>0.32141867719846889</v>
      </c>
      <c r="AM180">
        <v>0.32141867719846889</v>
      </c>
      <c r="AN180">
        <v>0.32141867719846889</v>
      </c>
      <c r="AO180">
        <v>0.32141867719846889</v>
      </c>
      <c r="AP180">
        <v>0.32141867719846889</v>
      </c>
      <c r="AQ180">
        <v>0.32141867719846889</v>
      </c>
      <c r="AR180">
        <v>0.32141867719846889</v>
      </c>
      <c r="AS180">
        <v>0.32141867719846889</v>
      </c>
      <c r="AT180">
        <v>0.32141867719846889</v>
      </c>
      <c r="AU180">
        <v>0.32141867719846889</v>
      </c>
      <c r="AV180">
        <v>0.32141867719846889</v>
      </c>
      <c r="AW180">
        <v>0.32141867719846889</v>
      </c>
      <c r="AX180">
        <v>0.32141867719846889</v>
      </c>
      <c r="AY180">
        <v>0.32141867719846889</v>
      </c>
      <c r="AZ180">
        <v>0.32141867719846889</v>
      </c>
      <c r="BA180">
        <v>0.32141867719846889</v>
      </c>
      <c r="BB180">
        <v>0.32141867719846889</v>
      </c>
      <c r="BC180">
        <v>0.32141867719846889</v>
      </c>
      <c r="BD180">
        <v>0.32141867719846889</v>
      </c>
      <c r="BE180">
        <v>0.32141867719846889</v>
      </c>
      <c r="BF180">
        <v>0.32141867719846889</v>
      </c>
      <c r="BG180">
        <v>0.32141867719846889</v>
      </c>
      <c r="BH180">
        <v>0.31765599017788076</v>
      </c>
      <c r="BI180">
        <v>0.30184935741278135</v>
      </c>
      <c r="BJ180">
        <v>0.25622198479212172</v>
      </c>
      <c r="BK180">
        <v>0.179499649097041</v>
      </c>
      <c r="BL180">
        <v>9.8187115010660936E-2</v>
      </c>
      <c r="BM180">
        <v>6.44755522651968E-2</v>
      </c>
      <c r="BN180">
        <v>4.035452826456537E-2</v>
      </c>
      <c r="BO180">
        <v>1.3383264580598526E-2</v>
      </c>
      <c r="BP180">
        <v>9.2837371042343169E-4</v>
      </c>
      <c r="BQ180">
        <v>0</v>
      </c>
      <c r="BR180">
        <v>0</v>
      </c>
      <c r="BS180">
        <v>0</v>
      </c>
      <c r="BT180">
        <v>0</v>
      </c>
      <c r="BU180">
        <v>8.7200067276065885E-3</v>
      </c>
    </row>
    <row r="181" spans="1:73" x14ac:dyDescent="0.25">
      <c r="A181">
        <v>1159</v>
      </c>
      <c r="B181">
        <v>247.73033774547287</v>
      </c>
      <c r="C181">
        <v>1.2480845760809431E-3</v>
      </c>
      <c r="D181">
        <v>20</v>
      </c>
      <c r="E181">
        <v>599.5</v>
      </c>
      <c r="F181">
        <v>-559.5</v>
      </c>
      <c r="G181">
        <v>0</v>
      </c>
      <c r="H181">
        <v>0</v>
      </c>
      <c r="I181">
        <v>0</v>
      </c>
      <c r="J181">
        <v>4.7117198431548277E-3</v>
      </c>
      <c r="K181">
        <v>1.5322244745922803E-2</v>
      </c>
      <c r="L181">
        <v>3.2715216089482836E-2</v>
      </c>
      <c r="M181">
        <v>5.9221477904311474E-2</v>
      </c>
      <c r="N181">
        <v>0.11312506421667286</v>
      </c>
      <c r="O181">
        <v>0.19116907795863256</v>
      </c>
      <c r="P181">
        <v>0.25398753551688869</v>
      </c>
      <c r="Q181">
        <v>0.30336805833247626</v>
      </c>
      <c r="R181">
        <v>0.31873018090427924</v>
      </c>
      <c r="S181">
        <v>0.32266676177454984</v>
      </c>
      <c r="T181">
        <v>0.32266676177454984</v>
      </c>
      <c r="U181">
        <v>0.32266676177454984</v>
      </c>
      <c r="V181">
        <v>0.32266676177454984</v>
      </c>
      <c r="W181">
        <v>0.32266676177454984</v>
      </c>
      <c r="X181">
        <v>0.32266676177454984</v>
      </c>
      <c r="Y181">
        <v>0.32266676177454984</v>
      </c>
      <c r="Z181">
        <v>0.32266676177454984</v>
      </c>
      <c r="AA181">
        <v>0.32266676177454984</v>
      </c>
      <c r="AB181">
        <v>0.32266676177454984</v>
      </c>
      <c r="AC181">
        <v>0.32266676177454984</v>
      </c>
      <c r="AD181">
        <v>0.32266676177454984</v>
      </c>
      <c r="AE181">
        <v>0.32266676177454984</v>
      </c>
      <c r="AF181">
        <v>0.32266676177454984</v>
      </c>
      <c r="AG181">
        <v>0.32266676177454984</v>
      </c>
      <c r="AH181">
        <v>0.32266676177454984</v>
      </c>
      <c r="AI181">
        <v>0.32266676177454984</v>
      </c>
      <c r="AJ181">
        <v>0.32266676177454984</v>
      </c>
      <c r="AK181">
        <v>0.32266676177454984</v>
      </c>
      <c r="AL181">
        <v>0.32266676177454984</v>
      </c>
      <c r="AM181">
        <v>0.32266676177454984</v>
      </c>
      <c r="AN181">
        <v>0.32266676177454984</v>
      </c>
      <c r="AO181">
        <v>0.32266676177454984</v>
      </c>
      <c r="AP181">
        <v>0.32266676177454984</v>
      </c>
      <c r="AQ181">
        <v>0.32266676177454984</v>
      </c>
      <c r="AR181">
        <v>0.32266676177454984</v>
      </c>
      <c r="AS181">
        <v>0.32266676177454984</v>
      </c>
      <c r="AT181">
        <v>0.32266676177454984</v>
      </c>
      <c r="AU181">
        <v>0.32266676177454984</v>
      </c>
      <c r="AV181">
        <v>0.32266676177454984</v>
      </c>
      <c r="AW181">
        <v>0.32266676177454984</v>
      </c>
      <c r="AX181">
        <v>0.32266676177454984</v>
      </c>
      <c r="AY181">
        <v>0.32266676177454984</v>
      </c>
      <c r="AZ181">
        <v>0.32266676177454984</v>
      </c>
      <c r="BA181">
        <v>0.32266676177454984</v>
      </c>
      <c r="BB181">
        <v>0.32266676177454984</v>
      </c>
      <c r="BC181">
        <v>0.32266676177454984</v>
      </c>
      <c r="BD181">
        <v>0.32266676177454984</v>
      </c>
      <c r="BE181">
        <v>0.32266676177454984</v>
      </c>
      <c r="BF181">
        <v>0.32266676177454984</v>
      </c>
      <c r="BG181">
        <v>0.32266676177454984</v>
      </c>
      <c r="BH181">
        <v>0.31890407475396171</v>
      </c>
      <c r="BI181">
        <v>0.30309744198886229</v>
      </c>
      <c r="BJ181">
        <v>0.25622198479212172</v>
      </c>
      <c r="BK181">
        <v>0.179499649097041</v>
      </c>
      <c r="BL181">
        <v>9.8187115010660936E-2</v>
      </c>
      <c r="BM181">
        <v>6.44755522651968E-2</v>
      </c>
      <c r="BN181">
        <v>4.035452826456537E-2</v>
      </c>
      <c r="BO181">
        <v>1.3383264580598526E-2</v>
      </c>
      <c r="BP181">
        <v>9.2837371042343169E-4</v>
      </c>
      <c r="BQ181">
        <v>0</v>
      </c>
      <c r="BR181">
        <v>0</v>
      </c>
      <c r="BS181">
        <v>0</v>
      </c>
      <c r="BT181">
        <v>0</v>
      </c>
      <c r="BU181">
        <v>3.53456003805247E-3</v>
      </c>
    </row>
    <row r="182" spans="1:73" x14ac:dyDescent="0.25">
      <c r="A182">
        <v>1159</v>
      </c>
      <c r="B182">
        <v>267.18571258156214</v>
      </c>
      <c r="C182">
        <v>1.3461022572248025E-3</v>
      </c>
      <c r="D182">
        <v>10</v>
      </c>
      <c r="E182">
        <v>589.5</v>
      </c>
      <c r="F182">
        <v>-569.5</v>
      </c>
      <c r="G182">
        <v>0</v>
      </c>
      <c r="H182">
        <v>0</v>
      </c>
      <c r="I182">
        <v>0</v>
      </c>
      <c r="J182">
        <v>4.7117198431548277E-3</v>
      </c>
      <c r="K182">
        <v>1.5322244745922803E-2</v>
      </c>
      <c r="L182">
        <v>3.2715216089482836E-2</v>
      </c>
      <c r="M182">
        <v>5.9221477904311474E-2</v>
      </c>
      <c r="N182">
        <v>0.11312506421667286</v>
      </c>
      <c r="O182">
        <v>0.19116907795863256</v>
      </c>
      <c r="P182">
        <v>0.25398753551688869</v>
      </c>
      <c r="Q182">
        <v>0.30336805833247626</v>
      </c>
      <c r="R182">
        <v>0.32007628316150405</v>
      </c>
      <c r="S182">
        <v>0.32401286403177465</v>
      </c>
      <c r="T182">
        <v>0.32401286403177465</v>
      </c>
      <c r="U182">
        <v>0.32401286403177465</v>
      </c>
      <c r="V182">
        <v>0.32401286403177465</v>
      </c>
      <c r="W182">
        <v>0.32401286403177465</v>
      </c>
      <c r="X182">
        <v>0.32401286403177465</v>
      </c>
      <c r="Y182">
        <v>0.32401286403177465</v>
      </c>
      <c r="Z182">
        <v>0.32401286403177465</v>
      </c>
      <c r="AA182">
        <v>0.32401286403177465</v>
      </c>
      <c r="AB182">
        <v>0.32401286403177465</v>
      </c>
      <c r="AC182">
        <v>0.32401286403177465</v>
      </c>
      <c r="AD182">
        <v>0.32401286403177465</v>
      </c>
      <c r="AE182">
        <v>0.32401286403177465</v>
      </c>
      <c r="AF182">
        <v>0.32401286403177465</v>
      </c>
      <c r="AG182">
        <v>0.32401286403177465</v>
      </c>
      <c r="AH182">
        <v>0.32401286403177465</v>
      </c>
      <c r="AI182">
        <v>0.32401286403177465</v>
      </c>
      <c r="AJ182">
        <v>0.32401286403177465</v>
      </c>
      <c r="AK182">
        <v>0.32401286403177465</v>
      </c>
      <c r="AL182">
        <v>0.32401286403177465</v>
      </c>
      <c r="AM182">
        <v>0.32401286403177465</v>
      </c>
      <c r="AN182">
        <v>0.32401286403177465</v>
      </c>
      <c r="AO182">
        <v>0.32401286403177465</v>
      </c>
      <c r="AP182">
        <v>0.32401286403177465</v>
      </c>
      <c r="AQ182">
        <v>0.32401286403177465</v>
      </c>
      <c r="AR182">
        <v>0.32401286403177465</v>
      </c>
      <c r="AS182">
        <v>0.32401286403177465</v>
      </c>
      <c r="AT182">
        <v>0.32401286403177465</v>
      </c>
      <c r="AU182">
        <v>0.32401286403177465</v>
      </c>
      <c r="AV182">
        <v>0.32401286403177465</v>
      </c>
      <c r="AW182">
        <v>0.32401286403177465</v>
      </c>
      <c r="AX182">
        <v>0.32401286403177465</v>
      </c>
      <c r="AY182">
        <v>0.32401286403177465</v>
      </c>
      <c r="AZ182">
        <v>0.32401286403177465</v>
      </c>
      <c r="BA182">
        <v>0.32401286403177465</v>
      </c>
      <c r="BB182">
        <v>0.32401286403177465</v>
      </c>
      <c r="BC182">
        <v>0.32401286403177465</v>
      </c>
      <c r="BD182">
        <v>0.32401286403177465</v>
      </c>
      <c r="BE182">
        <v>0.32401286403177465</v>
      </c>
      <c r="BF182">
        <v>0.32401286403177465</v>
      </c>
      <c r="BG182">
        <v>0.32401286403177465</v>
      </c>
      <c r="BH182">
        <v>0.32025017701118652</v>
      </c>
      <c r="BI182">
        <v>0.30444354424608711</v>
      </c>
      <c r="BJ182">
        <v>0.25622198479212172</v>
      </c>
      <c r="BK182">
        <v>0.179499649097041</v>
      </c>
      <c r="BL182">
        <v>9.8187115010660936E-2</v>
      </c>
      <c r="BM182">
        <v>6.44755522651968E-2</v>
      </c>
      <c r="BN182">
        <v>4.035452826456537E-2</v>
      </c>
      <c r="BO182">
        <v>1.3383264580598526E-2</v>
      </c>
      <c r="BP182">
        <v>9.2837371042343169E-4</v>
      </c>
      <c r="BQ182">
        <v>0</v>
      </c>
      <c r="BR182">
        <v>0</v>
      </c>
      <c r="BS182">
        <v>0</v>
      </c>
      <c r="BT182">
        <v>0</v>
      </c>
      <c r="BU182">
        <v>2.1263687878323445E-3</v>
      </c>
    </row>
    <row r="183" spans="1:73" x14ac:dyDescent="0.25">
      <c r="A183">
        <v>1159</v>
      </c>
      <c r="B183">
        <v>274.16982734534173</v>
      </c>
      <c r="C183">
        <v>1.3812887668528983E-3</v>
      </c>
      <c r="D183">
        <v>0</v>
      </c>
      <c r="E183">
        <v>579.5</v>
      </c>
      <c r="F183">
        <v>-579.5</v>
      </c>
      <c r="G183">
        <v>0</v>
      </c>
      <c r="H183">
        <v>0</v>
      </c>
      <c r="I183">
        <v>0</v>
      </c>
      <c r="J183">
        <v>4.7117198431548277E-3</v>
      </c>
      <c r="K183">
        <v>1.5322244745922803E-2</v>
      </c>
      <c r="L183">
        <v>3.2715216089482836E-2</v>
      </c>
      <c r="M183">
        <v>5.9221477904311474E-2</v>
      </c>
      <c r="N183">
        <v>0.11312506421667286</v>
      </c>
      <c r="O183">
        <v>0.19116907795863256</v>
      </c>
      <c r="P183">
        <v>0.25398753551688869</v>
      </c>
      <c r="Q183">
        <v>0.30336805833247626</v>
      </c>
      <c r="R183">
        <v>0.32145757192835694</v>
      </c>
      <c r="S183">
        <v>0.32539415279862755</v>
      </c>
      <c r="T183">
        <v>0.32539415279862755</v>
      </c>
      <c r="U183">
        <v>0.32539415279862755</v>
      </c>
      <c r="V183">
        <v>0.32539415279862755</v>
      </c>
      <c r="W183">
        <v>0.32539415279862755</v>
      </c>
      <c r="X183">
        <v>0.32539415279862755</v>
      </c>
      <c r="Y183">
        <v>0.32539415279862755</v>
      </c>
      <c r="Z183">
        <v>0.32539415279862755</v>
      </c>
      <c r="AA183">
        <v>0.32539415279862755</v>
      </c>
      <c r="AB183">
        <v>0.32539415279862755</v>
      </c>
      <c r="AC183">
        <v>0.32539415279862755</v>
      </c>
      <c r="AD183">
        <v>0.32539415279862755</v>
      </c>
      <c r="AE183">
        <v>0.32539415279862755</v>
      </c>
      <c r="AF183">
        <v>0.32539415279862755</v>
      </c>
      <c r="AG183">
        <v>0.32539415279862755</v>
      </c>
      <c r="AH183">
        <v>0.32539415279862755</v>
      </c>
      <c r="AI183">
        <v>0.32539415279862755</v>
      </c>
      <c r="AJ183">
        <v>0.32539415279862755</v>
      </c>
      <c r="AK183">
        <v>0.32539415279862755</v>
      </c>
      <c r="AL183">
        <v>0.32539415279862755</v>
      </c>
      <c r="AM183">
        <v>0.32539415279862755</v>
      </c>
      <c r="AN183">
        <v>0.32539415279862755</v>
      </c>
      <c r="AO183">
        <v>0.32539415279862755</v>
      </c>
      <c r="AP183">
        <v>0.32539415279862755</v>
      </c>
      <c r="AQ183">
        <v>0.32539415279862755</v>
      </c>
      <c r="AR183">
        <v>0.32539415279862755</v>
      </c>
      <c r="AS183">
        <v>0.32539415279862755</v>
      </c>
      <c r="AT183">
        <v>0.32539415279862755</v>
      </c>
      <c r="AU183">
        <v>0.32539415279862755</v>
      </c>
      <c r="AV183">
        <v>0.32539415279862755</v>
      </c>
      <c r="AW183">
        <v>0.32539415279862755</v>
      </c>
      <c r="AX183">
        <v>0.32539415279862755</v>
      </c>
      <c r="AY183">
        <v>0.32539415279862755</v>
      </c>
      <c r="AZ183">
        <v>0.32539415279862755</v>
      </c>
      <c r="BA183">
        <v>0.32539415279862755</v>
      </c>
      <c r="BB183">
        <v>0.32539415279862755</v>
      </c>
      <c r="BC183">
        <v>0.32539415279862755</v>
      </c>
      <c r="BD183">
        <v>0.32539415279862755</v>
      </c>
      <c r="BE183">
        <v>0.32539415279862755</v>
      </c>
      <c r="BF183">
        <v>0.32539415279862755</v>
      </c>
      <c r="BG183">
        <v>0.32539415279862755</v>
      </c>
      <c r="BH183">
        <v>0.32163146577803942</v>
      </c>
      <c r="BI183">
        <v>0.30444354424608711</v>
      </c>
      <c r="BJ183">
        <v>0.25622198479212172</v>
      </c>
      <c r="BK183">
        <v>0.179499649097041</v>
      </c>
      <c r="BL183">
        <v>9.8187115010660936E-2</v>
      </c>
      <c r="BM183">
        <v>6.44755522651968E-2</v>
      </c>
      <c r="BN183">
        <v>4.035452826456537E-2</v>
      </c>
      <c r="BO183">
        <v>1.3383264580598526E-2</v>
      </c>
      <c r="BP183">
        <v>9.2837371042343169E-4</v>
      </c>
      <c r="BQ183">
        <v>0</v>
      </c>
      <c r="BR183">
        <v>0</v>
      </c>
      <c r="BS183">
        <v>0</v>
      </c>
      <c r="BT183">
        <v>7.5136835472977559E-4</v>
      </c>
      <c r="BU183">
        <v>7.1817753761227454E-4</v>
      </c>
    </row>
    <row r="184" spans="1:73" x14ac:dyDescent="0.25">
      <c r="A184">
        <v>1148</v>
      </c>
      <c r="B184">
        <v>274.57156776638584</v>
      </c>
      <c r="C184">
        <v>1.3833127661242695E-3</v>
      </c>
      <c r="D184">
        <v>-10</v>
      </c>
      <c r="E184">
        <v>564</v>
      </c>
      <c r="F184">
        <v>-584</v>
      </c>
      <c r="G184">
        <v>0</v>
      </c>
      <c r="H184">
        <v>0</v>
      </c>
      <c r="I184">
        <v>0</v>
      </c>
      <c r="J184">
        <v>4.7117198431548277E-3</v>
      </c>
      <c r="K184">
        <v>1.5322244745922803E-2</v>
      </c>
      <c r="L184">
        <v>3.2715216089482836E-2</v>
      </c>
      <c r="M184">
        <v>5.9221477904311474E-2</v>
      </c>
      <c r="N184">
        <v>0.11312506421667286</v>
      </c>
      <c r="O184">
        <v>0.19116907795863256</v>
      </c>
      <c r="P184">
        <v>0.25398753551688869</v>
      </c>
      <c r="Q184">
        <v>0.30336805833247626</v>
      </c>
      <c r="R184">
        <v>0.32284088469448119</v>
      </c>
      <c r="S184">
        <v>0.32677746556475179</v>
      </c>
      <c r="T184">
        <v>0.32677746556475179</v>
      </c>
      <c r="U184">
        <v>0.32677746556475179</v>
      </c>
      <c r="V184">
        <v>0.32677746556475179</v>
      </c>
      <c r="W184">
        <v>0.32677746556475179</v>
      </c>
      <c r="X184">
        <v>0.32677746556475179</v>
      </c>
      <c r="Y184">
        <v>0.32677746556475179</v>
      </c>
      <c r="Z184">
        <v>0.32677746556475179</v>
      </c>
      <c r="AA184">
        <v>0.32677746556475179</v>
      </c>
      <c r="AB184">
        <v>0.32677746556475179</v>
      </c>
      <c r="AC184">
        <v>0.32677746556475179</v>
      </c>
      <c r="AD184">
        <v>0.32677746556475179</v>
      </c>
      <c r="AE184">
        <v>0.32677746556475179</v>
      </c>
      <c r="AF184">
        <v>0.32677746556475179</v>
      </c>
      <c r="AG184">
        <v>0.32677746556475179</v>
      </c>
      <c r="AH184">
        <v>0.32677746556475179</v>
      </c>
      <c r="AI184">
        <v>0.32677746556475179</v>
      </c>
      <c r="AJ184">
        <v>0.32677746556475179</v>
      </c>
      <c r="AK184">
        <v>0.32677746556475179</v>
      </c>
      <c r="AL184">
        <v>0.32677746556475179</v>
      </c>
      <c r="AM184">
        <v>0.32677746556475179</v>
      </c>
      <c r="AN184">
        <v>0.32677746556475179</v>
      </c>
      <c r="AO184">
        <v>0.32677746556475179</v>
      </c>
      <c r="AP184">
        <v>0.32677746556475179</v>
      </c>
      <c r="AQ184">
        <v>0.32677746556475179</v>
      </c>
      <c r="AR184">
        <v>0.32677746556475179</v>
      </c>
      <c r="AS184">
        <v>0.32677746556475179</v>
      </c>
      <c r="AT184">
        <v>0.32677746556475179</v>
      </c>
      <c r="AU184">
        <v>0.32677746556475179</v>
      </c>
      <c r="AV184">
        <v>0.32677746556475179</v>
      </c>
      <c r="AW184">
        <v>0.32677746556475179</v>
      </c>
      <c r="AX184">
        <v>0.32677746556475179</v>
      </c>
      <c r="AY184">
        <v>0.32677746556475179</v>
      </c>
      <c r="AZ184">
        <v>0.32677746556475179</v>
      </c>
      <c r="BA184">
        <v>0.32677746556475179</v>
      </c>
      <c r="BB184">
        <v>0.32677746556475179</v>
      </c>
      <c r="BC184">
        <v>0.32677746556475179</v>
      </c>
      <c r="BD184">
        <v>0.32677746556475179</v>
      </c>
      <c r="BE184">
        <v>0.32677746556475179</v>
      </c>
      <c r="BF184">
        <v>0.32677746556475179</v>
      </c>
      <c r="BG184">
        <v>0.32677746556475179</v>
      </c>
      <c r="BH184">
        <v>0.32301477854416366</v>
      </c>
      <c r="BI184">
        <v>0.30444354424608711</v>
      </c>
      <c r="BJ184">
        <v>0.25622198479212172</v>
      </c>
      <c r="BK184">
        <v>0.179499649097041</v>
      </c>
      <c r="BL184">
        <v>9.8187115010660936E-2</v>
      </c>
      <c r="BM184">
        <v>6.44755522651968E-2</v>
      </c>
      <c r="BN184">
        <v>4.035452826456537E-2</v>
      </c>
      <c r="BO184">
        <v>1.3383264580598526E-2</v>
      </c>
      <c r="BP184">
        <v>9.2837371042343169E-4</v>
      </c>
      <c r="BQ184">
        <v>0</v>
      </c>
      <c r="BR184">
        <v>0</v>
      </c>
      <c r="BS184">
        <v>0</v>
      </c>
      <c r="BT184">
        <v>1.4143404324325481E-3</v>
      </c>
      <c r="BU184">
        <v>0</v>
      </c>
    </row>
    <row r="185" spans="1:73" x14ac:dyDescent="0.25">
      <c r="A185">
        <v>1148</v>
      </c>
      <c r="B185">
        <v>276.02962782620983</v>
      </c>
      <c r="C185">
        <v>1.3906585853252092E-3</v>
      </c>
      <c r="D185">
        <v>-20</v>
      </c>
      <c r="E185">
        <v>554</v>
      </c>
      <c r="F185">
        <v>-594</v>
      </c>
      <c r="G185">
        <v>0</v>
      </c>
      <c r="H185">
        <v>0</v>
      </c>
      <c r="I185">
        <v>0</v>
      </c>
      <c r="J185">
        <v>4.7117198431548277E-3</v>
      </c>
      <c r="K185">
        <v>1.5322244745922803E-2</v>
      </c>
      <c r="L185">
        <v>3.2715216089482836E-2</v>
      </c>
      <c r="M185">
        <v>5.9221477904311474E-2</v>
      </c>
      <c r="N185">
        <v>0.11312506421667286</v>
      </c>
      <c r="O185">
        <v>0.19116907795863256</v>
      </c>
      <c r="P185">
        <v>0.25398753551688869</v>
      </c>
      <c r="Q185">
        <v>0.30475871691780149</v>
      </c>
      <c r="R185">
        <v>0.32423154327980641</v>
      </c>
      <c r="S185">
        <v>0.32816812415007701</v>
      </c>
      <c r="T185">
        <v>0.32816812415007701</v>
      </c>
      <c r="U185">
        <v>0.32816812415007701</v>
      </c>
      <c r="V185">
        <v>0.32816812415007701</v>
      </c>
      <c r="W185">
        <v>0.32816812415007701</v>
      </c>
      <c r="X185">
        <v>0.32816812415007701</v>
      </c>
      <c r="Y185">
        <v>0.32816812415007701</v>
      </c>
      <c r="Z185">
        <v>0.32816812415007701</v>
      </c>
      <c r="AA185">
        <v>0.32816812415007701</v>
      </c>
      <c r="AB185">
        <v>0.32816812415007701</v>
      </c>
      <c r="AC185">
        <v>0.32816812415007701</v>
      </c>
      <c r="AD185">
        <v>0.32816812415007701</v>
      </c>
      <c r="AE185">
        <v>0.32816812415007701</v>
      </c>
      <c r="AF185">
        <v>0.32816812415007701</v>
      </c>
      <c r="AG185">
        <v>0.32816812415007701</v>
      </c>
      <c r="AH185">
        <v>0.32816812415007701</v>
      </c>
      <c r="AI185">
        <v>0.32816812415007701</v>
      </c>
      <c r="AJ185">
        <v>0.32816812415007701</v>
      </c>
      <c r="AK185">
        <v>0.32816812415007701</v>
      </c>
      <c r="AL185">
        <v>0.32816812415007701</v>
      </c>
      <c r="AM185">
        <v>0.32816812415007701</v>
      </c>
      <c r="AN185">
        <v>0.32816812415007701</v>
      </c>
      <c r="AO185">
        <v>0.32816812415007701</v>
      </c>
      <c r="AP185">
        <v>0.32816812415007701</v>
      </c>
      <c r="AQ185">
        <v>0.32816812415007701</v>
      </c>
      <c r="AR185">
        <v>0.32816812415007701</v>
      </c>
      <c r="AS185">
        <v>0.32816812415007701</v>
      </c>
      <c r="AT185">
        <v>0.32816812415007701</v>
      </c>
      <c r="AU185">
        <v>0.32816812415007701</v>
      </c>
      <c r="AV185">
        <v>0.32816812415007701</v>
      </c>
      <c r="AW185">
        <v>0.32816812415007701</v>
      </c>
      <c r="AX185">
        <v>0.32816812415007701</v>
      </c>
      <c r="AY185">
        <v>0.32816812415007701</v>
      </c>
      <c r="AZ185">
        <v>0.32816812415007701</v>
      </c>
      <c r="BA185">
        <v>0.32816812415007701</v>
      </c>
      <c r="BB185">
        <v>0.32816812415007701</v>
      </c>
      <c r="BC185">
        <v>0.32816812415007701</v>
      </c>
      <c r="BD185">
        <v>0.32816812415007701</v>
      </c>
      <c r="BE185">
        <v>0.32816812415007701</v>
      </c>
      <c r="BF185">
        <v>0.32816812415007701</v>
      </c>
      <c r="BG185">
        <v>0.32816812415007701</v>
      </c>
      <c r="BH185">
        <v>0.32301477854416366</v>
      </c>
      <c r="BI185">
        <v>0.30444354424608711</v>
      </c>
      <c r="BJ185">
        <v>0.25622198479212172</v>
      </c>
      <c r="BK185">
        <v>0.179499649097041</v>
      </c>
      <c r="BL185">
        <v>9.8187115010660936E-2</v>
      </c>
      <c r="BM185">
        <v>6.44755522651968E-2</v>
      </c>
      <c r="BN185">
        <v>4.035452826456537E-2</v>
      </c>
      <c r="BO185">
        <v>1.3383264580598526E-2</v>
      </c>
      <c r="BP185">
        <v>9.2837371042343169E-4</v>
      </c>
      <c r="BQ185">
        <v>0</v>
      </c>
      <c r="BR185">
        <v>0</v>
      </c>
      <c r="BS185">
        <v>0</v>
      </c>
      <c r="BT185">
        <v>2.8876117162164316E-3</v>
      </c>
      <c r="BU185">
        <v>0</v>
      </c>
    </row>
    <row r="186" spans="1:73" x14ac:dyDescent="0.25">
      <c r="A186">
        <v>1159</v>
      </c>
      <c r="B186">
        <v>265.20185272786478</v>
      </c>
      <c r="C186">
        <v>1.3361074180499176E-3</v>
      </c>
      <c r="D186">
        <v>-30</v>
      </c>
      <c r="E186">
        <v>549.5</v>
      </c>
      <c r="F186">
        <v>-609.5</v>
      </c>
      <c r="G186">
        <v>0</v>
      </c>
      <c r="H186">
        <v>0</v>
      </c>
      <c r="I186">
        <v>0</v>
      </c>
      <c r="J186">
        <v>4.7117198431548277E-3</v>
      </c>
      <c r="K186">
        <v>1.5322244745922803E-2</v>
      </c>
      <c r="L186">
        <v>3.2715216089482836E-2</v>
      </c>
      <c r="M186">
        <v>5.9221477904311474E-2</v>
      </c>
      <c r="N186">
        <v>0.11312506421667286</v>
      </c>
      <c r="O186">
        <v>0.19116907795863256</v>
      </c>
      <c r="P186">
        <v>0.25398753551688869</v>
      </c>
      <c r="Q186">
        <v>0.30609482433585139</v>
      </c>
      <c r="R186">
        <v>0.32556765069785631</v>
      </c>
      <c r="S186">
        <v>0.32950423156812692</v>
      </c>
      <c r="T186">
        <v>0.32950423156812692</v>
      </c>
      <c r="U186">
        <v>0.32950423156812692</v>
      </c>
      <c r="V186">
        <v>0.32950423156812692</v>
      </c>
      <c r="W186">
        <v>0.32950423156812692</v>
      </c>
      <c r="X186">
        <v>0.32950423156812692</v>
      </c>
      <c r="Y186">
        <v>0.32950423156812692</v>
      </c>
      <c r="Z186">
        <v>0.32950423156812692</v>
      </c>
      <c r="AA186">
        <v>0.32950423156812692</v>
      </c>
      <c r="AB186">
        <v>0.32950423156812692</v>
      </c>
      <c r="AC186">
        <v>0.32950423156812692</v>
      </c>
      <c r="AD186">
        <v>0.32950423156812692</v>
      </c>
      <c r="AE186">
        <v>0.32950423156812692</v>
      </c>
      <c r="AF186">
        <v>0.32950423156812692</v>
      </c>
      <c r="AG186">
        <v>0.32950423156812692</v>
      </c>
      <c r="AH186">
        <v>0.32950423156812692</v>
      </c>
      <c r="AI186">
        <v>0.32950423156812692</v>
      </c>
      <c r="AJ186">
        <v>0.32950423156812692</v>
      </c>
      <c r="AK186">
        <v>0.32950423156812692</v>
      </c>
      <c r="AL186">
        <v>0.32950423156812692</v>
      </c>
      <c r="AM186">
        <v>0.32950423156812692</v>
      </c>
      <c r="AN186">
        <v>0.32950423156812692</v>
      </c>
      <c r="AO186">
        <v>0.32950423156812692</v>
      </c>
      <c r="AP186">
        <v>0.32950423156812692</v>
      </c>
      <c r="AQ186">
        <v>0.32950423156812692</v>
      </c>
      <c r="AR186">
        <v>0.32950423156812692</v>
      </c>
      <c r="AS186">
        <v>0.32950423156812692</v>
      </c>
      <c r="AT186">
        <v>0.32950423156812692</v>
      </c>
      <c r="AU186">
        <v>0.32950423156812692</v>
      </c>
      <c r="AV186">
        <v>0.32950423156812692</v>
      </c>
      <c r="AW186">
        <v>0.32950423156812692</v>
      </c>
      <c r="AX186">
        <v>0.32950423156812692</v>
      </c>
      <c r="AY186">
        <v>0.32950423156812692</v>
      </c>
      <c r="AZ186">
        <v>0.32950423156812692</v>
      </c>
      <c r="BA186">
        <v>0.32950423156812692</v>
      </c>
      <c r="BB186">
        <v>0.32950423156812692</v>
      </c>
      <c r="BC186">
        <v>0.32950423156812692</v>
      </c>
      <c r="BD186">
        <v>0.32950423156812692</v>
      </c>
      <c r="BE186">
        <v>0.32950423156812692</v>
      </c>
      <c r="BF186">
        <v>0.32950423156812692</v>
      </c>
      <c r="BG186">
        <v>0.32950423156812692</v>
      </c>
      <c r="BH186">
        <v>0.32301477854416366</v>
      </c>
      <c r="BI186">
        <v>0.30444354424608711</v>
      </c>
      <c r="BJ186">
        <v>0.25622198479212172</v>
      </c>
      <c r="BK186">
        <v>0.179499649097041</v>
      </c>
      <c r="BL186">
        <v>9.8187115010660936E-2</v>
      </c>
      <c r="BM186">
        <v>6.44755522651968E-2</v>
      </c>
      <c r="BN186">
        <v>4.035452826456537E-2</v>
      </c>
      <c r="BO186">
        <v>1.3383264580598526E-2</v>
      </c>
      <c r="BP186">
        <v>9.2837371042343169E-4</v>
      </c>
      <c r="BQ186">
        <v>0</v>
      </c>
      <c r="BR186">
        <v>0</v>
      </c>
      <c r="BS186">
        <v>0</v>
      </c>
      <c r="BT186">
        <v>1.0043702311647973E-2</v>
      </c>
      <c r="BU186">
        <v>0</v>
      </c>
    </row>
    <row r="187" spans="1:73" x14ac:dyDescent="0.25">
      <c r="A187">
        <v>1159</v>
      </c>
      <c r="B187">
        <v>265.96049523270636</v>
      </c>
      <c r="C187">
        <v>1.3399295175863298E-3</v>
      </c>
      <c r="D187">
        <v>-40</v>
      </c>
      <c r="E187">
        <v>539.5</v>
      </c>
      <c r="F187">
        <v>-619.5</v>
      </c>
      <c r="G187">
        <v>0</v>
      </c>
      <c r="H187">
        <v>0</v>
      </c>
      <c r="I187">
        <v>0</v>
      </c>
      <c r="J187">
        <v>4.7117198431548277E-3</v>
      </c>
      <c r="K187">
        <v>1.5322244745922803E-2</v>
      </c>
      <c r="L187">
        <v>3.2715216089482836E-2</v>
      </c>
      <c r="M187">
        <v>5.9221477904311474E-2</v>
      </c>
      <c r="N187">
        <v>0.11312506421667286</v>
      </c>
      <c r="O187">
        <v>0.19116907795863256</v>
      </c>
      <c r="P187">
        <v>0.25532746503447501</v>
      </c>
      <c r="Q187">
        <v>0.30743475385343771</v>
      </c>
      <c r="R187">
        <v>0.32690758021544264</v>
      </c>
      <c r="S187">
        <v>0.33084416108571324</v>
      </c>
      <c r="T187">
        <v>0.33084416108571324</v>
      </c>
      <c r="U187">
        <v>0.33084416108571324</v>
      </c>
      <c r="V187">
        <v>0.33084416108571324</v>
      </c>
      <c r="W187">
        <v>0.33084416108571324</v>
      </c>
      <c r="X187">
        <v>0.33084416108571324</v>
      </c>
      <c r="Y187">
        <v>0.33084416108571324</v>
      </c>
      <c r="Z187">
        <v>0.33084416108571324</v>
      </c>
      <c r="AA187">
        <v>0.33084416108571324</v>
      </c>
      <c r="AB187">
        <v>0.33084416108571324</v>
      </c>
      <c r="AC187">
        <v>0.33084416108571324</v>
      </c>
      <c r="AD187">
        <v>0.33084416108571324</v>
      </c>
      <c r="AE187">
        <v>0.33084416108571324</v>
      </c>
      <c r="AF187">
        <v>0.33084416108571324</v>
      </c>
      <c r="AG187">
        <v>0.33084416108571324</v>
      </c>
      <c r="AH187">
        <v>0.33084416108571324</v>
      </c>
      <c r="AI187">
        <v>0.33084416108571324</v>
      </c>
      <c r="AJ187">
        <v>0.33084416108571324</v>
      </c>
      <c r="AK187">
        <v>0.33084416108571324</v>
      </c>
      <c r="AL187">
        <v>0.33084416108571324</v>
      </c>
      <c r="AM187">
        <v>0.33084416108571324</v>
      </c>
      <c r="AN187">
        <v>0.33084416108571324</v>
      </c>
      <c r="AO187">
        <v>0.33084416108571324</v>
      </c>
      <c r="AP187">
        <v>0.33084416108571324</v>
      </c>
      <c r="AQ187">
        <v>0.33084416108571324</v>
      </c>
      <c r="AR187">
        <v>0.33084416108571324</v>
      </c>
      <c r="AS187">
        <v>0.33084416108571324</v>
      </c>
      <c r="AT187">
        <v>0.33084416108571324</v>
      </c>
      <c r="AU187">
        <v>0.33084416108571324</v>
      </c>
      <c r="AV187">
        <v>0.33084416108571324</v>
      </c>
      <c r="AW187">
        <v>0.33084416108571324</v>
      </c>
      <c r="AX187">
        <v>0.33084416108571324</v>
      </c>
      <c r="AY187">
        <v>0.33084416108571324</v>
      </c>
      <c r="AZ187">
        <v>0.33084416108571324</v>
      </c>
      <c r="BA187">
        <v>0.33084416108571324</v>
      </c>
      <c r="BB187">
        <v>0.33084416108571324</v>
      </c>
      <c r="BC187">
        <v>0.33084416108571324</v>
      </c>
      <c r="BD187">
        <v>0.33084416108571324</v>
      </c>
      <c r="BE187">
        <v>0.33084416108571324</v>
      </c>
      <c r="BF187">
        <v>0.33084416108571324</v>
      </c>
      <c r="BG187">
        <v>0.33084416108571324</v>
      </c>
      <c r="BH187">
        <v>0.32301477854416366</v>
      </c>
      <c r="BI187">
        <v>0.30444354424608711</v>
      </c>
      <c r="BJ187">
        <v>0.25622198479212172</v>
      </c>
      <c r="BK187">
        <v>0.179499649097041</v>
      </c>
      <c r="BL187">
        <v>9.8187115010660936E-2</v>
      </c>
      <c r="BM187">
        <v>6.44755522651968E-2</v>
      </c>
      <c r="BN187">
        <v>4.035452826456537E-2</v>
      </c>
      <c r="BO187">
        <v>1.3383264580598526E-2</v>
      </c>
      <c r="BP187">
        <v>9.2837371042343169E-4</v>
      </c>
      <c r="BQ187">
        <v>0</v>
      </c>
      <c r="BR187">
        <v>0</v>
      </c>
      <c r="BS187">
        <v>0</v>
      </c>
      <c r="BT187">
        <v>1.7331436728565963E-2</v>
      </c>
      <c r="BU187">
        <v>0</v>
      </c>
    </row>
    <row r="188" spans="1:73" x14ac:dyDescent="0.25">
      <c r="A188">
        <v>1159</v>
      </c>
      <c r="B188">
        <v>271.88599117873866</v>
      </c>
      <c r="C188">
        <v>1.3697826238436325E-3</v>
      </c>
      <c r="D188">
        <v>-30</v>
      </c>
      <c r="E188">
        <v>549.5</v>
      </c>
      <c r="F188">
        <v>-609.5</v>
      </c>
      <c r="G188">
        <v>0</v>
      </c>
      <c r="H188">
        <v>0</v>
      </c>
      <c r="I188">
        <v>0</v>
      </c>
      <c r="J188">
        <v>4.7117198431548277E-3</v>
      </c>
      <c r="K188">
        <v>1.5322244745922803E-2</v>
      </c>
      <c r="L188">
        <v>3.2715216089482836E-2</v>
      </c>
      <c r="M188">
        <v>5.9221477904311474E-2</v>
      </c>
      <c r="N188">
        <v>0.11312506421667286</v>
      </c>
      <c r="O188">
        <v>0.19116907795863256</v>
      </c>
      <c r="P188">
        <v>0.25532746503447501</v>
      </c>
      <c r="Q188">
        <v>0.30880453647728134</v>
      </c>
      <c r="R188">
        <v>0.32827736283928627</v>
      </c>
      <c r="S188">
        <v>0.33221394370955687</v>
      </c>
      <c r="T188">
        <v>0.33221394370955687</v>
      </c>
      <c r="U188">
        <v>0.33221394370955687</v>
      </c>
      <c r="V188">
        <v>0.33221394370955687</v>
      </c>
      <c r="W188">
        <v>0.33221394370955687</v>
      </c>
      <c r="X188">
        <v>0.33221394370955687</v>
      </c>
      <c r="Y188">
        <v>0.33221394370955687</v>
      </c>
      <c r="Z188">
        <v>0.33221394370955687</v>
      </c>
      <c r="AA188">
        <v>0.33221394370955687</v>
      </c>
      <c r="AB188">
        <v>0.33221394370955687</v>
      </c>
      <c r="AC188">
        <v>0.33221394370955687</v>
      </c>
      <c r="AD188">
        <v>0.33221394370955687</v>
      </c>
      <c r="AE188">
        <v>0.33221394370955687</v>
      </c>
      <c r="AF188">
        <v>0.33221394370955687</v>
      </c>
      <c r="AG188">
        <v>0.33221394370955687</v>
      </c>
      <c r="AH188">
        <v>0.33221394370955687</v>
      </c>
      <c r="AI188">
        <v>0.33221394370955687</v>
      </c>
      <c r="AJ188">
        <v>0.33221394370955687</v>
      </c>
      <c r="AK188">
        <v>0.33221394370955687</v>
      </c>
      <c r="AL188">
        <v>0.33221394370955687</v>
      </c>
      <c r="AM188">
        <v>0.33221394370955687</v>
      </c>
      <c r="AN188">
        <v>0.33221394370955687</v>
      </c>
      <c r="AO188">
        <v>0.33221394370955687</v>
      </c>
      <c r="AP188">
        <v>0.33221394370955687</v>
      </c>
      <c r="AQ188">
        <v>0.33221394370955687</v>
      </c>
      <c r="AR188">
        <v>0.33221394370955687</v>
      </c>
      <c r="AS188">
        <v>0.33221394370955687</v>
      </c>
      <c r="AT188">
        <v>0.33221394370955687</v>
      </c>
      <c r="AU188">
        <v>0.33221394370955687</v>
      </c>
      <c r="AV188">
        <v>0.33221394370955687</v>
      </c>
      <c r="AW188">
        <v>0.33221394370955687</v>
      </c>
      <c r="AX188">
        <v>0.33221394370955687</v>
      </c>
      <c r="AY188">
        <v>0.33221394370955687</v>
      </c>
      <c r="AZ188">
        <v>0.33221394370955687</v>
      </c>
      <c r="BA188">
        <v>0.33221394370955687</v>
      </c>
      <c r="BB188">
        <v>0.33221394370955687</v>
      </c>
      <c r="BC188">
        <v>0.33221394370955687</v>
      </c>
      <c r="BD188">
        <v>0.33221394370955687</v>
      </c>
      <c r="BE188">
        <v>0.33221394370955687</v>
      </c>
      <c r="BF188">
        <v>0.33221394370955687</v>
      </c>
      <c r="BG188">
        <v>0.33221394370955687</v>
      </c>
      <c r="BH188">
        <v>0.32301477854416366</v>
      </c>
      <c r="BI188">
        <v>0.30444354424608711</v>
      </c>
      <c r="BJ188">
        <v>0.25622198479212172</v>
      </c>
      <c r="BK188">
        <v>0.179499649097041</v>
      </c>
      <c r="BL188">
        <v>9.8187115010660936E-2</v>
      </c>
      <c r="BM188">
        <v>6.44755522651968E-2</v>
      </c>
      <c r="BN188">
        <v>4.035452826456537E-2</v>
      </c>
      <c r="BO188">
        <v>1.3383264580598526E-2</v>
      </c>
      <c r="BP188">
        <v>9.2837371042343169E-4</v>
      </c>
      <c r="BQ188">
        <v>0</v>
      </c>
      <c r="BR188">
        <v>0</v>
      </c>
      <c r="BS188">
        <v>0</v>
      </c>
      <c r="BT188">
        <v>1.0043702311647973E-2</v>
      </c>
      <c r="BU188">
        <v>0</v>
      </c>
    </row>
    <row r="189" spans="1:73" x14ac:dyDescent="0.25">
      <c r="A189">
        <v>1148</v>
      </c>
      <c r="B189">
        <v>279.852192539236</v>
      </c>
      <c r="C189">
        <v>1.4099169616016789E-3</v>
      </c>
      <c r="D189">
        <v>-20</v>
      </c>
      <c r="E189">
        <v>554</v>
      </c>
      <c r="F189">
        <v>-594</v>
      </c>
      <c r="G189">
        <v>0</v>
      </c>
      <c r="H189">
        <v>0</v>
      </c>
      <c r="I189">
        <v>0</v>
      </c>
      <c r="J189">
        <v>4.7117198431548277E-3</v>
      </c>
      <c r="K189">
        <v>1.5322244745922803E-2</v>
      </c>
      <c r="L189">
        <v>3.2715216089482836E-2</v>
      </c>
      <c r="M189">
        <v>5.9221477904311474E-2</v>
      </c>
      <c r="N189">
        <v>0.11312506421667286</v>
      </c>
      <c r="O189">
        <v>0.19116907795863256</v>
      </c>
      <c r="P189">
        <v>0.25532746503447501</v>
      </c>
      <c r="Q189">
        <v>0.31021445343888304</v>
      </c>
      <c r="R189">
        <v>0.32968727980088797</v>
      </c>
      <c r="S189">
        <v>0.33362386067115857</v>
      </c>
      <c r="T189">
        <v>0.33362386067115857</v>
      </c>
      <c r="U189">
        <v>0.33362386067115857</v>
      </c>
      <c r="V189">
        <v>0.33362386067115857</v>
      </c>
      <c r="W189">
        <v>0.33362386067115857</v>
      </c>
      <c r="X189">
        <v>0.33362386067115857</v>
      </c>
      <c r="Y189">
        <v>0.33362386067115857</v>
      </c>
      <c r="Z189">
        <v>0.33362386067115857</v>
      </c>
      <c r="AA189">
        <v>0.33362386067115857</v>
      </c>
      <c r="AB189">
        <v>0.33362386067115857</v>
      </c>
      <c r="AC189">
        <v>0.33362386067115857</v>
      </c>
      <c r="AD189">
        <v>0.33362386067115857</v>
      </c>
      <c r="AE189">
        <v>0.33362386067115857</v>
      </c>
      <c r="AF189">
        <v>0.33362386067115857</v>
      </c>
      <c r="AG189">
        <v>0.33362386067115857</v>
      </c>
      <c r="AH189">
        <v>0.33362386067115857</v>
      </c>
      <c r="AI189">
        <v>0.33362386067115857</v>
      </c>
      <c r="AJ189">
        <v>0.33362386067115857</v>
      </c>
      <c r="AK189">
        <v>0.33362386067115857</v>
      </c>
      <c r="AL189">
        <v>0.33362386067115857</v>
      </c>
      <c r="AM189">
        <v>0.33362386067115857</v>
      </c>
      <c r="AN189">
        <v>0.33362386067115857</v>
      </c>
      <c r="AO189">
        <v>0.33362386067115857</v>
      </c>
      <c r="AP189">
        <v>0.33362386067115857</v>
      </c>
      <c r="AQ189">
        <v>0.33362386067115857</v>
      </c>
      <c r="AR189">
        <v>0.33362386067115857</v>
      </c>
      <c r="AS189">
        <v>0.33362386067115857</v>
      </c>
      <c r="AT189">
        <v>0.33362386067115857</v>
      </c>
      <c r="AU189">
        <v>0.33362386067115857</v>
      </c>
      <c r="AV189">
        <v>0.33362386067115857</v>
      </c>
      <c r="AW189">
        <v>0.33362386067115857</v>
      </c>
      <c r="AX189">
        <v>0.33362386067115857</v>
      </c>
      <c r="AY189">
        <v>0.33362386067115857</v>
      </c>
      <c r="AZ189">
        <v>0.33362386067115857</v>
      </c>
      <c r="BA189">
        <v>0.33362386067115857</v>
      </c>
      <c r="BB189">
        <v>0.33362386067115857</v>
      </c>
      <c r="BC189">
        <v>0.33362386067115857</v>
      </c>
      <c r="BD189">
        <v>0.33362386067115857</v>
      </c>
      <c r="BE189">
        <v>0.33362386067115857</v>
      </c>
      <c r="BF189">
        <v>0.33362386067115857</v>
      </c>
      <c r="BG189">
        <v>0.33362386067115857</v>
      </c>
      <c r="BH189">
        <v>0.32301477854416366</v>
      </c>
      <c r="BI189">
        <v>0.30444354424608711</v>
      </c>
      <c r="BJ189">
        <v>0.25622198479212172</v>
      </c>
      <c r="BK189">
        <v>0.179499649097041</v>
      </c>
      <c r="BL189">
        <v>9.8187115010660936E-2</v>
      </c>
      <c r="BM189">
        <v>6.44755522651968E-2</v>
      </c>
      <c r="BN189">
        <v>4.035452826456537E-2</v>
      </c>
      <c r="BO189">
        <v>1.3383264580598526E-2</v>
      </c>
      <c r="BP189">
        <v>9.2837371042343169E-4</v>
      </c>
      <c r="BQ189">
        <v>0</v>
      </c>
      <c r="BR189">
        <v>0</v>
      </c>
      <c r="BS189">
        <v>0</v>
      </c>
      <c r="BT189">
        <v>2.8876117162164316E-3</v>
      </c>
      <c r="BU189">
        <v>0</v>
      </c>
    </row>
    <row r="190" spans="1:73" x14ac:dyDescent="0.25">
      <c r="A190">
        <v>1148</v>
      </c>
      <c r="B190">
        <v>275.91345067182283</v>
      </c>
      <c r="C190">
        <v>1.3900732758479648E-3</v>
      </c>
      <c r="D190">
        <v>-10</v>
      </c>
      <c r="E190">
        <v>564</v>
      </c>
      <c r="F190">
        <v>-584</v>
      </c>
      <c r="G190">
        <v>0</v>
      </c>
      <c r="H190">
        <v>0</v>
      </c>
      <c r="I190">
        <v>0</v>
      </c>
      <c r="J190">
        <v>4.7117198431548277E-3</v>
      </c>
      <c r="K190">
        <v>1.5322244745922803E-2</v>
      </c>
      <c r="L190">
        <v>3.2715216089482836E-2</v>
      </c>
      <c r="M190">
        <v>5.9221477904311474E-2</v>
      </c>
      <c r="N190">
        <v>0.11312506421667286</v>
      </c>
      <c r="O190">
        <v>0.19116907795863256</v>
      </c>
      <c r="P190">
        <v>0.25532746503447501</v>
      </c>
      <c r="Q190">
        <v>0.31021445343888304</v>
      </c>
      <c r="R190">
        <v>0.33107735307673591</v>
      </c>
      <c r="S190">
        <v>0.33501393394700651</v>
      </c>
      <c r="T190">
        <v>0.33501393394700651</v>
      </c>
      <c r="U190">
        <v>0.33501393394700651</v>
      </c>
      <c r="V190">
        <v>0.33501393394700651</v>
      </c>
      <c r="W190">
        <v>0.33501393394700651</v>
      </c>
      <c r="X190">
        <v>0.33501393394700651</v>
      </c>
      <c r="Y190">
        <v>0.33501393394700651</v>
      </c>
      <c r="Z190">
        <v>0.33501393394700651</v>
      </c>
      <c r="AA190">
        <v>0.33501393394700651</v>
      </c>
      <c r="AB190">
        <v>0.33501393394700651</v>
      </c>
      <c r="AC190">
        <v>0.33501393394700651</v>
      </c>
      <c r="AD190">
        <v>0.33501393394700651</v>
      </c>
      <c r="AE190">
        <v>0.33501393394700651</v>
      </c>
      <c r="AF190">
        <v>0.33501393394700651</v>
      </c>
      <c r="AG190">
        <v>0.33501393394700651</v>
      </c>
      <c r="AH190">
        <v>0.33501393394700651</v>
      </c>
      <c r="AI190">
        <v>0.33501393394700651</v>
      </c>
      <c r="AJ190">
        <v>0.33501393394700651</v>
      </c>
      <c r="AK190">
        <v>0.33501393394700651</v>
      </c>
      <c r="AL190">
        <v>0.33501393394700651</v>
      </c>
      <c r="AM190">
        <v>0.33501393394700651</v>
      </c>
      <c r="AN190">
        <v>0.33501393394700651</v>
      </c>
      <c r="AO190">
        <v>0.33501393394700651</v>
      </c>
      <c r="AP190">
        <v>0.33501393394700651</v>
      </c>
      <c r="AQ190">
        <v>0.33501393394700651</v>
      </c>
      <c r="AR190">
        <v>0.33501393394700651</v>
      </c>
      <c r="AS190">
        <v>0.33501393394700651</v>
      </c>
      <c r="AT190">
        <v>0.33501393394700651</v>
      </c>
      <c r="AU190">
        <v>0.33501393394700651</v>
      </c>
      <c r="AV190">
        <v>0.33501393394700651</v>
      </c>
      <c r="AW190">
        <v>0.33501393394700651</v>
      </c>
      <c r="AX190">
        <v>0.33501393394700651</v>
      </c>
      <c r="AY190">
        <v>0.33501393394700651</v>
      </c>
      <c r="AZ190">
        <v>0.33501393394700651</v>
      </c>
      <c r="BA190">
        <v>0.33501393394700651</v>
      </c>
      <c r="BB190">
        <v>0.33501393394700651</v>
      </c>
      <c r="BC190">
        <v>0.33501393394700651</v>
      </c>
      <c r="BD190">
        <v>0.33501393394700651</v>
      </c>
      <c r="BE190">
        <v>0.33501393394700651</v>
      </c>
      <c r="BF190">
        <v>0.33501393394700651</v>
      </c>
      <c r="BG190">
        <v>0.33501393394700651</v>
      </c>
      <c r="BH190">
        <v>0.32440485182001161</v>
      </c>
      <c r="BI190">
        <v>0.30444354424608711</v>
      </c>
      <c r="BJ190">
        <v>0.25622198479212172</v>
      </c>
      <c r="BK190">
        <v>0.179499649097041</v>
      </c>
      <c r="BL190">
        <v>9.8187115010660936E-2</v>
      </c>
      <c r="BM190">
        <v>6.44755522651968E-2</v>
      </c>
      <c r="BN190">
        <v>4.035452826456537E-2</v>
      </c>
      <c r="BO190">
        <v>1.3383264580598526E-2</v>
      </c>
      <c r="BP190">
        <v>9.2837371042343169E-4</v>
      </c>
      <c r="BQ190">
        <v>0</v>
      </c>
      <c r="BR190">
        <v>0</v>
      </c>
      <c r="BS190">
        <v>0</v>
      </c>
      <c r="BT190">
        <v>1.4143404324325481E-3</v>
      </c>
      <c r="BU190">
        <v>0</v>
      </c>
    </row>
    <row r="191" spans="1:73" x14ac:dyDescent="0.25">
      <c r="A191">
        <v>1148</v>
      </c>
      <c r="B191">
        <v>272.52563172968894</v>
      </c>
      <c r="C191">
        <v>1.3730051823447119E-3</v>
      </c>
      <c r="D191">
        <v>0</v>
      </c>
      <c r="E191">
        <v>574</v>
      </c>
      <c r="F191">
        <v>-574</v>
      </c>
      <c r="G191">
        <v>0</v>
      </c>
      <c r="H191">
        <v>0</v>
      </c>
      <c r="I191">
        <v>0</v>
      </c>
      <c r="J191">
        <v>4.7117198431548277E-3</v>
      </c>
      <c r="K191">
        <v>1.5322244745922803E-2</v>
      </c>
      <c r="L191">
        <v>3.2715216089482836E-2</v>
      </c>
      <c r="M191">
        <v>5.9221477904311474E-2</v>
      </c>
      <c r="N191">
        <v>0.11312506421667286</v>
      </c>
      <c r="O191">
        <v>0.19116907795863256</v>
      </c>
      <c r="P191">
        <v>0.25532746503447501</v>
      </c>
      <c r="Q191">
        <v>0.31021445343888304</v>
      </c>
      <c r="R191">
        <v>0.33245035825908065</v>
      </c>
      <c r="S191">
        <v>0.33638693912935125</v>
      </c>
      <c r="T191">
        <v>0.33638693912935125</v>
      </c>
      <c r="U191">
        <v>0.33638693912935125</v>
      </c>
      <c r="V191">
        <v>0.33638693912935125</v>
      </c>
      <c r="W191">
        <v>0.33638693912935125</v>
      </c>
      <c r="X191">
        <v>0.33638693912935125</v>
      </c>
      <c r="Y191">
        <v>0.33638693912935125</v>
      </c>
      <c r="Z191">
        <v>0.33638693912935125</v>
      </c>
      <c r="AA191">
        <v>0.33638693912935125</v>
      </c>
      <c r="AB191">
        <v>0.33638693912935125</v>
      </c>
      <c r="AC191">
        <v>0.33638693912935125</v>
      </c>
      <c r="AD191">
        <v>0.33638693912935125</v>
      </c>
      <c r="AE191">
        <v>0.33638693912935125</v>
      </c>
      <c r="AF191">
        <v>0.33638693912935125</v>
      </c>
      <c r="AG191">
        <v>0.33638693912935125</v>
      </c>
      <c r="AH191">
        <v>0.33638693912935125</v>
      </c>
      <c r="AI191">
        <v>0.33638693912935125</v>
      </c>
      <c r="AJ191">
        <v>0.33638693912935125</v>
      </c>
      <c r="AK191">
        <v>0.33638693912935125</v>
      </c>
      <c r="AL191">
        <v>0.33638693912935125</v>
      </c>
      <c r="AM191">
        <v>0.33638693912935125</v>
      </c>
      <c r="AN191">
        <v>0.33638693912935125</v>
      </c>
      <c r="AO191">
        <v>0.33638693912935125</v>
      </c>
      <c r="AP191">
        <v>0.33638693912935125</v>
      </c>
      <c r="AQ191">
        <v>0.33638693912935125</v>
      </c>
      <c r="AR191">
        <v>0.33638693912935125</v>
      </c>
      <c r="AS191">
        <v>0.33638693912935125</v>
      </c>
      <c r="AT191">
        <v>0.33638693912935125</v>
      </c>
      <c r="AU191">
        <v>0.33638693912935125</v>
      </c>
      <c r="AV191">
        <v>0.33638693912935125</v>
      </c>
      <c r="AW191">
        <v>0.33638693912935125</v>
      </c>
      <c r="AX191">
        <v>0.33638693912935125</v>
      </c>
      <c r="AY191">
        <v>0.33638693912935125</v>
      </c>
      <c r="AZ191">
        <v>0.33638693912935125</v>
      </c>
      <c r="BA191">
        <v>0.33638693912935125</v>
      </c>
      <c r="BB191">
        <v>0.33638693912935125</v>
      </c>
      <c r="BC191">
        <v>0.33638693912935125</v>
      </c>
      <c r="BD191">
        <v>0.33638693912935125</v>
      </c>
      <c r="BE191">
        <v>0.33638693912935125</v>
      </c>
      <c r="BF191">
        <v>0.33638693912935125</v>
      </c>
      <c r="BG191">
        <v>0.33638693912935125</v>
      </c>
      <c r="BH191">
        <v>0.32577785700235634</v>
      </c>
      <c r="BI191">
        <v>0.30444354424608711</v>
      </c>
      <c r="BJ191">
        <v>0.25622198479212172</v>
      </c>
      <c r="BK191">
        <v>0.179499649097041</v>
      </c>
      <c r="BL191">
        <v>9.8187115010660936E-2</v>
      </c>
      <c r="BM191">
        <v>6.44755522651968E-2</v>
      </c>
      <c r="BN191">
        <v>4.035452826456537E-2</v>
      </c>
      <c r="BO191">
        <v>1.3383264580598526E-2</v>
      </c>
      <c r="BP191">
        <v>9.2837371042343169E-4</v>
      </c>
      <c r="BQ191">
        <v>0</v>
      </c>
      <c r="BR191">
        <v>0</v>
      </c>
      <c r="BS191">
        <v>0</v>
      </c>
      <c r="BT191">
        <v>0</v>
      </c>
      <c r="BU191">
        <v>0</v>
      </c>
    </row>
    <row r="192" spans="1:73" x14ac:dyDescent="0.25">
      <c r="A192">
        <v>1148</v>
      </c>
      <c r="B192">
        <v>278.08917025767408</v>
      </c>
      <c r="C192">
        <v>1.4010347191725533E-3</v>
      </c>
      <c r="D192">
        <v>10</v>
      </c>
      <c r="E192">
        <v>584</v>
      </c>
      <c r="F192">
        <v>-564</v>
      </c>
      <c r="G192">
        <v>0</v>
      </c>
      <c r="H192">
        <v>0</v>
      </c>
      <c r="I192">
        <v>0</v>
      </c>
      <c r="J192">
        <v>4.7117198431548277E-3</v>
      </c>
      <c r="K192">
        <v>1.5322244745922803E-2</v>
      </c>
      <c r="L192">
        <v>3.2715216089482836E-2</v>
      </c>
      <c r="M192">
        <v>5.9221477904311474E-2</v>
      </c>
      <c r="N192">
        <v>0.11312506421667286</v>
      </c>
      <c r="O192">
        <v>0.19116907795863256</v>
      </c>
      <c r="P192">
        <v>0.25532746503447501</v>
      </c>
      <c r="Q192">
        <v>0.31021445343888304</v>
      </c>
      <c r="R192">
        <v>0.33385139297825323</v>
      </c>
      <c r="S192">
        <v>0.33778797384852383</v>
      </c>
      <c r="T192">
        <v>0.33778797384852383</v>
      </c>
      <c r="U192">
        <v>0.33778797384852383</v>
      </c>
      <c r="V192">
        <v>0.33778797384852383</v>
      </c>
      <c r="W192">
        <v>0.33778797384852383</v>
      </c>
      <c r="X192">
        <v>0.33778797384852383</v>
      </c>
      <c r="Y192">
        <v>0.33778797384852383</v>
      </c>
      <c r="Z192">
        <v>0.33778797384852383</v>
      </c>
      <c r="AA192">
        <v>0.33778797384852383</v>
      </c>
      <c r="AB192">
        <v>0.33778797384852383</v>
      </c>
      <c r="AC192">
        <v>0.33778797384852383</v>
      </c>
      <c r="AD192">
        <v>0.33778797384852383</v>
      </c>
      <c r="AE192">
        <v>0.33778797384852383</v>
      </c>
      <c r="AF192">
        <v>0.33778797384852383</v>
      </c>
      <c r="AG192">
        <v>0.33778797384852383</v>
      </c>
      <c r="AH192">
        <v>0.33778797384852383</v>
      </c>
      <c r="AI192">
        <v>0.33778797384852383</v>
      </c>
      <c r="AJ192">
        <v>0.33778797384852383</v>
      </c>
      <c r="AK192">
        <v>0.33778797384852383</v>
      </c>
      <c r="AL192">
        <v>0.33778797384852383</v>
      </c>
      <c r="AM192">
        <v>0.33778797384852383</v>
      </c>
      <c r="AN192">
        <v>0.33778797384852383</v>
      </c>
      <c r="AO192">
        <v>0.33778797384852383</v>
      </c>
      <c r="AP192">
        <v>0.33778797384852383</v>
      </c>
      <c r="AQ192">
        <v>0.33778797384852383</v>
      </c>
      <c r="AR192">
        <v>0.33778797384852383</v>
      </c>
      <c r="AS192">
        <v>0.33778797384852383</v>
      </c>
      <c r="AT192">
        <v>0.33778797384852383</v>
      </c>
      <c r="AU192">
        <v>0.33778797384852383</v>
      </c>
      <c r="AV192">
        <v>0.33778797384852383</v>
      </c>
      <c r="AW192">
        <v>0.33778797384852383</v>
      </c>
      <c r="AX192">
        <v>0.33778797384852383</v>
      </c>
      <c r="AY192">
        <v>0.33778797384852383</v>
      </c>
      <c r="AZ192">
        <v>0.33778797384852383</v>
      </c>
      <c r="BA192">
        <v>0.33778797384852383</v>
      </c>
      <c r="BB192">
        <v>0.33778797384852383</v>
      </c>
      <c r="BC192">
        <v>0.33778797384852383</v>
      </c>
      <c r="BD192">
        <v>0.33778797384852383</v>
      </c>
      <c r="BE192">
        <v>0.33778797384852383</v>
      </c>
      <c r="BF192">
        <v>0.33778797384852383</v>
      </c>
      <c r="BG192">
        <v>0.33778797384852383</v>
      </c>
      <c r="BH192">
        <v>0.32717889172152892</v>
      </c>
      <c r="BI192">
        <v>0.30444354424608711</v>
      </c>
      <c r="BJ192">
        <v>0.25622198479212172</v>
      </c>
      <c r="BK192">
        <v>0.179499649097041</v>
      </c>
      <c r="BL192">
        <v>9.8187115010660936E-2</v>
      </c>
      <c r="BM192">
        <v>6.44755522651968E-2</v>
      </c>
      <c r="BN192">
        <v>4.035452826456537E-2</v>
      </c>
      <c r="BO192">
        <v>1.3383264580598526E-2</v>
      </c>
      <c r="BP192">
        <v>9.2837371042343169E-4</v>
      </c>
      <c r="BQ192">
        <v>0</v>
      </c>
      <c r="BR192">
        <v>0</v>
      </c>
      <c r="BS192">
        <v>0</v>
      </c>
      <c r="BT192">
        <v>0</v>
      </c>
      <c r="BU192">
        <v>3.8116462731718204E-3</v>
      </c>
    </row>
    <row r="193" spans="1:73" x14ac:dyDescent="0.25">
      <c r="A193">
        <v>1132</v>
      </c>
      <c r="B193">
        <v>264.58153572270663</v>
      </c>
      <c r="C193">
        <v>1.3329822130650763E-3</v>
      </c>
      <c r="D193">
        <v>20</v>
      </c>
      <c r="E193">
        <v>586</v>
      </c>
      <c r="F193">
        <v>-546</v>
      </c>
      <c r="G193">
        <v>0</v>
      </c>
      <c r="H193">
        <v>0</v>
      </c>
      <c r="I193">
        <v>0</v>
      </c>
      <c r="J193">
        <v>4.7117198431548277E-3</v>
      </c>
      <c r="K193">
        <v>1.5322244745922803E-2</v>
      </c>
      <c r="L193">
        <v>3.2715216089482836E-2</v>
      </c>
      <c r="M193">
        <v>5.9221477904311474E-2</v>
      </c>
      <c r="N193">
        <v>0.11312506421667286</v>
      </c>
      <c r="O193">
        <v>0.19116907795863256</v>
      </c>
      <c r="P193">
        <v>0.25532746503447501</v>
      </c>
      <c r="Q193">
        <v>0.31021445343888304</v>
      </c>
      <c r="R193">
        <v>0.33385139297825323</v>
      </c>
      <c r="S193">
        <v>0.33912095606158893</v>
      </c>
      <c r="T193">
        <v>0.33912095606158893</v>
      </c>
      <c r="U193">
        <v>0.33912095606158893</v>
      </c>
      <c r="V193">
        <v>0.33912095606158893</v>
      </c>
      <c r="W193">
        <v>0.33912095606158893</v>
      </c>
      <c r="X193">
        <v>0.33912095606158893</v>
      </c>
      <c r="Y193">
        <v>0.33912095606158893</v>
      </c>
      <c r="Z193">
        <v>0.33912095606158893</v>
      </c>
      <c r="AA193">
        <v>0.33912095606158893</v>
      </c>
      <c r="AB193">
        <v>0.33912095606158893</v>
      </c>
      <c r="AC193">
        <v>0.33912095606158893</v>
      </c>
      <c r="AD193">
        <v>0.33912095606158893</v>
      </c>
      <c r="AE193">
        <v>0.33912095606158893</v>
      </c>
      <c r="AF193">
        <v>0.33912095606158893</v>
      </c>
      <c r="AG193">
        <v>0.33912095606158893</v>
      </c>
      <c r="AH193">
        <v>0.33912095606158893</v>
      </c>
      <c r="AI193">
        <v>0.33912095606158893</v>
      </c>
      <c r="AJ193">
        <v>0.33912095606158893</v>
      </c>
      <c r="AK193">
        <v>0.33912095606158893</v>
      </c>
      <c r="AL193">
        <v>0.33912095606158893</v>
      </c>
      <c r="AM193">
        <v>0.33912095606158893</v>
      </c>
      <c r="AN193">
        <v>0.33912095606158893</v>
      </c>
      <c r="AO193">
        <v>0.33912095606158893</v>
      </c>
      <c r="AP193">
        <v>0.33912095606158893</v>
      </c>
      <c r="AQ193">
        <v>0.33912095606158893</v>
      </c>
      <c r="AR193">
        <v>0.33912095606158893</v>
      </c>
      <c r="AS193">
        <v>0.33912095606158893</v>
      </c>
      <c r="AT193">
        <v>0.33912095606158893</v>
      </c>
      <c r="AU193">
        <v>0.33912095606158893</v>
      </c>
      <c r="AV193">
        <v>0.33912095606158893</v>
      </c>
      <c r="AW193">
        <v>0.33912095606158893</v>
      </c>
      <c r="AX193">
        <v>0.33912095606158893</v>
      </c>
      <c r="AY193">
        <v>0.33912095606158893</v>
      </c>
      <c r="AZ193">
        <v>0.33912095606158893</v>
      </c>
      <c r="BA193">
        <v>0.33912095606158893</v>
      </c>
      <c r="BB193">
        <v>0.33912095606158893</v>
      </c>
      <c r="BC193">
        <v>0.33912095606158893</v>
      </c>
      <c r="BD193">
        <v>0.33912095606158893</v>
      </c>
      <c r="BE193">
        <v>0.33912095606158893</v>
      </c>
      <c r="BF193">
        <v>0.33912095606158893</v>
      </c>
      <c r="BG193">
        <v>0.33912095606158893</v>
      </c>
      <c r="BH193">
        <v>0.32851187393459402</v>
      </c>
      <c r="BI193">
        <v>0.30444354424608711</v>
      </c>
      <c r="BJ193">
        <v>0.25622198479212172</v>
      </c>
      <c r="BK193">
        <v>0.179499649097041</v>
      </c>
      <c r="BL193">
        <v>9.8187115010660936E-2</v>
      </c>
      <c r="BM193">
        <v>6.44755522651968E-2</v>
      </c>
      <c r="BN193">
        <v>4.035452826456537E-2</v>
      </c>
      <c r="BO193">
        <v>1.3383264580598526E-2</v>
      </c>
      <c r="BP193">
        <v>9.2837371042343169E-4</v>
      </c>
      <c r="BQ193">
        <v>0</v>
      </c>
      <c r="BR193">
        <v>0</v>
      </c>
      <c r="BS193">
        <v>0</v>
      </c>
      <c r="BT193">
        <v>0</v>
      </c>
      <c r="BU193">
        <v>4.6057392467492853E-3</v>
      </c>
    </row>
    <row r="194" spans="1:73" x14ac:dyDescent="0.25">
      <c r="A194">
        <v>1132</v>
      </c>
      <c r="B194">
        <v>265.6545480576408</v>
      </c>
      <c r="C194">
        <v>1.3383881320872021E-3</v>
      </c>
      <c r="D194">
        <v>30</v>
      </c>
      <c r="E194">
        <v>596</v>
      </c>
      <c r="F194">
        <v>-536</v>
      </c>
      <c r="G194">
        <v>0</v>
      </c>
      <c r="H194">
        <v>0</v>
      </c>
      <c r="I194">
        <v>0</v>
      </c>
      <c r="J194">
        <v>4.7117198431548277E-3</v>
      </c>
      <c r="K194">
        <v>1.5322244745922803E-2</v>
      </c>
      <c r="L194">
        <v>3.2715216089482836E-2</v>
      </c>
      <c r="M194">
        <v>5.9221477904311474E-2</v>
      </c>
      <c r="N194">
        <v>0.11312506421667286</v>
      </c>
      <c r="O194">
        <v>0.19116907795863256</v>
      </c>
      <c r="P194">
        <v>0.25532746503447501</v>
      </c>
      <c r="Q194">
        <v>0.31021445343888304</v>
      </c>
      <c r="R194">
        <v>0.33385139297825323</v>
      </c>
      <c r="S194">
        <v>0.34045934419367613</v>
      </c>
      <c r="T194">
        <v>0.34045934419367613</v>
      </c>
      <c r="U194">
        <v>0.34045934419367613</v>
      </c>
      <c r="V194">
        <v>0.34045934419367613</v>
      </c>
      <c r="W194">
        <v>0.34045934419367613</v>
      </c>
      <c r="X194">
        <v>0.34045934419367613</v>
      </c>
      <c r="Y194">
        <v>0.34045934419367613</v>
      </c>
      <c r="Z194">
        <v>0.34045934419367613</v>
      </c>
      <c r="AA194">
        <v>0.34045934419367613</v>
      </c>
      <c r="AB194">
        <v>0.34045934419367613</v>
      </c>
      <c r="AC194">
        <v>0.34045934419367613</v>
      </c>
      <c r="AD194">
        <v>0.34045934419367613</v>
      </c>
      <c r="AE194">
        <v>0.34045934419367613</v>
      </c>
      <c r="AF194">
        <v>0.34045934419367613</v>
      </c>
      <c r="AG194">
        <v>0.34045934419367613</v>
      </c>
      <c r="AH194">
        <v>0.34045934419367613</v>
      </c>
      <c r="AI194">
        <v>0.34045934419367613</v>
      </c>
      <c r="AJ194">
        <v>0.34045934419367613</v>
      </c>
      <c r="AK194">
        <v>0.34045934419367613</v>
      </c>
      <c r="AL194">
        <v>0.34045934419367613</v>
      </c>
      <c r="AM194">
        <v>0.34045934419367613</v>
      </c>
      <c r="AN194">
        <v>0.34045934419367613</v>
      </c>
      <c r="AO194">
        <v>0.34045934419367613</v>
      </c>
      <c r="AP194">
        <v>0.34045934419367613</v>
      </c>
      <c r="AQ194">
        <v>0.34045934419367613</v>
      </c>
      <c r="AR194">
        <v>0.34045934419367613</v>
      </c>
      <c r="AS194">
        <v>0.34045934419367613</v>
      </c>
      <c r="AT194">
        <v>0.34045934419367613</v>
      </c>
      <c r="AU194">
        <v>0.34045934419367613</v>
      </c>
      <c r="AV194">
        <v>0.34045934419367613</v>
      </c>
      <c r="AW194">
        <v>0.34045934419367613</v>
      </c>
      <c r="AX194">
        <v>0.34045934419367613</v>
      </c>
      <c r="AY194">
        <v>0.34045934419367613</v>
      </c>
      <c r="AZ194">
        <v>0.34045934419367613</v>
      </c>
      <c r="BA194">
        <v>0.34045934419367613</v>
      </c>
      <c r="BB194">
        <v>0.34045934419367613</v>
      </c>
      <c r="BC194">
        <v>0.34045934419367613</v>
      </c>
      <c r="BD194">
        <v>0.34045934419367613</v>
      </c>
      <c r="BE194">
        <v>0.34045934419367613</v>
      </c>
      <c r="BF194">
        <v>0.34045934419367613</v>
      </c>
      <c r="BG194">
        <v>0.34045934419367613</v>
      </c>
      <c r="BH194">
        <v>0.32985026206668122</v>
      </c>
      <c r="BI194">
        <v>0.3057819323781743</v>
      </c>
      <c r="BJ194">
        <v>0.25622198479212172</v>
      </c>
      <c r="BK194">
        <v>0.179499649097041</v>
      </c>
      <c r="BL194">
        <v>9.8187115010660936E-2</v>
      </c>
      <c r="BM194">
        <v>6.44755522651968E-2</v>
      </c>
      <c r="BN194">
        <v>4.035452826456537E-2</v>
      </c>
      <c r="BO194">
        <v>1.3383264580598526E-2</v>
      </c>
      <c r="BP194">
        <v>9.2837371042343169E-4</v>
      </c>
      <c r="BQ194">
        <v>0</v>
      </c>
      <c r="BR194">
        <v>0</v>
      </c>
      <c r="BS194">
        <v>0</v>
      </c>
      <c r="BT194">
        <v>0</v>
      </c>
      <c r="BU194">
        <v>8.5762041146366097E-3</v>
      </c>
    </row>
    <row r="195" spans="1:73" x14ac:dyDescent="0.25">
      <c r="A195">
        <v>1132</v>
      </c>
      <c r="B195">
        <v>260.2212742373257</v>
      </c>
      <c r="C195">
        <v>1.311014878918158E-3</v>
      </c>
      <c r="D195">
        <v>40</v>
      </c>
      <c r="E195">
        <v>606</v>
      </c>
      <c r="F195">
        <v>-526</v>
      </c>
      <c r="G195">
        <v>0</v>
      </c>
      <c r="H195">
        <v>0</v>
      </c>
      <c r="I195">
        <v>0</v>
      </c>
      <c r="J195">
        <v>4.7117198431548277E-3</v>
      </c>
      <c r="K195">
        <v>1.5322244745922803E-2</v>
      </c>
      <c r="L195">
        <v>3.2715216089482836E-2</v>
      </c>
      <c r="M195">
        <v>5.9221477904311474E-2</v>
      </c>
      <c r="N195">
        <v>0.11312506421667286</v>
      </c>
      <c r="O195">
        <v>0.19116907795863256</v>
      </c>
      <c r="P195">
        <v>0.25532746503447501</v>
      </c>
      <c r="Q195">
        <v>0.31021445343888304</v>
      </c>
      <c r="R195">
        <v>0.33385139297825323</v>
      </c>
      <c r="S195">
        <v>0.34045934419367613</v>
      </c>
      <c r="T195">
        <v>0.34177035907259429</v>
      </c>
      <c r="U195">
        <v>0.34177035907259429</v>
      </c>
      <c r="V195">
        <v>0.34177035907259429</v>
      </c>
      <c r="W195">
        <v>0.34177035907259429</v>
      </c>
      <c r="X195">
        <v>0.34177035907259429</v>
      </c>
      <c r="Y195">
        <v>0.34177035907259429</v>
      </c>
      <c r="Z195">
        <v>0.34177035907259429</v>
      </c>
      <c r="AA195">
        <v>0.34177035907259429</v>
      </c>
      <c r="AB195">
        <v>0.34177035907259429</v>
      </c>
      <c r="AC195">
        <v>0.34177035907259429</v>
      </c>
      <c r="AD195">
        <v>0.34177035907259429</v>
      </c>
      <c r="AE195">
        <v>0.34177035907259429</v>
      </c>
      <c r="AF195">
        <v>0.34177035907259429</v>
      </c>
      <c r="AG195">
        <v>0.34177035907259429</v>
      </c>
      <c r="AH195">
        <v>0.34177035907259429</v>
      </c>
      <c r="AI195">
        <v>0.34177035907259429</v>
      </c>
      <c r="AJ195">
        <v>0.34177035907259429</v>
      </c>
      <c r="AK195">
        <v>0.34177035907259429</v>
      </c>
      <c r="AL195">
        <v>0.34177035907259429</v>
      </c>
      <c r="AM195">
        <v>0.34177035907259429</v>
      </c>
      <c r="AN195">
        <v>0.34177035907259429</v>
      </c>
      <c r="AO195">
        <v>0.34177035907259429</v>
      </c>
      <c r="AP195">
        <v>0.34177035907259429</v>
      </c>
      <c r="AQ195">
        <v>0.34177035907259429</v>
      </c>
      <c r="AR195">
        <v>0.34177035907259429</v>
      </c>
      <c r="AS195">
        <v>0.34177035907259429</v>
      </c>
      <c r="AT195">
        <v>0.34177035907259429</v>
      </c>
      <c r="AU195">
        <v>0.34177035907259429</v>
      </c>
      <c r="AV195">
        <v>0.34177035907259429</v>
      </c>
      <c r="AW195">
        <v>0.34177035907259429</v>
      </c>
      <c r="AX195">
        <v>0.34177035907259429</v>
      </c>
      <c r="AY195">
        <v>0.34177035907259429</v>
      </c>
      <c r="AZ195">
        <v>0.34177035907259429</v>
      </c>
      <c r="BA195">
        <v>0.34177035907259429</v>
      </c>
      <c r="BB195">
        <v>0.34177035907259429</v>
      </c>
      <c r="BC195">
        <v>0.34177035907259429</v>
      </c>
      <c r="BD195">
        <v>0.34177035907259429</v>
      </c>
      <c r="BE195">
        <v>0.34177035907259429</v>
      </c>
      <c r="BF195">
        <v>0.34177035907259429</v>
      </c>
      <c r="BG195">
        <v>0.34177035907259429</v>
      </c>
      <c r="BH195">
        <v>0.33116127694559938</v>
      </c>
      <c r="BI195">
        <v>0.30709294725709246</v>
      </c>
      <c r="BJ195">
        <v>0.25622198479212172</v>
      </c>
      <c r="BK195">
        <v>0.179499649097041</v>
      </c>
      <c r="BL195">
        <v>9.8187115010660936E-2</v>
      </c>
      <c r="BM195">
        <v>6.44755522651968E-2</v>
      </c>
      <c r="BN195">
        <v>4.035452826456537E-2</v>
      </c>
      <c r="BO195">
        <v>1.3383264580598526E-2</v>
      </c>
      <c r="BP195">
        <v>9.2837371042343169E-4</v>
      </c>
      <c r="BQ195">
        <v>0</v>
      </c>
      <c r="BR195">
        <v>0</v>
      </c>
      <c r="BS195">
        <v>0</v>
      </c>
      <c r="BT195">
        <v>0</v>
      </c>
      <c r="BU195">
        <v>1.5004795034177287E-2</v>
      </c>
    </row>
    <row r="196" spans="1:73" x14ac:dyDescent="0.25">
      <c r="A196">
        <v>1139</v>
      </c>
      <c r="B196">
        <v>263.18024758467305</v>
      </c>
      <c r="C196">
        <v>1.3259224151911404E-3</v>
      </c>
      <c r="D196">
        <v>30</v>
      </c>
      <c r="E196">
        <v>599.5</v>
      </c>
      <c r="F196">
        <v>-539.5</v>
      </c>
      <c r="G196">
        <v>0</v>
      </c>
      <c r="H196">
        <v>0</v>
      </c>
      <c r="I196">
        <v>0</v>
      </c>
      <c r="J196">
        <v>4.7117198431548277E-3</v>
      </c>
      <c r="K196">
        <v>1.5322244745922803E-2</v>
      </c>
      <c r="L196">
        <v>3.2715216089482836E-2</v>
      </c>
      <c r="M196">
        <v>5.9221477904311474E-2</v>
      </c>
      <c r="N196">
        <v>0.11312506421667286</v>
      </c>
      <c r="O196">
        <v>0.19116907795863256</v>
      </c>
      <c r="P196">
        <v>0.25532746503447501</v>
      </c>
      <c r="Q196">
        <v>0.31021445343888304</v>
      </c>
      <c r="R196">
        <v>0.33385139297825323</v>
      </c>
      <c r="S196">
        <v>0.34178526660886727</v>
      </c>
      <c r="T196">
        <v>0.34309628148778543</v>
      </c>
      <c r="U196">
        <v>0.34309628148778543</v>
      </c>
      <c r="V196">
        <v>0.34309628148778543</v>
      </c>
      <c r="W196">
        <v>0.34309628148778543</v>
      </c>
      <c r="X196">
        <v>0.34309628148778543</v>
      </c>
      <c r="Y196">
        <v>0.34309628148778543</v>
      </c>
      <c r="Z196">
        <v>0.34309628148778543</v>
      </c>
      <c r="AA196">
        <v>0.34309628148778543</v>
      </c>
      <c r="AB196">
        <v>0.34309628148778543</v>
      </c>
      <c r="AC196">
        <v>0.34309628148778543</v>
      </c>
      <c r="AD196">
        <v>0.34309628148778543</v>
      </c>
      <c r="AE196">
        <v>0.34309628148778543</v>
      </c>
      <c r="AF196">
        <v>0.34309628148778543</v>
      </c>
      <c r="AG196">
        <v>0.34309628148778543</v>
      </c>
      <c r="AH196">
        <v>0.34309628148778543</v>
      </c>
      <c r="AI196">
        <v>0.34309628148778543</v>
      </c>
      <c r="AJ196">
        <v>0.34309628148778543</v>
      </c>
      <c r="AK196">
        <v>0.34309628148778543</v>
      </c>
      <c r="AL196">
        <v>0.34309628148778543</v>
      </c>
      <c r="AM196">
        <v>0.34309628148778543</v>
      </c>
      <c r="AN196">
        <v>0.34309628148778543</v>
      </c>
      <c r="AO196">
        <v>0.34309628148778543</v>
      </c>
      <c r="AP196">
        <v>0.34309628148778543</v>
      </c>
      <c r="AQ196">
        <v>0.34309628148778543</v>
      </c>
      <c r="AR196">
        <v>0.34309628148778543</v>
      </c>
      <c r="AS196">
        <v>0.34309628148778543</v>
      </c>
      <c r="AT196">
        <v>0.34309628148778543</v>
      </c>
      <c r="AU196">
        <v>0.34309628148778543</v>
      </c>
      <c r="AV196">
        <v>0.34309628148778543</v>
      </c>
      <c r="AW196">
        <v>0.34309628148778543</v>
      </c>
      <c r="AX196">
        <v>0.34309628148778543</v>
      </c>
      <c r="AY196">
        <v>0.34309628148778543</v>
      </c>
      <c r="AZ196">
        <v>0.34309628148778543</v>
      </c>
      <c r="BA196">
        <v>0.34309628148778543</v>
      </c>
      <c r="BB196">
        <v>0.34309628148778543</v>
      </c>
      <c r="BC196">
        <v>0.34309628148778543</v>
      </c>
      <c r="BD196">
        <v>0.34309628148778543</v>
      </c>
      <c r="BE196">
        <v>0.34309628148778543</v>
      </c>
      <c r="BF196">
        <v>0.34309628148778543</v>
      </c>
      <c r="BG196">
        <v>0.34309628148778543</v>
      </c>
      <c r="BH196">
        <v>0.33248719936079052</v>
      </c>
      <c r="BI196">
        <v>0.3084188696722836</v>
      </c>
      <c r="BJ196">
        <v>0.25622198479212172</v>
      </c>
      <c r="BK196">
        <v>0.179499649097041</v>
      </c>
      <c r="BL196">
        <v>9.8187115010660936E-2</v>
      </c>
      <c r="BM196">
        <v>6.44755522651968E-2</v>
      </c>
      <c r="BN196">
        <v>4.035452826456537E-2</v>
      </c>
      <c r="BO196">
        <v>1.3383264580598526E-2</v>
      </c>
      <c r="BP196">
        <v>9.2837371042343169E-4</v>
      </c>
      <c r="BQ196">
        <v>0</v>
      </c>
      <c r="BR196">
        <v>0</v>
      </c>
      <c r="BS196">
        <v>0</v>
      </c>
      <c r="BT196">
        <v>0</v>
      </c>
      <c r="BU196">
        <v>9.9658668183971733E-3</v>
      </c>
    </row>
    <row r="197" spans="1:73" x14ac:dyDescent="0.25">
      <c r="A197">
        <v>1132</v>
      </c>
      <c r="B197">
        <v>261.89522324951031</v>
      </c>
      <c r="C197">
        <v>1.3194483633362033E-3</v>
      </c>
      <c r="D197">
        <v>20</v>
      </c>
      <c r="E197">
        <v>586</v>
      </c>
      <c r="F197">
        <v>-546</v>
      </c>
      <c r="G197">
        <v>0</v>
      </c>
      <c r="H197">
        <v>0</v>
      </c>
      <c r="I197">
        <v>0</v>
      </c>
      <c r="J197">
        <v>4.7117198431548277E-3</v>
      </c>
      <c r="K197">
        <v>1.5322244745922803E-2</v>
      </c>
      <c r="L197">
        <v>3.2715216089482836E-2</v>
      </c>
      <c r="M197">
        <v>5.9221477904311474E-2</v>
      </c>
      <c r="N197">
        <v>0.11312506421667286</v>
      </c>
      <c r="O197">
        <v>0.19116907795863256</v>
      </c>
      <c r="P197">
        <v>0.25532746503447501</v>
      </c>
      <c r="Q197">
        <v>0.31021445343888304</v>
      </c>
      <c r="R197">
        <v>0.33385139297825323</v>
      </c>
      <c r="S197">
        <v>0.34310471497220346</v>
      </c>
      <c r="T197">
        <v>0.34441572985112162</v>
      </c>
      <c r="U197">
        <v>0.34441572985112162</v>
      </c>
      <c r="V197">
        <v>0.34441572985112162</v>
      </c>
      <c r="W197">
        <v>0.34441572985112162</v>
      </c>
      <c r="X197">
        <v>0.34441572985112162</v>
      </c>
      <c r="Y197">
        <v>0.34441572985112162</v>
      </c>
      <c r="Z197">
        <v>0.34441572985112162</v>
      </c>
      <c r="AA197">
        <v>0.34441572985112162</v>
      </c>
      <c r="AB197">
        <v>0.34441572985112162</v>
      </c>
      <c r="AC197">
        <v>0.34441572985112162</v>
      </c>
      <c r="AD197">
        <v>0.34441572985112162</v>
      </c>
      <c r="AE197">
        <v>0.34441572985112162</v>
      </c>
      <c r="AF197">
        <v>0.34441572985112162</v>
      </c>
      <c r="AG197">
        <v>0.34441572985112162</v>
      </c>
      <c r="AH197">
        <v>0.34441572985112162</v>
      </c>
      <c r="AI197">
        <v>0.34441572985112162</v>
      </c>
      <c r="AJ197">
        <v>0.34441572985112162</v>
      </c>
      <c r="AK197">
        <v>0.34441572985112162</v>
      </c>
      <c r="AL197">
        <v>0.34441572985112162</v>
      </c>
      <c r="AM197">
        <v>0.34441572985112162</v>
      </c>
      <c r="AN197">
        <v>0.34441572985112162</v>
      </c>
      <c r="AO197">
        <v>0.34441572985112162</v>
      </c>
      <c r="AP197">
        <v>0.34441572985112162</v>
      </c>
      <c r="AQ197">
        <v>0.34441572985112162</v>
      </c>
      <c r="AR197">
        <v>0.34441572985112162</v>
      </c>
      <c r="AS197">
        <v>0.34441572985112162</v>
      </c>
      <c r="AT197">
        <v>0.34441572985112162</v>
      </c>
      <c r="AU197">
        <v>0.34441572985112162</v>
      </c>
      <c r="AV197">
        <v>0.34441572985112162</v>
      </c>
      <c r="AW197">
        <v>0.34441572985112162</v>
      </c>
      <c r="AX197">
        <v>0.34441572985112162</v>
      </c>
      <c r="AY197">
        <v>0.34441572985112162</v>
      </c>
      <c r="AZ197">
        <v>0.34441572985112162</v>
      </c>
      <c r="BA197">
        <v>0.34441572985112162</v>
      </c>
      <c r="BB197">
        <v>0.34441572985112162</v>
      </c>
      <c r="BC197">
        <v>0.34441572985112162</v>
      </c>
      <c r="BD197">
        <v>0.34441572985112162</v>
      </c>
      <c r="BE197">
        <v>0.34441572985112162</v>
      </c>
      <c r="BF197">
        <v>0.34441572985112162</v>
      </c>
      <c r="BG197">
        <v>0.34441572985112162</v>
      </c>
      <c r="BH197">
        <v>0.33380664772412671</v>
      </c>
      <c r="BI197">
        <v>0.3084188696722836</v>
      </c>
      <c r="BJ197">
        <v>0.25622198479212172</v>
      </c>
      <c r="BK197">
        <v>0.179499649097041</v>
      </c>
      <c r="BL197">
        <v>9.8187115010660936E-2</v>
      </c>
      <c r="BM197">
        <v>6.44755522651968E-2</v>
      </c>
      <c r="BN197">
        <v>4.035452826456537E-2</v>
      </c>
      <c r="BO197">
        <v>1.3383264580598526E-2</v>
      </c>
      <c r="BP197">
        <v>9.2837371042343169E-4</v>
      </c>
      <c r="BQ197">
        <v>0</v>
      </c>
      <c r="BR197">
        <v>0</v>
      </c>
      <c r="BS197">
        <v>0</v>
      </c>
      <c r="BT197">
        <v>0</v>
      </c>
      <c r="BU197">
        <v>4.6057392467492853E-3</v>
      </c>
    </row>
    <row r="198" spans="1:73" x14ac:dyDescent="0.25">
      <c r="A198">
        <v>1132</v>
      </c>
      <c r="B198">
        <v>260.94038023191558</v>
      </c>
      <c r="C198">
        <v>1.3146377904621495E-3</v>
      </c>
      <c r="D198">
        <v>10</v>
      </c>
      <c r="E198">
        <v>576</v>
      </c>
      <c r="F198">
        <v>-556</v>
      </c>
      <c r="G198">
        <v>0</v>
      </c>
      <c r="H198">
        <v>0</v>
      </c>
      <c r="I198">
        <v>0</v>
      </c>
      <c r="J198">
        <v>4.7117198431548277E-3</v>
      </c>
      <c r="K198">
        <v>1.5322244745922803E-2</v>
      </c>
      <c r="L198">
        <v>3.2715216089482836E-2</v>
      </c>
      <c r="M198">
        <v>5.9221477904311474E-2</v>
      </c>
      <c r="N198">
        <v>0.11312506421667286</v>
      </c>
      <c r="O198">
        <v>0.19116907795863256</v>
      </c>
      <c r="P198">
        <v>0.25532746503447501</v>
      </c>
      <c r="Q198">
        <v>0.31021445343888304</v>
      </c>
      <c r="R198">
        <v>0.33385139297825323</v>
      </c>
      <c r="S198">
        <v>0.34441935276266561</v>
      </c>
      <c r="T198">
        <v>0.34573036764158377</v>
      </c>
      <c r="U198">
        <v>0.34573036764158377</v>
      </c>
      <c r="V198">
        <v>0.34573036764158377</v>
      </c>
      <c r="W198">
        <v>0.34573036764158377</v>
      </c>
      <c r="X198">
        <v>0.34573036764158377</v>
      </c>
      <c r="Y198">
        <v>0.34573036764158377</v>
      </c>
      <c r="Z198">
        <v>0.34573036764158377</v>
      </c>
      <c r="AA198">
        <v>0.34573036764158377</v>
      </c>
      <c r="AB198">
        <v>0.34573036764158377</v>
      </c>
      <c r="AC198">
        <v>0.34573036764158377</v>
      </c>
      <c r="AD198">
        <v>0.34573036764158377</v>
      </c>
      <c r="AE198">
        <v>0.34573036764158377</v>
      </c>
      <c r="AF198">
        <v>0.34573036764158377</v>
      </c>
      <c r="AG198">
        <v>0.34573036764158377</v>
      </c>
      <c r="AH198">
        <v>0.34573036764158377</v>
      </c>
      <c r="AI198">
        <v>0.34573036764158377</v>
      </c>
      <c r="AJ198">
        <v>0.34573036764158377</v>
      </c>
      <c r="AK198">
        <v>0.34573036764158377</v>
      </c>
      <c r="AL198">
        <v>0.34573036764158377</v>
      </c>
      <c r="AM198">
        <v>0.34573036764158377</v>
      </c>
      <c r="AN198">
        <v>0.34573036764158377</v>
      </c>
      <c r="AO198">
        <v>0.34573036764158377</v>
      </c>
      <c r="AP198">
        <v>0.34573036764158377</v>
      </c>
      <c r="AQ198">
        <v>0.34573036764158377</v>
      </c>
      <c r="AR198">
        <v>0.34573036764158377</v>
      </c>
      <c r="AS198">
        <v>0.34573036764158377</v>
      </c>
      <c r="AT198">
        <v>0.34573036764158377</v>
      </c>
      <c r="AU198">
        <v>0.34573036764158377</v>
      </c>
      <c r="AV198">
        <v>0.34573036764158377</v>
      </c>
      <c r="AW198">
        <v>0.34573036764158377</v>
      </c>
      <c r="AX198">
        <v>0.34573036764158377</v>
      </c>
      <c r="AY198">
        <v>0.34573036764158377</v>
      </c>
      <c r="AZ198">
        <v>0.34573036764158377</v>
      </c>
      <c r="BA198">
        <v>0.34573036764158377</v>
      </c>
      <c r="BB198">
        <v>0.34573036764158377</v>
      </c>
      <c r="BC198">
        <v>0.34573036764158377</v>
      </c>
      <c r="BD198">
        <v>0.34573036764158377</v>
      </c>
      <c r="BE198">
        <v>0.34573036764158377</v>
      </c>
      <c r="BF198">
        <v>0.34573036764158377</v>
      </c>
      <c r="BG198">
        <v>0.34573036764158377</v>
      </c>
      <c r="BH198">
        <v>0.33512128551458886</v>
      </c>
      <c r="BI198">
        <v>0.3084188696722836</v>
      </c>
      <c r="BJ198">
        <v>0.25622198479212172</v>
      </c>
      <c r="BK198">
        <v>0.179499649097041</v>
      </c>
      <c r="BL198">
        <v>9.8187115010660936E-2</v>
      </c>
      <c r="BM198">
        <v>6.44755522651968E-2</v>
      </c>
      <c r="BN198">
        <v>4.035452826456537E-2</v>
      </c>
      <c r="BO198">
        <v>1.3383264580598526E-2</v>
      </c>
      <c r="BP198">
        <v>9.2837371042343169E-4</v>
      </c>
      <c r="BQ198">
        <v>0</v>
      </c>
      <c r="BR198">
        <v>0</v>
      </c>
      <c r="BS198">
        <v>0</v>
      </c>
      <c r="BT198">
        <v>4.082202018188541E-4</v>
      </c>
      <c r="BU198">
        <v>6.3527437886196081E-4</v>
      </c>
    </row>
    <row r="199" spans="1:73" x14ac:dyDescent="0.25">
      <c r="A199">
        <v>1083</v>
      </c>
      <c r="B199">
        <v>270.5283791564795</v>
      </c>
      <c r="C199">
        <v>1.3629428696144809E-3</v>
      </c>
      <c r="D199">
        <v>0</v>
      </c>
      <c r="E199">
        <v>541.5</v>
      </c>
      <c r="F199">
        <v>-541.5</v>
      </c>
      <c r="G199">
        <v>0</v>
      </c>
      <c r="H199">
        <v>0</v>
      </c>
      <c r="I199">
        <v>0</v>
      </c>
      <c r="J199">
        <v>4.7117198431548277E-3</v>
      </c>
      <c r="K199">
        <v>1.5322244745922803E-2</v>
      </c>
      <c r="L199">
        <v>3.2715216089482836E-2</v>
      </c>
      <c r="M199">
        <v>5.9221477904311474E-2</v>
      </c>
      <c r="N199">
        <v>0.11312506421667286</v>
      </c>
      <c r="O199">
        <v>0.19116907795863256</v>
      </c>
      <c r="P199">
        <v>0.25532746503447501</v>
      </c>
      <c r="Q199">
        <v>0.31021445343888304</v>
      </c>
      <c r="R199">
        <v>0.33385139297825323</v>
      </c>
      <c r="S199">
        <v>0.34578229563228008</v>
      </c>
      <c r="T199">
        <v>0.34709331051119824</v>
      </c>
      <c r="U199">
        <v>0.34709331051119824</v>
      </c>
      <c r="V199">
        <v>0.34709331051119824</v>
      </c>
      <c r="W199">
        <v>0.34709331051119824</v>
      </c>
      <c r="X199">
        <v>0.34709331051119824</v>
      </c>
      <c r="Y199">
        <v>0.34709331051119824</v>
      </c>
      <c r="Z199">
        <v>0.34709331051119824</v>
      </c>
      <c r="AA199">
        <v>0.34709331051119824</v>
      </c>
      <c r="AB199">
        <v>0.34709331051119824</v>
      </c>
      <c r="AC199">
        <v>0.34709331051119824</v>
      </c>
      <c r="AD199">
        <v>0.34709331051119824</v>
      </c>
      <c r="AE199">
        <v>0.34709331051119824</v>
      </c>
      <c r="AF199">
        <v>0.34709331051119824</v>
      </c>
      <c r="AG199">
        <v>0.34709331051119824</v>
      </c>
      <c r="AH199">
        <v>0.34709331051119824</v>
      </c>
      <c r="AI199">
        <v>0.34709331051119824</v>
      </c>
      <c r="AJ199">
        <v>0.34709331051119824</v>
      </c>
      <c r="AK199">
        <v>0.34709331051119824</v>
      </c>
      <c r="AL199">
        <v>0.34709331051119824</v>
      </c>
      <c r="AM199">
        <v>0.34709331051119824</v>
      </c>
      <c r="AN199">
        <v>0.34709331051119824</v>
      </c>
      <c r="AO199">
        <v>0.34709331051119824</v>
      </c>
      <c r="AP199">
        <v>0.34709331051119824</v>
      </c>
      <c r="AQ199">
        <v>0.34709331051119824</v>
      </c>
      <c r="AR199">
        <v>0.34709331051119824</v>
      </c>
      <c r="AS199">
        <v>0.34709331051119824</v>
      </c>
      <c r="AT199">
        <v>0.34709331051119824</v>
      </c>
      <c r="AU199">
        <v>0.34709331051119824</v>
      </c>
      <c r="AV199">
        <v>0.34709331051119824</v>
      </c>
      <c r="AW199">
        <v>0.34709331051119824</v>
      </c>
      <c r="AX199">
        <v>0.34709331051119824</v>
      </c>
      <c r="AY199">
        <v>0.34709331051119824</v>
      </c>
      <c r="AZ199">
        <v>0.34709331051119824</v>
      </c>
      <c r="BA199">
        <v>0.34709331051119824</v>
      </c>
      <c r="BB199">
        <v>0.34709331051119824</v>
      </c>
      <c r="BC199">
        <v>0.34709331051119824</v>
      </c>
      <c r="BD199">
        <v>0.34709331051119824</v>
      </c>
      <c r="BE199">
        <v>0.34709331051119824</v>
      </c>
      <c r="BF199">
        <v>0.34709331051119824</v>
      </c>
      <c r="BG199">
        <v>0.34709331051119824</v>
      </c>
      <c r="BH199">
        <v>0.33512128551458886</v>
      </c>
      <c r="BI199">
        <v>0.3084188696722836</v>
      </c>
      <c r="BJ199">
        <v>0.25622198479212172</v>
      </c>
      <c r="BK199">
        <v>0.179499649097041</v>
      </c>
      <c r="BL199">
        <v>9.8187115010660936E-2</v>
      </c>
      <c r="BM199">
        <v>6.44755522651968E-2</v>
      </c>
      <c r="BN199">
        <v>4.035452826456537E-2</v>
      </c>
      <c r="BO199">
        <v>1.3383264580598526E-2</v>
      </c>
      <c r="BP199">
        <v>9.2837371042343169E-4</v>
      </c>
      <c r="BQ199">
        <v>0</v>
      </c>
      <c r="BR199">
        <v>0</v>
      </c>
      <c r="BS199">
        <v>0</v>
      </c>
      <c r="BT199">
        <v>0</v>
      </c>
      <c r="BU199">
        <v>0</v>
      </c>
    </row>
    <row r="200" spans="1:73" x14ac:dyDescent="0.25">
      <c r="A200">
        <v>1127</v>
      </c>
      <c r="B200">
        <v>385.31223892180543</v>
      </c>
      <c r="C200">
        <v>1.9412328209378095E-3</v>
      </c>
      <c r="D200">
        <v>-10</v>
      </c>
      <c r="E200">
        <v>553.5</v>
      </c>
      <c r="F200">
        <v>-573.5</v>
      </c>
      <c r="G200">
        <v>0</v>
      </c>
      <c r="H200">
        <v>0</v>
      </c>
      <c r="I200">
        <v>0</v>
      </c>
      <c r="J200">
        <v>4.7117198431548277E-3</v>
      </c>
      <c r="K200">
        <v>1.5322244745922803E-2</v>
      </c>
      <c r="L200">
        <v>3.2715216089482836E-2</v>
      </c>
      <c r="M200">
        <v>5.9221477904311474E-2</v>
      </c>
      <c r="N200">
        <v>0.11312506421667286</v>
      </c>
      <c r="O200">
        <v>0.19116907795863256</v>
      </c>
      <c r="P200">
        <v>0.25532746503447501</v>
      </c>
      <c r="Q200">
        <v>0.31021445343888304</v>
      </c>
      <c r="R200">
        <v>0.33579262579919106</v>
      </c>
      <c r="S200">
        <v>0.34772352845321791</v>
      </c>
      <c r="T200">
        <v>0.34903454333213607</v>
      </c>
      <c r="U200">
        <v>0.34903454333213607</v>
      </c>
      <c r="V200">
        <v>0.34903454333213607</v>
      </c>
      <c r="W200">
        <v>0.34903454333213607</v>
      </c>
      <c r="X200">
        <v>0.34903454333213607</v>
      </c>
      <c r="Y200">
        <v>0.34903454333213607</v>
      </c>
      <c r="Z200">
        <v>0.34903454333213607</v>
      </c>
      <c r="AA200">
        <v>0.34903454333213607</v>
      </c>
      <c r="AB200">
        <v>0.34903454333213607</v>
      </c>
      <c r="AC200">
        <v>0.34903454333213607</v>
      </c>
      <c r="AD200">
        <v>0.34903454333213607</v>
      </c>
      <c r="AE200">
        <v>0.34903454333213607</v>
      </c>
      <c r="AF200">
        <v>0.34903454333213607</v>
      </c>
      <c r="AG200">
        <v>0.34903454333213607</v>
      </c>
      <c r="AH200">
        <v>0.34903454333213607</v>
      </c>
      <c r="AI200">
        <v>0.34903454333213607</v>
      </c>
      <c r="AJ200">
        <v>0.34903454333213607</v>
      </c>
      <c r="AK200">
        <v>0.34903454333213607</v>
      </c>
      <c r="AL200">
        <v>0.34903454333213607</v>
      </c>
      <c r="AM200">
        <v>0.34903454333213607</v>
      </c>
      <c r="AN200">
        <v>0.34903454333213607</v>
      </c>
      <c r="AO200">
        <v>0.34903454333213607</v>
      </c>
      <c r="AP200">
        <v>0.34903454333213607</v>
      </c>
      <c r="AQ200">
        <v>0.34903454333213607</v>
      </c>
      <c r="AR200">
        <v>0.34903454333213607</v>
      </c>
      <c r="AS200">
        <v>0.34903454333213607</v>
      </c>
      <c r="AT200">
        <v>0.34903454333213607</v>
      </c>
      <c r="AU200">
        <v>0.34903454333213607</v>
      </c>
      <c r="AV200">
        <v>0.34903454333213607</v>
      </c>
      <c r="AW200">
        <v>0.34903454333213607</v>
      </c>
      <c r="AX200">
        <v>0.34903454333213607</v>
      </c>
      <c r="AY200">
        <v>0.34903454333213607</v>
      </c>
      <c r="AZ200">
        <v>0.34903454333213607</v>
      </c>
      <c r="BA200">
        <v>0.34903454333213607</v>
      </c>
      <c r="BB200">
        <v>0.34903454333213607</v>
      </c>
      <c r="BC200">
        <v>0.34903454333213607</v>
      </c>
      <c r="BD200">
        <v>0.34903454333213607</v>
      </c>
      <c r="BE200">
        <v>0.34903454333213607</v>
      </c>
      <c r="BF200">
        <v>0.34903454333213607</v>
      </c>
      <c r="BG200">
        <v>0.34903454333213607</v>
      </c>
      <c r="BH200">
        <v>0.33512128551458886</v>
      </c>
      <c r="BI200">
        <v>0.3084188696722836</v>
      </c>
      <c r="BJ200">
        <v>0.25622198479212172</v>
      </c>
      <c r="BK200">
        <v>0.179499649097041</v>
      </c>
      <c r="BL200">
        <v>9.8187115010660936E-2</v>
      </c>
      <c r="BM200">
        <v>6.44755522651968E-2</v>
      </c>
      <c r="BN200">
        <v>4.035452826456537E-2</v>
      </c>
      <c r="BO200">
        <v>1.3383264580598526E-2</v>
      </c>
      <c r="BP200">
        <v>9.2837371042343169E-4</v>
      </c>
      <c r="BQ200">
        <v>0</v>
      </c>
      <c r="BR200">
        <v>0</v>
      </c>
      <c r="BS200">
        <v>0</v>
      </c>
      <c r="BT200">
        <v>1.266856443625286E-3</v>
      </c>
      <c r="BU200">
        <v>0</v>
      </c>
    </row>
    <row r="201" spans="1:73" x14ac:dyDescent="0.25">
      <c r="A201">
        <v>1099</v>
      </c>
      <c r="B201">
        <v>408.4238348323488</v>
      </c>
      <c r="C201">
        <v>2.0576708262587452E-3</v>
      </c>
      <c r="D201">
        <v>-20</v>
      </c>
      <c r="E201">
        <v>529.5</v>
      </c>
      <c r="F201">
        <v>-569.5</v>
      </c>
      <c r="G201">
        <v>0</v>
      </c>
      <c r="H201">
        <v>0</v>
      </c>
      <c r="I201">
        <v>0</v>
      </c>
      <c r="J201">
        <v>4.7117198431548277E-3</v>
      </c>
      <c r="K201">
        <v>1.5322244745922803E-2</v>
      </c>
      <c r="L201">
        <v>3.2715216089482836E-2</v>
      </c>
      <c r="M201">
        <v>5.9221477904311474E-2</v>
      </c>
      <c r="N201">
        <v>0.11312506421667286</v>
      </c>
      <c r="O201">
        <v>0.19116907795863256</v>
      </c>
      <c r="P201">
        <v>0.25532746503447501</v>
      </c>
      <c r="Q201">
        <v>0.31021445343888304</v>
      </c>
      <c r="R201">
        <v>0.3378502966254498</v>
      </c>
      <c r="S201">
        <v>0.34978119927947665</v>
      </c>
      <c r="T201">
        <v>0.35109221415839481</v>
      </c>
      <c r="U201">
        <v>0.35109221415839481</v>
      </c>
      <c r="V201">
        <v>0.35109221415839481</v>
      </c>
      <c r="W201">
        <v>0.35109221415839481</v>
      </c>
      <c r="X201">
        <v>0.35109221415839481</v>
      </c>
      <c r="Y201">
        <v>0.35109221415839481</v>
      </c>
      <c r="Z201">
        <v>0.35109221415839481</v>
      </c>
      <c r="AA201">
        <v>0.35109221415839481</v>
      </c>
      <c r="AB201">
        <v>0.35109221415839481</v>
      </c>
      <c r="AC201">
        <v>0.35109221415839481</v>
      </c>
      <c r="AD201">
        <v>0.35109221415839481</v>
      </c>
      <c r="AE201">
        <v>0.35109221415839481</v>
      </c>
      <c r="AF201">
        <v>0.35109221415839481</v>
      </c>
      <c r="AG201">
        <v>0.35109221415839481</v>
      </c>
      <c r="AH201">
        <v>0.35109221415839481</v>
      </c>
      <c r="AI201">
        <v>0.35109221415839481</v>
      </c>
      <c r="AJ201">
        <v>0.35109221415839481</v>
      </c>
      <c r="AK201">
        <v>0.35109221415839481</v>
      </c>
      <c r="AL201">
        <v>0.35109221415839481</v>
      </c>
      <c r="AM201">
        <v>0.35109221415839481</v>
      </c>
      <c r="AN201">
        <v>0.35109221415839481</v>
      </c>
      <c r="AO201">
        <v>0.35109221415839481</v>
      </c>
      <c r="AP201">
        <v>0.35109221415839481</v>
      </c>
      <c r="AQ201">
        <v>0.35109221415839481</v>
      </c>
      <c r="AR201">
        <v>0.35109221415839481</v>
      </c>
      <c r="AS201">
        <v>0.35109221415839481</v>
      </c>
      <c r="AT201">
        <v>0.35109221415839481</v>
      </c>
      <c r="AU201">
        <v>0.35109221415839481</v>
      </c>
      <c r="AV201">
        <v>0.35109221415839481</v>
      </c>
      <c r="AW201">
        <v>0.35109221415839481</v>
      </c>
      <c r="AX201">
        <v>0.35109221415839481</v>
      </c>
      <c r="AY201">
        <v>0.35109221415839481</v>
      </c>
      <c r="AZ201">
        <v>0.35109221415839481</v>
      </c>
      <c r="BA201">
        <v>0.35109221415839481</v>
      </c>
      <c r="BB201">
        <v>0.35109221415839481</v>
      </c>
      <c r="BC201">
        <v>0.35109221415839481</v>
      </c>
      <c r="BD201">
        <v>0.35109221415839481</v>
      </c>
      <c r="BE201">
        <v>0.35109221415839481</v>
      </c>
      <c r="BF201">
        <v>0.35109221415839481</v>
      </c>
      <c r="BG201">
        <v>0.34903454333213607</v>
      </c>
      <c r="BH201">
        <v>0.33512128551458886</v>
      </c>
      <c r="BI201">
        <v>0.3084188696722836</v>
      </c>
      <c r="BJ201">
        <v>0.25622198479212172</v>
      </c>
      <c r="BK201">
        <v>0.179499649097041</v>
      </c>
      <c r="BL201">
        <v>9.8187115010660936E-2</v>
      </c>
      <c r="BM201">
        <v>6.44755522651968E-2</v>
      </c>
      <c r="BN201">
        <v>4.035452826456537E-2</v>
      </c>
      <c r="BO201">
        <v>1.3383264580598526E-2</v>
      </c>
      <c r="BP201">
        <v>9.2837371042343169E-4</v>
      </c>
      <c r="BQ201">
        <v>0</v>
      </c>
      <c r="BR201">
        <v>0</v>
      </c>
      <c r="BS201">
        <v>0</v>
      </c>
      <c r="BT201">
        <v>1.0705967312123477E-3</v>
      </c>
      <c r="BU201">
        <v>0</v>
      </c>
    </row>
    <row r="202" spans="1:73" x14ac:dyDescent="0.25">
      <c r="A202">
        <v>1099</v>
      </c>
      <c r="B202">
        <v>385.94063298321339</v>
      </c>
      <c r="C202">
        <v>1.9443987187559037E-3</v>
      </c>
      <c r="D202">
        <v>-30</v>
      </c>
      <c r="E202">
        <v>519.5</v>
      </c>
      <c r="F202">
        <v>-579.5</v>
      </c>
      <c r="G202">
        <v>0</v>
      </c>
      <c r="H202">
        <v>0</v>
      </c>
      <c r="I202">
        <v>0</v>
      </c>
      <c r="J202">
        <v>4.7117198431548277E-3</v>
      </c>
      <c r="K202">
        <v>1.5322244745922803E-2</v>
      </c>
      <c r="L202">
        <v>3.2715216089482836E-2</v>
      </c>
      <c r="M202">
        <v>5.9221477904311474E-2</v>
      </c>
      <c r="N202">
        <v>0.11312506421667286</v>
      </c>
      <c r="O202">
        <v>0.19116907795863256</v>
      </c>
      <c r="P202">
        <v>0.25532746503447501</v>
      </c>
      <c r="Q202">
        <v>0.31021445343888304</v>
      </c>
      <c r="R202">
        <v>0.3397946953442057</v>
      </c>
      <c r="S202">
        <v>0.35172559799823255</v>
      </c>
      <c r="T202">
        <v>0.35303661287715071</v>
      </c>
      <c r="U202">
        <v>0.35303661287715071</v>
      </c>
      <c r="V202">
        <v>0.35303661287715071</v>
      </c>
      <c r="W202">
        <v>0.35303661287715071</v>
      </c>
      <c r="X202">
        <v>0.35303661287715071</v>
      </c>
      <c r="Y202">
        <v>0.35303661287715071</v>
      </c>
      <c r="Z202">
        <v>0.35303661287715071</v>
      </c>
      <c r="AA202">
        <v>0.35303661287715071</v>
      </c>
      <c r="AB202">
        <v>0.35303661287715071</v>
      </c>
      <c r="AC202">
        <v>0.35303661287715071</v>
      </c>
      <c r="AD202">
        <v>0.35303661287715071</v>
      </c>
      <c r="AE202">
        <v>0.35303661287715071</v>
      </c>
      <c r="AF202">
        <v>0.35303661287715071</v>
      </c>
      <c r="AG202">
        <v>0.35303661287715071</v>
      </c>
      <c r="AH202">
        <v>0.35303661287715071</v>
      </c>
      <c r="AI202">
        <v>0.35303661287715071</v>
      </c>
      <c r="AJ202">
        <v>0.35303661287715071</v>
      </c>
      <c r="AK202">
        <v>0.35303661287715071</v>
      </c>
      <c r="AL202">
        <v>0.35303661287715071</v>
      </c>
      <c r="AM202">
        <v>0.35303661287715071</v>
      </c>
      <c r="AN202">
        <v>0.35303661287715071</v>
      </c>
      <c r="AO202">
        <v>0.35303661287715071</v>
      </c>
      <c r="AP202">
        <v>0.35303661287715071</v>
      </c>
      <c r="AQ202">
        <v>0.35303661287715071</v>
      </c>
      <c r="AR202">
        <v>0.35303661287715071</v>
      </c>
      <c r="AS202">
        <v>0.35303661287715071</v>
      </c>
      <c r="AT202">
        <v>0.35303661287715071</v>
      </c>
      <c r="AU202">
        <v>0.35303661287715071</v>
      </c>
      <c r="AV202">
        <v>0.35303661287715071</v>
      </c>
      <c r="AW202">
        <v>0.35303661287715071</v>
      </c>
      <c r="AX202">
        <v>0.35303661287715071</v>
      </c>
      <c r="AY202">
        <v>0.35303661287715071</v>
      </c>
      <c r="AZ202">
        <v>0.35303661287715071</v>
      </c>
      <c r="BA202">
        <v>0.35303661287715071</v>
      </c>
      <c r="BB202">
        <v>0.35303661287715071</v>
      </c>
      <c r="BC202">
        <v>0.35303661287715071</v>
      </c>
      <c r="BD202">
        <v>0.35303661287715071</v>
      </c>
      <c r="BE202">
        <v>0.35303661287715071</v>
      </c>
      <c r="BF202">
        <v>0.35303661287715071</v>
      </c>
      <c r="BG202">
        <v>0.34903454333213607</v>
      </c>
      <c r="BH202">
        <v>0.33512128551458886</v>
      </c>
      <c r="BI202">
        <v>0.3084188696722836</v>
      </c>
      <c r="BJ202">
        <v>0.25622198479212172</v>
      </c>
      <c r="BK202">
        <v>0.179499649097041</v>
      </c>
      <c r="BL202">
        <v>9.8187115010660936E-2</v>
      </c>
      <c r="BM202">
        <v>6.44755522651968E-2</v>
      </c>
      <c r="BN202">
        <v>4.035452826456537E-2</v>
      </c>
      <c r="BO202">
        <v>1.3383264580598526E-2</v>
      </c>
      <c r="BP202">
        <v>9.2837371042343169E-4</v>
      </c>
      <c r="BQ202">
        <v>0</v>
      </c>
      <c r="BR202">
        <v>0</v>
      </c>
      <c r="BS202">
        <v>0</v>
      </c>
      <c r="BT202">
        <v>3.5882455501582977E-3</v>
      </c>
      <c r="BU202">
        <v>0</v>
      </c>
    </row>
    <row r="203" spans="1:73" x14ac:dyDescent="0.25">
      <c r="A203">
        <v>1099</v>
      </c>
      <c r="B203">
        <v>396.50807324851678</v>
      </c>
      <c r="C203">
        <v>1.9976382990342496E-3</v>
      </c>
      <c r="D203">
        <v>-40</v>
      </c>
      <c r="E203">
        <v>509.5</v>
      </c>
      <c r="F203">
        <v>-589.5</v>
      </c>
      <c r="G203">
        <v>0</v>
      </c>
      <c r="H203">
        <v>0</v>
      </c>
      <c r="I203">
        <v>0</v>
      </c>
      <c r="J203">
        <v>4.7117198431548277E-3</v>
      </c>
      <c r="K203">
        <v>1.5322244745922803E-2</v>
      </c>
      <c r="L203">
        <v>3.2715216089482836E-2</v>
      </c>
      <c r="M203">
        <v>5.9221477904311474E-2</v>
      </c>
      <c r="N203">
        <v>0.11312506421667286</v>
      </c>
      <c r="O203">
        <v>0.19116907795863256</v>
      </c>
      <c r="P203">
        <v>0.25532746503447501</v>
      </c>
      <c r="Q203">
        <v>0.31221209173791731</v>
      </c>
      <c r="R203">
        <v>0.34179233364323997</v>
      </c>
      <c r="S203">
        <v>0.35372323629726682</v>
      </c>
      <c r="T203">
        <v>0.35503425117618498</v>
      </c>
      <c r="U203">
        <v>0.35503425117618498</v>
      </c>
      <c r="V203">
        <v>0.35503425117618498</v>
      </c>
      <c r="W203">
        <v>0.35503425117618498</v>
      </c>
      <c r="X203">
        <v>0.35503425117618498</v>
      </c>
      <c r="Y203">
        <v>0.35503425117618498</v>
      </c>
      <c r="Z203">
        <v>0.35503425117618498</v>
      </c>
      <c r="AA203">
        <v>0.35503425117618498</v>
      </c>
      <c r="AB203">
        <v>0.35503425117618498</v>
      </c>
      <c r="AC203">
        <v>0.35503425117618498</v>
      </c>
      <c r="AD203">
        <v>0.35503425117618498</v>
      </c>
      <c r="AE203">
        <v>0.35503425117618498</v>
      </c>
      <c r="AF203">
        <v>0.35503425117618498</v>
      </c>
      <c r="AG203">
        <v>0.35503425117618498</v>
      </c>
      <c r="AH203">
        <v>0.35503425117618498</v>
      </c>
      <c r="AI203">
        <v>0.35503425117618498</v>
      </c>
      <c r="AJ203">
        <v>0.35503425117618498</v>
      </c>
      <c r="AK203">
        <v>0.35503425117618498</v>
      </c>
      <c r="AL203">
        <v>0.35503425117618498</v>
      </c>
      <c r="AM203">
        <v>0.35503425117618498</v>
      </c>
      <c r="AN203">
        <v>0.35503425117618498</v>
      </c>
      <c r="AO203">
        <v>0.35503425117618498</v>
      </c>
      <c r="AP203">
        <v>0.35503425117618498</v>
      </c>
      <c r="AQ203">
        <v>0.35503425117618498</v>
      </c>
      <c r="AR203">
        <v>0.35503425117618498</v>
      </c>
      <c r="AS203">
        <v>0.35503425117618498</v>
      </c>
      <c r="AT203">
        <v>0.35503425117618498</v>
      </c>
      <c r="AU203">
        <v>0.35503425117618498</v>
      </c>
      <c r="AV203">
        <v>0.35503425117618498</v>
      </c>
      <c r="AW203">
        <v>0.35503425117618498</v>
      </c>
      <c r="AX203">
        <v>0.35503425117618498</v>
      </c>
      <c r="AY203">
        <v>0.35503425117618498</v>
      </c>
      <c r="AZ203">
        <v>0.35503425117618498</v>
      </c>
      <c r="BA203">
        <v>0.35503425117618498</v>
      </c>
      <c r="BB203">
        <v>0.35503425117618498</v>
      </c>
      <c r="BC203">
        <v>0.35503425117618498</v>
      </c>
      <c r="BD203">
        <v>0.35503425117618498</v>
      </c>
      <c r="BE203">
        <v>0.35503425117618498</v>
      </c>
      <c r="BF203">
        <v>0.35503425117618498</v>
      </c>
      <c r="BG203">
        <v>0.34903454333213607</v>
      </c>
      <c r="BH203">
        <v>0.33512128551458886</v>
      </c>
      <c r="BI203">
        <v>0.3084188696722836</v>
      </c>
      <c r="BJ203">
        <v>0.25622198479212172</v>
      </c>
      <c r="BK203">
        <v>0.179499649097041</v>
      </c>
      <c r="BL203">
        <v>9.8187115010660936E-2</v>
      </c>
      <c r="BM203">
        <v>6.44755522651968E-2</v>
      </c>
      <c r="BN203">
        <v>4.035452826456537E-2</v>
      </c>
      <c r="BO203">
        <v>1.3383264580598526E-2</v>
      </c>
      <c r="BP203">
        <v>9.2837371042343169E-4</v>
      </c>
      <c r="BQ203">
        <v>0</v>
      </c>
      <c r="BR203">
        <v>0</v>
      </c>
      <c r="BS203">
        <v>0</v>
      </c>
      <c r="BT203">
        <v>8.0534037290606042E-3</v>
      </c>
      <c r="BU203">
        <v>0</v>
      </c>
    </row>
    <row r="204" spans="1:73" x14ac:dyDescent="0.25">
      <c r="A204">
        <v>991</v>
      </c>
      <c r="B204">
        <v>712.23922696119871</v>
      </c>
      <c r="C204">
        <v>3.5883162382937942E-3</v>
      </c>
      <c r="D204">
        <v>-30</v>
      </c>
      <c r="E204">
        <v>465.5</v>
      </c>
      <c r="F204">
        <v>-525.5</v>
      </c>
      <c r="G204">
        <v>0</v>
      </c>
      <c r="H204">
        <v>0</v>
      </c>
      <c r="I204">
        <v>0</v>
      </c>
      <c r="J204">
        <v>4.7117198431548277E-3</v>
      </c>
      <c r="K204">
        <v>1.5322244745922803E-2</v>
      </c>
      <c r="L204">
        <v>3.2715216089482836E-2</v>
      </c>
      <c r="M204">
        <v>5.9221477904311474E-2</v>
      </c>
      <c r="N204">
        <v>0.11312506421667286</v>
      </c>
      <c r="O204">
        <v>0.19116907795863256</v>
      </c>
      <c r="P204">
        <v>0.25532746503447501</v>
      </c>
      <c r="Q204">
        <v>0.31221209173791731</v>
      </c>
      <c r="R204">
        <v>0.34179233364323997</v>
      </c>
      <c r="S204">
        <v>0.35372323629726682</v>
      </c>
      <c r="T204">
        <v>0.35862256741447879</v>
      </c>
      <c r="U204">
        <v>0.35862256741447879</v>
      </c>
      <c r="V204">
        <v>0.35862256741447879</v>
      </c>
      <c r="W204">
        <v>0.35862256741447879</v>
      </c>
      <c r="X204">
        <v>0.35862256741447879</v>
      </c>
      <c r="Y204">
        <v>0.35862256741447879</v>
      </c>
      <c r="Z204">
        <v>0.35862256741447879</v>
      </c>
      <c r="AA204">
        <v>0.35862256741447879</v>
      </c>
      <c r="AB204">
        <v>0.35862256741447879</v>
      </c>
      <c r="AC204">
        <v>0.35862256741447879</v>
      </c>
      <c r="AD204">
        <v>0.35862256741447879</v>
      </c>
      <c r="AE204">
        <v>0.35862256741447879</v>
      </c>
      <c r="AF204">
        <v>0.35862256741447879</v>
      </c>
      <c r="AG204">
        <v>0.35862256741447879</v>
      </c>
      <c r="AH204">
        <v>0.35862256741447879</v>
      </c>
      <c r="AI204">
        <v>0.35862256741447879</v>
      </c>
      <c r="AJ204">
        <v>0.35862256741447879</v>
      </c>
      <c r="AK204">
        <v>0.35862256741447879</v>
      </c>
      <c r="AL204">
        <v>0.35862256741447879</v>
      </c>
      <c r="AM204">
        <v>0.35862256741447879</v>
      </c>
      <c r="AN204">
        <v>0.35862256741447879</v>
      </c>
      <c r="AO204">
        <v>0.35862256741447879</v>
      </c>
      <c r="AP204">
        <v>0.35862256741447879</v>
      </c>
      <c r="AQ204">
        <v>0.35862256741447879</v>
      </c>
      <c r="AR204">
        <v>0.35862256741447879</v>
      </c>
      <c r="AS204">
        <v>0.35862256741447879</v>
      </c>
      <c r="AT204">
        <v>0.35862256741447879</v>
      </c>
      <c r="AU204">
        <v>0.35862256741447879</v>
      </c>
      <c r="AV204">
        <v>0.35862256741447879</v>
      </c>
      <c r="AW204">
        <v>0.35862256741447879</v>
      </c>
      <c r="AX204">
        <v>0.35862256741447879</v>
      </c>
      <c r="AY204">
        <v>0.35862256741447879</v>
      </c>
      <c r="AZ204">
        <v>0.35862256741447879</v>
      </c>
      <c r="BA204">
        <v>0.35862256741447879</v>
      </c>
      <c r="BB204">
        <v>0.35862256741447879</v>
      </c>
      <c r="BC204">
        <v>0.35862256741447879</v>
      </c>
      <c r="BD204">
        <v>0.35862256741447879</v>
      </c>
      <c r="BE204">
        <v>0.35503425117618498</v>
      </c>
      <c r="BF204">
        <v>0.35503425117618498</v>
      </c>
      <c r="BG204">
        <v>0.34903454333213607</v>
      </c>
      <c r="BH204">
        <v>0.33512128551458886</v>
      </c>
      <c r="BI204">
        <v>0.3084188696722836</v>
      </c>
      <c r="BJ204">
        <v>0.25622198479212172</v>
      </c>
      <c r="BK204">
        <v>0.179499649097041</v>
      </c>
      <c r="BL204">
        <v>9.8187115010660936E-2</v>
      </c>
      <c r="BM204">
        <v>6.44755522651968E-2</v>
      </c>
      <c r="BN204">
        <v>4.035452826456537E-2</v>
      </c>
      <c r="BO204">
        <v>1.3383264580598526E-2</v>
      </c>
      <c r="BP204">
        <v>9.2837371042343169E-4</v>
      </c>
      <c r="BQ204">
        <v>0</v>
      </c>
      <c r="BR204">
        <v>0</v>
      </c>
      <c r="BS204">
        <v>0</v>
      </c>
      <c r="BT204">
        <v>0</v>
      </c>
      <c r="BU204">
        <v>0</v>
      </c>
    </row>
    <row r="205" spans="1:73" x14ac:dyDescent="0.25">
      <c r="A205">
        <v>987</v>
      </c>
      <c r="B205">
        <v>1200.0734776986726</v>
      </c>
      <c r="C205">
        <v>6.0460628734879378E-3</v>
      </c>
      <c r="D205">
        <v>-20</v>
      </c>
      <c r="E205">
        <v>473.5</v>
      </c>
      <c r="F205">
        <v>-513.5</v>
      </c>
      <c r="G205">
        <v>0</v>
      </c>
      <c r="H205">
        <v>0</v>
      </c>
      <c r="I205">
        <v>0</v>
      </c>
      <c r="J205">
        <v>4.7117198431548277E-3</v>
      </c>
      <c r="K205">
        <v>1.5322244745922803E-2</v>
      </c>
      <c r="L205">
        <v>3.2715216089482836E-2</v>
      </c>
      <c r="M205">
        <v>5.9221477904311474E-2</v>
      </c>
      <c r="N205">
        <v>0.11312506421667286</v>
      </c>
      <c r="O205">
        <v>0.19116907795863256</v>
      </c>
      <c r="P205">
        <v>0.25532746503447501</v>
      </c>
      <c r="Q205">
        <v>0.31221209173791731</v>
      </c>
      <c r="R205">
        <v>0.34179233364323997</v>
      </c>
      <c r="S205">
        <v>0.35372323629726682</v>
      </c>
      <c r="T205">
        <v>0.3646686302879667</v>
      </c>
      <c r="U205">
        <v>0.3646686302879667</v>
      </c>
      <c r="V205">
        <v>0.3646686302879667</v>
      </c>
      <c r="W205">
        <v>0.3646686302879667</v>
      </c>
      <c r="X205">
        <v>0.3646686302879667</v>
      </c>
      <c r="Y205">
        <v>0.3646686302879667</v>
      </c>
      <c r="Z205">
        <v>0.3646686302879667</v>
      </c>
      <c r="AA205">
        <v>0.3646686302879667</v>
      </c>
      <c r="AB205">
        <v>0.3646686302879667</v>
      </c>
      <c r="AC205">
        <v>0.3646686302879667</v>
      </c>
      <c r="AD205">
        <v>0.3646686302879667</v>
      </c>
      <c r="AE205">
        <v>0.3646686302879667</v>
      </c>
      <c r="AF205">
        <v>0.3646686302879667</v>
      </c>
      <c r="AG205">
        <v>0.3646686302879667</v>
      </c>
      <c r="AH205">
        <v>0.3646686302879667</v>
      </c>
      <c r="AI205">
        <v>0.3646686302879667</v>
      </c>
      <c r="AJ205">
        <v>0.3646686302879667</v>
      </c>
      <c r="AK205">
        <v>0.3646686302879667</v>
      </c>
      <c r="AL205">
        <v>0.3646686302879667</v>
      </c>
      <c r="AM205">
        <v>0.3646686302879667</v>
      </c>
      <c r="AN205">
        <v>0.3646686302879667</v>
      </c>
      <c r="AO205">
        <v>0.3646686302879667</v>
      </c>
      <c r="AP205">
        <v>0.3646686302879667</v>
      </c>
      <c r="AQ205">
        <v>0.3646686302879667</v>
      </c>
      <c r="AR205">
        <v>0.3646686302879667</v>
      </c>
      <c r="AS205">
        <v>0.3646686302879667</v>
      </c>
      <c r="AT205">
        <v>0.3646686302879667</v>
      </c>
      <c r="AU205">
        <v>0.3646686302879667</v>
      </c>
      <c r="AV205">
        <v>0.3646686302879667</v>
      </c>
      <c r="AW205">
        <v>0.3646686302879667</v>
      </c>
      <c r="AX205">
        <v>0.3646686302879667</v>
      </c>
      <c r="AY205">
        <v>0.3646686302879667</v>
      </c>
      <c r="AZ205">
        <v>0.3646686302879667</v>
      </c>
      <c r="BA205">
        <v>0.3646686302879667</v>
      </c>
      <c r="BB205">
        <v>0.3646686302879667</v>
      </c>
      <c r="BC205">
        <v>0.3646686302879667</v>
      </c>
      <c r="BD205">
        <v>0.3646686302879667</v>
      </c>
      <c r="BE205">
        <v>0.35503425117618498</v>
      </c>
      <c r="BF205">
        <v>0.35503425117618498</v>
      </c>
      <c r="BG205">
        <v>0.34903454333213607</v>
      </c>
      <c r="BH205">
        <v>0.33512128551458886</v>
      </c>
      <c r="BI205">
        <v>0.3084188696722836</v>
      </c>
      <c r="BJ205">
        <v>0.25622198479212172</v>
      </c>
      <c r="BK205">
        <v>0.179499649097041</v>
      </c>
      <c r="BL205">
        <v>9.8187115010660936E-2</v>
      </c>
      <c r="BM205">
        <v>6.44755522651968E-2</v>
      </c>
      <c r="BN205">
        <v>4.035452826456537E-2</v>
      </c>
      <c r="BO205">
        <v>1.3383264580598526E-2</v>
      </c>
      <c r="BP205">
        <v>9.2837371042343169E-4</v>
      </c>
      <c r="BQ205">
        <v>0</v>
      </c>
      <c r="BR205">
        <v>0</v>
      </c>
      <c r="BS205">
        <v>0</v>
      </c>
      <c r="BT205">
        <v>0</v>
      </c>
      <c r="BU205">
        <v>0</v>
      </c>
    </row>
    <row r="206" spans="1:73" x14ac:dyDescent="0.25">
      <c r="A206">
        <v>987</v>
      </c>
      <c r="B206">
        <v>1097.9128443841685</v>
      </c>
      <c r="C206">
        <v>5.5313697120330943E-3</v>
      </c>
      <c r="D206">
        <v>-10</v>
      </c>
      <c r="E206">
        <v>483.5</v>
      </c>
      <c r="F206">
        <v>-503.5</v>
      </c>
      <c r="G206">
        <v>0</v>
      </c>
      <c r="H206">
        <v>0</v>
      </c>
      <c r="I206">
        <v>0</v>
      </c>
      <c r="J206">
        <v>4.7117198431548277E-3</v>
      </c>
      <c r="K206">
        <v>1.5322244745922803E-2</v>
      </c>
      <c r="L206">
        <v>3.2715216089482836E-2</v>
      </c>
      <c r="M206">
        <v>5.9221477904311474E-2</v>
      </c>
      <c r="N206">
        <v>0.11312506421667286</v>
      </c>
      <c r="O206">
        <v>0.19116907795863256</v>
      </c>
      <c r="P206">
        <v>0.25532746503447501</v>
      </c>
      <c r="Q206">
        <v>0.31221209173791731</v>
      </c>
      <c r="R206">
        <v>0.34179233364323997</v>
      </c>
      <c r="S206">
        <v>0.35372323629726682</v>
      </c>
      <c r="T206">
        <v>0.3646686302879667</v>
      </c>
      <c r="U206">
        <v>0.37019999999999981</v>
      </c>
      <c r="V206">
        <v>0.37019999999999981</v>
      </c>
      <c r="W206">
        <v>0.37019999999999981</v>
      </c>
      <c r="X206">
        <v>0.37019999999999981</v>
      </c>
      <c r="Y206">
        <v>0.37019999999999981</v>
      </c>
      <c r="Z206">
        <v>0.37019999999999981</v>
      </c>
      <c r="AA206">
        <v>0.37019999999999981</v>
      </c>
      <c r="AB206">
        <v>0.37019999999999981</v>
      </c>
      <c r="AC206">
        <v>0.37019999999999981</v>
      </c>
      <c r="AD206">
        <v>0.37019999999999981</v>
      </c>
      <c r="AE206">
        <v>0.37019999999999981</v>
      </c>
      <c r="AF206">
        <v>0.37019999999999981</v>
      </c>
      <c r="AG206">
        <v>0.37019999999999981</v>
      </c>
      <c r="AH206">
        <v>0.37019999999999981</v>
      </c>
      <c r="AI206">
        <v>0.37019999999999981</v>
      </c>
      <c r="AJ206">
        <v>0.37019999999999981</v>
      </c>
      <c r="AK206">
        <v>0.37019999999999981</v>
      </c>
      <c r="AL206">
        <v>0.37019999999999981</v>
      </c>
      <c r="AM206">
        <v>0.37019999999999981</v>
      </c>
      <c r="AN206">
        <v>0.37019999999999981</v>
      </c>
      <c r="AO206">
        <v>0.37019999999999981</v>
      </c>
      <c r="AP206">
        <v>0.37019999999999981</v>
      </c>
      <c r="AQ206">
        <v>0.37019999999999981</v>
      </c>
      <c r="AR206">
        <v>0.37019999999999981</v>
      </c>
      <c r="AS206">
        <v>0.37019999999999981</v>
      </c>
      <c r="AT206">
        <v>0.37019999999999981</v>
      </c>
      <c r="AU206">
        <v>0.37019999999999981</v>
      </c>
      <c r="AV206">
        <v>0.37019999999999981</v>
      </c>
      <c r="AW206">
        <v>0.37019999999999981</v>
      </c>
      <c r="AX206">
        <v>0.37019999999999981</v>
      </c>
      <c r="AY206">
        <v>0.37019999999999981</v>
      </c>
      <c r="AZ206">
        <v>0.37019999999999981</v>
      </c>
      <c r="BA206">
        <v>0.37019999999999981</v>
      </c>
      <c r="BB206">
        <v>0.37019999999999981</v>
      </c>
      <c r="BC206">
        <v>0.37019999999999981</v>
      </c>
      <c r="BD206">
        <v>0.37019999999999981</v>
      </c>
      <c r="BE206">
        <v>0.36056562088821809</v>
      </c>
      <c r="BF206">
        <v>0.35503425117618498</v>
      </c>
      <c r="BG206">
        <v>0.34903454333213607</v>
      </c>
      <c r="BH206">
        <v>0.33512128551458886</v>
      </c>
      <c r="BI206">
        <v>0.3084188696722836</v>
      </c>
      <c r="BJ206">
        <v>0.25622198479212172</v>
      </c>
      <c r="BK206">
        <v>0.179499649097041</v>
      </c>
      <c r="BL206">
        <v>9.8187115010660936E-2</v>
      </c>
      <c r="BM206">
        <v>6.44755522651968E-2</v>
      </c>
      <c r="BN206">
        <v>4.035452826456537E-2</v>
      </c>
      <c r="BO206">
        <v>1.3383264580598526E-2</v>
      </c>
      <c r="BP206">
        <v>9.2837371042343169E-4</v>
      </c>
      <c r="BQ206">
        <v>0</v>
      </c>
      <c r="BR206">
        <v>0</v>
      </c>
      <c r="BS206">
        <v>0</v>
      </c>
      <c r="BT206">
        <v>0</v>
      </c>
      <c r="BU206">
        <v>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BU206"/>
  <sheetViews>
    <sheetView workbookViewId="0">
      <selection activeCell="A3" sqref="A3:BU206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1169</v>
      </c>
      <c r="B3">
        <v>387.15108907082544</v>
      </c>
      <c r="C3">
        <v>1.9568196089500647E-3</v>
      </c>
      <c r="D3">
        <v>0</v>
      </c>
      <c r="E3">
        <v>584.5</v>
      </c>
      <c r="F3">
        <v>-584.5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1.9568196089500647E-3</v>
      </c>
      <c r="S3">
        <v>1.9568196089500647E-3</v>
      </c>
      <c r="T3">
        <v>1.9568196089500647E-3</v>
      </c>
      <c r="U3">
        <v>1.9568196089500647E-3</v>
      </c>
      <c r="V3">
        <v>1.9568196089500647E-3</v>
      </c>
      <c r="W3">
        <v>1.9568196089500647E-3</v>
      </c>
      <c r="X3">
        <v>1.9568196089500647E-3</v>
      </c>
      <c r="Y3">
        <v>1.9568196089500647E-3</v>
      </c>
      <c r="Z3">
        <v>1.9568196089500647E-3</v>
      </c>
      <c r="AA3">
        <v>1.9568196089500647E-3</v>
      </c>
      <c r="AB3">
        <v>1.9568196089500647E-3</v>
      </c>
      <c r="AC3">
        <v>1.9568196089500647E-3</v>
      </c>
      <c r="AD3">
        <v>1.9568196089500647E-3</v>
      </c>
      <c r="AE3">
        <v>1.9568196089500647E-3</v>
      </c>
      <c r="AF3">
        <v>1.9568196089500647E-3</v>
      </c>
      <c r="AG3">
        <v>1.9568196089500647E-3</v>
      </c>
      <c r="AH3">
        <v>1.9568196089500647E-3</v>
      </c>
      <c r="AI3">
        <v>1.9568196089500647E-3</v>
      </c>
      <c r="AJ3">
        <v>1.9568196089500647E-3</v>
      </c>
      <c r="AK3">
        <v>1.9568196089500647E-3</v>
      </c>
      <c r="AL3">
        <v>1.9568196089500647E-3</v>
      </c>
      <c r="AM3">
        <v>1.9568196089500647E-3</v>
      </c>
      <c r="AN3">
        <v>1.9568196089500647E-3</v>
      </c>
      <c r="AO3">
        <v>1.9568196089500647E-3</v>
      </c>
      <c r="AP3">
        <v>1.9568196089500647E-3</v>
      </c>
      <c r="AQ3">
        <v>1.9568196089500647E-3</v>
      </c>
      <c r="AR3">
        <v>1.9568196089500647E-3</v>
      </c>
      <c r="AS3">
        <v>1.9568196089500647E-3</v>
      </c>
      <c r="AT3">
        <v>1.9568196089500647E-3</v>
      </c>
      <c r="AU3">
        <v>1.9568196089500647E-3</v>
      </c>
      <c r="AV3">
        <v>1.9568196089500647E-3</v>
      </c>
      <c r="AW3">
        <v>1.9568196089500647E-3</v>
      </c>
      <c r="AX3">
        <v>1.9568196089500647E-3</v>
      </c>
      <c r="AY3">
        <v>1.9568196089500647E-3</v>
      </c>
      <c r="AZ3">
        <v>1.9568196089500647E-3</v>
      </c>
      <c r="BA3">
        <v>1.9568196089500647E-3</v>
      </c>
      <c r="BB3">
        <v>1.9568196089500647E-3</v>
      </c>
      <c r="BC3">
        <v>1.9568196089500647E-3</v>
      </c>
      <c r="BD3">
        <v>1.9568196089500647E-3</v>
      </c>
      <c r="BE3">
        <v>1.9568196089500647E-3</v>
      </c>
      <c r="BF3">
        <v>1.9568196089500647E-3</v>
      </c>
      <c r="BG3">
        <v>1.9568196089500647E-3</v>
      </c>
      <c r="BH3">
        <v>1.9568196089500647E-3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1213</v>
      </c>
      <c r="B4">
        <v>304.36129953065875</v>
      </c>
      <c r="C4">
        <v>1.5383662242989629E-3</v>
      </c>
      <c r="D4">
        <v>0</v>
      </c>
      <c r="E4">
        <v>606.5</v>
      </c>
      <c r="F4">
        <v>-606.5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1.5383662242989629E-3</v>
      </c>
      <c r="R4">
        <v>3.4951858332490275E-3</v>
      </c>
      <c r="S4">
        <v>3.4951858332490275E-3</v>
      </c>
      <c r="T4">
        <v>3.4951858332490275E-3</v>
      </c>
      <c r="U4">
        <v>3.4951858332490275E-3</v>
      </c>
      <c r="V4">
        <v>3.4951858332490275E-3</v>
      </c>
      <c r="W4">
        <v>3.4951858332490275E-3</v>
      </c>
      <c r="X4">
        <v>3.4951858332490275E-3</v>
      </c>
      <c r="Y4">
        <v>3.4951858332490275E-3</v>
      </c>
      <c r="Z4">
        <v>3.4951858332490275E-3</v>
      </c>
      <c r="AA4">
        <v>3.4951858332490275E-3</v>
      </c>
      <c r="AB4">
        <v>3.4951858332490275E-3</v>
      </c>
      <c r="AC4">
        <v>3.4951858332490275E-3</v>
      </c>
      <c r="AD4">
        <v>3.4951858332490275E-3</v>
      </c>
      <c r="AE4">
        <v>3.4951858332490275E-3</v>
      </c>
      <c r="AF4">
        <v>3.4951858332490275E-3</v>
      </c>
      <c r="AG4">
        <v>3.4951858332490275E-3</v>
      </c>
      <c r="AH4">
        <v>3.4951858332490275E-3</v>
      </c>
      <c r="AI4">
        <v>3.4951858332490275E-3</v>
      </c>
      <c r="AJ4">
        <v>3.4951858332490275E-3</v>
      </c>
      <c r="AK4">
        <v>3.4951858332490275E-3</v>
      </c>
      <c r="AL4">
        <v>3.4951858332490275E-3</v>
      </c>
      <c r="AM4">
        <v>3.4951858332490275E-3</v>
      </c>
      <c r="AN4">
        <v>3.4951858332490275E-3</v>
      </c>
      <c r="AO4">
        <v>3.4951858332490275E-3</v>
      </c>
      <c r="AP4">
        <v>3.4951858332490275E-3</v>
      </c>
      <c r="AQ4">
        <v>3.4951858332490275E-3</v>
      </c>
      <c r="AR4">
        <v>3.4951858332490275E-3</v>
      </c>
      <c r="AS4">
        <v>3.4951858332490275E-3</v>
      </c>
      <c r="AT4">
        <v>3.4951858332490275E-3</v>
      </c>
      <c r="AU4">
        <v>3.4951858332490275E-3</v>
      </c>
      <c r="AV4">
        <v>3.4951858332490275E-3</v>
      </c>
      <c r="AW4">
        <v>3.4951858332490275E-3</v>
      </c>
      <c r="AX4">
        <v>3.4951858332490275E-3</v>
      </c>
      <c r="AY4">
        <v>3.4951858332490275E-3</v>
      </c>
      <c r="AZ4">
        <v>3.4951858332490275E-3</v>
      </c>
      <c r="BA4">
        <v>3.4951858332490275E-3</v>
      </c>
      <c r="BB4">
        <v>3.4951858332490275E-3</v>
      </c>
      <c r="BC4">
        <v>3.4951858332490275E-3</v>
      </c>
      <c r="BD4">
        <v>3.4951858332490275E-3</v>
      </c>
      <c r="BE4">
        <v>3.4951858332490275E-3</v>
      </c>
      <c r="BF4">
        <v>3.4951858332490275E-3</v>
      </c>
      <c r="BG4">
        <v>3.4951858332490275E-3</v>
      </c>
      <c r="BH4">
        <v>3.4951858332490275E-3</v>
      </c>
      <c r="BI4">
        <v>1.5383662242989629E-3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3.9400035539489172E-4</v>
      </c>
      <c r="BU4">
        <v>3.9400035539488565E-4</v>
      </c>
    </row>
    <row r="5" spans="1:73" x14ac:dyDescent="0.25">
      <c r="A5">
        <v>1213</v>
      </c>
      <c r="B5">
        <v>304.30678229133906</v>
      </c>
      <c r="C5">
        <v>1.5380906719217691E-3</v>
      </c>
      <c r="D5">
        <v>0</v>
      </c>
      <c r="E5">
        <v>606.5</v>
      </c>
      <c r="F5">
        <v>-606.5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3.0764568962207322E-3</v>
      </c>
      <c r="R5">
        <v>5.0332765051707964E-3</v>
      </c>
      <c r="S5">
        <v>5.0332765051707964E-3</v>
      </c>
      <c r="T5">
        <v>5.0332765051707964E-3</v>
      </c>
      <c r="U5">
        <v>5.0332765051707964E-3</v>
      </c>
      <c r="V5">
        <v>5.0332765051707964E-3</v>
      </c>
      <c r="W5">
        <v>5.0332765051707964E-3</v>
      </c>
      <c r="X5">
        <v>5.0332765051707964E-3</v>
      </c>
      <c r="Y5">
        <v>5.0332765051707964E-3</v>
      </c>
      <c r="Z5">
        <v>5.0332765051707964E-3</v>
      </c>
      <c r="AA5">
        <v>5.0332765051707964E-3</v>
      </c>
      <c r="AB5">
        <v>5.0332765051707964E-3</v>
      </c>
      <c r="AC5">
        <v>5.0332765051707964E-3</v>
      </c>
      <c r="AD5">
        <v>5.0332765051707964E-3</v>
      </c>
      <c r="AE5">
        <v>5.0332765051707964E-3</v>
      </c>
      <c r="AF5">
        <v>5.0332765051707964E-3</v>
      </c>
      <c r="AG5">
        <v>5.0332765051707964E-3</v>
      </c>
      <c r="AH5">
        <v>5.0332765051707964E-3</v>
      </c>
      <c r="AI5">
        <v>5.0332765051707964E-3</v>
      </c>
      <c r="AJ5">
        <v>5.0332765051707964E-3</v>
      </c>
      <c r="AK5">
        <v>5.0332765051707964E-3</v>
      </c>
      <c r="AL5">
        <v>5.0332765051707964E-3</v>
      </c>
      <c r="AM5">
        <v>5.0332765051707964E-3</v>
      </c>
      <c r="AN5">
        <v>5.0332765051707964E-3</v>
      </c>
      <c r="AO5">
        <v>5.0332765051707964E-3</v>
      </c>
      <c r="AP5">
        <v>5.0332765051707964E-3</v>
      </c>
      <c r="AQ5">
        <v>5.0332765051707964E-3</v>
      </c>
      <c r="AR5">
        <v>5.0332765051707964E-3</v>
      </c>
      <c r="AS5">
        <v>5.0332765051707964E-3</v>
      </c>
      <c r="AT5">
        <v>5.0332765051707964E-3</v>
      </c>
      <c r="AU5">
        <v>5.0332765051707964E-3</v>
      </c>
      <c r="AV5">
        <v>5.0332765051707964E-3</v>
      </c>
      <c r="AW5">
        <v>5.0332765051707964E-3</v>
      </c>
      <c r="AX5">
        <v>5.0332765051707964E-3</v>
      </c>
      <c r="AY5">
        <v>5.0332765051707964E-3</v>
      </c>
      <c r="AZ5">
        <v>5.0332765051707964E-3</v>
      </c>
      <c r="BA5">
        <v>5.0332765051707964E-3</v>
      </c>
      <c r="BB5">
        <v>5.0332765051707964E-3</v>
      </c>
      <c r="BC5">
        <v>5.0332765051707964E-3</v>
      </c>
      <c r="BD5">
        <v>5.0332765051707964E-3</v>
      </c>
      <c r="BE5">
        <v>5.0332765051707964E-3</v>
      </c>
      <c r="BF5">
        <v>5.0332765051707964E-3</v>
      </c>
      <c r="BG5">
        <v>5.0332765051707964E-3</v>
      </c>
      <c r="BH5">
        <v>5.0332765051707964E-3</v>
      </c>
      <c r="BI5">
        <v>3.0764568962207322E-3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3.9400035539489172E-4</v>
      </c>
      <c r="BU5">
        <v>3.9400035539488565E-4</v>
      </c>
    </row>
    <row r="6" spans="1:73" x14ac:dyDescent="0.25">
      <c r="A6">
        <v>1223</v>
      </c>
      <c r="B6">
        <v>373.46273670436005</v>
      </c>
      <c r="C6">
        <v>1.8876330895754097E-3</v>
      </c>
      <c r="D6">
        <v>0</v>
      </c>
      <c r="E6">
        <v>611.5</v>
      </c>
      <c r="F6">
        <v>-611.5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4.9640899857961423E-3</v>
      </c>
      <c r="R6">
        <v>6.9209095947462065E-3</v>
      </c>
      <c r="S6">
        <v>6.9209095947462065E-3</v>
      </c>
      <c r="T6">
        <v>6.9209095947462065E-3</v>
      </c>
      <c r="U6">
        <v>6.9209095947462065E-3</v>
      </c>
      <c r="V6">
        <v>6.9209095947462065E-3</v>
      </c>
      <c r="W6">
        <v>6.9209095947462065E-3</v>
      </c>
      <c r="X6">
        <v>6.9209095947462065E-3</v>
      </c>
      <c r="Y6">
        <v>6.9209095947462065E-3</v>
      </c>
      <c r="Z6">
        <v>6.9209095947462065E-3</v>
      </c>
      <c r="AA6">
        <v>6.9209095947462065E-3</v>
      </c>
      <c r="AB6">
        <v>6.9209095947462065E-3</v>
      </c>
      <c r="AC6">
        <v>6.9209095947462065E-3</v>
      </c>
      <c r="AD6">
        <v>6.9209095947462065E-3</v>
      </c>
      <c r="AE6">
        <v>6.9209095947462065E-3</v>
      </c>
      <c r="AF6">
        <v>6.9209095947462065E-3</v>
      </c>
      <c r="AG6">
        <v>6.9209095947462065E-3</v>
      </c>
      <c r="AH6">
        <v>6.9209095947462065E-3</v>
      </c>
      <c r="AI6">
        <v>6.9209095947462065E-3</v>
      </c>
      <c r="AJ6">
        <v>6.9209095947462065E-3</v>
      </c>
      <c r="AK6">
        <v>6.9209095947462065E-3</v>
      </c>
      <c r="AL6">
        <v>6.9209095947462065E-3</v>
      </c>
      <c r="AM6">
        <v>6.9209095947462065E-3</v>
      </c>
      <c r="AN6">
        <v>6.9209095947462065E-3</v>
      </c>
      <c r="AO6">
        <v>6.9209095947462065E-3</v>
      </c>
      <c r="AP6">
        <v>6.9209095947462065E-3</v>
      </c>
      <c r="AQ6">
        <v>6.9209095947462065E-3</v>
      </c>
      <c r="AR6">
        <v>6.9209095947462065E-3</v>
      </c>
      <c r="AS6">
        <v>6.9209095947462065E-3</v>
      </c>
      <c r="AT6">
        <v>6.9209095947462065E-3</v>
      </c>
      <c r="AU6">
        <v>6.9209095947462065E-3</v>
      </c>
      <c r="AV6">
        <v>6.9209095947462065E-3</v>
      </c>
      <c r="AW6">
        <v>6.9209095947462065E-3</v>
      </c>
      <c r="AX6">
        <v>6.9209095947462065E-3</v>
      </c>
      <c r="AY6">
        <v>6.9209095947462065E-3</v>
      </c>
      <c r="AZ6">
        <v>6.9209095947462065E-3</v>
      </c>
      <c r="BA6">
        <v>6.9209095947462065E-3</v>
      </c>
      <c r="BB6">
        <v>6.9209095947462065E-3</v>
      </c>
      <c r="BC6">
        <v>6.9209095947462065E-3</v>
      </c>
      <c r="BD6">
        <v>6.9209095947462065E-3</v>
      </c>
      <c r="BE6">
        <v>6.9209095947462065E-3</v>
      </c>
      <c r="BF6">
        <v>6.9209095947462065E-3</v>
      </c>
      <c r="BG6">
        <v>6.9209095947462065E-3</v>
      </c>
      <c r="BH6">
        <v>6.9209095947462065E-3</v>
      </c>
      <c r="BI6">
        <v>4.9640899857961423E-3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7.6017168940500836E-4</v>
      </c>
      <c r="BU6">
        <v>7.6017168940500229E-4</v>
      </c>
    </row>
    <row r="7" spans="1:73" x14ac:dyDescent="0.25">
      <c r="A7">
        <v>1210</v>
      </c>
      <c r="B7">
        <v>355.79608461794152</v>
      </c>
      <c r="C7">
        <v>1.7983386197854047E-3</v>
      </c>
      <c r="D7">
        <v>0</v>
      </c>
      <c r="E7">
        <v>605</v>
      </c>
      <c r="F7">
        <v>-605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6.7624286055815467E-3</v>
      </c>
      <c r="R7">
        <v>8.7192482145316118E-3</v>
      </c>
      <c r="S7">
        <v>8.7192482145316118E-3</v>
      </c>
      <c r="T7">
        <v>8.7192482145316118E-3</v>
      </c>
      <c r="U7">
        <v>8.7192482145316118E-3</v>
      </c>
      <c r="V7">
        <v>8.7192482145316118E-3</v>
      </c>
      <c r="W7">
        <v>8.7192482145316118E-3</v>
      </c>
      <c r="X7">
        <v>8.7192482145316118E-3</v>
      </c>
      <c r="Y7">
        <v>8.7192482145316118E-3</v>
      </c>
      <c r="Z7">
        <v>8.7192482145316118E-3</v>
      </c>
      <c r="AA7">
        <v>8.7192482145316118E-3</v>
      </c>
      <c r="AB7">
        <v>8.7192482145316118E-3</v>
      </c>
      <c r="AC7">
        <v>8.7192482145316118E-3</v>
      </c>
      <c r="AD7">
        <v>8.7192482145316118E-3</v>
      </c>
      <c r="AE7">
        <v>8.7192482145316118E-3</v>
      </c>
      <c r="AF7">
        <v>8.7192482145316118E-3</v>
      </c>
      <c r="AG7">
        <v>8.7192482145316118E-3</v>
      </c>
      <c r="AH7">
        <v>8.7192482145316118E-3</v>
      </c>
      <c r="AI7">
        <v>8.7192482145316118E-3</v>
      </c>
      <c r="AJ7">
        <v>8.7192482145316118E-3</v>
      </c>
      <c r="AK7">
        <v>8.7192482145316118E-3</v>
      </c>
      <c r="AL7">
        <v>8.7192482145316118E-3</v>
      </c>
      <c r="AM7">
        <v>8.7192482145316118E-3</v>
      </c>
      <c r="AN7">
        <v>8.7192482145316118E-3</v>
      </c>
      <c r="AO7">
        <v>8.7192482145316118E-3</v>
      </c>
      <c r="AP7">
        <v>8.7192482145316118E-3</v>
      </c>
      <c r="AQ7">
        <v>8.7192482145316118E-3</v>
      </c>
      <c r="AR7">
        <v>8.7192482145316118E-3</v>
      </c>
      <c r="AS7">
        <v>8.7192482145316118E-3</v>
      </c>
      <c r="AT7">
        <v>8.7192482145316118E-3</v>
      </c>
      <c r="AU7">
        <v>8.7192482145316118E-3</v>
      </c>
      <c r="AV7">
        <v>8.7192482145316118E-3</v>
      </c>
      <c r="AW7">
        <v>8.7192482145316118E-3</v>
      </c>
      <c r="AX7">
        <v>8.7192482145316118E-3</v>
      </c>
      <c r="AY7">
        <v>8.7192482145316118E-3</v>
      </c>
      <c r="AZ7">
        <v>8.7192482145316118E-3</v>
      </c>
      <c r="BA7">
        <v>8.7192482145316118E-3</v>
      </c>
      <c r="BB7">
        <v>8.7192482145316118E-3</v>
      </c>
      <c r="BC7">
        <v>8.7192482145316118E-3</v>
      </c>
      <c r="BD7">
        <v>8.7192482145316118E-3</v>
      </c>
      <c r="BE7">
        <v>8.7192482145316118E-3</v>
      </c>
      <c r="BF7">
        <v>8.7192482145316118E-3</v>
      </c>
      <c r="BG7">
        <v>8.7192482145316118E-3</v>
      </c>
      <c r="BH7">
        <v>8.7192482145316118E-3</v>
      </c>
      <c r="BI7">
        <v>6.7624286055815467E-3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2.8414895519185586E-4</v>
      </c>
      <c r="BU7">
        <v>2.8414895519185066E-4</v>
      </c>
    </row>
    <row r="8" spans="1:73" x14ac:dyDescent="0.25">
      <c r="A8">
        <v>1231</v>
      </c>
      <c r="B8">
        <v>425.26979440168242</v>
      </c>
      <c r="C8">
        <v>2.1494871027655463E-3</v>
      </c>
      <c r="D8">
        <v>-10</v>
      </c>
      <c r="E8">
        <v>625.5</v>
      </c>
      <c r="F8">
        <v>-605.5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8.9119157083470922E-3</v>
      </c>
      <c r="R8">
        <v>1.0868735317297158E-2</v>
      </c>
      <c r="S8">
        <v>1.0868735317297158E-2</v>
      </c>
      <c r="T8">
        <v>1.0868735317297158E-2</v>
      </c>
      <c r="U8">
        <v>1.0868735317297158E-2</v>
      </c>
      <c r="V8">
        <v>1.0868735317297158E-2</v>
      </c>
      <c r="W8">
        <v>1.0868735317297158E-2</v>
      </c>
      <c r="X8">
        <v>1.0868735317297158E-2</v>
      </c>
      <c r="Y8">
        <v>1.0868735317297158E-2</v>
      </c>
      <c r="Z8">
        <v>1.0868735317297158E-2</v>
      </c>
      <c r="AA8">
        <v>1.0868735317297158E-2</v>
      </c>
      <c r="AB8">
        <v>1.0868735317297158E-2</v>
      </c>
      <c r="AC8">
        <v>1.0868735317297158E-2</v>
      </c>
      <c r="AD8">
        <v>1.0868735317297158E-2</v>
      </c>
      <c r="AE8">
        <v>1.0868735317297158E-2</v>
      </c>
      <c r="AF8">
        <v>1.0868735317297158E-2</v>
      </c>
      <c r="AG8">
        <v>1.0868735317297158E-2</v>
      </c>
      <c r="AH8">
        <v>1.0868735317297158E-2</v>
      </c>
      <c r="AI8">
        <v>1.0868735317297158E-2</v>
      </c>
      <c r="AJ8">
        <v>1.0868735317297158E-2</v>
      </c>
      <c r="AK8">
        <v>1.0868735317297158E-2</v>
      </c>
      <c r="AL8">
        <v>1.0868735317297158E-2</v>
      </c>
      <c r="AM8">
        <v>1.0868735317297158E-2</v>
      </c>
      <c r="AN8">
        <v>1.0868735317297158E-2</v>
      </c>
      <c r="AO8">
        <v>1.0868735317297158E-2</v>
      </c>
      <c r="AP8">
        <v>1.0868735317297158E-2</v>
      </c>
      <c r="AQ8">
        <v>1.0868735317297158E-2</v>
      </c>
      <c r="AR8">
        <v>1.0868735317297158E-2</v>
      </c>
      <c r="AS8">
        <v>1.0868735317297158E-2</v>
      </c>
      <c r="AT8">
        <v>1.0868735317297158E-2</v>
      </c>
      <c r="AU8">
        <v>1.0868735317297158E-2</v>
      </c>
      <c r="AV8">
        <v>1.0868735317297158E-2</v>
      </c>
      <c r="AW8">
        <v>1.0868735317297158E-2</v>
      </c>
      <c r="AX8">
        <v>1.0868735317297158E-2</v>
      </c>
      <c r="AY8">
        <v>1.0868735317297158E-2</v>
      </c>
      <c r="AZ8">
        <v>1.0868735317297158E-2</v>
      </c>
      <c r="BA8">
        <v>1.0868735317297158E-2</v>
      </c>
      <c r="BB8">
        <v>1.0868735317297158E-2</v>
      </c>
      <c r="BC8">
        <v>1.0868735317297158E-2</v>
      </c>
      <c r="BD8">
        <v>1.0868735317297158E-2</v>
      </c>
      <c r="BE8">
        <v>1.0868735317297158E-2</v>
      </c>
      <c r="BF8">
        <v>1.0868735317297158E-2</v>
      </c>
      <c r="BG8">
        <v>1.0868735317297158E-2</v>
      </c>
      <c r="BH8">
        <v>1.0868735317297158E-2</v>
      </c>
      <c r="BI8">
        <v>8.9119157083470922E-3</v>
      </c>
      <c r="BJ8">
        <v>2.1494871027655463E-3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3.2076608859286926E-4</v>
      </c>
      <c r="BU8">
        <v>1.7854514246333306E-3</v>
      </c>
    </row>
    <row r="9" spans="1:73" x14ac:dyDescent="0.25">
      <c r="A9">
        <v>1348</v>
      </c>
      <c r="B9">
        <v>357.24294890445884</v>
      </c>
      <c r="C9">
        <v>1.8056516623862707E-3</v>
      </c>
      <c r="D9">
        <v>-20</v>
      </c>
      <c r="E9">
        <v>694</v>
      </c>
      <c r="F9">
        <v>-654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1.8056516623862707E-3</v>
      </c>
      <c r="P9">
        <v>1.8056516623862707E-3</v>
      </c>
      <c r="Q9">
        <v>1.0717567370733363E-2</v>
      </c>
      <c r="R9">
        <v>1.2674386979683429E-2</v>
      </c>
      <c r="S9">
        <v>1.2674386979683429E-2</v>
      </c>
      <c r="T9">
        <v>1.2674386979683429E-2</v>
      </c>
      <c r="U9">
        <v>1.2674386979683429E-2</v>
      </c>
      <c r="V9">
        <v>1.2674386979683429E-2</v>
      </c>
      <c r="W9">
        <v>1.2674386979683429E-2</v>
      </c>
      <c r="X9">
        <v>1.2674386979683429E-2</v>
      </c>
      <c r="Y9">
        <v>1.2674386979683429E-2</v>
      </c>
      <c r="Z9">
        <v>1.2674386979683429E-2</v>
      </c>
      <c r="AA9">
        <v>1.2674386979683429E-2</v>
      </c>
      <c r="AB9">
        <v>1.2674386979683429E-2</v>
      </c>
      <c r="AC9">
        <v>1.2674386979683429E-2</v>
      </c>
      <c r="AD9">
        <v>1.2674386979683429E-2</v>
      </c>
      <c r="AE9">
        <v>1.2674386979683429E-2</v>
      </c>
      <c r="AF9">
        <v>1.2674386979683429E-2</v>
      </c>
      <c r="AG9">
        <v>1.2674386979683429E-2</v>
      </c>
      <c r="AH9">
        <v>1.2674386979683429E-2</v>
      </c>
      <c r="AI9">
        <v>1.2674386979683429E-2</v>
      </c>
      <c r="AJ9">
        <v>1.2674386979683429E-2</v>
      </c>
      <c r="AK9">
        <v>1.2674386979683429E-2</v>
      </c>
      <c r="AL9">
        <v>1.2674386979683429E-2</v>
      </c>
      <c r="AM9">
        <v>1.2674386979683429E-2</v>
      </c>
      <c r="AN9">
        <v>1.2674386979683429E-2</v>
      </c>
      <c r="AO9">
        <v>1.2674386979683429E-2</v>
      </c>
      <c r="AP9">
        <v>1.2674386979683429E-2</v>
      </c>
      <c r="AQ9">
        <v>1.2674386979683429E-2</v>
      </c>
      <c r="AR9">
        <v>1.2674386979683429E-2</v>
      </c>
      <c r="AS9">
        <v>1.2674386979683429E-2</v>
      </c>
      <c r="AT9">
        <v>1.2674386979683429E-2</v>
      </c>
      <c r="AU9">
        <v>1.2674386979683429E-2</v>
      </c>
      <c r="AV9">
        <v>1.2674386979683429E-2</v>
      </c>
      <c r="AW9">
        <v>1.2674386979683429E-2</v>
      </c>
      <c r="AX9">
        <v>1.2674386979683429E-2</v>
      </c>
      <c r="AY9">
        <v>1.2674386979683429E-2</v>
      </c>
      <c r="AZ9">
        <v>1.2674386979683429E-2</v>
      </c>
      <c r="BA9">
        <v>1.2674386979683429E-2</v>
      </c>
      <c r="BB9">
        <v>1.2674386979683429E-2</v>
      </c>
      <c r="BC9">
        <v>1.2674386979683429E-2</v>
      </c>
      <c r="BD9">
        <v>1.2674386979683429E-2</v>
      </c>
      <c r="BE9">
        <v>1.2674386979683429E-2</v>
      </c>
      <c r="BF9">
        <v>1.2674386979683429E-2</v>
      </c>
      <c r="BG9">
        <v>1.2674386979683429E-2</v>
      </c>
      <c r="BH9">
        <v>1.2674386979683429E-2</v>
      </c>
      <c r="BI9">
        <v>1.0717567370733363E-2</v>
      </c>
      <c r="BJ9">
        <v>3.9551387651518173E-3</v>
      </c>
      <c r="BK9">
        <v>1.8056516623862707E-3</v>
      </c>
      <c r="BL9">
        <v>1.8056516623862707E-3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1.0681958640774931E-2</v>
      </c>
      <c r="BU9">
        <v>1.0868735317297158E-2</v>
      </c>
    </row>
    <row r="10" spans="1:73" x14ac:dyDescent="0.25">
      <c r="A10">
        <v>1444</v>
      </c>
      <c r="B10">
        <v>313.81893060395856</v>
      </c>
      <c r="C10">
        <v>1.5861689516085142E-3</v>
      </c>
      <c r="D10">
        <v>-30</v>
      </c>
      <c r="E10">
        <v>752</v>
      </c>
      <c r="F10">
        <v>-692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1.5861689516085142E-3</v>
      </c>
      <c r="O10">
        <v>3.391820613994785E-3</v>
      </c>
      <c r="P10">
        <v>3.391820613994785E-3</v>
      </c>
      <c r="Q10">
        <v>1.2303736322341878E-2</v>
      </c>
      <c r="R10">
        <v>1.4260555931291944E-2</v>
      </c>
      <c r="S10">
        <v>1.4260555931291944E-2</v>
      </c>
      <c r="T10">
        <v>1.4260555931291944E-2</v>
      </c>
      <c r="U10">
        <v>1.4260555931291944E-2</v>
      </c>
      <c r="V10">
        <v>1.4260555931291944E-2</v>
      </c>
      <c r="W10">
        <v>1.4260555931291944E-2</v>
      </c>
      <c r="X10">
        <v>1.4260555931291944E-2</v>
      </c>
      <c r="Y10">
        <v>1.4260555931291944E-2</v>
      </c>
      <c r="Z10">
        <v>1.4260555931291944E-2</v>
      </c>
      <c r="AA10">
        <v>1.4260555931291944E-2</v>
      </c>
      <c r="AB10">
        <v>1.4260555931291944E-2</v>
      </c>
      <c r="AC10">
        <v>1.4260555931291944E-2</v>
      </c>
      <c r="AD10">
        <v>1.4260555931291944E-2</v>
      </c>
      <c r="AE10">
        <v>1.4260555931291944E-2</v>
      </c>
      <c r="AF10">
        <v>1.4260555931291944E-2</v>
      </c>
      <c r="AG10">
        <v>1.4260555931291944E-2</v>
      </c>
      <c r="AH10">
        <v>1.4260555931291944E-2</v>
      </c>
      <c r="AI10">
        <v>1.4260555931291944E-2</v>
      </c>
      <c r="AJ10">
        <v>1.4260555931291944E-2</v>
      </c>
      <c r="AK10">
        <v>1.4260555931291944E-2</v>
      </c>
      <c r="AL10">
        <v>1.4260555931291944E-2</v>
      </c>
      <c r="AM10">
        <v>1.4260555931291944E-2</v>
      </c>
      <c r="AN10">
        <v>1.4260555931291944E-2</v>
      </c>
      <c r="AO10">
        <v>1.4260555931291944E-2</v>
      </c>
      <c r="AP10">
        <v>1.4260555931291944E-2</v>
      </c>
      <c r="AQ10">
        <v>1.4260555931291944E-2</v>
      </c>
      <c r="AR10">
        <v>1.4260555931291944E-2</v>
      </c>
      <c r="AS10">
        <v>1.4260555931291944E-2</v>
      </c>
      <c r="AT10">
        <v>1.4260555931291944E-2</v>
      </c>
      <c r="AU10">
        <v>1.4260555931291944E-2</v>
      </c>
      <c r="AV10">
        <v>1.4260555931291944E-2</v>
      </c>
      <c r="AW10">
        <v>1.4260555931291944E-2</v>
      </c>
      <c r="AX10">
        <v>1.4260555931291944E-2</v>
      </c>
      <c r="AY10">
        <v>1.4260555931291944E-2</v>
      </c>
      <c r="AZ10">
        <v>1.4260555931291944E-2</v>
      </c>
      <c r="BA10">
        <v>1.4260555931291944E-2</v>
      </c>
      <c r="BB10">
        <v>1.4260555931291944E-2</v>
      </c>
      <c r="BC10">
        <v>1.4260555931291944E-2</v>
      </c>
      <c r="BD10">
        <v>1.4260555931291944E-2</v>
      </c>
      <c r="BE10">
        <v>1.4260555931291944E-2</v>
      </c>
      <c r="BF10">
        <v>1.4260555931291944E-2</v>
      </c>
      <c r="BG10">
        <v>1.4260555931291944E-2</v>
      </c>
      <c r="BH10">
        <v>1.4260555931291944E-2</v>
      </c>
      <c r="BI10">
        <v>1.2303736322341878E-2</v>
      </c>
      <c r="BJ10">
        <v>5.5413077167603313E-3</v>
      </c>
      <c r="BK10">
        <v>3.391820613994785E-3</v>
      </c>
      <c r="BL10">
        <v>3.391820613994785E-3</v>
      </c>
      <c r="BM10">
        <v>1.5861689516085142E-3</v>
      </c>
      <c r="BN10">
        <v>1.5861689516085142E-3</v>
      </c>
      <c r="BO10">
        <v>1.5861689516085142E-3</v>
      </c>
      <c r="BP10">
        <v>0</v>
      </c>
      <c r="BQ10">
        <v>0</v>
      </c>
      <c r="BR10">
        <v>0</v>
      </c>
      <c r="BS10">
        <v>0</v>
      </c>
      <c r="BT10">
        <v>1.1593158439332368E-2</v>
      </c>
      <c r="BU10">
        <v>1.2674386979683429E-2</v>
      </c>
    </row>
    <row r="11" spans="1:73" x14ac:dyDescent="0.25">
      <c r="A11">
        <v>1504</v>
      </c>
      <c r="B11">
        <v>209.52566748440549</v>
      </c>
      <c r="C11">
        <v>1.0590282354515849E-3</v>
      </c>
      <c r="D11">
        <v>-40</v>
      </c>
      <c r="E11">
        <v>792</v>
      </c>
      <c r="F11">
        <v>-712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1.0590282354515849E-3</v>
      </c>
      <c r="N11">
        <v>2.6451971870600994E-3</v>
      </c>
      <c r="O11">
        <v>4.4508488494463695E-3</v>
      </c>
      <c r="P11">
        <v>4.4508488494463695E-3</v>
      </c>
      <c r="Q11">
        <v>1.3362764557793463E-2</v>
      </c>
      <c r="R11">
        <v>1.5319584166743529E-2</v>
      </c>
      <c r="S11">
        <v>1.5319584166743529E-2</v>
      </c>
      <c r="T11">
        <v>1.5319584166743529E-2</v>
      </c>
      <c r="U11">
        <v>1.5319584166743529E-2</v>
      </c>
      <c r="V11">
        <v>1.5319584166743529E-2</v>
      </c>
      <c r="W11">
        <v>1.5319584166743529E-2</v>
      </c>
      <c r="X11">
        <v>1.5319584166743529E-2</v>
      </c>
      <c r="Y11">
        <v>1.5319584166743529E-2</v>
      </c>
      <c r="Z11">
        <v>1.5319584166743529E-2</v>
      </c>
      <c r="AA11">
        <v>1.5319584166743529E-2</v>
      </c>
      <c r="AB11">
        <v>1.5319584166743529E-2</v>
      </c>
      <c r="AC11">
        <v>1.5319584166743529E-2</v>
      </c>
      <c r="AD11">
        <v>1.5319584166743529E-2</v>
      </c>
      <c r="AE11">
        <v>1.5319584166743529E-2</v>
      </c>
      <c r="AF11">
        <v>1.5319584166743529E-2</v>
      </c>
      <c r="AG11">
        <v>1.5319584166743529E-2</v>
      </c>
      <c r="AH11">
        <v>1.5319584166743529E-2</v>
      </c>
      <c r="AI11">
        <v>1.5319584166743529E-2</v>
      </c>
      <c r="AJ11">
        <v>1.5319584166743529E-2</v>
      </c>
      <c r="AK11">
        <v>1.5319584166743529E-2</v>
      </c>
      <c r="AL11">
        <v>1.5319584166743529E-2</v>
      </c>
      <c r="AM11">
        <v>1.5319584166743529E-2</v>
      </c>
      <c r="AN11">
        <v>1.5319584166743529E-2</v>
      </c>
      <c r="AO11">
        <v>1.5319584166743529E-2</v>
      </c>
      <c r="AP11">
        <v>1.5319584166743529E-2</v>
      </c>
      <c r="AQ11">
        <v>1.5319584166743529E-2</v>
      </c>
      <c r="AR11">
        <v>1.5319584166743529E-2</v>
      </c>
      <c r="AS11">
        <v>1.5319584166743529E-2</v>
      </c>
      <c r="AT11">
        <v>1.5319584166743529E-2</v>
      </c>
      <c r="AU11">
        <v>1.5319584166743529E-2</v>
      </c>
      <c r="AV11">
        <v>1.5319584166743529E-2</v>
      </c>
      <c r="AW11">
        <v>1.5319584166743529E-2</v>
      </c>
      <c r="AX11">
        <v>1.5319584166743529E-2</v>
      </c>
      <c r="AY11">
        <v>1.5319584166743529E-2</v>
      </c>
      <c r="AZ11">
        <v>1.5319584166743529E-2</v>
      </c>
      <c r="BA11">
        <v>1.5319584166743529E-2</v>
      </c>
      <c r="BB11">
        <v>1.5319584166743529E-2</v>
      </c>
      <c r="BC11">
        <v>1.5319584166743529E-2</v>
      </c>
      <c r="BD11">
        <v>1.5319584166743529E-2</v>
      </c>
      <c r="BE11">
        <v>1.5319584166743529E-2</v>
      </c>
      <c r="BF11">
        <v>1.5319584166743529E-2</v>
      </c>
      <c r="BG11">
        <v>1.5319584166743529E-2</v>
      </c>
      <c r="BH11">
        <v>1.5319584166743529E-2</v>
      </c>
      <c r="BI11">
        <v>1.3362764557793463E-2</v>
      </c>
      <c r="BJ11">
        <v>6.6003359522119158E-3</v>
      </c>
      <c r="BK11">
        <v>4.4508488494463695E-3</v>
      </c>
      <c r="BL11">
        <v>4.4508488494463695E-3</v>
      </c>
      <c r="BM11">
        <v>2.6451971870600994E-3</v>
      </c>
      <c r="BN11">
        <v>2.6451971870600994E-3</v>
      </c>
      <c r="BO11">
        <v>2.6451971870600994E-3</v>
      </c>
      <c r="BP11">
        <v>1.0590282354515849E-3</v>
      </c>
      <c r="BQ11">
        <v>0</v>
      </c>
      <c r="BR11">
        <v>0</v>
      </c>
      <c r="BS11">
        <v>0</v>
      </c>
      <c r="BT11">
        <v>1.291183742154099E-2</v>
      </c>
      <c r="BU11">
        <v>1.2902339403866692E-2</v>
      </c>
    </row>
    <row r="12" spans="1:73" x14ac:dyDescent="0.25">
      <c r="A12">
        <v>1506</v>
      </c>
      <c r="B12">
        <v>273.01326355700007</v>
      </c>
      <c r="C12">
        <v>1.379920456672295E-3</v>
      </c>
      <c r="D12">
        <v>-30</v>
      </c>
      <c r="E12">
        <v>783</v>
      </c>
      <c r="F12">
        <v>-723</v>
      </c>
      <c r="G12">
        <v>0</v>
      </c>
      <c r="H12">
        <v>0</v>
      </c>
      <c r="I12">
        <v>0</v>
      </c>
      <c r="J12">
        <v>0</v>
      </c>
      <c r="K12">
        <v>0</v>
      </c>
      <c r="L12">
        <v>1.379920456672295E-3</v>
      </c>
      <c r="M12">
        <v>2.4389486921238797E-3</v>
      </c>
      <c r="N12">
        <v>4.0251176437323946E-3</v>
      </c>
      <c r="O12">
        <v>5.8307693061186647E-3</v>
      </c>
      <c r="P12">
        <v>5.8307693061186647E-3</v>
      </c>
      <c r="Q12">
        <v>1.4742685014465759E-2</v>
      </c>
      <c r="R12">
        <v>1.6699504623415823E-2</v>
      </c>
      <c r="S12">
        <v>1.6699504623415823E-2</v>
      </c>
      <c r="T12">
        <v>1.6699504623415823E-2</v>
      </c>
      <c r="U12">
        <v>1.6699504623415823E-2</v>
      </c>
      <c r="V12">
        <v>1.6699504623415823E-2</v>
      </c>
      <c r="W12">
        <v>1.6699504623415823E-2</v>
      </c>
      <c r="X12">
        <v>1.6699504623415823E-2</v>
      </c>
      <c r="Y12">
        <v>1.6699504623415823E-2</v>
      </c>
      <c r="Z12">
        <v>1.6699504623415823E-2</v>
      </c>
      <c r="AA12">
        <v>1.6699504623415823E-2</v>
      </c>
      <c r="AB12">
        <v>1.6699504623415823E-2</v>
      </c>
      <c r="AC12">
        <v>1.6699504623415823E-2</v>
      </c>
      <c r="AD12">
        <v>1.6699504623415823E-2</v>
      </c>
      <c r="AE12">
        <v>1.6699504623415823E-2</v>
      </c>
      <c r="AF12">
        <v>1.6699504623415823E-2</v>
      </c>
      <c r="AG12">
        <v>1.6699504623415823E-2</v>
      </c>
      <c r="AH12">
        <v>1.6699504623415823E-2</v>
      </c>
      <c r="AI12">
        <v>1.6699504623415823E-2</v>
      </c>
      <c r="AJ12">
        <v>1.6699504623415823E-2</v>
      </c>
      <c r="AK12">
        <v>1.6699504623415823E-2</v>
      </c>
      <c r="AL12">
        <v>1.6699504623415823E-2</v>
      </c>
      <c r="AM12">
        <v>1.6699504623415823E-2</v>
      </c>
      <c r="AN12">
        <v>1.6699504623415823E-2</v>
      </c>
      <c r="AO12">
        <v>1.6699504623415823E-2</v>
      </c>
      <c r="AP12">
        <v>1.6699504623415823E-2</v>
      </c>
      <c r="AQ12">
        <v>1.6699504623415823E-2</v>
      </c>
      <c r="AR12">
        <v>1.6699504623415823E-2</v>
      </c>
      <c r="AS12">
        <v>1.6699504623415823E-2</v>
      </c>
      <c r="AT12">
        <v>1.6699504623415823E-2</v>
      </c>
      <c r="AU12">
        <v>1.6699504623415823E-2</v>
      </c>
      <c r="AV12">
        <v>1.6699504623415823E-2</v>
      </c>
      <c r="AW12">
        <v>1.6699504623415823E-2</v>
      </c>
      <c r="AX12">
        <v>1.6699504623415823E-2</v>
      </c>
      <c r="AY12">
        <v>1.6699504623415823E-2</v>
      </c>
      <c r="AZ12">
        <v>1.6699504623415823E-2</v>
      </c>
      <c r="BA12">
        <v>1.6699504623415823E-2</v>
      </c>
      <c r="BB12">
        <v>1.6699504623415823E-2</v>
      </c>
      <c r="BC12">
        <v>1.6699504623415823E-2</v>
      </c>
      <c r="BD12">
        <v>1.6699504623415823E-2</v>
      </c>
      <c r="BE12">
        <v>1.6699504623415823E-2</v>
      </c>
      <c r="BF12">
        <v>1.6699504623415823E-2</v>
      </c>
      <c r="BG12">
        <v>1.6699504623415823E-2</v>
      </c>
      <c r="BH12">
        <v>1.6699504623415823E-2</v>
      </c>
      <c r="BI12">
        <v>1.4742685014465759E-2</v>
      </c>
      <c r="BJ12">
        <v>7.980256408884211E-3</v>
      </c>
      <c r="BK12">
        <v>5.8307693061186647E-3</v>
      </c>
      <c r="BL12">
        <v>5.8307693061186647E-3</v>
      </c>
      <c r="BM12">
        <v>4.0251176437323946E-3</v>
      </c>
      <c r="BN12">
        <v>4.0251176437323946E-3</v>
      </c>
      <c r="BO12">
        <v>4.0251176437323946E-3</v>
      </c>
      <c r="BP12">
        <v>2.4389486921238797E-3</v>
      </c>
      <c r="BQ12">
        <v>0</v>
      </c>
      <c r="BR12">
        <v>0</v>
      </c>
      <c r="BS12">
        <v>0</v>
      </c>
      <c r="BT12">
        <v>1.3564826136649284E-2</v>
      </c>
      <c r="BU12">
        <v>1.2674386979683427E-2</v>
      </c>
    </row>
    <row r="13" spans="1:73" x14ac:dyDescent="0.25">
      <c r="A13">
        <v>1513</v>
      </c>
      <c r="B13">
        <v>264.49328203593859</v>
      </c>
      <c r="C13">
        <v>1.3368569928749472E-3</v>
      </c>
      <c r="D13">
        <v>-20</v>
      </c>
      <c r="E13">
        <v>776.5</v>
      </c>
      <c r="F13">
        <v>-736.5</v>
      </c>
      <c r="G13">
        <v>0</v>
      </c>
      <c r="H13">
        <v>0</v>
      </c>
      <c r="I13">
        <v>0</v>
      </c>
      <c r="J13">
        <v>0</v>
      </c>
      <c r="K13">
        <v>0</v>
      </c>
      <c r="L13">
        <v>2.7167774495472424E-3</v>
      </c>
      <c r="M13">
        <v>3.7758056849988269E-3</v>
      </c>
      <c r="N13">
        <v>5.3619746366073417E-3</v>
      </c>
      <c r="O13">
        <v>7.1676262989936118E-3</v>
      </c>
      <c r="P13">
        <v>7.1676262989936118E-3</v>
      </c>
      <c r="Q13">
        <v>1.6079542007340707E-2</v>
      </c>
      <c r="R13">
        <v>1.8036361616290769E-2</v>
      </c>
      <c r="S13">
        <v>1.8036361616290769E-2</v>
      </c>
      <c r="T13">
        <v>1.8036361616290769E-2</v>
      </c>
      <c r="U13">
        <v>1.8036361616290769E-2</v>
      </c>
      <c r="V13">
        <v>1.8036361616290769E-2</v>
      </c>
      <c r="W13">
        <v>1.8036361616290769E-2</v>
      </c>
      <c r="X13">
        <v>1.8036361616290769E-2</v>
      </c>
      <c r="Y13">
        <v>1.8036361616290769E-2</v>
      </c>
      <c r="Z13">
        <v>1.8036361616290769E-2</v>
      </c>
      <c r="AA13">
        <v>1.8036361616290769E-2</v>
      </c>
      <c r="AB13">
        <v>1.8036361616290769E-2</v>
      </c>
      <c r="AC13">
        <v>1.8036361616290769E-2</v>
      </c>
      <c r="AD13">
        <v>1.8036361616290769E-2</v>
      </c>
      <c r="AE13">
        <v>1.8036361616290769E-2</v>
      </c>
      <c r="AF13">
        <v>1.8036361616290769E-2</v>
      </c>
      <c r="AG13">
        <v>1.8036361616290769E-2</v>
      </c>
      <c r="AH13">
        <v>1.8036361616290769E-2</v>
      </c>
      <c r="AI13">
        <v>1.8036361616290769E-2</v>
      </c>
      <c r="AJ13">
        <v>1.8036361616290769E-2</v>
      </c>
      <c r="AK13">
        <v>1.8036361616290769E-2</v>
      </c>
      <c r="AL13">
        <v>1.8036361616290769E-2</v>
      </c>
      <c r="AM13">
        <v>1.8036361616290769E-2</v>
      </c>
      <c r="AN13">
        <v>1.8036361616290769E-2</v>
      </c>
      <c r="AO13">
        <v>1.8036361616290769E-2</v>
      </c>
      <c r="AP13">
        <v>1.8036361616290769E-2</v>
      </c>
      <c r="AQ13">
        <v>1.8036361616290769E-2</v>
      </c>
      <c r="AR13">
        <v>1.8036361616290769E-2</v>
      </c>
      <c r="AS13">
        <v>1.8036361616290769E-2</v>
      </c>
      <c r="AT13">
        <v>1.8036361616290769E-2</v>
      </c>
      <c r="AU13">
        <v>1.8036361616290769E-2</v>
      </c>
      <c r="AV13">
        <v>1.8036361616290769E-2</v>
      </c>
      <c r="AW13">
        <v>1.8036361616290769E-2</v>
      </c>
      <c r="AX13">
        <v>1.8036361616290769E-2</v>
      </c>
      <c r="AY13">
        <v>1.8036361616290769E-2</v>
      </c>
      <c r="AZ13">
        <v>1.8036361616290769E-2</v>
      </c>
      <c r="BA13">
        <v>1.8036361616290769E-2</v>
      </c>
      <c r="BB13">
        <v>1.8036361616290769E-2</v>
      </c>
      <c r="BC13">
        <v>1.8036361616290769E-2</v>
      </c>
      <c r="BD13">
        <v>1.8036361616290769E-2</v>
      </c>
      <c r="BE13">
        <v>1.8036361616290769E-2</v>
      </c>
      <c r="BF13">
        <v>1.8036361616290769E-2</v>
      </c>
      <c r="BG13">
        <v>1.8036361616290769E-2</v>
      </c>
      <c r="BH13">
        <v>1.8036361616290769E-2</v>
      </c>
      <c r="BI13">
        <v>1.6079542007340707E-2</v>
      </c>
      <c r="BJ13">
        <v>9.3171134017591591E-3</v>
      </c>
      <c r="BK13">
        <v>7.1676262989936118E-3</v>
      </c>
      <c r="BL13">
        <v>7.1676262989936118E-3</v>
      </c>
      <c r="BM13">
        <v>5.3619746366073417E-3</v>
      </c>
      <c r="BN13">
        <v>5.3619746366073417E-3</v>
      </c>
      <c r="BO13">
        <v>5.3619746366073417E-3</v>
      </c>
      <c r="BP13">
        <v>3.7758056849988269E-3</v>
      </c>
      <c r="BQ13">
        <v>0</v>
      </c>
      <c r="BR13">
        <v>0</v>
      </c>
      <c r="BS13">
        <v>0</v>
      </c>
      <c r="BT13">
        <v>1.4331104967935052E-2</v>
      </c>
      <c r="BU13">
        <v>1.2674386979683427E-2</v>
      </c>
    </row>
    <row r="14" spans="1:73" x14ac:dyDescent="0.25">
      <c r="A14">
        <v>1485</v>
      </c>
      <c r="B14">
        <v>257.83109316809959</v>
      </c>
      <c r="C14">
        <v>1.3031835713526038E-3</v>
      </c>
      <c r="D14">
        <v>-10</v>
      </c>
      <c r="E14">
        <v>752.5</v>
      </c>
      <c r="F14">
        <v>-732.5</v>
      </c>
      <c r="G14">
        <v>0</v>
      </c>
      <c r="H14">
        <v>0</v>
      </c>
      <c r="I14">
        <v>0</v>
      </c>
      <c r="J14">
        <v>0</v>
      </c>
      <c r="K14">
        <v>0</v>
      </c>
      <c r="L14">
        <v>4.0199610208998459E-3</v>
      </c>
      <c r="M14">
        <v>5.0789892563514304E-3</v>
      </c>
      <c r="N14">
        <v>6.6651582079599453E-3</v>
      </c>
      <c r="O14">
        <v>8.4708098703462163E-3</v>
      </c>
      <c r="P14">
        <v>8.4708098703462163E-3</v>
      </c>
      <c r="Q14">
        <v>1.738272557869331E-2</v>
      </c>
      <c r="R14">
        <v>1.9339545187643373E-2</v>
      </c>
      <c r="S14">
        <v>1.9339545187643373E-2</v>
      </c>
      <c r="T14">
        <v>1.9339545187643373E-2</v>
      </c>
      <c r="U14">
        <v>1.9339545187643373E-2</v>
      </c>
      <c r="V14">
        <v>1.9339545187643373E-2</v>
      </c>
      <c r="W14">
        <v>1.9339545187643373E-2</v>
      </c>
      <c r="X14">
        <v>1.9339545187643373E-2</v>
      </c>
      <c r="Y14">
        <v>1.9339545187643373E-2</v>
      </c>
      <c r="Z14">
        <v>1.9339545187643373E-2</v>
      </c>
      <c r="AA14">
        <v>1.9339545187643373E-2</v>
      </c>
      <c r="AB14">
        <v>1.9339545187643373E-2</v>
      </c>
      <c r="AC14">
        <v>1.9339545187643373E-2</v>
      </c>
      <c r="AD14">
        <v>1.9339545187643373E-2</v>
      </c>
      <c r="AE14">
        <v>1.9339545187643373E-2</v>
      </c>
      <c r="AF14">
        <v>1.9339545187643373E-2</v>
      </c>
      <c r="AG14">
        <v>1.9339545187643373E-2</v>
      </c>
      <c r="AH14">
        <v>1.9339545187643373E-2</v>
      </c>
      <c r="AI14">
        <v>1.9339545187643373E-2</v>
      </c>
      <c r="AJ14">
        <v>1.9339545187643373E-2</v>
      </c>
      <c r="AK14">
        <v>1.9339545187643373E-2</v>
      </c>
      <c r="AL14">
        <v>1.9339545187643373E-2</v>
      </c>
      <c r="AM14">
        <v>1.9339545187643373E-2</v>
      </c>
      <c r="AN14">
        <v>1.9339545187643373E-2</v>
      </c>
      <c r="AO14">
        <v>1.9339545187643373E-2</v>
      </c>
      <c r="AP14">
        <v>1.9339545187643373E-2</v>
      </c>
      <c r="AQ14">
        <v>1.9339545187643373E-2</v>
      </c>
      <c r="AR14">
        <v>1.9339545187643373E-2</v>
      </c>
      <c r="AS14">
        <v>1.9339545187643373E-2</v>
      </c>
      <c r="AT14">
        <v>1.9339545187643373E-2</v>
      </c>
      <c r="AU14">
        <v>1.9339545187643373E-2</v>
      </c>
      <c r="AV14">
        <v>1.9339545187643373E-2</v>
      </c>
      <c r="AW14">
        <v>1.9339545187643373E-2</v>
      </c>
      <c r="AX14">
        <v>1.9339545187643373E-2</v>
      </c>
      <c r="AY14">
        <v>1.9339545187643373E-2</v>
      </c>
      <c r="AZ14">
        <v>1.9339545187643373E-2</v>
      </c>
      <c r="BA14">
        <v>1.9339545187643373E-2</v>
      </c>
      <c r="BB14">
        <v>1.9339545187643373E-2</v>
      </c>
      <c r="BC14">
        <v>1.9339545187643373E-2</v>
      </c>
      <c r="BD14">
        <v>1.9339545187643373E-2</v>
      </c>
      <c r="BE14">
        <v>1.9339545187643373E-2</v>
      </c>
      <c r="BF14">
        <v>1.9339545187643373E-2</v>
      </c>
      <c r="BG14">
        <v>1.9339545187643373E-2</v>
      </c>
      <c r="BH14">
        <v>1.9339545187643373E-2</v>
      </c>
      <c r="BI14">
        <v>1.738272557869331E-2</v>
      </c>
      <c r="BJ14">
        <v>1.0620296973111763E-2</v>
      </c>
      <c r="BK14">
        <v>8.4708098703462163E-3</v>
      </c>
      <c r="BL14">
        <v>8.4708098703462163E-3</v>
      </c>
      <c r="BM14">
        <v>6.6651582079599453E-3</v>
      </c>
      <c r="BN14">
        <v>6.6651582079599453E-3</v>
      </c>
      <c r="BO14">
        <v>6.6651582079599453E-3</v>
      </c>
      <c r="BP14">
        <v>3.7758056849988269E-3</v>
      </c>
      <c r="BQ14">
        <v>0</v>
      </c>
      <c r="BR14">
        <v>0</v>
      </c>
      <c r="BS14">
        <v>0</v>
      </c>
      <c r="BT14">
        <v>1.4128770936060995E-2</v>
      </c>
      <c r="BU14">
        <v>1.2674386979683427E-2</v>
      </c>
    </row>
    <row r="15" spans="1:73" x14ac:dyDescent="0.25">
      <c r="A15">
        <v>1475</v>
      </c>
      <c r="B15">
        <v>189.28136155278148</v>
      </c>
      <c r="C15">
        <v>9.5670525113127243E-4</v>
      </c>
      <c r="D15">
        <v>0</v>
      </c>
      <c r="E15">
        <v>737.5</v>
      </c>
      <c r="F15">
        <v>-737.5</v>
      </c>
      <c r="G15">
        <v>0</v>
      </c>
      <c r="H15">
        <v>0</v>
      </c>
      <c r="I15">
        <v>0</v>
      </c>
      <c r="J15">
        <v>0</v>
      </c>
      <c r="K15">
        <v>0</v>
      </c>
      <c r="L15">
        <v>4.9766662720311184E-3</v>
      </c>
      <c r="M15">
        <v>6.0356945074827029E-3</v>
      </c>
      <c r="N15">
        <v>7.6218634590912177E-3</v>
      </c>
      <c r="O15">
        <v>9.4275151214774887E-3</v>
      </c>
      <c r="P15">
        <v>9.4275151214774887E-3</v>
      </c>
      <c r="Q15">
        <v>1.8339430829824581E-2</v>
      </c>
      <c r="R15">
        <v>2.0296250438774643E-2</v>
      </c>
      <c r="S15">
        <v>2.0296250438774643E-2</v>
      </c>
      <c r="T15">
        <v>2.0296250438774643E-2</v>
      </c>
      <c r="U15">
        <v>2.0296250438774643E-2</v>
      </c>
      <c r="V15">
        <v>2.0296250438774643E-2</v>
      </c>
      <c r="W15">
        <v>2.0296250438774643E-2</v>
      </c>
      <c r="X15">
        <v>2.0296250438774643E-2</v>
      </c>
      <c r="Y15">
        <v>2.0296250438774643E-2</v>
      </c>
      <c r="Z15">
        <v>2.0296250438774643E-2</v>
      </c>
      <c r="AA15">
        <v>2.0296250438774643E-2</v>
      </c>
      <c r="AB15">
        <v>2.0296250438774643E-2</v>
      </c>
      <c r="AC15">
        <v>2.0296250438774643E-2</v>
      </c>
      <c r="AD15">
        <v>2.0296250438774643E-2</v>
      </c>
      <c r="AE15">
        <v>2.0296250438774643E-2</v>
      </c>
      <c r="AF15">
        <v>2.0296250438774643E-2</v>
      </c>
      <c r="AG15">
        <v>2.0296250438774643E-2</v>
      </c>
      <c r="AH15">
        <v>2.0296250438774643E-2</v>
      </c>
      <c r="AI15">
        <v>2.0296250438774643E-2</v>
      </c>
      <c r="AJ15">
        <v>2.0296250438774643E-2</v>
      </c>
      <c r="AK15">
        <v>2.0296250438774643E-2</v>
      </c>
      <c r="AL15">
        <v>2.0296250438774643E-2</v>
      </c>
      <c r="AM15">
        <v>2.0296250438774643E-2</v>
      </c>
      <c r="AN15">
        <v>2.0296250438774643E-2</v>
      </c>
      <c r="AO15">
        <v>2.0296250438774643E-2</v>
      </c>
      <c r="AP15">
        <v>2.0296250438774643E-2</v>
      </c>
      <c r="AQ15">
        <v>2.0296250438774643E-2</v>
      </c>
      <c r="AR15">
        <v>2.0296250438774643E-2</v>
      </c>
      <c r="AS15">
        <v>2.0296250438774643E-2</v>
      </c>
      <c r="AT15">
        <v>2.0296250438774643E-2</v>
      </c>
      <c r="AU15">
        <v>2.0296250438774643E-2</v>
      </c>
      <c r="AV15">
        <v>2.0296250438774643E-2</v>
      </c>
      <c r="AW15">
        <v>2.0296250438774643E-2</v>
      </c>
      <c r="AX15">
        <v>2.0296250438774643E-2</v>
      </c>
      <c r="AY15">
        <v>2.0296250438774643E-2</v>
      </c>
      <c r="AZ15">
        <v>2.0296250438774643E-2</v>
      </c>
      <c r="BA15">
        <v>2.0296250438774643E-2</v>
      </c>
      <c r="BB15">
        <v>2.0296250438774643E-2</v>
      </c>
      <c r="BC15">
        <v>2.0296250438774643E-2</v>
      </c>
      <c r="BD15">
        <v>2.0296250438774643E-2</v>
      </c>
      <c r="BE15">
        <v>2.0296250438774643E-2</v>
      </c>
      <c r="BF15">
        <v>2.0296250438774643E-2</v>
      </c>
      <c r="BG15">
        <v>2.0296250438774643E-2</v>
      </c>
      <c r="BH15">
        <v>2.0296250438774643E-2</v>
      </c>
      <c r="BI15">
        <v>1.8339430829824581E-2</v>
      </c>
      <c r="BJ15">
        <v>1.1577002224243035E-2</v>
      </c>
      <c r="BK15">
        <v>9.4275151214774887E-3</v>
      </c>
      <c r="BL15">
        <v>9.4275151214774887E-3</v>
      </c>
      <c r="BM15">
        <v>7.6218634590912177E-3</v>
      </c>
      <c r="BN15">
        <v>7.6218634590912177E-3</v>
      </c>
      <c r="BO15">
        <v>6.6651582079599453E-3</v>
      </c>
      <c r="BP15">
        <v>3.7758056849988269E-3</v>
      </c>
      <c r="BQ15">
        <v>0</v>
      </c>
      <c r="BR15">
        <v>0</v>
      </c>
      <c r="BS15">
        <v>0</v>
      </c>
      <c r="BT15">
        <v>1.4370739258183987E-2</v>
      </c>
      <c r="BU15">
        <v>1.2674386979683426E-2</v>
      </c>
    </row>
    <row r="16" spans="1:73" x14ac:dyDescent="0.25">
      <c r="A16">
        <v>1475</v>
      </c>
      <c r="B16">
        <v>190.59083133186206</v>
      </c>
      <c r="C16">
        <v>9.6332384581786419E-4</v>
      </c>
      <c r="D16">
        <v>10</v>
      </c>
      <c r="E16">
        <v>727.5</v>
      </c>
      <c r="F16">
        <v>-747.5</v>
      </c>
      <c r="G16">
        <v>0</v>
      </c>
      <c r="H16">
        <v>0</v>
      </c>
      <c r="I16">
        <v>0</v>
      </c>
      <c r="J16">
        <v>0</v>
      </c>
      <c r="K16">
        <v>0</v>
      </c>
      <c r="L16">
        <v>5.9399901178489823E-3</v>
      </c>
      <c r="M16">
        <v>6.9990183533005668E-3</v>
      </c>
      <c r="N16">
        <v>8.5851873049090817E-3</v>
      </c>
      <c r="O16">
        <v>1.0390838967295353E-2</v>
      </c>
      <c r="P16">
        <v>1.0390838967295353E-2</v>
      </c>
      <c r="Q16">
        <v>1.9302754675642447E-2</v>
      </c>
      <c r="R16">
        <v>2.1259574284592509E-2</v>
      </c>
      <c r="S16">
        <v>2.1259574284592509E-2</v>
      </c>
      <c r="T16">
        <v>2.1259574284592509E-2</v>
      </c>
      <c r="U16">
        <v>2.1259574284592509E-2</v>
      </c>
      <c r="V16">
        <v>2.1259574284592509E-2</v>
      </c>
      <c r="W16">
        <v>2.1259574284592509E-2</v>
      </c>
      <c r="X16">
        <v>2.1259574284592509E-2</v>
      </c>
      <c r="Y16">
        <v>2.1259574284592509E-2</v>
      </c>
      <c r="Z16">
        <v>2.1259574284592509E-2</v>
      </c>
      <c r="AA16">
        <v>2.1259574284592509E-2</v>
      </c>
      <c r="AB16">
        <v>2.1259574284592509E-2</v>
      </c>
      <c r="AC16">
        <v>2.1259574284592509E-2</v>
      </c>
      <c r="AD16">
        <v>2.1259574284592509E-2</v>
      </c>
      <c r="AE16">
        <v>2.1259574284592509E-2</v>
      </c>
      <c r="AF16">
        <v>2.1259574284592509E-2</v>
      </c>
      <c r="AG16">
        <v>2.1259574284592509E-2</v>
      </c>
      <c r="AH16">
        <v>2.1259574284592509E-2</v>
      </c>
      <c r="AI16">
        <v>2.1259574284592509E-2</v>
      </c>
      <c r="AJ16">
        <v>2.1259574284592509E-2</v>
      </c>
      <c r="AK16">
        <v>2.1259574284592509E-2</v>
      </c>
      <c r="AL16">
        <v>2.1259574284592509E-2</v>
      </c>
      <c r="AM16">
        <v>2.1259574284592509E-2</v>
      </c>
      <c r="AN16">
        <v>2.1259574284592509E-2</v>
      </c>
      <c r="AO16">
        <v>2.1259574284592509E-2</v>
      </c>
      <c r="AP16">
        <v>2.1259574284592509E-2</v>
      </c>
      <c r="AQ16">
        <v>2.1259574284592509E-2</v>
      </c>
      <c r="AR16">
        <v>2.1259574284592509E-2</v>
      </c>
      <c r="AS16">
        <v>2.1259574284592509E-2</v>
      </c>
      <c r="AT16">
        <v>2.1259574284592509E-2</v>
      </c>
      <c r="AU16">
        <v>2.1259574284592509E-2</v>
      </c>
      <c r="AV16">
        <v>2.1259574284592509E-2</v>
      </c>
      <c r="AW16">
        <v>2.1259574284592509E-2</v>
      </c>
      <c r="AX16">
        <v>2.1259574284592509E-2</v>
      </c>
      <c r="AY16">
        <v>2.1259574284592509E-2</v>
      </c>
      <c r="AZ16">
        <v>2.1259574284592509E-2</v>
      </c>
      <c r="BA16">
        <v>2.1259574284592509E-2</v>
      </c>
      <c r="BB16">
        <v>2.1259574284592509E-2</v>
      </c>
      <c r="BC16">
        <v>2.1259574284592509E-2</v>
      </c>
      <c r="BD16">
        <v>2.1259574284592509E-2</v>
      </c>
      <c r="BE16">
        <v>2.1259574284592509E-2</v>
      </c>
      <c r="BF16">
        <v>2.1259574284592509E-2</v>
      </c>
      <c r="BG16">
        <v>2.1259574284592509E-2</v>
      </c>
      <c r="BH16">
        <v>2.1259574284592509E-2</v>
      </c>
      <c r="BI16">
        <v>1.9302754675642447E-2</v>
      </c>
      <c r="BJ16">
        <v>1.2540326070060899E-2</v>
      </c>
      <c r="BK16">
        <v>1.0390838967295353E-2</v>
      </c>
      <c r="BL16">
        <v>1.0390838967295353E-2</v>
      </c>
      <c r="BM16">
        <v>8.5851873049090817E-3</v>
      </c>
      <c r="BN16">
        <v>8.5851873049090817E-3</v>
      </c>
      <c r="BO16">
        <v>6.6651582079599453E-3</v>
      </c>
      <c r="BP16">
        <v>3.7758056849988269E-3</v>
      </c>
      <c r="BQ16">
        <v>0</v>
      </c>
      <c r="BR16">
        <v>0</v>
      </c>
      <c r="BS16">
        <v>0</v>
      </c>
      <c r="BT16">
        <v>1.4767082160673354E-2</v>
      </c>
      <c r="BU16">
        <v>1.2186482600850012E-2</v>
      </c>
    </row>
    <row r="17" spans="1:73" x14ac:dyDescent="0.25">
      <c r="A17">
        <v>1475</v>
      </c>
      <c r="B17">
        <v>188.46743243274258</v>
      </c>
      <c r="C17">
        <v>9.5259132117640614E-4</v>
      </c>
      <c r="D17">
        <v>20</v>
      </c>
      <c r="E17">
        <v>717.5</v>
      </c>
      <c r="F17">
        <v>-757.5</v>
      </c>
      <c r="G17">
        <v>0</v>
      </c>
      <c r="H17">
        <v>0</v>
      </c>
      <c r="I17">
        <v>0</v>
      </c>
      <c r="J17">
        <v>0</v>
      </c>
      <c r="K17">
        <v>9.5259132117640614E-4</v>
      </c>
      <c r="L17">
        <v>6.8925814390253881E-3</v>
      </c>
      <c r="M17">
        <v>7.9516096744769726E-3</v>
      </c>
      <c r="N17">
        <v>9.5377786260854875E-3</v>
      </c>
      <c r="O17">
        <v>1.1343430288471758E-2</v>
      </c>
      <c r="P17">
        <v>1.1343430288471758E-2</v>
      </c>
      <c r="Q17">
        <v>2.0255345996818854E-2</v>
      </c>
      <c r="R17">
        <v>2.2212165605768917E-2</v>
      </c>
      <c r="S17">
        <v>2.2212165605768917E-2</v>
      </c>
      <c r="T17">
        <v>2.2212165605768917E-2</v>
      </c>
      <c r="U17">
        <v>2.2212165605768917E-2</v>
      </c>
      <c r="V17">
        <v>2.2212165605768917E-2</v>
      </c>
      <c r="W17">
        <v>2.2212165605768917E-2</v>
      </c>
      <c r="X17">
        <v>2.2212165605768917E-2</v>
      </c>
      <c r="Y17">
        <v>2.2212165605768917E-2</v>
      </c>
      <c r="Z17">
        <v>2.2212165605768917E-2</v>
      </c>
      <c r="AA17">
        <v>2.2212165605768917E-2</v>
      </c>
      <c r="AB17">
        <v>2.2212165605768917E-2</v>
      </c>
      <c r="AC17">
        <v>2.2212165605768917E-2</v>
      </c>
      <c r="AD17">
        <v>2.2212165605768917E-2</v>
      </c>
      <c r="AE17">
        <v>2.2212165605768917E-2</v>
      </c>
      <c r="AF17">
        <v>2.2212165605768917E-2</v>
      </c>
      <c r="AG17">
        <v>2.2212165605768917E-2</v>
      </c>
      <c r="AH17">
        <v>2.2212165605768917E-2</v>
      </c>
      <c r="AI17">
        <v>2.2212165605768917E-2</v>
      </c>
      <c r="AJ17">
        <v>2.2212165605768917E-2</v>
      </c>
      <c r="AK17">
        <v>2.2212165605768917E-2</v>
      </c>
      <c r="AL17">
        <v>2.2212165605768917E-2</v>
      </c>
      <c r="AM17">
        <v>2.2212165605768917E-2</v>
      </c>
      <c r="AN17">
        <v>2.2212165605768917E-2</v>
      </c>
      <c r="AO17">
        <v>2.2212165605768917E-2</v>
      </c>
      <c r="AP17">
        <v>2.2212165605768917E-2</v>
      </c>
      <c r="AQ17">
        <v>2.2212165605768917E-2</v>
      </c>
      <c r="AR17">
        <v>2.2212165605768917E-2</v>
      </c>
      <c r="AS17">
        <v>2.2212165605768917E-2</v>
      </c>
      <c r="AT17">
        <v>2.2212165605768917E-2</v>
      </c>
      <c r="AU17">
        <v>2.2212165605768917E-2</v>
      </c>
      <c r="AV17">
        <v>2.2212165605768917E-2</v>
      </c>
      <c r="AW17">
        <v>2.2212165605768917E-2</v>
      </c>
      <c r="AX17">
        <v>2.2212165605768917E-2</v>
      </c>
      <c r="AY17">
        <v>2.2212165605768917E-2</v>
      </c>
      <c r="AZ17">
        <v>2.2212165605768917E-2</v>
      </c>
      <c r="BA17">
        <v>2.2212165605768917E-2</v>
      </c>
      <c r="BB17">
        <v>2.2212165605768917E-2</v>
      </c>
      <c r="BC17">
        <v>2.2212165605768917E-2</v>
      </c>
      <c r="BD17">
        <v>2.2212165605768917E-2</v>
      </c>
      <c r="BE17">
        <v>2.2212165605768917E-2</v>
      </c>
      <c r="BF17">
        <v>2.2212165605768917E-2</v>
      </c>
      <c r="BG17">
        <v>2.2212165605768917E-2</v>
      </c>
      <c r="BH17">
        <v>2.2212165605768917E-2</v>
      </c>
      <c r="BI17">
        <v>2.0255345996818854E-2</v>
      </c>
      <c r="BJ17">
        <v>1.3492917391237305E-2</v>
      </c>
      <c r="BK17">
        <v>1.1343430288471758E-2</v>
      </c>
      <c r="BL17">
        <v>1.1343430288471758E-2</v>
      </c>
      <c r="BM17">
        <v>9.5377786260854875E-3</v>
      </c>
      <c r="BN17">
        <v>8.5851873049090817E-3</v>
      </c>
      <c r="BO17">
        <v>6.6651582079599453E-3</v>
      </c>
      <c r="BP17">
        <v>3.7758056849988269E-3</v>
      </c>
      <c r="BQ17">
        <v>0</v>
      </c>
      <c r="BR17">
        <v>0</v>
      </c>
      <c r="BS17">
        <v>0</v>
      </c>
      <c r="BT17">
        <v>1.5163425063162721E-2</v>
      </c>
      <c r="BU17">
        <v>1.15107147631306E-2</v>
      </c>
    </row>
    <row r="18" spans="1:73" x14ac:dyDescent="0.25">
      <c r="A18">
        <v>1475</v>
      </c>
      <c r="B18">
        <v>189.29121075131522</v>
      </c>
      <c r="C18">
        <v>9.5675503300033423E-4</v>
      </c>
      <c r="D18">
        <v>30</v>
      </c>
      <c r="E18">
        <v>707.5</v>
      </c>
      <c r="F18">
        <v>-767.5</v>
      </c>
      <c r="G18">
        <v>0</v>
      </c>
      <c r="H18">
        <v>0</v>
      </c>
      <c r="I18">
        <v>0</v>
      </c>
      <c r="J18">
        <v>0</v>
      </c>
      <c r="K18">
        <v>1.9093463541767404E-3</v>
      </c>
      <c r="L18">
        <v>7.8493364720257225E-3</v>
      </c>
      <c r="M18">
        <v>8.9083647074773061E-3</v>
      </c>
      <c r="N18">
        <v>1.0494533659085821E-2</v>
      </c>
      <c r="O18">
        <v>1.2300185321472092E-2</v>
      </c>
      <c r="P18">
        <v>1.2300185321472092E-2</v>
      </c>
      <c r="Q18">
        <v>2.1212101029819189E-2</v>
      </c>
      <c r="R18">
        <v>2.3168920638769252E-2</v>
      </c>
      <c r="S18">
        <v>2.3168920638769252E-2</v>
      </c>
      <c r="T18">
        <v>2.3168920638769252E-2</v>
      </c>
      <c r="U18">
        <v>2.3168920638769252E-2</v>
      </c>
      <c r="V18">
        <v>2.3168920638769252E-2</v>
      </c>
      <c r="W18">
        <v>2.3168920638769252E-2</v>
      </c>
      <c r="X18">
        <v>2.3168920638769252E-2</v>
      </c>
      <c r="Y18">
        <v>2.3168920638769252E-2</v>
      </c>
      <c r="Z18">
        <v>2.3168920638769252E-2</v>
      </c>
      <c r="AA18">
        <v>2.3168920638769252E-2</v>
      </c>
      <c r="AB18">
        <v>2.3168920638769252E-2</v>
      </c>
      <c r="AC18">
        <v>2.3168920638769252E-2</v>
      </c>
      <c r="AD18">
        <v>2.3168920638769252E-2</v>
      </c>
      <c r="AE18">
        <v>2.3168920638769252E-2</v>
      </c>
      <c r="AF18">
        <v>2.3168920638769252E-2</v>
      </c>
      <c r="AG18">
        <v>2.3168920638769252E-2</v>
      </c>
      <c r="AH18">
        <v>2.3168920638769252E-2</v>
      </c>
      <c r="AI18">
        <v>2.3168920638769252E-2</v>
      </c>
      <c r="AJ18">
        <v>2.3168920638769252E-2</v>
      </c>
      <c r="AK18">
        <v>2.3168920638769252E-2</v>
      </c>
      <c r="AL18">
        <v>2.3168920638769252E-2</v>
      </c>
      <c r="AM18">
        <v>2.3168920638769252E-2</v>
      </c>
      <c r="AN18">
        <v>2.3168920638769252E-2</v>
      </c>
      <c r="AO18">
        <v>2.3168920638769252E-2</v>
      </c>
      <c r="AP18">
        <v>2.3168920638769252E-2</v>
      </c>
      <c r="AQ18">
        <v>2.3168920638769252E-2</v>
      </c>
      <c r="AR18">
        <v>2.3168920638769252E-2</v>
      </c>
      <c r="AS18">
        <v>2.3168920638769252E-2</v>
      </c>
      <c r="AT18">
        <v>2.3168920638769252E-2</v>
      </c>
      <c r="AU18">
        <v>2.3168920638769252E-2</v>
      </c>
      <c r="AV18">
        <v>2.3168920638769252E-2</v>
      </c>
      <c r="AW18">
        <v>2.3168920638769252E-2</v>
      </c>
      <c r="AX18">
        <v>2.3168920638769252E-2</v>
      </c>
      <c r="AY18">
        <v>2.3168920638769252E-2</v>
      </c>
      <c r="AZ18">
        <v>2.3168920638769252E-2</v>
      </c>
      <c r="BA18">
        <v>2.3168920638769252E-2</v>
      </c>
      <c r="BB18">
        <v>2.3168920638769252E-2</v>
      </c>
      <c r="BC18">
        <v>2.3168920638769252E-2</v>
      </c>
      <c r="BD18">
        <v>2.3168920638769252E-2</v>
      </c>
      <c r="BE18">
        <v>2.3168920638769252E-2</v>
      </c>
      <c r="BF18">
        <v>2.3168920638769252E-2</v>
      </c>
      <c r="BG18">
        <v>2.3168920638769252E-2</v>
      </c>
      <c r="BH18">
        <v>2.3168920638769252E-2</v>
      </c>
      <c r="BI18">
        <v>2.1212101029819189E-2</v>
      </c>
      <c r="BJ18">
        <v>1.4449672424237638E-2</v>
      </c>
      <c r="BK18">
        <v>1.2300185321472092E-2</v>
      </c>
      <c r="BL18">
        <v>1.2300185321472092E-2</v>
      </c>
      <c r="BM18">
        <v>1.0494533659085821E-2</v>
      </c>
      <c r="BN18">
        <v>8.5851873049090817E-3</v>
      </c>
      <c r="BO18">
        <v>6.6651582079599453E-3</v>
      </c>
      <c r="BP18">
        <v>3.7758056849988269E-3</v>
      </c>
      <c r="BQ18">
        <v>0</v>
      </c>
      <c r="BR18">
        <v>0</v>
      </c>
      <c r="BS18">
        <v>0</v>
      </c>
      <c r="BT18">
        <v>1.6666752584189825E-2</v>
      </c>
      <c r="BU18">
        <v>1.086873531729716E-2</v>
      </c>
    </row>
    <row r="19" spans="1:73" x14ac:dyDescent="0.25">
      <c r="A19">
        <v>1475</v>
      </c>
      <c r="B19">
        <v>184.27143259744847</v>
      </c>
      <c r="C19">
        <v>9.313830255299675E-4</v>
      </c>
      <c r="D19">
        <v>40</v>
      </c>
      <c r="E19">
        <v>697.5</v>
      </c>
      <c r="F19">
        <v>-777.5</v>
      </c>
      <c r="G19">
        <v>0</v>
      </c>
      <c r="H19">
        <v>0</v>
      </c>
      <c r="I19">
        <v>0</v>
      </c>
      <c r="J19">
        <v>9.313830255299675E-4</v>
      </c>
      <c r="K19">
        <v>2.8407293797067081E-3</v>
      </c>
      <c r="L19">
        <v>8.7807194975556904E-3</v>
      </c>
      <c r="M19">
        <v>9.8397477330072741E-3</v>
      </c>
      <c r="N19">
        <v>1.1425916684615789E-2</v>
      </c>
      <c r="O19">
        <v>1.323156834700206E-2</v>
      </c>
      <c r="P19">
        <v>1.323156834700206E-2</v>
      </c>
      <c r="Q19">
        <v>2.2143484055349157E-2</v>
      </c>
      <c r="R19">
        <v>2.410030366429922E-2</v>
      </c>
      <c r="S19">
        <v>2.410030366429922E-2</v>
      </c>
      <c r="T19">
        <v>2.410030366429922E-2</v>
      </c>
      <c r="U19">
        <v>2.410030366429922E-2</v>
      </c>
      <c r="V19">
        <v>2.410030366429922E-2</v>
      </c>
      <c r="W19">
        <v>2.410030366429922E-2</v>
      </c>
      <c r="X19">
        <v>2.410030366429922E-2</v>
      </c>
      <c r="Y19">
        <v>2.410030366429922E-2</v>
      </c>
      <c r="Z19">
        <v>2.410030366429922E-2</v>
      </c>
      <c r="AA19">
        <v>2.410030366429922E-2</v>
      </c>
      <c r="AB19">
        <v>2.410030366429922E-2</v>
      </c>
      <c r="AC19">
        <v>2.410030366429922E-2</v>
      </c>
      <c r="AD19">
        <v>2.410030366429922E-2</v>
      </c>
      <c r="AE19">
        <v>2.410030366429922E-2</v>
      </c>
      <c r="AF19">
        <v>2.410030366429922E-2</v>
      </c>
      <c r="AG19">
        <v>2.410030366429922E-2</v>
      </c>
      <c r="AH19">
        <v>2.410030366429922E-2</v>
      </c>
      <c r="AI19">
        <v>2.410030366429922E-2</v>
      </c>
      <c r="AJ19">
        <v>2.410030366429922E-2</v>
      </c>
      <c r="AK19">
        <v>2.410030366429922E-2</v>
      </c>
      <c r="AL19">
        <v>2.410030366429922E-2</v>
      </c>
      <c r="AM19">
        <v>2.410030366429922E-2</v>
      </c>
      <c r="AN19">
        <v>2.410030366429922E-2</v>
      </c>
      <c r="AO19">
        <v>2.410030366429922E-2</v>
      </c>
      <c r="AP19">
        <v>2.410030366429922E-2</v>
      </c>
      <c r="AQ19">
        <v>2.410030366429922E-2</v>
      </c>
      <c r="AR19">
        <v>2.410030366429922E-2</v>
      </c>
      <c r="AS19">
        <v>2.410030366429922E-2</v>
      </c>
      <c r="AT19">
        <v>2.410030366429922E-2</v>
      </c>
      <c r="AU19">
        <v>2.410030366429922E-2</v>
      </c>
      <c r="AV19">
        <v>2.410030366429922E-2</v>
      </c>
      <c r="AW19">
        <v>2.410030366429922E-2</v>
      </c>
      <c r="AX19">
        <v>2.410030366429922E-2</v>
      </c>
      <c r="AY19">
        <v>2.410030366429922E-2</v>
      </c>
      <c r="AZ19">
        <v>2.410030366429922E-2</v>
      </c>
      <c r="BA19">
        <v>2.410030366429922E-2</v>
      </c>
      <c r="BB19">
        <v>2.410030366429922E-2</v>
      </c>
      <c r="BC19">
        <v>2.410030366429922E-2</v>
      </c>
      <c r="BD19">
        <v>2.410030366429922E-2</v>
      </c>
      <c r="BE19">
        <v>2.410030366429922E-2</v>
      </c>
      <c r="BF19">
        <v>2.410030366429922E-2</v>
      </c>
      <c r="BG19">
        <v>2.410030366429922E-2</v>
      </c>
      <c r="BH19">
        <v>2.410030366429922E-2</v>
      </c>
      <c r="BI19">
        <v>2.2143484055349157E-2</v>
      </c>
      <c r="BJ19">
        <v>1.5381055449767606E-2</v>
      </c>
      <c r="BK19">
        <v>1.323156834700206E-2</v>
      </c>
      <c r="BL19">
        <v>1.323156834700206E-2</v>
      </c>
      <c r="BM19">
        <v>1.1425916684615789E-2</v>
      </c>
      <c r="BN19">
        <v>8.5851873049090817E-3</v>
      </c>
      <c r="BO19">
        <v>6.6651582079599453E-3</v>
      </c>
      <c r="BP19">
        <v>3.7758056849988269E-3</v>
      </c>
      <c r="BQ19">
        <v>0</v>
      </c>
      <c r="BR19">
        <v>0</v>
      </c>
      <c r="BS19">
        <v>0</v>
      </c>
      <c r="BT19">
        <v>1.8889802777995582E-2</v>
      </c>
      <c r="BU19">
        <v>1.086873531729716E-2</v>
      </c>
    </row>
    <row r="20" spans="1:73" x14ac:dyDescent="0.25">
      <c r="A20">
        <v>1475</v>
      </c>
      <c r="B20">
        <v>189.72780927584259</v>
      </c>
      <c r="C20">
        <v>9.5896178012865637E-4</v>
      </c>
      <c r="D20">
        <v>30</v>
      </c>
      <c r="E20">
        <v>707.5</v>
      </c>
      <c r="F20">
        <v>-767.5</v>
      </c>
      <c r="G20">
        <v>0</v>
      </c>
      <c r="H20">
        <v>0</v>
      </c>
      <c r="I20">
        <v>0</v>
      </c>
      <c r="J20">
        <v>9.313830255299675E-4</v>
      </c>
      <c r="K20">
        <v>3.7996911598353646E-3</v>
      </c>
      <c r="L20">
        <v>9.739681277684346E-3</v>
      </c>
      <c r="M20">
        <v>1.079870951313593E-2</v>
      </c>
      <c r="N20">
        <v>1.2384878464744445E-2</v>
      </c>
      <c r="O20">
        <v>1.4190530127130715E-2</v>
      </c>
      <c r="P20">
        <v>1.4190530127130715E-2</v>
      </c>
      <c r="Q20">
        <v>2.3102445835477815E-2</v>
      </c>
      <c r="R20">
        <v>2.5059265444427877E-2</v>
      </c>
      <c r="S20">
        <v>2.5059265444427877E-2</v>
      </c>
      <c r="T20">
        <v>2.5059265444427877E-2</v>
      </c>
      <c r="U20">
        <v>2.5059265444427877E-2</v>
      </c>
      <c r="V20">
        <v>2.5059265444427877E-2</v>
      </c>
      <c r="W20">
        <v>2.5059265444427877E-2</v>
      </c>
      <c r="X20">
        <v>2.5059265444427877E-2</v>
      </c>
      <c r="Y20">
        <v>2.5059265444427877E-2</v>
      </c>
      <c r="Z20">
        <v>2.5059265444427877E-2</v>
      </c>
      <c r="AA20">
        <v>2.5059265444427877E-2</v>
      </c>
      <c r="AB20">
        <v>2.5059265444427877E-2</v>
      </c>
      <c r="AC20">
        <v>2.5059265444427877E-2</v>
      </c>
      <c r="AD20">
        <v>2.5059265444427877E-2</v>
      </c>
      <c r="AE20">
        <v>2.5059265444427877E-2</v>
      </c>
      <c r="AF20">
        <v>2.5059265444427877E-2</v>
      </c>
      <c r="AG20">
        <v>2.5059265444427877E-2</v>
      </c>
      <c r="AH20">
        <v>2.5059265444427877E-2</v>
      </c>
      <c r="AI20">
        <v>2.5059265444427877E-2</v>
      </c>
      <c r="AJ20">
        <v>2.5059265444427877E-2</v>
      </c>
      <c r="AK20">
        <v>2.5059265444427877E-2</v>
      </c>
      <c r="AL20">
        <v>2.5059265444427877E-2</v>
      </c>
      <c r="AM20">
        <v>2.5059265444427877E-2</v>
      </c>
      <c r="AN20">
        <v>2.5059265444427877E-2</v>
      </c>
      <c r="AO20">
        <v>2.5059265444427877E-2</v>
      </c>
      <c r="AP20">
        <v>2.5059265444427877E-2</v>
      </c>
      <c r="AQ20">
        <v>2.5059265444427877E-2</v>
      </c>
      <c r="AR20">
        <v>2.5059265444427877E-2</v>
      </c>
      <c r="AS20">
        <v>2.5059265444427877E-2</v>
      </c>
      <c r="AT20">
        <v>2.5059265444427877E-2</v>
      </c>
      <c r="AU20">
        <v>2.5059265444427877E-2</v>
      </c>
      <c r="AV20">
        <v>2.5059265444427877E-2</v>
      </c>
      <c r="AW20">
        <v>2.5059265444427877E-2</v>
      </c>
      <c r="AX20">
        <v>2.5059265444427877E-2</v>
      </c>
      <c r="AY20">
        <v>2.5059265444427877E-2</v>
      </c>
      <c r="AZ20">
        <v>2.5059265444427877E-2</v>
      </c>
      <c r="BA20">
        <v>2.5059265444427877E-2</v>
      </c>
      <c r="BB20">
        <v>2.5059265444427877E-2</v>
      </c>
      <c r="BC20">
        <v>2.5059265444427877E-2</v>
      </c>
      <c r="BD20">
        <v>2.5059265444427877E-2</v>
      </c>
      <c r="BE20">
        <v>2.5059265444427877E-2</v>
      </c>
      <c r="BF20">
        <v>2.5059265444427877E-2</v>
      </c>
      <c r="BG20">
        <v>2.5059265444427877E-2</v>
      </c>
      <c r="BH20">
        <v>2.5059265444427877E-2</v>
      </c>
      <c r="BI20">
        <v>2.3102445835477815E-2</v>
      </c>
      <c r="BJ20">
        <v>1.6340017229896264E-2</v>
      </c>
      <c r="BK20">
        <v>1.4190530127130715E-2</v>
      </c>
      <c r="BL20">
        <v>1.4190530127130715E-2</v>
      </c>
      <c r="BM20">
        <v>1.2384878464744445E-2</v>
      </c>
      <c r="BN20">
        <v>8.5851873049090817E-3</v>
      </c>
      <c r="BO20">
        <v>6.6651582079599453E-3</v>
      </c>
      <c r="BP20">
        <v>3.7758056849988269E-3</v>
      </c>
      <c r="BQ20">
        <v>0</v>
      </c>
      <c r="BR20">
        <v>0</v>
      </c>
      <c r="BS20">
        <v>0</v>
      </c>
      <c r="BT20">
        <v>1.6666752584189825E-2</v>
      </c>
      <c r="BU20">
        <v>1.0868735317297162E-2</v>
      </c>
    </row>
    <row r="21" spans="1:73" x14ac:dyDescent="0.25">
      <c r="A21">
        <v>1475</v>
      </c>
      <c r="B21">
        <v>187.2697069648591</v>
      </c>
      <c r="C21">
        <v>9.4653752784389002E-4</v>
      </c>
      <c r="D21">
        <v>20</v>
      </c>
      <c r="E21">
        <v>717.5</v>
      </c>
      <c r="F21">
        <v>-757.5</v>
      </c>
      <c r="G21">
        <v>0</v>
      </c>
      <c r="H21">
        <v>0</v>
      </c>
      <c r="I21">
        <v>0</v>
      </c>
      <c r="J21">
        <v>9.313830255299675E-4</v>
      </c>
      <c r="K21">
        <v>4.7462286876792546E-3</v>
      </c>
      <c r="L21">
        <v>1.0686218805528235E-2</v>
      </c>
      <c r="M21">
        <v>1.1745247040979821E-2</v>
      </c>
      <c r="N21">
        <v>1.3331415992588334E-2</v>
      </c>
      <c r="O21">
        <v>1.5137067654974606E-2</v>
      </c>
      <c r="P21">
        <v>1.5137067654974606E-2</v>
      </c>
      <c r="Q21">
        <v>2.4048983363321706E-2</v>
      </c>
      <c r="R21">
        <v>2.6005802972271768E-2</v>
      </c>
      <c r="S21">
        <v>2.6005802972271768E-2</v>
      </c>
      <c r="T21">
        <v>2.6005802972271768E-2</v>
      </c>
      <c r="U21">
        <v>2.6005802972271768E-2</v>
      </c>
      <c r="V21">
        <v>2.6005802972271768E-2</v>
      </c>
      <c r="W21">
        <v>2.6005802972271768E-2</v>
      </c>
      <c r="X21">
        <v>2.6005802972271768E-2</v>
      </c>
      <c r="Y21">
        <v>2.6005802972271768E-2</v>
      </c>
      <c r="Z21">
        <v>2.6005802972271768E-2</v>
      </c>
      <c r="AA21">
        <v>2.6005802972271768E-2</v>
      </c>
      <c r="AB21">
        <v>2.6005802972271768E-2</v>
      </c>
      <c r="AC21">
        <v>2.6005802972271768E-2</v>
      </c>
      <c r="AD21">
        <v>2.6005802972271768E-2</v>
      </c>
      <c r="AE21">
        <v>2.6005802972271768E-2</v>
      </c>
      <c r="AF21">
        <v>2.6005802972271768E-2</v>
      </c>
      <c r="AG21">
        <v>2.6005802972271768E-2</v>
      </c>
      <c r="AH21">
        <v>2.6005802972271768E-2</v>
      </c>
      <c r="AI21">
        <v>2.6005802972271768E-2</v>
      </c>
      <c r="AJ21">
        <v>2.6005802972271768E-2</v>
      </c>
      <c r="AK21">
        <v>2.6005802972271768E-2</v>
      </c>
      <c r="AL21">
        <v>2.6005802972271768E-2</v>
      </c>
      <c r="AM21">
        <v>2.6005802972271768E-2</v>
      </c>
      <c r="AN21">
        <v>2.6005802972271768E-2</v>
      </c>
      <c r="AO21">
        <v>2.6005802972271768E-2</v>
      </c>
      <c r="AP21">
        <v>2.6005802972271768E-2</v>
      </c>
      <c r="AQ21">
        <v>2.6005802972271768E-2</v>
      </c>
      <c r="AR21">
        <v>2.6005802972271768E-2</v>
      </c>
      <c r="AS21">
        <v>2.6005802972271768E-2</v>
      </c>
      <c r="AT21">
        <v>2.6005802972271768E-2</v>
      </c>
      <c r="AU21">
        <v>2.6005802972271768E-2</v>
      </c>
      <c r="AV21">
        <v>2.6005802972271768E-2</v>
      </c>
      <c r="AW21">
        <v>2.6005802972271768E-2</v>
      </c>
      <c r="AX21">
        <v>2.6005802972271768E-2</v>
      </c>
      <c r="AY21">
        <v>2.6005802972271768E-2</v>
      </c>
      <c r="AZ21">
        <v>2.6005802972271768E-2</v>
      </c>
      <c r="BA21">
        <v>2.6005802972271768E-2</v>
      </c>
      <c r="BB21">
        <v>2.6005802972271768E-2</v>
      </c>
      <c r="BC21">
        <v>2.6005802972271768E-2</v>
      </c>
      <c r="BD21">
        <v>2.6005802972271768E-2</v>
      </c>
      <c r="BE21">
        <v>2.6005802972271768E-2</v>
      </c>
      <c r="BF21">
        <v>2.6005802972271768E-2</v>
      </c>
      <c r="BG21">
        <v>2.6005802972271768E-2</v>
      </c>
      <c r="BH21">
        <v>2.6005802972271768E-2</v>
      </c>
      <c r="BI21">
        <v>2.4048983363321706E-2</v>
      </c>
      <c r="BJ21">
        <v>1.7286554757740154E-2</v>
      </c>
      <c r="BK21">
        <v>1.5137067654974606E-2</v>
      </c>
      <c r="BL21">
        <v>1.5137067654974606E-2</v>
      </c>
      <c r="BM21">
        <v>1.3331415992588334E-2</v>
      </c>
      <c r="BN21">
        <v>8.5851873049090817E-3</v>
      </c>
      <c r="BO21">
        <v>6.6651582079599453E-3</v>
      </c>
      <c r="BP21">
        <v>3.7758056849988269E-3</v>
      </c>
      <c r="BQ21">
        <v>0</v>
      </c>
      <c r="BR21">
        <v>0</v>
      </c>
      <c r="BS21">
        <v>0</v>
      </c>
      <c r="BT21">
        <v>1.5163425063162725E-2</v>
      </c>
      <c r="BU21">
        <v>1.1510714763130604E-2</v>
      </c>
    </row>
    <row r="22" spans="1:73" x14ac:dyDescent="0.25">
      <c r="A22">
        <v>1475</v>
      </c>
      <c r="B22">
        <v>187.41274230755278</v>
      </c>
      <c r="C22">
        <v>9.4726048684170053E-4</v>
      </c>
      <c r="D22">
        <v>10</v>
      </c>
      <c r="E22">
        <v>727.5</v>
      </c>
      <c r="F22">
        <v>-747.5</v>
      </c>
      <c r="G22">
        <v>0</v>
      </c>
      <c r="H22">
        <v>0</v>
      </c>
      <c r="I22">
        <v>0</v>
      </c>
      <c r="J22">
        <v>9.313830255299675E-4</v>
      </c>
      <c r="K22">
        <v>4.7462286876792546E-3</v>
      </c>
      <c r="L22">
        <v>1.1633479292369936E-2</v>
      </c>
      <c r="M22">
        <v>1.2692507527821521E-2</v>
      </c>
      <c r="N22">
        <v>1.4278676479430034E-2</v>
      </c>
      <c r="O22">
        <v>1.6084328141816307E-2</v>
      </c>
      <c r="P22">
        <v>1.6084328141816307E-2</v>
      </c>
      <c r="Q22">
        <v>2.4996243850163406E-2</v>
      </c>
      <c r="R22">
        <v>2.6953063459113469E-2</v>
      </c>
      <c r="S22">
        <v>2.6953063459113469E-2</v>
      </c>
      <c r="T22">
        <v>2.6953063459113469E-2</v>
      </c>
      <c r="U22">
        <v>2.6953063459113469E-2</v>
      </c>
      <c r="V22">
        <v>2.6953063459113469E-2</v>
      </c>
      <c r="W22">
        <v>2.6953063459113469E-2</v>
      </c>
      <c r="X22">
        <v>2.6953063459113469E-2</v>
      </c>
      <c r="Y22">
        <v>2.6953063459113469E-2</v>
      </c>
      <c r="Z22">
        <v>2.6953063459113469E-2</v>
      </c>
      <c r="AA22">
        <v>2.6953063459113469E-2</v>
      </c>
      <c r="AB22">
        <v>2.6953063459113469E-2</v>
      </c>
      <c r="AC22">
        <v>2.6953063459113469E-2</v>
      </c>
      <c r="AD22">
        <v>2.6953063459113469E-2</v>
      </c>
      <c r="AE22">
        <v>2.6953063459113469E-2</v>
      </c>
      <c r="AF22">
        <v>2.6953063459113469E-2</v>
      </c>
      <c r="AG22">
        <v>2.6953063459113469E-2</v>
      </c>
      <c r="AH22">
        <v>2.6953063459113469E-2</v>
      </c>
      <c r="AI22">
        <v>2.6953063459113469E-2</v>
      </c>
      <c r="AJ22">
        <v>2.6953063459113469E-2</v>
      </c>
      <c r="AK22">
        <v>2.6953063459113469E-2</v>
      </c>
      <c r="AL22">
        <v>2.6953063459113469E-2</v>
      </c>
      <c r="AM22">
        <v>2.6953063459113469E-2</v>
      </c>
      <c r="AN22">
        <v>2.6953063459113469E-2</v>
      </c>
      <c r="AO22">
        <v>2.6953063459113469E-2</v>
      </c>
      <c r="AP22">
        <v>2.6953063459113469E-2</v>
      </c>
      <c r="AQ22">
        <v>2.6953063459113469E-2</v>
      </c>
      <c r="AR22">
        <v>2.6953063459113469E-2</v>
      </c>
      <c r="AS22">
        <v>2.6953063459113469E-2</v>
      </c>
      <c r="AT22">
        <v>2.6953063459113469E-2</v>
      </c>
      <c r="AU22">
        <v>2.6953063459113469E-2</v>
      </c>
      <c r="AV22">
        <v>2.6953063459113469E-2</v>
      </c>
      <c r="AW22">
        <v>2.6953063459113469E-2</v>
      </c>
      <c r="AX22">
        <v>2.6953063459113469E-2</v>
      </c>
      <c r="AY22">
        <v>2.6953063459113469E-2</v>
      </c>
      <c r="AZ22">
        <v>2.6953063459113469E-2</v>
      </c>
      <c r="BA22">
        <v>2.6953063459113469E-2</v>
      </c>
      <c r="BB22">
        <v>2.6953063459113469E-2</v>
      </c>
      <c r="BC22">
        <v>2.6953063459113469E-2</v>
      </c>
      <c r="BD22">
        <v>2.6953063459113469E-2</v>
      </c>
      <c r="BE22">
        <v>2.6953063459113469E-2</v>
      </c>
      <c r="BF22">
        <v>2.6953063459113469E-2</v>
      </c>
      <c r="BG22">
        <v>2.6953063459113469E-2</v>
      </c>
      <c r="BH22">
        <v>2.6953063459113469E-2</v>
      </c>
      <c r="BI22">
        <v>2.4996243850163406E-2</v>
      </c>
      <c r="BJ22">
        <v>1.8233815244581855E-2</v>
      </c>
      <c r="BK22">
        <v>1.6084328141816307E-2</v>
      </c>
      <c r="BL22">
        <v>1.6084328141816307E-2</v>
      </c>
      <c r="BM22">
        <v>1.4278676479430034E-2</v>
      </c>
      <c r="BN22">
        <v>9.5324477917507824E-3</v>
      </c>
      <c r="BO22">
        <v>6.6651582079599453E-3</v>
      </c>
      <c r="BP22">
        <v>3.7758056849988269E-3</v>
      </c>
      <c r="BQ22">
        <v>0</v>
      </c>
      <c r="BR22">
        <v>0</v>
      </c>
      <c r="BS22">
        <v>0</v>
      </c>
      <c r="BT22">
        <v>1.4767082160673359E-2</v>
      </c>
      <c r="BU22">
        <v>1.2186482600850018E-2</v>
      </c>
    </row>
    <row r="23" spans="1:73" x14ac:dyDescent="0.25">
      <c r="A23">
        <v>1475</v>
      </c>
      <c r="B23">
        <v>189.91238542295397</v>
      </c>
      <c r="C23">
        <v>9.5989470330570034E-4</v>
      </c>
      <c r="D23">
        <v>0</v>
      </c>
      <c r="E23">
        <v>737.5</v>
      </c>
      <c r="F23">
        <v>-737.5</v>
      </c>
      <c r="G23">
        <v>0</v>
      </c>
      <c r="H23">
        <v>0</v>
      </c>
      <c r="I23">
        <v>0</v>
      </c>
      <c r="J23">
        <v>9.313830255299675E-4</v>
      </c>
      <c r="K23">
        <v>4.7462286876792546E-3</v>
      </c>
      <c r="L23">
        <v>1.2593373995675637E-2</v>
      </c>
      <c r="M23">
        <v>1.3652402231127223E-2</v>
      </c>
      <c r="N23">
        <v>1.5238571182735736E-2</v>
      </c>
      <c r="O23">
        <v>1.7044222845122008E-2</v>
      </c>
      <c r="P23">
        <v>1.7044222845122008E-2</v>
      </c>
      <c r="Q23">
        <v>2.5956138553469107E-2</v>
      </c>
      <c r="R23">
        <v>2.791295816241917E-2</v>
      </c>
      <c r="S23">
        <v>2.791295816241917E-2</v>
      </c>
      <c r="T23">
        <v>2.791295816241917E-2</v>
      </c>
      <c r="U23">
        <v>2.791295816241917E-2</v>
      </c>
      <c r="V23">
        <v>2.791295816241917E-2</v>
      </c>
      <c r="W23">
        <v>2.791295816241917E-2</v>
      </c>
      <c r="X23">
        <v>2.791295816241917E-2</v>
      </c>
      <c r="Y23">
        <v>2.791295816241917E-2</v>
      </c>
      <c r="Z23">
        <v>2.791295816241917E-2</v>
      </c>
      <c r="AA23">
        <v>2.791295816241917E-2</v>
      </c>
      <c r="AB23">
        <v>2.791295816241917E-2</v>
      </c>
      <c r="AC23">
        <v>2.791295816241917E-2</v>
      </c>
      <c r="AD23">
        <v>2.791295816241917E-2</v>
      </c>
      <c r="AE23">
        <v>2.791295816241917E-2</v>
      </c>
      <c r="AF23">
        <v>2.791295816241917E-2</v>
      </c>
      <c r="AG23">
        <v>2.791295816241917E-2</v>
      </c>
      <c r="AH23">
        <v>2.791295816241917E-2</v>
      </c>
      <c r="AI23">
        <v>2.791295816241917E-2</v>
      </c>
      <c r="AJ23">
        <v>2.791295816241917E-2</v>
      </c>
      <c r="AK23">
        <v>2.791295816241917E-2</v>
      </c>
      <c r="AL23">
        <v>2.791295816241917E-2</v>
      </c>
      <c r="AM23">
        <v>2.791295816241917E-2</v>
      </c>
      <c r="AN23">
        <v>2.791295816241917E-2</v>
      </c>
      <c r="AO23">
        <v>2.791295816241917E-2</v>
      </c>
      <c r="AP23">
        <v>2.791295816241917E-2</v>
      </c>
      <c r="AQ23">
        <v>2.791295816241917E-2</v>
      </c>
      <c r="AR23">
        <v>2.791295816241917E-2</v>
      </c>
      <c r="AS23">
        <v>2.791295816241917E-2</v>
      </c>
      <c r="AT23">
        <v>2.791295816241917E-2</v>
      </c>
      <c r="AU23">
        <v>2.791295816241917E-2</v>
      </c>
      <c r="AV23">
        <v>2.791295816241917E-2</v>
      </c>
      <c r="AW23">
        <v>2.791295816241917E-2</v>
      </c>
      <c r="AX23">
        <v>2.791295816241917E-2</v>
      </c>
      <c r="AY23">
        <v>2.791295816241917E-2</v>
      </c>
      <c r="AZ23">
        <v>2.791295816241917E-2</v>
      </c>
      <c r="BA23">
        <v>2.791295816241917E-2</v>
      </c>
      <c r="BB23">
        <v>2.791295816241917E-2</v>
      </c>
      <c r="BC23">
        <v>2.791295816241917E-2</v>
      </c>
      <c r="BD23">
        <v>2.791295816241917E-2</v>
      </c>
      <c r="BE23">
        <v>2.791295816241917E-2</v>
      </c>
      <c r="BF23">
        <v>2.791295816241917E-2</v>
      </c>
      <c r="BG23">
        <v>2.791295816241917E-2</v>
      </c>
      <c r="BH23">
        <v>2.791295816241917E-2</v>
      </c>
      <c r="BI23">
        <v>2.5956138553469107E-2</v>
      </c>
      <c r="BJ23">
        <v>1.9193709947887556E-2</v>
      </c>
      <c r="BK23">
        <v>1.7044222845122008E-2</v>
      </c>
      <c r="BL23">
        <v>1.7044222845122008E-2</v>
      </c>
      <c r="BM23">
        <v>1.5238571182735736E-2</v>
      </c>
      <c r="BN23">
        <v>1.0492342495056484E-2</v>
      </c>
      <c r="BO23">
        <v>6.6651582079599453E-3</v>
      </c>
      <c r="BP23">
        <v>3.7758056849988269E-3</v>
      </c>
      <c r="BQ23">
        <v>0</v>
      </c>
      <c r="BR23">
        <v>0</v>
      </c>
      <c r="BS23">
        <v>0</v>
      </c>
      <c r="BT23">
        <v>1.4370739258183994E-2</v>
      </c>
      <c r="BU23">
        <v>1.3168193706919519E-2</v>
      </c>
    </row>
    <row r="24" spans="1:73" x14ac:dyDescent="0.25">
      <c r="A24">
        <v>1475</v>
      </c>
      <c r="B24">
        <v>189.86150321336058</v>
      </c>
      <c r="C24">
        <v>9.5963752385227813E-4</v>
      </c>
      <c r="D24">
        <v>-10</v>
      </c>
      <c r="E24">
        <v>747.5</v>
      </c>
      <c r="F24">
        <v>-727.5</v>
      </c>
      <c r="G24">
        <v>0</v>
      </c>
      <c r="H24">
        <v>0</v>
      </c>
      <c r="I24">
        <v>0</v>
      </c>
      <c r="J24">
        <v>9.313830255299675E-4</v>
      </c>
      <c r="K24">
        <v>4.7462286876792546E-3</v>
      </c>
      <c r="L24">
        <v>1.3553011519527916E-2</v>
      </c>
      <c r="M24">
        <v>1.4612039754979501E-2</v>
      </c>
      <c r="N24">
        <v>1.6198208706588012E-2</v>
      </c>
      <c r="O24">
        <v>1.8003860368974285E-2</v>
      </c>
      <c r="P24">
        <v>1.8003860368974285E-2</v>
      </c>
      <c r="Q24">
        <v>2.6915776077321384E-2</v>
      </c>
      <c r="R24">
        <v>2.8872595686271447E-2</v>
      </c>
      <c r="S24">
        <v>2.8872595686271447E-2</v>
      </c>
      <c r="T24">
        <v>2.8872595686271447E-2</v>
      </c>
      <c r="U24">
        <v>2.8872595686271447E-2</v>
      </c>
      <c r="V24">
        <v>2.8872595686271447E-2</v>
      </c>
      <c r="W24">
        <v>2.8872595686271447E-2</v>
      </c>
      <c r="X24">
        <v>2.8872595686271447E-2</v>
      </c>
      <c r="Y24">
        <v>2.8872595686271447E-2</v>
      </c>
      <c r="Z24">
        <v>2.8872595686271447E-2</v>
      </c>
      <c r="AA24">
        <v>2.8872595686271447E-2</v>
      </c>
      <c r="AB24">
        <v>2.8872595686271447E-2</v>
      </c>
      <c r="AC24">
        <v>2.8872595686271447E-2</v>
      </c>
      <c r="AD24">
        <v>2.8872595686271447E-2</v>
      </c>
      <c r="AE24">
        <v>2.8872595686271447E-2</v>
      </c>
      <c r="AF24">
        <v>2.8872595686271447E-2</v>
      </c>
      <c r="AG24">
        <v>2.8872595686271447E-2</v>
      </c>
      <c r="AH24">
        <v>2.8872595686271447E-2</v>
      </c>
      <c r="AI24">
        <v>2.8872595686271447E-2</v>
      </c>
      <c r="AJ24">
        <v>2.8872595686271447E-2</v>
      </c>
      <c r="AK24">
        <v>2.8872595686271447E-2</v>
      </c>
      <c r="AL24">
        <v>2.8872595686271447E-2</v>
      </c>
      <c r="AM24">
        <v>2.8872595686271447E-2</v>
      </c>
      <c r="AN24">
        <v>2.8872595686271447E-2</v>
      </c>
      <c r="AO24">
        <v>2.8872595686271447E-2</v>
      </c>
      <c r="AP24">
        <v>2.8872595686271447E-2</v>
      </c>
      <c r="AQ24">
        <v>2.8872595686271447E-2</v>
      </c>
      <c r="AR24">
        <v>2.8872595686271447E-2</v>
      </c>
      <c r="AS24">
        <v>2.8872595686271447E-2</v>
      </c>
      <c r="AT24">
        <v>2.8872595686271447E-2</v>
      </c>
      <c r="AU24">
        <v>2.8872595686271447E-2</v>
      </c>
      <c r="AV24">
        <v>2.8872595686271447E-2</v>
      </c>
      <c r="AW24">
        <v>2.8872595686271447E-2</v>
      </c>
      <c r="AX24">
        <v>2.8872595686271447E-2</v>
      </c>
      <c r="AY24">
        <v>2.8872595686271447E-2</v>
      </c>
      <c r="AZ24">
        <v>2.8872595686271447E-2</v>
      </c>
      <c r="BA24">
        <v>2.8872595686271447E-2</v>
      </c>
      <c r="BB24">
        <v>2.8872595686271447E-2</v>
      </c>
      <c r="BC24">
        <v>2.8872595686271447E-2</v>
      </c>
      <c r="BD24">
        <v>2.8872595686271447E-2</v>
      </c>
      <c r="BE24">
        <v>2.8872595686271447E-2</v>
      </c>
      <c r="BF24">
        <v>2.8872595686271447E-2</v>
      </c>
      <c r="BG24">
        <v>2.8872595686271447E-2</v>
      </c>
      <c r="BH24">
        <v>2.8872595686271447E-2</v>
      </c>
      <c r="BI24">
        <v>2.6915776077321384E-2</v>
      </c>
      <c r="BJ24">
        <v>2.0153347471739833E-2</v>
      </c>
      <c r="BK24">
        <v>1.8003860368974285E-2</v>
      </c>
      <c r="BL24">
        <v>1.8003860368974285E-2</v>
      </c>
      <c r="BM24">
        <v>1.6198208706588012E-2</v>
      </c>
      <c r="BN24">
        <v>1.1451980018908762E-2</v>
      </c>
      <c r="BO24">
        <v>6.6651582079599453E-3</v>
      </c>
      <c r="BP24">
        <v>3.7758056849988269E-3</v>
      </c>
      <c r="BQ24">
        <v>0</v>
      </c>
      <c r="BR24">
        <v>0</v>
      </c>
      <c r="BS24">
        <v>0</v>
      </c>
      <c r="BT24">
        <v>1.3831957883739046E-2</v>
      </c>
      <c r="BU24">
        <v>1.4944476898416244E-2</v>
      </c>
    </row>
    <row r="25" spans="1:73" x14ac:dyDescent="0.25">
      <c r="A25">
        <v>1475</v>
      </c>
      <c r="B25">
        <v>187.44644839221465</v>
      </c>
      <c r="C25">
        <v>9.4743085114976848E-4</v>
      </c>
      <c r="D25">
        <v>-20</v>
      </c>
      <c r="E25">
        <v>757.5</v>
      </c>
      <c r="F25">
        <v>-717.5</v>
      </c>
      <c r="G25">
        <v>0</v>
      </c>
      <c r="H25">
        <v>0</v>
      </c>
      <c r="I25">
        <v>0</v>
      </c>
      <c r="J25">
        <v>9.313830255299675E-4</v>
      </c>
      <c r="K25">
        <v>4.7462286876792546E-3</v>
      </c>
      <c r="L25">
        <v>1.3553011519527916E-2</v>
      </c>
      <c r="M25">
        <v>1.5559470606129269E-2</v>
      </c>
      <c r="N25">
        <v>1.714563955773778E-2</v>
      </c>
      <c r="O25">
        <v>1.8951291220124053E-2</v>
      </c>
      <c r="P25">
        <v>1.8951291220124053E-2</v>
      </c>
      <c r="Q25">
        <v>2.7863206928471152E-2</v>
      </c>
      <c r="R25">
        <v>2.9820026537421215E-2</v>
      </c>
      <c r="S25">
        <v>2.9820026537421215E-2</v>
      </c>
      <c r="T25">
        <v>2.9820026537421215E-2</v>
      </c>
      <c r="U25">
        <v>2.9820026537421215E-2</v>
      </c>
      <c r="V25">
        <v>2.9820026537421215E-2</v>
      </c>
      <c r="W25">
        <v>2.9820026537421215E-2</v>
      </c>
      <c r="X25">
        <v>2.9820026537421215E-2</v>
      </c>
      <c r="Y25">
        <v>2.9820026537421215E-2</v>
      </c>
      <c r="Z25">
        <v>2.9820026537421215E-2</v>
      </c>
      <c r="AA25">
        <v>2.9820026537421215E-2</v>
      </c>
      <c r="AB25">
        <v>2.9820026537421215E-2</v>
      </c>
      <c r="AC25">
        <v>2.9820026537421215E-2</v>
      </c>
      <c r="AD25">
        <v>2.9820026537421215E-2</v>
      </c>
      <c r="AE25">
        <v>2.9820026537421215E-2</v>
      </c>
      <c r="AF25">
        <v>2.9820026537421215E-2</v>
      </c>
      <c r="AG25">
        <v>2.9820026537421215E-2</v>
      </c>
      <c r="AH25">
        <v>2.9820026537421215E-2</v>
      </c>
      <c r="AI25">
        <v>2.9820026537421215E-2</v>
      </c>
      <c r="AJ25">
        <v>2.9820026537421215E-2</v>
      </c>
      <c r="AK25">
        <v>2.9820026537421215E-2</v>
      </c>
      <c r="AL25">
        <v>2.9820026537421215E-2</v>
      </c>
      <c r="AM25">
        <v>2.9820026537421215E-2</v>
      </c>
      <c r="AN25">
        <v>2.9820026537421215E-2</v>
      </c>
      <c r="AO25">
        <v>2.9820026537421215E-2</v>
      </c>
      <c r="AP25">
        <v>2.9820026537421215E-2</v>
      </c>
      <c r="AQ25">
        <v>2.9820026537421215E-2</v>
      </c>
      <c r="AR25">
        <v>2.9820026537421215E-2</v>
      </c>
      <c r="AS25">
        <v>2.9820026537421215E-2</v>
      </c>
      <c r="AT25">
        <v>2.9820026537421215E-2</v>
      </c>
      <c r="AU25">
        <v>2.9820026537421215E-2</v>
      </c>
      <c r="AV25">
        <v>2.9820026537421215E-2</v>
      </c>
      <c r="AW25">
        <v>2.9820026537421215E-2</v>
      </c>
      <c r="AX25">
        <v>2.9820026537421215E-2</v>
      </c>
      <c r="AY25">
        <v>2.9820026537421215E-2</v>
      </c>
      <c r="AZ25">
        <v>2.9820026537421215E-2</v>
      </c>
      <c r="BA25">
        <v>2.9820026537421215E-2</v>
      </c>
      <c r="BB25">
        <v>2.9820026537421215E-2</v>
      </c>
      <c r="BC25">
        <v>2.9820026537421215E-2</v>
      </c>
      <c r="BD25">
        <v>2.9820026537421215E-2</v>
      </c>
      <c r="BE25">
        <v>2.9820026537421215E-2</v>
      </c>
      <c r="BF25">
        <v>2.9820026537421215E-2</v>
      </c>
      <c r="BG25">
        <v>2.9820026537421215E-2</v>
      </c>
      <c r="BH25">
        <v>2.9820026537421215E-2</v>
      </c>
      <c r="BI25">
        <v>2.7863206928471152E-2</v>
      </c>
      <c r="BJ25">
        <v>2.1100778322889601E-2</v>
      </c>
      <c r="BK25">
        <v>1.8951291220124053E-2</v>
      </c>
      <c r="BL25">
        <v>1.8951291220124053E-2</v>
      </c>
      <c r="BM25">
        <v>1.714563955773778E-2</v>
      </c>
      <c r="BN25">
        <v>1.239941087005853E-2</v>
      </c>
      <c r="BO25">
        <v>7.612589059109714E-3</v>
      </c>
      <c r="BP25">
        <v>3.7758056849988269E-3</v>
      </c>
      <c r="BQ25">
        <v>0</v>
      </c>
      <c r="BR25">
        <v>0</v>
      </c>
      <c r="BS25">
        <v>0</v>
      </c>
      <c r="BT25">
        <v>1.3238331779095142E-2</v>
      </c>
      <c r="BU25">
        <v>1.6720760089912971E-2</v>
      </c>
    </row>
    <row r="26" spans="1:73" x14ac:dyDescent="0.25">
      <c r="A26">
        <v>1475</v>
      </c>
      <c r="B26">
        <v>187.68561399603823</v>
      </c>
      <c r="C26">
        <v>9.4863969172018139E-4</v>
      </c>
      <c r="D26">
        <v>-30</v>
      </c>
      <c r="E26">
        <v>767.5</v>
      </c>
      <c r="F26">
        <v>-707.5</v>
      </c>
      <c r="G26">
        <v>0</v>
      </c>
      <c r="H26">
        <v>0</v>
      </c>
      <c r="I26">
        <v>0</v>
      </c>
      <c r="J26">
        <v>9.313830255299675E-4</v>
      </c>
      <c r="K26">
        <v>4.7462286876792546E-3</v>
      </c>
      <c r="L26">
        <v>1.3553011519527916E-2</v>
      </c>
      <c r="M26">
        <v>1.6508110297849449E-2</v>
      </c>
      <c r="N26">
        <v>1.8094279249457963E-2</v>
      </c>
      <c r="O26">
        <v>1.9899930911844235E-2</v>
      </c>
      <c r="P26">
        <v>1.9899930911844235E-2</v>
      </c>
      <c r="Q26">
        <v>2.8811846620191334E-2</v>
      </c>
      <c r="R26">
        <v>3.0768666229141397E-2</v>
      </c>
      <c r="S26">
        <v>3.0768666229141397E-2</v>
      </c>
      <c r="T26">
        <v>3.0768666229141397E-2</v>
      </c>
      <c r="U26">
        <v>3.0768666229141397E-2</v>
      </c>
      <c r="V26">
        <v>3.0768666229141397E-2</v>
      </c>
      <c r="W26">
        <v>3.0768666229141397E-2</v>
      </c>
      <c r="X26">
        <v>3.0768666229141397E-2</v>
      </c>
      <c r="Y26">
        <v>3.0768666229141397E-2</v>
      </c>
      <c r="Z26">
        <v>3.0768666229141397E-2</v>
      </c>
      <c r="AA26">
        <v>3.0768666229141397E-2</v>
      </c>
      <c r="AB26">
        <v>3.0768666229141397E-2</v>
      </c>
      <c r="AC26">
        <v>3.0768666229141397E-2</v>
      </c>
      <c r="AD26">
        <v>3.0768666229141397E-2</v>
      </c>
      <c r="AE26">
        <v>3.0768666229141397E-2</v>
      </c>
      <c r="AF26">
        <v>3.0768666229141397E-2</v>
      </c>
      <c r="AG26">
        <v>3.0768666229141397E-2</v>
      </c>
      <c r="AH26">
        <v>3.0768666229141397E-2</v>
      </c>
      <c r="AI26">
        <v>3.0768666229141397E-2</v>
      </c>
      <c r="AJ26">
        <v>3.0768666229141397E-2</v>
      </c>
      <c r="AK26">
        <v>3.0768666229141397E-2</v>
      </c>
      <c r="AL26">
        <v>3.0768666229141397E-2</v>
      </c>
      <c r="AM26">
        <v>3.0768666229141397E-2</v>
      </c>
      <c r="AN26">
        <v>3.0768666229141397E-2</v>
      </c>
      <c r="AO26">
        <v>3.0768666229141397E-2</v>
      </c>
      <c r="AP26">
        <v>3.0768666229141397E-2</v>
      </c>
      <c r="AQ26">
        <v>3.0768666229141397E-2</v>
      </c>
      <c r="AR26">
        <v>3.0768666229141397E-2</v>
      </c>
      <c r="AS26">
        <v>3.0768666229141397E-2</v>
      </c>
      <c r="AT26">
        <v>3.0768666229141397E-2</v>
      </c>
      <c r="AU26">
        <v>3.0768666229141397E-2</v>
      </c>
      <c r="AV26">
        <v>3.0768666229141397E-2</v>
      </c>
      <c r="AW26">
        <v>3.0768666229141397E-2</v>
      </c>
      <c r="AX26">
        <v>3.0768666229141397E-2</v>
      </c>
      <c r="AY26">
        <v>3.0768666229141397E-2</v>
      </c>
      <c r="AZ26">
        <v>3.0768666229141397E-2</v>
      </c>
      <c r="BA26">
        <v>3.0768666229141397E-2</v>
      </c>
      <c r="BB26">
        <v>3.0768666229141397E-2</v>
      </c>
      <c r="BC26">
        <v>3.0768666229141397E-2</v>
      </c>
      <c r="BD26">
        <v>3.0768666229141397E-2</v>
      </c>
      <c r="BE26">
        <v>3.0768666229141397E-2</v>
      </c>
      <c r="BF26">
        <v>3.0768666229141397E-2</v>
      </c>
      <c r="BG26">
        <v>3.0768666229141397E-2</v>
      </c>
      <c r="BH26">
        <v>3.0768666229141397E-2</v>
      </c>
      <c r="BI26">
        <v>2.8811846620191334E-2</v>
      </c>
      <c r="BJ26">
        <v>2.2049418014609783E-2</v>
      </c>
      <c r="BK26">
        <v>1.9899930911844235E-2</v>
      </c>
      <c r="BL26">
        <v>1.9899930911844235E-2</v>
      </c>
      <c r="BM26">
        <v>1.8094279249457963E-2</v>
      </c>
      <c r="BN26">
        <v>1.3348050561778711E-2</v>
      </c>
      <c r="BO26">
        <v>8.5612287508298954E-3</v>
      </c>
      <c r="BP26">
        <v>3.7758056849988269E-3</v>
      </c>
      <c r="BQ26">
        <v>0</v>
      </c>
      <c r="BR26">
        <v>0</v>
      </c>
      <c r="BS26">
        <v>0</v>
      </c>
      <c r="BT26">
        <v>1.2640598587797463E-2</v>
      </c>
      <c r="BU26">
        <v>1.8506249655923693E-2</v>
      </c>
    </row>
    <row r="27" spans="1:73" x14ac:dyDescent="0.25">
      <c r="A27">
        <v>1475</v>
      </c>
      <c r="B27">
        <v>188.18962242676844</v>
      </c>
      <c r="C27">
        <v>9.5118715602590252E-4</v>
      </c>
      <c r="D27">
        <v>-40</v>
      </c>
      <c r="E27">
        <v>777.5</v>
      </c>
      <c r="F27">
        <v>-697.5</v>
      </c>
      <c r="G27">
        <v>0</v>
      </c>
      <c r="H27">
        <v>0</v>
      </c>
      <c r="I27">
        <v>0</v>
      </c>
      <c r="J27">
        <v>9.313830255299675E-4</v>
      </c>
      <c r="K27">
        <v>4.7462286876792546E-3</v>
      </c>
      <c r="L27">
        <v>1.3553011519527916E-2</v>
      </c>
      <c r="M27">
        <v>1.7459297453875353E-2</v>
      </c>
      <c r="N27">
        <v>1.9045466405483866E-2</v>
      </c>
      <c r="O27">
        <v>2.0851118067870138E-2</v>
      </c>
      <c r="P27">
        <v>2.0851118067870138E-2</v>
      </c>
      <c r="Q27">
        <v>2.9763033776217238E-2</v>
      </c>
      <c r="R27">
        <v>3.17198533851673E-2</v>
      </c>
      <c r="S27">
        <v>3.17198533851673E-2</v>
      </c>
      <c r="T27">
        <v>3.17198533851673E-2</v>
      </c>
      <c r="U27">
        <v>3.17198533851673E-2</v>
      </c>
      <c r="V27">
        <v>3.17198533851673E-2</v>
      </c>
      <c r="W27">
        <v>3.17198533851673E-2</v>
      </c>
      <c r="X27">
        <v>3.17198533851673E-2</v>
      </c>
      <c r="Y27">
        <v>3.17198533851673E-2</v>
      </c>
      <c r="Z27">
        <v>3.17198533851673E-2</v>
      </c>
      <c r="AA27">
        <v>3.17198533851673E-2</v>
      </c>
      <c r="AB27">
        <v>3.17198533851673E-2</v>
      </c>
      <c r="AC27">
        <v>3.17198533851673E-2</v>
      </c>
      <c r="AD27">
        <v>3.17198533851673E-2</v>
      </c>
      <c r="AE27">
        <v>3.17198533851673E-2</v>
      </c>
      <c r="AF27">
        <v>3.17198533851673E-2</v>
      </c>
      <c r="AG27">
        <v>3.17198533851673E-2</v>
      </c>
      <c r="AH27">
        <v>3.17198533851673E-2</v>
      </c>
      <c r="AI27">
        <v>3.17198533851673E-2</v>
      </c>
      <c r="AJ27">
        <v>3.17198533851673E-2</v>
      </c>
      <c r="AK27">
        <v>3.17198533851673E-2</v>
      </c>
      <c r="AL27">
        <v>3.17198533851673E-2</v>
      </c>
      <c r="AM27">
        <v>3.17198533851673E-2</v>
      </c>
      <c r="AN27">
        <v>3.17198533851673E-2</v>
      </c>
      <c r="AO27">
        <v>3.17198533851673E-2</v>
      </c>
      <c r="AP27">
        <v>3.17198533851673E-2</v>
      </c>
      <c r="AQ27">
        <v>3.17198533851673E-2</v>
      </c>
      <c r="AR27">
        <v>3.17198533851673E-2</v>
      </c>
      <c r="AS27">
        <v>3.17198533851673E-2</v>
      </c>
      <c r="AT27">
        <v>3.17198533851673E-2</v>
      </c>
      <c r="AU27">
        <v>3.17198533851673E-2</v>
      </c>
      <c r="AV27">
        <v>3.17198533851673E-2</v>
      </c>
      <c r="AW27">
        <v>3.17198533851673E-2</v>
      </c>
      <c r="AX27">
        <v>3.17198533851673E-2</v>
      </c>
      <c r="AY27">
        <v>3.17198533851673E-2</v>
      </c>
      <c r="AZ27">
        <v>3.17198533851673E-2</v>
      </c>
      <c r="BA27">
        <v>3.17198533851673E-2</v>
      </c>
      <c r="BB27">
        <v>3.17198533851673E-2</v>
      </c>
      <c r="BC27">
        <v>3.17198533851673E-2</v>
      </c>
      <c r="BD27">
        <v>3.17198533851673E-2</v>
      </c>
      <c r="BE27">
        <v>3.17198533851673E-2</v>
      </c>
      <c r="BF27">
        <v>3.17198533851673E-2</v>
      </c>
      <c r="BG27">
        <v>3.17198533851673E-2</v>
      </c>
      <c r="BH27">
        <v>3.17198533851673E-2</v>
      </c>
      <c r="BI27">
        <v>2.9763033776217238E-2</v>
      </c>
      <c r="BJ27">
        <v>2.3000605170635686E-2</v>
      </c>
      <c r="BK27">
        <v>2.0851118067870138E-2</v>
      </c>
      <c r="BL27">
        <v>2.0851118067870138E-2</v>
      </c>
      <c r="BM27">
        <v>1.9045466405483866E-2</v>
      </c>
      <c r="BN27">
        <v>1.4299237717804614E-2</v>
      </c>
      <c r="BO27">
        <v>9.5124159068557985E-3</v>
      </c>
      <c r="BP27">
        <v>4.7269928410247292E-3</v>
      </c>
      <c r="BQ27">
        <v>0</v>
      </c>
      <c r="BR27">
        <v>0</v>
      </c>
      <c r="BS27">
        <v>0</v>
      </c>
      <c r="BT27">
        <v>1.1964830750078051E-2</v>
      </c>
      <c r="BU27">
        <v>2.0297724884572203E-2</v>
      </c>
    </row>
    <row r="28" spans="1:73" x14ac:dyDescent="0.25">
      <c r="A28">
        <v>1475</v>
      </c>
      <c r="B28">
        <v>185.61535786646334</v>
      </c>
      <c r="C28">
        <v>9.3817577232472259E-4</v>
      </c>
      <c r="D28">
        <v>-30</v>
      </c>
      <c r="E28">
        <v>767.5</v>
      </c>
      <c r="F28">
        <v>-707.5</v>
      </c>
      <c r="G28">
        <v>0</v>
      </c>
      <c r="H28">
        <v>0</v>
      </c>
      <c r="I28">
        <v>0</v>
      </c>
      <c r="J28">
        <v>9.313830255299675E-4</v>
      </c>
      <c r="K28">
        <v>4.7462286876792546E-3</v>
      </c>
      <c r="L28">
        <v>1.3553011519527916E-2</v>
      </c>
      <c r="M28">
        <v>1.8397473226200074E-2</v>
      </c>
      <c r="N28">
        <v>1.9983642177808587E-2</v>
      </c>
      <c r="O28">
        <v>2.1789293840194859E-2</v>
      </c>
      <c r="P28">
        <v>2.1789293840194859E-2</v>
      </c>
      <c r="Q28">
        <v>3.0701209548541959E-2</v>
      </c>
      <c r="R28">
        <v>3.2658029157492025E-2</v>
      </c>
      <c r="S28">
        <v>3.2658029157492025E-2</v>
      </c>
      <c r="T28">
        <v>3.2658029157492025E-2</v>
      </c>
      <c r="U28">
        <v>3.2658029157492025E-2</v>
      </c>
      <c r="V28">
        <v>3.2658029157492025E-2</v>
      </c>
      <c r="W28">
        <v>3.2658029157492025E-2</v>
      </c>
      <c r="X28">
        <v>3.2658029157492025E-2</v>
      </c>
      <c r="Y28">
        <v>3.2658029157492025E-2</v>
      </c>
      <c r="Z28">
        <v>3.2658029157492025E-2</v>
      </c>
      <c r="AA28">
        <v>3.2658029157492025E-2</v>
      </c>
      <c r="AB28">
        <v>3.2658029157492025E-2</v>
      </c>
      <c r="AC28">
        <v>3.2658029157492025E-2</v>
      </c>
      <c r="AD28">
        <v>3.2658029157492025E-2</v>
      </c>
      <c r="AE28">
        <v>3.2658029157492025E-2</v>
      </c>
      <c r="AF28">
        <v>3.2658029157492025E-2</v>
      </c>
      <c r="AG28">
        <v>3.2658029157492025E-2</v>
      </c>
      <c r="AH28">
        <v>3.2658029157492025E-2</v>
      </c>
      <c r="AI28">
        <v>3.2658029157492025E-2</v>
      </c>
      <c r="AJ28">
        <v>3.2658029157492025E-2</v>
      </c>
      <c r="AK28">
        <v>3.2658029157492025E-2</v>
      </c>
      <c r="AL28">
        <v>3.2658029157492025E-2</v>
      </c>
      <c r="AM28">
        <v>3.2658029157492025E-2</v>
      </c>
      <c r="AN28">
        <v>3.2658029157492025E-2</v>
      </c>
      <c r="AO28">
        <v>3.2658029157492025E-2</v>
      </c>
      <c r="AP28">
        <v>3.2658029157492025E-2</v>
      </c>
      <c r="AQ28">
        <v>3.2658029157492025E-2</v>
      </c>
      <c r="AR28">
        <v>3.2658029157492025E-2</v>
      </c>
      <c r="AS28">
        <v>3.2658029157492025E-2</v>
      </c>
      <c r="AT28">
        <v>3.2658029157492025E-2</v>
      </c>
      <c r="AU28">
        <v>3.2658029157492025E-2</v>
      </c>
      <c r="AV28">
        <v>3.2658029157492025E-2</v>
      </c>
      <c r="AW28">
        <v>3.2658029157492025E-2</v>
      </c>
      <c r="AX28">
        <v>3.2658029157492025E-2</v>
      </c>
      <c r="AY28">
        <v>3.2658029157492025E-2</v>
      </c>
      <c r="AZ28">
        <v>3.2658029157492025E-2</v>
      </c>
      <c r="BA28">
        <v>3.2658029157492025E-2</v>
      </c>
      <c r="BB28">
        <v>3.2658029157492025E-2</v>
      </c>
      <c r="BC28">
        <v>3.2658029157492025E-2</v>
      </c>
      <c r="BD28">
        <v>3.2658029157492025E-2</v>
      </c>
      <c r="BE28">
        <v>3.2658029157492025E-2</v>
      </c>
      <c r="BF28">
        <v>3.2658029157492025E-2</v>
      </c>
      <c r="BG28">
        <v>3.2658029157492025E-2</v>
      </c>
      <c r="BH28">
        <v>3.2658029157492025E-2</v>
      </c>
      <c r="BI28">
        <v>3.0701209548541959E-2</v>
      </c>
      <c r="BJ28">
        <v>2.3938780942960407E-2</v>
      </c>
      <c r="BK28">
        <v>2.1789293840194859E-2</v>
      </c>
      <c r="BL28">
        <v>2.1789293840194859E-2</v>
      </c>
      <c r="BM28">
        <v>1.9983642177808587E-2</v>
      </c>
      <c r="BN28">
        <v>1.5237413490129336E-2</v>
      </c>
      <c r="BO28">
        <v>1.0450591679180521E-2</v>
      </c>
      <c r="BP28">
        <v>4.7269928410247292E-3</v>
      </c>
      <c r="BQ28">
        <v>0</v>
      </c>
      <c r="BR28">
        <v>0</v>
      </c>
      <c r="BS28">
        <v>0</v>
      </c>
      <c r="BT28">
        <v>1.2640598587797466E-2</v>
      </c>
      <c r="BU28">
        <v>1.8506249655923693E-2</v>
      </c>
    </row>
    <row r="29" spans="1:73" x14ac:dyDescent="0.25">
      <c r="A29">
        <v>1475</v>
      </c>
      <c r="B29">
        <v>186.94835317819815</v>
      </c>
      <c r="C29">
        <v>9.4491327465463077E-4</v>
      </c>
      <c r="D29">
        <v>-20</v>
      </c>
      <c r="E29">
        <v>757.5</v>
      </c>
      <c r="F29">
        <v>-717.5</v>
      </c>
      <c r="G29">
        <v>0</v>
      </c>
      <c r="H29">
        <v>0</v>
      </c>
      <c r="I29">
        <v>0</v>
      </c>
      <c r="J29">
        <v>9.313830255299675E-4</v>
      </c>
      <c r="K29">
        <v>4.7462286876792546E-3</v>
      </c>
      <c r="L29">
        <v>1.3553011519527916E-2</v>
      </c>
      <c r="M29">
        <v>1.9342386500854705E-2</v>
      </c>
      <c r="N29">
        <v>2.0928555452463218E-2</v>
      </c>
      <c r="O29">
        <v>2.273420711484949E-2</v>
      </c>
      <c r="P29">
        <v>2.273420711484949E-2</v>
      </c>
      <c r="Q29">
        <v>3.1646122823196586E-2</v>
      </c>
      <c r="R29">
        <v>3.3602942432146655E-2</v>
      </c>
      <c r="S29">
        <v>3.3602942432146655E-2</v>
      </c>
      <c r="T29">
        <v>3.3602942432146655E-2</v>
      </c>
      <c r="U29">
        <v>3.3602942432146655E-2</v>
      </c>
      <c r="V29">
        <v>3.3602942432146655E-2</v>
      </c>
      <c r="W29">
        <v>3.3602942432146655E-2</v>
      </c>
      <c r="X29">
        <v>3.3602942432146655E-2</v>
      </c>
      <c r="Y29">
        <v>3.3602942432146655E-2</v>
      </c>
      <c r="Z29">
        <v>3.3602942432146655E-2</v>
      </c>
      <c r="AA29">
        <v>3.3602942432146655E-2</v>
      </c>
      <c r="AB29">
        <v>3.3602942432146655E-2</v>
      </c>
      <c r="AC29">
        <v>3.3602942432146655E-2</v>
      </c>
      <c r="AD29">
        <v>3.3602942432146655E-2</v>
      </c>
      <c r="AE29">
        <v>3.3602942432146655E-2</v>
      </c>
      <c r="AF29">
        <v>3.3602942432146655E-2</v>
      </c>
      <c r="AG29">
        <v>3.3602942432146655E-2</v>
      </c>
      <c r="AH29">
        <v>3.3602942432146655E-2</v>
      </c>
      <c r="AI29">
        <v>3.3602942432146655E-2</v>
      </c>
      <c r="AJ29">
        <v>3.3602942432146655E-2</v>
      </c>
      <c r="AK29">
        <v>3.3602942432146655E-2</v>
      </c>
      <c r="AL29">
        <v>3.3602942432146655E-2</v>
      </c>
      <c r="AM29">
        <v>3.3602942432146655E-2</v>
      </c>
      <c r="AN29">
        <v>3.3602942432146655E-2</v>
      </c>
      <c r="AO29">
        <v>3.3602942432146655E-2</v>
      </c>
      <c r="AP29">
        <v>3.3602942432146655E-2</v>
      </c>
      <c r="AQ29">
        <v>3.3602942432146655E-2</v>
      </c>
      <c r="AR29">
        <v>3.3602942432146655E-2</v>
      </c>
      <c r="AS29">
        <v>3.3602942432146655E-2</v>
      </c>
      <c r="AT29">
        <v>3.3602942432146655E-2</v>
      </c>
      <c r="AU29">
        <v>3.3602942432146655E-2</v>
      </c>
      <c r="AV29">
        <v>3.3602942432146655E-2</v>
      </c>
      <c r="AW29">
        <v>3.3602942432146655E-2</v>
      </c>
      <c r="AX29">
        <v>3.3602942432146655E-2</v>
      </c>
      <c r="AY29">
        <v>3.3602942432146655E-2</v>
      </c>
      <c r="AZ29">
        <v>3.3602942432146655E-2</v>
      </c>
      <c r="BA29">
        <v>3.3602942432146655E-2</v>
      </c>
      <c r="BB29">
        <v>3.3602942432146655E-2</v>
      </c>
      <c r="BC29">
        <v>3.3602942432146655E-2</v>
      </c>
      <c r="BD29">
        <v>3.3602942432146655E-2</v>
      </c>
      <c r="BE29">
        <v>3.3602942432146655E-2</v>
      </c>
      <c r="BF29">
        <v>3.3602942432146655E-2</v>
      </c>
      <c r="BG29">
        <v>3.3602942432146655E-2</v>
      </c>
      <c r="BH29">
        <v>3.3602942432146655E-2</v>
      </c>
      <c r="BI29">
        <v>3.1646122823196586E-2</v>
      </c>
      <c r="BJ29">
        <v>2.4883694217615038E-2</v>
      </c>
      <c r="BK29">
        <v>2.273420711484949E-2</v>
      </c>
      <c r="BL29">
        <v>2.273420711484949E-2</v>
      </c>
      <c r="BM29">
        <v>2.0928555452463218E-2</v>
      </c>
      <c r="BN29">
        <v>1.6182326764783966E-2</v>
      </c>
      <c r="BO29">
        <v>1.1395504953835152E-2</v>
      </c>
      <c r="BP29">
        <v>4.7269928410247292E-3</v>
      </c>
      <c r="BQ29">
        <v>0</v>
      </c>
      <c r="BR29">
        <v>0</v>
      </c>
      <c r="BS29">
        <v>0</v>
      </c>
      <c r="BT29">
        <v>1.3238331779095145E-2</v>
      </c>
      <c r="BU29">
        <v>1.6720760089912974E-2</v>
      </c>
    </row>
    <row r="30" spans="1:73" x14ac:dyDescent="0.25">
      <c r="A30">
        <v>1475</v>
      </c>
      <c r="B30">
        <v>186.97560989325672</v>
      </c>
      <c r="C30">
        <v>9.4505104121659538E-4</v>
      </c>
      <c r="D30">
        <v>-10</v>
      </c>
      <c r="E30">
        <v>747.5</v>
      </c>
      <c r="F30">
        <v>-727.5</v>
      </c>
      <c r="G30">
        <v>0</v>
      </c>
      <c r="H30">
        <v>0</v>
      </c>
      <c r="I30">
        <v>0</v>
      </c>
      <c r="J30">
        <v>9.313830255299675E-4</v>
      </c>
      <c r="K30">
        <v>4.7462286876792546E-3</v>
      </c>
      <c r="L30">
        <v>1.4498062560744511E-2</v>
      </c>
      <c r="M30">
        <v>2.0287437542071299E-2</v>
      </c>
      <c r="N30">
        <v>2.1873606493679813E-2</v>
      </c>
      <c r="O30">
        <v>2.3679258156066085E-2</v>
      </c>
      <c r="P30">
        <v>2.3679258156066085E-2</v>
      </c>
      <c r="Q30">
        <v>3.2591173864413181E-2</v>
      </c>
      <c r="R30">
        <v>3.454799347336325E-2</v>
      </c>
      <c r="S30">
        <v>3.454799347336325E-2</v>
      </c>
      <c r="T30">
        <v>3.454799347336325E-2</v>
      </c>
      <c r="U30">
        <v>3.454799347336325E-2</v>
      </c>
      <c r="V30">
        <v>3.454799347336325E-2</v>
      </c>
      <c r="W30">
        <v>3.454799347336325E-2</v>
      </c>
      <c r="X30">
        <v>3.454799347336325E-2</v>
      </c>
      <c r="Y30">
        <v>3.454799347336325E-2</v>
      </c>
      <c r="Z30">
        <v>3.454799347336325E-2</v>
      </c>
      <c r="AA30">
        <v>3.454799347336325E-2</v>
      </c>
      <c r="AB30">
        <v>3.454799347336325E-2</v>
      </c>
      <c r="AC30">
        <v>3.454799347336325E-2</v>
      </c>
      <c r="AD30">
        <v>3.454799347336325E-2</v>
      </c>
      <c r="AE30">
        <v>3.454799347336325E-2</v>
      </c>
      <c r="AF30">
        <v>3.454799347336325E-2</v>
      </c>
      <c r="AG30">
        <v>3.454799347336325E-2</v>
      </c>
      <c r="AH30">
        <v>3.454799347336325E-2</v>
      </c>
      <c r="AI30">
        <v>3.454799347336325E-2</v>
      </c>
      <c r="AJ30">
        <v>3.454799347336325E-2</v>
      </c>
      <c r="AK30">
        <v>3.454799347336325E-2</v>
      </c>
      <c r="AL30">
        <v>3.454799347336325E-2</v>
      </c>
      <c r="AM30">
        <v>3.454799347336325E-2</v>
      </c>
      <c r="AN30">
        <v>3.454799347336325E-2</v>
      </c>
      <c r="AO30">
        <v>3.454799347336325E-2</v>
      </c>
      <c r="AP30">
        <v>3.454799347336325E-2</v>
      </c>
      <c r="AQ30">
        <v>3.454799347336325E-2</v>
      </c>
      <c r="AR30">
        <v>3.454799347336325E-2</v>
      </c>
      <c r="AS30">
        <v>3.454799347336325E-2</v>
      </c>
      <c r="AT30">
        <v>3.454799347336325E-2</v>
      </c>
      <c r="AU30">
        <v>3.454799347336325E-2</v>
      </c>
      <c r="AV30">
        <v>3.454799347336325E-2</v>
      </c>
      <c r="AW30">
        <v>3.454799347336325E-2</v>
      </c>
      <c r="AX30">
        <v>3.454799347336325E-2</v>
      </c>
      <c r="AY30">
        <v>3.454799347336325E-2</v>
      </c>
      <c r="AZ30">
        <v>3.454799347336325E-2</v>
      </c>
      <c r="BA30">
        <v>3.454799347336325E-2</v>
      </c>
      <c r="BB30">
        <v>3.454799347336325E-2</v>
      </c>
      <c r="BC30">
        <v>3.454799347336325E-2</v>
      </c>
      <c r="BD30">
        <v>3.454799347336325E-2</v>
      </c>
      <c r="BE30">
        <v>3.454799347336325E-2</v>
      </c>
      <c r="BF30">
        <v>3.454799347336325E-2</v>
      </c>
      <c r="BG30">
        <v>3.454799347336325E-2</v>
      </c>
      <c r="BH30">
        <v>3.454799347336325E-2</v>
      </c>
      <c r="BI30">
        <v>3.2591173864413181E-2</v>
      </c>
      <c r="BJ30">
        <v>2.5828745258831633E-2</v>
      </c>
      <c r="BK30">
        <v>2.3679258156066085E-2</v>
      </c>
      <c r="BL30">
        <v>2.3679258156066085E-2</v>
      </c>
      <c r="BM30">
        <v>2.1873606493679813E-2</v>
      </c>
      <c r="BN30">
        <v>1.7127377806000561E-2</v>
      </c>
      <c r="BO30">
        <v>1.1395504953835152E-2</v>
      </c>
      <c r="BP30">
        <v>4.7269928410247292E-3</v>
      </c>
      <c r="BQ30">
        <v>0</v>
      </c>
      <c r="BR30">
        <v>0</v>
      </c>
      <c r="BS30">
        <v>0</v>
      </c>
      <c r="BT30">
        <v>1.383195788373905E-2</v>
      </c>
      <c r="BU30">
        <v>1.4944476898416249E-2</v>
      </c>
    </row>
    <row r="31" spans="1:73" x14ac:dyDescent="0.25">
      <c r="A31">
        <v>1475</v>
      </c>
      <c r="B31">
        <v>189.03615033548374</v>
      </c>
      <c r="C31">
        <v>9.5546585356301461E-4</v>
      </c>
      <c r="D31">
        <v>0</v>
      </c>
      <c r="E31">
        <v>737.5</v>
      </c>
      <c r="F31">
        <v>-737.5</v>
      </c>
      <c r="G31">
        <v>0</v>
      </c>
      <c r="H31">
        <v>0</v>
      </c>
      <c r="I31">
        <v>0</v>
      </c>
      <c r="J31">
        <v>9.313830255299675E-4</v>
      </c>
      <c r="K31">
        <v>4.7462286876792546E-3</v>
      </c>
      <c r="L31">
        <v>1.5453528414307525E-2</v>
      </c>
      <c r="M31">
        <v>2.1242903395634314E-2</v>
      </c>
      <c r="N31">
        <v>2.2829072347242827E-2</v>
      </c>
      <c r="O31">
        <v>2.46347240096291E-2</v>
      </c>
      <c r="P31">
        <v>2.46347240096291E-2</v>
      </c>
      <c r="Q31">
        <v>3.3546639717976195E-2</v>
      </c>
      <c r="R31">
        <v>3.5503459326926265E-2</v>
      </c>
      <c r="S31">
        <v>3.5503459326926265E-2</v>
      </c>
      <c r="T31">
        <v>3.5503459326926265E-2</v>
      </c>
      <c r="U31">
        <v>3.5503459326926265E-2</v>
      </c>
      <c r="V31">
        <v>3.5503459326926265E-2</v>
      </c>
      <c r="W31">
        <v>3.5503459326926265E-2</v>
      </c>
      <c r="X31">
        <v>3.5503459326926265E-2</v>
      </c>
      <c r="Y31">
        <v>3.5503459326926265E-2</v>
      </c>
      <c r="Z31">
        <v>3.5503459326926265E-2</v>
      </c>
      <c r="AA31">
        <v>3.5503459326926265E-2</v>
      </c>
      <c r="AB31">
        <v>3.5503459326926265E-2</v>
      </c>
      <c r="AC31">
        <v>3.5503459326926265E-2</v>
      </c>
      <c r="AD31">
        <v>3.5503459326926265E-2</v>
      </c>
      <c r="AE31">
        <v>3.5503459326926265E-2</v>
      </c>
      <c r="AF31">
        <v>3.5503459326926265E-2</v>
      </c>
      <c r="AG31">
        <v>3.5503459326926265E-2</v>
      </c>
      <c r="AH31">
        <v>3.5503459326926265E-2</v>
      </c>
      <c r="AI31">
        <v>3.5503459326926265E-2</v>
      </c>
      <c r="AJ31">
        <v>3.5503459326926265E-2</v>
      </c>
      <c r="AK31">
        <v>3.5503459326926265E-2</v>
      </c>
      <c r="AL31">
        <v>3.5503459326926265E-2</v>
      </c>
      <c r="AM31">
        <v>3.5503459326926265E-2</v>
      </c>
      <c r="AN31">
        <v>3.5503459326926265E-2</v>
      </c>
      <c r="AO31">
        <v>3.5503459326926265E-2</v>
      </c>
      <c r="AP31">
        <v>3.5503459326926265E-2</v>
      </c>
      <c r="AQ31">
        <v>3.5503459326926265E-2</v>
      </c>
      <c r="AR31">
        <v>3.5503459326926265E-2</v>
      </c>
      <c r="AS31">
        <v>3.5503459326926265E-2</v>
      </c>
      <c r="AT31">
        <v>3.5503459326926265E-2</v>
      </c>
      <c r="AU31">
        <v>3.5503459326926265E-2</v>
      </c>
      <c r="AV31">
        <v>3.5503459326926265E-2</v>
      </c>
      <c r="AW31">
        <v>3.5503459326926265E-2</v>
      </c>
      <c r="AX31">
        <v>3.5503459326926265E-2</v>
      </c>
      <c r="AY31">
        <v>3.5503459326926265E-2</v>
      </c>
      <c r="AZ31">
        <v>3.5503459326926265E-2</v>
      </c>
      <c r="BA31">
        <v>3.5503459326926265E-2</v>
      </c>
      <c r="BB31">
        <v>3.5503459326926265E-2</v>
      </c>
      <c r="BC31">
        <v>3.5503459326926265E-2</v>
      </c>
      <c r="BD31">
        <v>3.5503459326926265E-2</v>
      </c>
      <c r="BE31">
        <v>3.5503459326926265E-2</v>
      </c>
      <c r="BF31">
        <v>3.5503459326926265E-2</v>
      </c>
      <c r="BG31">
        <v>3.5503459326926265E-2</v>
      </c>
      <c r="BH31">
        <v>3.5503459326926265E-2</v>
      </c>
      <c r="BI31">
        <v>3.3546639717976195E-2</v>
      </c>
      <c r="BJ31">
        <v>2.6784211112394648E-2</v>
      </c>
      <c r="BK31">
        <v>2.46347240096291E-2</v>
      </c>
      <c r="BL31">
        <v>2.46347240096291E-2</v>
      </c>
      <c r="BM31">
        <v>2.2829072347242827E-2</v>
      </c>
      <c r="BN31">
        <v>1.8082843659563575E-2</v>
      </c>
      <c r="BO31">
        <v>1.1395504953835152E-2</v>
      </c>
      <c r="BP31">
        <v>4.7269928410247292E-3</v>
      </c>
      <c r="BQ31">
        <v>0</v>
      </c>
      <c r="BR31">
        <v>0</v>
      </c>
      <c r="BS31">
        <v>0</v>
      </c>
      <c r="BT31">
        <v>1.4862893597762342E-2</v>
      </c>
      <c r="BU31">
        <v>1.3168193706919525E-2</v>
      </c>
    </row>
    <row r="32" spans="1:73" x14ac:dyDescent="0.25">
      <c r="A32">
        <v>1454</v>
      </c>
      <c r="B32">
        <v>269.21413420456872</v>
      </c>
      <c r="C32">
        <v>1.3607181064177272E-3</v>
      </c>
      <c r="D32">
        <v>10</v>
      </c>
      <c r="E32">
        <v>717</v>
      </c>
      <c r="F32">
        <v>-737</v>
      </c>
      <c r="G32">
        <v>0</v>
      </c>
      <c r="H32">
        <v>0</v>
      </c>
      <c r="I32">
        <v>0</v>
      </c>
      <c r="J32">
        <v>9.313830255299675E-4</v>
      </c>
      <c r="K32">
        <v>4.7462286876792546E-3</v>
      </c>
      <c r="L32">
        <v>1.6814246520725253E-2</v>
      </c>
      <c r="M32">
        <v>2.260362150205204E-2</v>
      </c>
      <c r="N32">
        <v>2.4189790453660553E-2</v>
      </c>
      <c r="O32">
        <v>2.5995442116046825E-2</v>
      </c>
      <c r="P32">
        <v>2.5995442116046825E-2</v>
      </c>
      <c r="Q32">
        <v>3.4907357824393921E-2</v>
      </c>
      <c r="R32">
        <v>3.6864177433343991E-2</v>
      </c>
      <c r="S32">
        <v>3.6864177433343991E-2</v>
      </c>
      <c r="T32">
        <v>3.6864177433343991E-2</v>
      </c>
      <c r="U32">
        <v>3.6864177433343991E-2</v>
      </c>
      <c r="V32">
        <v>3.6864177433343991E-2</v>
      </c>
      <c r="W32">
        <v>3.6864177433343991E-2</v>
      </c>
      <c r="X32">
        <v>3.6864177433343991E-2</v>
      </c>
      <c r="Y32">
        <v>3.6864177433343991E-2</v>
      </c>
      <c r="Z32">
        <v>3.6864177433343991E-2</v>
      </c>
      <c r="AA32">
        <v>3.6864177433343991E-2</v>
      </c>
      <c r="AB32">
        <v>3.6864177433343991E-2</v>
      </c>
      <c r="AC32">
        <v>3.6864177433343991E-2</v>
      </c>
      <c r="AD32">
        <v>3.6864177433343991E-2</v>
      </c>
      <c r="AE32">
        <v>3.6864177433343991E-2</v>
      </c>
      <c r="AF32">
        <v>3.6864177433343991E-2</v>
      </c>
      <c r="AG32">
        <v>3.6864177433343991E-2</v>
      </c>
      <c r="AH32">
        <v>3.6864177433343991E-2</v>
      </c>
      <c r="AI32">
        <v>3.6864177433343991E-2</v>
      </c>
      <c r="AJ32">
        <v>3.6864177433343991E-2</v>
      </c>
      <c r="AK32">
        <v>3.6864177433343991E-2</v>
      </c>
      <c r="AL32">
        <v>3.6864177433343991E-2</v>
      </c>
      <c r="AM32">
        <v>3.6864177433343991E-2</v>
      </c>
      <c r="AN32">
        <v>3.6864177433343991E-2</v>
      </c>
      <c r="AO32">
        <v>3.6864177433343991E-2</v>
      </c>
      <c r="AP32">
        <v>3.6864177433343991E-2</v>
      </c>
      <c r="AQ32">
        <v>3.6864177433343991E-2</v>
      </c>
      <c r="AR32">
        <v>3.6864177433343991E-2</v>
      </c>
      <c r="AS32">
        <v>3.6864177433343991E-2</v>
      </c>
      <c r="AT32">
        <v>3.6864177433343991E-2</v>
      </c>
      <c r="AU32">
        <v>3.6864177433343991E-2</v>
      </c>
      <c r="AV32">
        <v>3.6864177433343991E-2</v>
      </c>
      <c r="AW32">
        <v>3.6864177433343991E-2</v>
      </c>
      <c r="AX32">
        <v>3.6864177433343991E-2</v>
      </c>
      <c r="AY32">
        <v>3.6864177433343991E-2</v>
      </c>
      <c r="AZ32">
        <v>3.6864177433343991E-2</v>
      </c>
      <c r="BA32">
        <v>3.6864177433343991E-2</v>
      </c>
      <c r="BB32">
        <v>3.6864177433343991E-2</v>
      </c>
      <c r="BC32">
        <v>3.6864177433343991E-2</v>
      </c>
      <c r="BD32">
        <v>3.6864177433343991E-2</v>
      </c>
      <c r="BE32">
        <v>3.6864177433343991E-2</v>
      </c>
      <c r="BF32">
        <v>3.6864177433343991E-2</v>
      </c>
      <c r="BG32">
        <v>3.6864177433343991E-2</v>
      </c>
      <c r="BH32">
        <v>3.6864177433343991E-2</v>
      </c>
      <c r="BI32">
        <v>3.4907357824393921E-2</v>
      </c>
      <c r="BJ32">
        <v>2.8144929218812374E-2</v>
      </c>
      <c r="BK32">
        <v>2.5995442116046825E-2</v>
      </c>
      <c r="BL32">
        <v>2.5995442116046825E-2</v>
      </c>
      <c r="BM32">
        <v>2.4189790453660553E-2</v>
      </c>
      <c r="BN32">
        <v>1.8082843659563575E-2</v>
      </c>
      <c r="BO32">
        <v>1.1395504953835152E-2</v>
      </c>
      <c r="BP32">
        <v>4.7269928410247292E-3</v>
      </c>
      <c r="BQ32">
        <v>0</v>
      </c>
      <c r="BR32">
        <v>0</v>
      </c>
      <c r="BS32">
        <v>0</v>
      </c>
      <c r="BT32">
        <v>1.4754559485087811E-2</v>
      </c>
      <c r="BU32">
        <v>1.1476926371244638E-2</v>
      </c>
    </row>
    <row r="33" spans="1:73" x14ac:dyDescent="0.25">
      <c r="A33">
        <v>1454</v>
      </c>
      <c r="B33">
        <v>259.89410607653241</v>
      </c>
      <c r="C33">
        <v>1.3136108805522945E-3</v>
      </c>
      <c r="D33">
        <v>20</v>
      </c>
      <c r="E33">
        <v>707</v>
      </c>
      <c r="F33">
        <v>-747</v>
      </c>
      <c r="G33">
        <v>0</v>
      </c>
      <c r="H33">
        <v>0</v>
      </c>
      <c r="I33">
        <v>0</v>
      </c>
      <c r="J33">
        <v>9.313830255299675E-4</v>
      </c>
      <c r="K33">
        <v>4.7462286876792546E-3</v>
      </c>
      <c r="L33">
        <v>1.8127857401277547E-2</v>
      </c>
      <c r="M33">
        <v>2.3917232382604334E-2</v>
      </c>
      <c r="N33">
        <v>2.5503401334212847E-2</v>
      </c>
      <c r="O33">
        <v>2.730905299659912E-2</v>
      </c>
      <c r="P33">
        <v>2.730905299659912E-2</v>
      </c>
      <c r="Q33">
        <v>3.6220968704946219E-2</v>
      </c>
      <c r="R33">
        <v>3.8177788313896288E-2</v>
      </c>
      <c r="S33">
        <v>3.8177788313896288E-2</v>
      </c>
      <c r="T33">
        <v>3.8177788313896288E-2</v>
      </c>
      <c r="U33">
        <v>3.8177788313896288E-2</v>
      </c>
      <c r="V33">
        <v>3.8177788313896288E-2</v>
      </c>
      <c r="W33">
        <v>3.8177788313896288E-2</v>
      </c>
      <c r="X33">
        <v>3.8177788313896288E-2</v>
      </c>
      <c r="Y33">
        <v>3.8177788313896288E-2</v>
      </c>
      <c r="Z33">
        <v>3.8177788313896288E-2</v>
      </c>
      <c r="AA33">
        <v>3.8177788313896288E-2</v>
      </c>
      <c r="AB33">
        <v>3.8177788313896288E-2</v>
      </c>
      <c r="AC33">
        <v>3.8177788313896288E-2</v>
      </c>
      <c r="AD33">
        <v>3.8177788313896288E-2</v>
      </c>
      <c r="AE33">
        <v>3.8177788313896288E-2</v>
      </c>
      <c r="AF33">
        <v>3.8177788313896288E-2</v>
      </c>
      <c r="AG33">
        <v>3.8177788313896288E-2</v>
      </c>
      <c r="AH33">
        <v>3.8177788313896288E-2</v>
      </c>
      <c r="AI33">
        <v>3.8177788313896288E-2</v>
      </c>
      <c r="AJ33">
        <v>3.8177788313896288E-2</v>
      </c>
      <c r="AK33">
        <v>3.8177788313896288E-2</v>
      </c>
      <c r="AL33">
        <v>3.8177788313896288E-2</v>
      </c>
      <c r="AM33">
        <v>3.8177788313896288E-2</v>
      </c>
      <c r="AN33">
        <v>3.8177788313896288E-2</v>
      </c>
      <c r="AO33">
        <v>3.8177788313896288E-2</v>
      </c>
      <c r="AP33">
        <v>3.8177788313896288E-2</v>
      </c>
      <c r="AQ33">
        <v>3.8177788313896288E-2</v>
      </c>
      <c r="AR33">
        <v>3.8177788313896288E-2</v>
      </c>
      <c r="AS33">
        <v>3.8177788313896288E-2</v>
      </c>
      <c r="AT33">
        <v>3.8177788313896288E-2</v>
      </c>
      <c r="AU33">
        <v>3.8177788313896288E-2</v>
      </c>
      <c r="AV33">
        <v>3.8177788313896288E-2</v>
      </c>
      <c r="AW33">
        <v>3.8177788313896288E-2</v>
      </c>
      <c r="AX33">
        <v>3.8177788313896288E-2</v>
      </c>
      <c r="AY33">
        <v>3.8177788313896288E-2</v>
      </c>
      <c r="AZ33">
        <v>3.8177788313896288E-2</v>
      </c>
      <c r="BA33">
        <v>3.8177788313896288E-2</v>
      </c>
      <c r="BB33">
        <v>3.8177788313896288E-2</v>
      </c>
      <c r="BC33">
        <v>3.8177788313896288E-2</v>
      </c>
      <c r="BD33">
        <v>3.8177788313896288E-2</v>
      </c>
      <c r="BE33">
        <v>3.8177788313896288E-2</v>
      </c>
      <c r="BF33">
        <v>3.8177788313896288E-2</v>
      </c>
      <c r="BG33">
        <v>3.8177788313896288E-2</v>
      </c>
      <c r="BH33">
        <v>3.8177788313896288E-2</v>
      </c>
      <c r="BI33">
        <v>3.6220968704946219E-2</v>
      </c>
      <c r="BJ33">
        <v>2.9458540099364668E-2</v>
      </c>
      <c r="BK33">
        <v>2.730905299659912E-2</v>
      </c>
      <c r="BL33">
        <v>2.730905299659912E-2</v>
      </c>
      <c r="BM33">
        <v>2.5503401334212847E-2</v>
      </c>
      <c r="BN33">
        <v>1.8082843659563575E-2</v>
      </c>
      <c r="BO33">
        <v>1.1395504953835152E-2</v>
      </c>
      <c r="BP33">
        <v>4.7269928410247292E-3</v>
      </c>
      <c r="BQ33">
        <v>0</v>
      </c>
      <c r="BR33">
        <v>0</v>
      </c>
      <c r="BS33">
        <v>0</v>
      </c>
      <c r="BT33">
        <v>1.6921241738578379E-2</v>
      </c>
      <c r="BU33">
        <v>1.0868735317297169E-2</v>
      </c>
    </row>
    <row r="34" spans="1:73" x14ac:dyDescent="0.25">
      <c r="A34">
        <v>1454</v>
      </c>
      <c r="B34">
        <v>272.88194104504782</v>
      </c>
      <c r="C34">
        <v>1.379256699101313E-3</v>
      </c>
      <c r="D34">
        <v>30</v>
      </c>
      <c r="E34">
        <v>697</v>
      </c>
      <c r="F34">
        <v>-757</v>
      </c>
      <c r="G34">
        <v>0</v>
      </c>
      <c r="H34">
        <v>0</v>
      </c>
      <c r="I34">
        <v>0</v>
      </c>
      <c r="J34">
        <v>9.313830255299675E-4</v>
      </c>
      <c r="K34">
        <v>6.1254853867805676E-3</v>
      </c>
      <c r="L34">
        <v>1.950711410037886E-2</v>
      </c>
      <c r="M34">
        <v>2.5296489081705648E-2</v>
      </c>
      <c r="N34">
        <v>2.6882658033314161E-2</v>
      </c>
      <c r="O34">
        <v>2.8688309695700433E-2</v>
      </c>
      <c r="P34">
        <v>2.8688309695700433E-2</v>
      </c>
      <c r="Q34">
        <v>3.7600225404047533E-2</v>
      </c>
      <c r="R34">
        <v>3.9557045012997602E-2</v>
      </c>
      <c r="S34">
        <v>3.9557045012997602E-2</v>
      </c>
      <c r="T34">
        <v>3.9557045012997602E-2</v>
      </c>
      <c r="U34">
        <v>3.9557045012997602E-2</v>
      </c>
      <c r="V34">
        <v>3.9557045012997602E-2</v>
      </c>
      <c r="W34">
        <v>3.9557045012997602E-2</v>
      </c>
      <c r="X34">
        <v>3.9557045012997602E-2</v>
      </c>
      <c r="Y34">
        <v>3.9557045012997602E-2</v>
      </c>
      <c r="Z34">
        <v>3.9557045012997602E-2</v>
      </c>
      <c r="AA34">
        <v>3.9557045012997602E-2</v>
      </c>
      <c r="AB34">
        <v>3.9557045012997602E-2</v>
      </c>
      <c r="AC34">
        <v>3.9557045012997602E-2</v>
      </c>
      <c r="AD34">
        <v>3.9557045012997602E-2</v>
      </c>
      <c r="AE34">
        <v>3.9557045012997602E-2</v>
      </c>
      <c r="AF34">
        <v>3.9557045012997602E-2</v>
      </c>
      <c r="AG34">
        <v>3.9557045012997602E-2</v>
      </c>
      <c r="AH34">
        <v>3.9557045012997602E-2</v>
      </c>
      <c r="AI34">
        <v>3.9557045012997602E-2</v>
      </c>
      <c r="AJ34">
        <v>3.9557045012997602E-2</v>
      </c>
      <c r="AK34">
        <v>3.9557045012997602E-2</v>
      </c>
      <c r="AL34">
        <v>3.9557045012997602E-2</v>
      </c>
      <c r="AM34">
        <v>3.9557045012997602E-2</v>
      </c>
      <c r="AN34">
        <v>3.9557045012997602E-2</v>
      </c>
      <c r="AO34">
        <v>3.9557045012997602E-2</v>
      </c>
      <c r="AP34">
        <v>3.9557045012997602E-2</v>
      </c>
      <c r="AQ34">
        <v>3.9557045012997602E-2</v>
      </c>
      <c r="AR34">
        <v>3.9557045012997602E-2</v>
      </c>
      <c r="AS34">
        <v>3.9557045012997602E-2</v>
      </c>
      <c r="AT34">
        <v>3.9557045012997602E-2</v>
      </c>
      <c r="AU34">
        <v>3.9557045012997602E-2</v>
      </c>
      <c r="AV34">
        <v>3.9557045012997602E-2</v>
      </c>
      <c r="AW34">
        <v>3.9557045012997602E-2</v>
      </c>
      <c r="AX34">
        <v>3.9557045012997602E-2</v>
      </c>
      <c r="AY34">
        <v>3.9557045012997602E-2</v>
      </c>
      <c r="AZ34">
        <v>3.9557045012997602E-2</v>
      </c>
      <c r="BA34">
        <v>3.9557045012997602E-2</v>
      </c>
      <c r="BB34">
        <v>3.9557045012997602E-2</v>
      </c>
      <c r="BC34">
        <v>3.9557045012997602E-2</v>
      </c>
      <c r="BD34">
        <v>3.9557045012997602E-2</v>
      </c>
      <c r="BE34">
        <v>3.9557045012997602E-2</v>
      </c>
      <c r="BF34">
        <v>3.9557045012997602E-2</v>
      </c>
      <c r="BG34">
        <v>3.9557045012997602E-2</v>
      </c>
      <c r="BH34">
        <v>3.9557045012997602E-2</v>
      </c>
      <c r="BI34">
        <v>3.7600225404047533E-2</v>
      </c>
      <c r="BJ34">
        <v>3.0837796798465981E-2</v>
      </c>
      <c r="BK34">
        <v>2.8688309695700433E-2</v>
      </c>
      <c r="BL34">
        <v>2.8688309695700433E-2</v>
      </c>
      <c r="BM34">
        <v>2.6882658033314161E-2</v>
      </c>
      <c r="BN34">
        <v>1.8082843659563575E-2</v>
      </c>
      <c r="BO34">
        <v>1.1395504953835152E-2</v>
      </c>
      <c r="BP34">
        <v>4.7269928410247292E-3</v>
      </c>
      <c r="BQ34">
        <v>0</v>
      </c>
      <c r="BR34">
        <v>0</v>
      </c>
      <c r="BS34">
        <v>0</v>
      </c>
      <c r="BT34">
        <v>1.9087923992068944E-2</v>
      </c>
      <c r="BU34">
        <v>1.0868735317297169E-2</v>
      </c>
    </row>
    <row r="35" spans="1:73" x14ac:dyDescent="0.25">
      <c r="A35">
        <v>1454</v>
      </c>
      <c r="B35">
        <v>273.71004159843102</v>
      </c>
      <c r="C35">
        <v>1.3834422572639718E-3</v>
      </c>
      <c r="D35">
        <v>40</v>
      </c>
      <c r="E35">
        <v>687</v>
      </c>
      <c r="F35">
        <v>-767</v>
      </c>
      <c r="G35">
        <v>0</v>
      </c>
      <c r="H35">
        <v>0</v>
      </c>
      <c r="I35">
        <v>0</v>
      </c>
      <c r="J35">
        <v>9.313830255299675E-4</v>
      </c>
      <c r="K35">
        <v>7.5089276440445394E-3</v>
      </c>
      <c r="L35">
        <v>2.0890556357642833E-2</v>
      </c>
      <c r="M35">
        <v>2.667993133896962E-2</v>
      </c>
      <c r="N35">
        <v>2.8266100290578133E-2</v>
      </c>
      <c r="O35">
        <v>3.0071751952964406E-2</v>
      </c>
      <c r="P35">
        <v>3.0071751952964406E-2</v>
      </c>
      <c r="Q35">
        <v>3.8983667661311505E-2</v>
      </c>
      <c r="R35">
        <v>4.0940487270261575E-2</v>
      </c>
      <c r="S35">
        <v>4.0940487270261575E-2</v>
      </c>
      <c r="T35">
        <v>4.0940487270261575E-2</v>
      </c>
      <c r="U35">
        <v>4.0940487270261575E-2</v>
      </c>
      <c r="V35">
        <v>4.0940487270261575E-2</v>
      </c>
      <c r="W35">
        <v>4.0940487270261575E-2</v>
      </c>
      <c r="X35">
        <v>4.0940487270261575E-2</v>
      </c>
      <c r="Y35">
        <v>4.0940487270261575E-2</v>
      </c>
      <c r="Z35">
        <v>4.0940487270261575E-2</v>
      </c>
      <c r="AA35">
        <v>4.0940487270261575E-2</v>
      </c>
      <c r="AB35">
        <v>4.0940487270261575E-2</v>
      </c>
      <c r="AC35">
        <v>4.0940487270261575E-2</v>
      </c>
      <c r="AD35">
        <v>4.0940487270261575E-2</v>
      </c>
      <c r="AE35">
        <v>4.0940487270261575E-2</v>
      </c>
      <c r="AF35">
        <v>4.0940487270261575E-2</v>
      </c>
      <c r="AG35">
        <v>4.0940487270261575E-2</v>
      </c>
      <c r="AH35">
        <v>4.0940487270261575E-2</v>
      </c>
      <c r="AI35">
        <v>4.0940487270261575E-2</v>
      </c>
      <c r="AJ35">
        <v>4.0940487270261575E-2</v>
      </c>
      <c r="AK35">
        <v>4.0940487270261575E-2</v>
      </c>
      <c r="AL35">
        <v>4.0940487270261575E-2</v>
      </c>
      <c r="AM35">
        <v>4.0940487270261575E-2</v>
      </c>
      <c r="AN35">
        <v>4.0940487270261575E-2</v>
      </c>
      <c r="AO35">
        <v>4.0940487270261575E-2</v>
      </c>
      <c r="AP35">
        <v>4.0940487270261575E-2</v>
      </c>
      <c r="AQ35">
        <v>4.0940487270261575E-2</v>
      </c>
      <c r="AR35">
        <v>4.0940487270261575E-2</v>
      </c>
      <c r="AS35">
        <v>4.0940487270261575E-2</v>
      </c>
      <c r="AT35">
        <v>4.0940487270261575E-2</v>
      </c>
      <c r="AU35">
        <v>4.0940487270261575E-2</v>
      </c>
      <c r="AV35">
        <v>4.0940487270261575E-2</v>
      </c>
      <c r="AW35">
        <v>4.0940487270261575E-2</v>
      </c>
      <c r="AX35">
        <v>4.0940487270261575E-2</v>
      </c>
      <c r="AY35">
        <v>4.0940487270261575E-2</v>
      </c>
      <c r="AZ35">
        <v>4.0940487270261575E-2</v>
      </c>
      <c r="BA35">
        <v>4.0940487270261575E-2</v>
      </c>
      <c r="BB35">
        <v>4.0940487270261575E-2</v>
      </c>
      <c r="BC35">
        <v>4.0940487270261575E-2</v>
      </c>
      <c r="BD35">
        <v>4.0940487270261575E-2</v>
      </c>
      <c r="BE35">
        <v>4.0940487270261575E-2</v>
      </c>
      <c r="BF35">
        <v>4.0940487270261575E-2</v>
      </c>
      <c r="BG35">
        <v>4.0940487270261575E-2</v>
      </c>
      <c r="BH35">
        <v>4.0940487270261575E-2</v>
      </c>
      <c r="BI35">
        <v>3.8983667661311505E-2</v>
      </c>
      <c r="BJ35">
        <v>3.2221239055729954E-2</v>
      </c>
      <c r="BK35">
        <v>3.0071751952964406E-2</v>
      </c>
      <c r="BL35">
        <v>3.0071751952964406E-2</v>
      </c>
      <c r="BM35">
        <v>2.6882658033314161E-2</v>
      </c>
      <c r="BN35">
        <v>1.8082843659563575E-2</v>
      </c>
      <c r="BO35">
        <v>1.1395504953835152E-2</v>
      </c>
      <c r="BP35">
        <v>4.7269928410247292E-3</v>
      </c>
      <c r="BQ35">
        <v>0</v>
      </c>
      <c r="BR35">
        <v>0</v>
      </c>
      <c r="BS35">
        <v>0</v>
      </c>
      <c r="BT35">
        <v>2.2834431498232773E-2</v>
      </c>
      <c r="BU35">
        <v>1.0868735317297169E-2</v>
      </c>
    </row>
    <row r="36" spans="1:73" x14ac:dyDescent="0.25">
      <c r="A36">
        <v>1443</v>
      </c>
      <c r="B36">
        <v>281.37073008665516</v>
      </c>
      <c r="C36">
        <v>1.4221625033771698E-3</v>
      </c>
      <c r="D36">
        <v>30</v>
      </c>
      <c r="E36">
        <v>691.5</v>
      </c>
      <c r="F36">
        <v>-751.5</v>
      </c>
      <c r="G36">
        <v>0</v>
      </c>
      <c r="H36">
        <v>0</v>
      </c>
      <c r="I36">
        <v>0</v>
      </c>
      <c r="J36">
        <v>9.313830255299675E-4</v>
      </c>
      <c r="K36">
        <v>8.9310901474217094E-3</v>
      </c>
      <c r="L36">
        <v>2.2312718861020004E-2</v>
      </c>
      <c r="M36">
        <v>2.8102093842346791E-2</v>
      </c>
      <c r="N36">
        <v>2.9688262793955304E-2</v>
      </c>
      <c r="O36">
        <v>3.1493914456341573E-2</v>
      </c>
      <c r="P36">
        <v>3.1493914456341573E-2</v>
      </c>
      <c r="Q36">
        <v>4.0405830164688676E-2</v>
      </c>
      <c r="R36">
        <v>4.2362649773638746E-2</v>
      </c>
      <c r="S36">
        <v>4.2362649773638746E-2</v>
      </c>
      <c r="T36">
        <v>4.2362649773638746E-2</v>
      </c>
      <c r="U36">
        <v>4.2362649773638746E-2</v>
      </c>
      <c r="V36">
        <v>4.2362649773638746E-2</v>
      </c>
      <c r="W36">
        <v>4.2362649773638746E-2</v>
      </c>
      <c r="X36">
        <v>4.2362649773638746E-2</v>
      </c>
      <c r="Y36">
        <v>4.2362649773638746E-2</v>
      </c>
      <c r="Z36">
        <v>4.2362649773638746E-2</v>
      </c>
      <c r="AA36">
        <v>4.2362649773638746E-2</v>
      </c>
      <c r="AB36">
        <v>4.2362649773638746E-2</v>
      </c>
      <c r="AC36">
        <v>4.2362649773638746E-2</v>
      </c>
      <c r="AD36">
        <v>4.2362649773638746E-2</v>
      </c>
      <c r="AE36">
        <v>4.2362649773638746E-2</v>
      </c>
      <c r="AF36">
        <v>4.2362649773638746E-2</v>
      </c>
      <c r="AG36">
        <v>4.2362649773638746E-2</v>
      </c>
      <c r="AH36">
        <v>4.2362649773638746E-2</v>
      </c>
      <c r="AI36">
        <v>4.2362649773638746E-2</v>
      </c>
      <c r="AJ36">
        <v>4.2362649773638746E-2</v>
      </c>
      <c r="AK36">
        <v>4.2362649773638746E-2</v>
      </c>
      <c r="AL36">
        <v>4.2362649773638746E-2</v>
      </c>
      <c r="AM36">
        <v>4.2362649773638746E-2</v>
      </c>
      <c r="AN36">
        <v>4.2362649773638746E-2</v>
      </c>
      <c r="AO36">
        <v>4.2362649773638746E-2</v>
      </c>
      <c r="AP36">
        <v>4.2362649773638746E-2</v>
      </c>
      <c r="AQ36">
        <v>4.2362649773638746E-2</v>
      </c>
      <c r="AR36">
        <v>4.2362649773638746E-2</v>
      </c>
      <c r="AS36">
        <v>4.2362649773638746E-2</v>
      </c>
      <c r="AT36">
        <v>4.2362649773638746E-2</v>
      </c>
      <c r="AU36">
        <v>4.2362649773638746E-2</v>
      </c>
      <c r="AV36">
        <v>4.2362649773638746E-2</v>
      </c>
      <c r="AW36">
        <v>4.2362649773638746E-2</v>
      </c>
      <c r="AX36">
        <v>4.2362649773638746E-2</v>
      </c>
      <c r="AY36">
        <v>4.2362649773638746E-2</v>
      </c>
      <c r="AZ36">
        <v>4.2362649773638746E-2</v>
      </c>
      <c r="BA36">
        <v>4.2362649773638746E-2</v>
      </c>
      <c r="BB36">
        <v>4.2362649773638746E-2</v>
      </c>
      <c r="BC36">
        <v>4.2362649773638746E-2</v>
      </c>
      <c r="BD36">
        <v>4.2362649773638746E-2</v>
      </c>
      <c r="BE36">
        <v>4.2362649773638746E-2</v>
      </c>
      <c r="BF36">
        <v>4.2362649773638746E-2</v>
      </c>
      <c r="BG36">
        <v>4.2362649773638746E-2</v>
      </c>
      <c r="BH36">
        <v>4.2362649773638746E-2</v>
      </c>
      <c r="BI36">
        <v>4.0405830164688676E-2</v>
      </c>
      <c r="BJ36">
        <v>3.3643401559107125E-2</v>
      </c>
      <c r="BK36">
        <v>3.1493914456341573E-2</v>
      </c>
      <c r="BL36">
        <v>3.1493914456341573E-2</v>
      </c>
      <c r="BM36">
        <v>2.6882658033314161E-2</v>
      </c>
      <c r="BN36">
        <v>1.8082843659563575E-2</v>
      </c>
      <c r="BO36">
        <v>1.1395504953835152E-2</v>
      </c>
      <c r="BP36">
        <v>4.7269928410247292E-3</v>
      </c>
      <c r="BQ36">
        <v>0</v>
      </c>
      <c r="BR36">
        <v>0</v>
      </c>
      <c r="BS36">
        <v>0</v>
      </c>
      <c r="BT36">
        <v>1.7896248752649134E-2</v>
      </c>
      <c r="BU36">
        <v>1.0868735317297172E-2</v>
      </c>
    </row>
    <row r="37" spans="1:73" x14ac:dyDescent="0.25">
      <c r="A37">
        <v>1440</v>
      </c>
      <c r="B37">
        <v>257.3893068964731</v>
      </c>
      <c r="C37">
        <v>1.3009506032332103E-3</v>
      </c>
      <c r="D37">
        <v>20</v>
      </c>
      <c r="E37">
        <v>700</v>
      </c>
      <c r="F37">
        <v>-740</v>
      </c>
      <c r="G37">
        <v>0</v>
      </c>
      <c r="H37">
        <v>0</v>
      </c>
      <c r="I37">
        <v>0</v>
      </c>
      <c r="J37">
        <v>9.313830255299675E-4</v>
      </c>
      <c r="K37">
        <v>8.9310901474217094E-3</v>
      </c>
      <c r="L37">
        <v>2.3613669464253216E-2</v>
      </c>
      <c r="M37">
        <v>2.940304444558E-2</v>
      </c>
      <c r="N37">
        <v>3.0989213397188513E-2</v>
      </c>
      <c r="O37">
        <v>3.2794865059574782E-2</v>
      </c>
      <c r="P37">
        <v>3.2794865059574782E-2</v>
      </c>
      <c r="Q37">
        <v>4.1706780767921885E-2</v>
      </c>
      <c r="R37">
        <v>4.3663600376871954E-2</v>
      </c>
      <c r="S37">
        <v>4.3663600376871954E-2</v>
      </c>
      <c r="T37">
        <v>4.3663600376871954E-2</v>
      </c>
      <c r="U37">
        <v>4.3663600376871954E-2</v>
      </c>
      <c r="V37">
        <v>4.3663600376871954E-2</v>
      </c>
      <c r="W37">
        <v>4.3663600376871954E-2</v>
      </c>
      <c r="X37">
        <v>4.3663600376871954E-2</v>
      </c>
      <c r="Y37">
        <v>4.3663600376871954E-2</v>
      </c>
      <c r="Z37">
        <v>4.3663600376871954E-2</v>
      </c>
      <c r="AA37">
        <v>4.3663600376871954E-2</v>
      </c>
      <c r="AB37">
        <v>4.3663600376871954E-2</v>
      </c>
      <c r="AC37">
        <v>4.3663600376871954E-2</v>
      </c>
      <c r="AD37">
        <v>4.3663600376871954E-2</v>
      </c>
      <c r="AE37">
        <v>4.3663600376871954E-2</v>
      </c>
      <c r="AF37">
        <v>4.3663600376871954E-2</v>
      </c>
      <c r="AG37">
        <v>4.3663600376871954E-2</v>
      </c>
      <c r="AH37">
        <v>4.3663600376871954E-2</v>
      </c>
      <c r="AI37">
        <v>4.3663600376871954E-2</v>
      </c>
      <c r="AJ37">
        <v>4.3663600376871954E-2</v>
      </c>
      <c r="AK37">
        <v>4.3663600376871954E-2</v>
      </c>
      <c r="AL37">
        <v>4.3663600376871954E-2</v>
      </c>
      <c r="AM37">
        <v>4.3663600376871954E-2</v>
      </c>
      <c r="AN37">
        <v>4.3663600376871954E-2</v>
      </c>
      <c r="AO37">
        <v>4.3663600376871954E-2</v>
      </c>
      <c r="AP37">
        <v>4.3663600376871954E-2</v>
      </c>
      <c r="AQ37">
        <v>4.3663600376871954E-2</v>
      </c>
      <c r="AR37">
        <v>4.3663600376871954E-2</v>
      </c>
      <c r="AS37">
        <v>4.3663600376871954E-2</v>
      </c>
      <c r="AT37">
        <v>4.3663600376871954E-2</v>
      </c>
      <c r="AU37">
        <v>4.3663600376871954E-2</v>
      </c>
      <c r="AV37">
        <v>4.3663600376871954E-2</v>
      </c>
      <c r="AW37">
        <v>4.3663600376871954E-2</v>
      </c>
      <c r="AX37">
        <v>4.3663600376871954E-2</v>
      </c>
      <c r="AY37">
        <v>4.3663600376871954E-2</v>
      </c>
      <c r="AZ37">
        <v>4.3663600376871954E-2</v>
      </c>
      <c r="BA37">
        <v>4.3663600376871954E-2</v>
      </c>
      <c r="BB37">
        <v>4.3663600376871954E-2</v>
      </c>
      <c r="BC37">
        <v>4.3663600376871954E-2</v>
      </c>
      <c r="BD37">
        <v>4.3663600376871954E-2</v>
      </c>
      <c r="BE37">
        <v>4.3663600376871954E-2</v>
      </c>
      <c r="BF37">
        <v>4.3663600376871954E-2</v>
      </c>
      <c r="BG37">
        <v>4.3663600376871954E-2</v>
      </c>
      <c r="BH37">
        <v>4.3663600376871954E-2</v>
      </c>
      <c r="BI37">
        <v>4.1706780767921885E-2</v>
      </c>
      <c r="BJ37">
        <v>3.4944352162340334E-2</v>
      </c>
      <c r="BK37">
        <v>3.2794865059574782E-2</v>
      </c>
      <c r="BL37">
        <v>3.2794865059574782E-2</v>
      </c>
      <c r="BM37">
        <v>2.8183608636547369E-2</v>
      </c>
      <c r="BN37">
        <v>1.8082843659563575E-2</v>
      </c>
      <c r="BO37">
        <v>1.1395504953835152E-2</v>
      </c>
      <c r="BP37">
        <v>4.7269928410247292E-3</v>
      </c>
      <c r="BQ37">
        <v>0</v>
      </c>
      <c r="BR37">
        <v>0</v>
      </c>
      <c r="BS37">
        <v>0</v>
      </c>
      <c r="BT37">
        <v>1.5404564161134983E-2</v>
      </c>
      <c r="BU37">
        <v>1.0868735317297172E-2</v>
      </c>
    </row>
    <row r="38" spans="1:73" x14ac:dyDescent="0.25">
      <c r="A38">
        <v>1431</v>
      </c>
      <c r="B38">
        <v>196.08695810651011</v>
      </c>
      <c r="C38">
        <v>9.9110351362589996E-4</v>
      </c>
      <c r="D38">
        <v>10</v>
      </c>
      <c r="E38">
        <v>705.5</v>
      </c>
      <c r="F38">
        <v>-725.5</v>
      </c>
      <c r="G38">
        <v>0</v>
      </c>
      <c r="H38">
        <v>0</v>
      </c>
      <c r="I38">
        <v>0</v>
      </c>
      <c r="J38">
        <v>9.313830255299675E-4</v>
      </c>
      <c r="K38">
        <v>8.9310901474217094E-3</v>
      </c>
      <c r="L38">
        <v>2.4604772977879115E-2</v>
      </c>
      <c r="M38">
        <v>3.0394147959205899E-2</v>
      </c>
      <c r="N38">
        <v>3.1980316910814412E-2</v>
      </c>
      <c r="O38">
        <v>3.3785968573200681E-2</v>
      </c>
      <c r="P38">
        <v>3.3785968573200681E-2</v>
      </c>
      <c r="Q38">
        <v>4.2697884281547784E-2</v>
      </c>
      <c r="R38">
        <v>4.4654703890497853E-2</v>
      </c>
      <c r="S38">
        <v>4.4654703890497853E-2</v>
      </c>
      <c r="T38">
        <v>4.4654703890497853E-2</v>
      </c>
      <c r="U38">
        <v>4.4654703890497853E-2</v>
      </c>
      <c r="V38">
        <v>4.4654703890497853E-2</v>
      </c>
      <c r="W38">
        <v>4.4654703890497853E-2</v>
      </c>
      <c r="X38">
        <v>4.4654703890497853E-2</v>
      </c>
      <c r="Y38">
        <v>4.4654703890497853E-2</v>
      </c>
      <c r="Z38">
        <v>4.4654703890497853E-2</v>
      </c>
      <c r="AA38">
        <v>4.4654703890497853E-2</v>
      </c>
      <c r="AB38">
        <v>4.4654703890497853E-2</v>
      </c>
      <c r="AC38">
        <v>4.4654703890497853E-2</v>
      </c>
      <c r="AD38">
        <v>4.4654703890497853E-2</v>
      </c>
      <c r="AE38">
        <v>4.4654703890497853E-2</v>
      </c>
      <c r="AF38">
        <v>4.4654703890497853E-2</v>
      </c>
      <c r="AG38">
        <v>4.4654703890497853E-2</v>
      </c>
      <c r="AH38">
        <v>4.4654703890497853E-2</v>
      </c>
      <c r="AI38">
        <v>4.4654703890497853E-2</v>
      </c>
      <c r="AJ38">
        <v>4.4654703890497853E-2</v>
      </c>
      <c r="AK38">
        <v>4.4654703890497853E-2</v>
      </c>
      <c r="AL38">
        <v>4.4654703890497853E-2</v>
      </c>
      <c r="AM38">
        <v>4.4654703890497853E-2</v>
      </c>
      <c r="AN38">
        <v>4.4654703890497853E-2</v>
      </c>
      <c r="AO38">
        <v>4.4654703890497853E-2</v>
      </c>
      <c r="AP38">
        <v>4.4654703890497853E-2</v>
      </c>
      <c r="AQ38">
        <v>4.4654703890497853E-2</v>
      </c>
      <c r="AR38">
        <v>4.4654703890497853E-2</v>
      </c>
      <c r="AS38">
        <v>4.4654703890497853E-2</v>
      </c>
      <c r="AT38">
        <v>4.4654703890497853E-2</v>
      </c>
      <c r="AU38">
        <v>4.4654703890497853E-2</v>
      </c>
      <c r="AV38">
        <v>4.4654703890497853E-2</v>
      </c>
      <c r="AW38">
        <v>4.4654703890497853E-2</v>
      </c>
      <c r="AX38">
        <v>4.4654703890497853E-2</v>
      </c>
      <c r="AY38">
        <v>4.4654703890497853E-2</v>
      </c>
      <c r="AZ38">
        <v>4.4654703890497853E-2</v>
      </c>
      <c r="BA38">
        <v>4.4654703890497853E-2</v>
      </c>
      <c r="BB38">
        <v>4.4654703890497853E-2</v>
      </c>
      <c r="BC38">
        <v>4.4654703890497853E-2</v>
      </c>
      <c r="BD38">
        <v>4.4654703890497853E-2</v>
      </c>
      <c r="BE38">
        <v>4.4654703890497853E-2</v>
      </c>
      <c r="BF38">
        <v>4.4654703890497853E-2</v>
      </c>
      <c r="BG38">
        <v>4.4654703890497853E-2</v>
      </c>
      <c r="BH38">
        <v>4.4654703890497853E-2</v>
      </c>
      <c r="BI38">
        <v>4.2697884281547784E-2</v>
      </c>
      <c r="BJ38">
        <v>3.5935455675966232E-2</v>
      </c>
      <c r="BK38">
        <v>3.3785968573200681E-2</v>
      </c>
      <c r="BL38">
        <v>3.3785968573200681E-2</v>
      </c>
      <c r="BM38">
        <v>2.9174712150173268E-2</v>
      </c>
      <c r="BN38">
        <v>1.8082843659563575E-2</v>
      </c>
      <c r="BO38">
        <v>1.1395504953835152E-2</v>
      </c>
      <c r="BP38">
        <v>4.7269928410247292E-3</v>
      </c>
      <c r="BQ38">
        <v>0</v>
      </c>
      <c r="BR38">
        <v>0</v>
      </c>
      <c r="BS38">
        <v>0</v>
      </c>
      <c r="BT38">
        <v>1.3713232662810274E-2</v>
      </c>
      <c r="BU38">
        <v>1.0868735317297172E-2</v>
      </c>
    </row>
    <row r="39" spans="1:73" x14ac:dyDescent="0.25">
      <c r="A39">
        <v>1440</v>
      </c>
      <c r="B39">
        <v>267.79083378552497</v>
      </c>
      <c r="C39">
        <v>1.3535241652199996E-3</v>
      </c>
      <c r="D39">
        <v>0</v>
      </c>
      <c r="E39">
        <v>720</v>
      </c>
      <c r="F39">
        <v>-720</v>
      </c>
      <c r="G39">
        <v>0</v>
      </c>
      <c r="H39">
        <v>0</v>
      </c>
      <c r="I39">
        <v>0</v>
      </c>
      <c r="J39">
        <v>9.313830255299675E-4</v>
      </c>
      <c r="K39">
        <v>8.9310901474217094E-3</v>
      </c>
      <c r="L39">
        <v>2.4604772977879115E-2</v>
      </c>
      <c r="M39">
        <v>3.1747672124425898E-2</v>
      </c>
      <c r="N39">
        <v>3.3333841076034411E-2</v>
      </c>
      <c r="O39">
        <v>3.513949273842068E-2</v>
      </c>
      <c r="P39">
        <v>3.513949273842068E-2</v>
      </c>
      <c r="Q39">
        <v>4.4051408446767783E-2</v>
      </c>
      <c r="R39">
        <v>4.6008228055717852E-2</v>
      </c>
      <c r="S39">
        <v>4.6008228055717852E-2</v>
      </c>
      <c r="T39">
        <v>4.6008228055717852E-2</v>
      </c>
      <c r="U39">
        <v>4.6008228055717852E-2</v>
      </c>
      <c r="V39">
        <v>4.6008228055717852E-2</v>
      </c>
      <c r="W39">
        <v>4.6008228055717852E-2</v>
      </c>
      <c r="X39">
        <v>4.6008228055717852E-2</v>
      </c>
      <c r="Y39">
        <v>4.6008228055717852E-2</v>
      </c>
      <c r="Z39">
        <v>4.6008228055717852E-2</v>
      </c>
      <c r="AA39">
        <v>4.6008228055717852E-2</v>
      </c>
      <c r="AB39">
        <v>4.6008228055717852E-2</v>
      </c>
      <c r="AC39">
        <v>4.6008228055717852E-2</v>
      </c>
      <c r="AD39">
        <v>4.6008228055717852E-2</v>
      </c>
      <c r="AE39">
        <v>4.6008228055717852E-2</v>
      </c>
      <c r="AF39">
        <v>4.6008228055717852E-2</v>
      </c>
      <c r="AG39">
        <v>4.6008228055717852E-2</v>
      </c>
      <c r="AH39">
        <v>4.6008228055717852E-2</v>
      </c>
      <c r="AI39">
        <v>4.6008228055717852E-2</v>
      </c>
      <c r="AJ39">
        <v>4.6008228055717852E-2</v>
      </c>
      <c r="AK39">
        <v>4.6008228055717852E-2</v>
      </c>
      <c r="AL39">
        <v>4.6008228055717852E-2</v>
      </c>
      <c r="AM39">
        <v>4.6008228055717852E-2</v>
      </c>
      <c r="AN39">
        <v>4.6008228055717852E-2</v>
      </c>
      <c r="AO39">
        <v>4.6008228055717852E-2</v>
      </c>
      <c r="AP39">
        <v>4.6008228055717852E-2</v>
      </c>
      <c r="AQ39">
        <v>4.6008228055717852E-2</v>
      </c>
      <c r="AR39">
        <v>4.6008228055717852E-2</v>
      </c>
      <c r="AS39">
        <v>4.6008228055717852E-2</v>
      </c>
      <c r="AT39">
        <v>4.6008228055717852E-2</v>
      </c>
      <c r="AU39">
        <v>4.6008228055717852E-2</v>
      </c>
      <c r="AV39">
        <v>4.6008228055717852E-2</v>
      </c>
      <c r="AW39">
        <v>4.6008228055717852E-2</v>
      </c>
      <c r="AX39">
        <v>4.6008228055717852E-2</v>
      </c>
      <c r="AY39">
        <v>4.6008228055717852E-2</v>
      </c>
      <c r="AZ39">
        <v>4.6008228055717852E-2</v>
      </c>
      <c r="BA39">
        <v>4.6008228055717852E-2</v>
      </c>
      <c r="BB39">
        <v>4.6008228055717852E-2</v>
      </c>
      <c r="BC39">
        <v>4.6008228055717852E-2</v>
      </c>
      <c r="BD39">
        <v>4.6008228055717852E-2</v>
      </c>
      <c r="BE39">
        <v>4.6008228055717852E-2</v>
      </c>
      <c r="BF39">
        <v>4.6008228055717852E-2</v>
      </c>
      <c r="BG39">
        <v>4.6008228055717852E-2</v>
      </c>
      <c r="BH39">
        <v>4.6008228055717852E-2</v>
      </c>
      <c r="BI39">
        <v>4.4051408446767783E-2</v>
      </c>
      <c r="BJ39">
        <v>3.7288979841186232E-2</v>
      </c>
      <c r="BK39">
        <v>3.513949273842068E-2</v>
      </c>
      <c r="BL39">
        <v>3.513949273842068E-2</v>
      </c>
      <c r="BM39">
        <v>3.0528236315393267E-2</v>
      </c>
      <c r="BN39">
        <v>1.8082843659563575E-2</v>
      </c>
      <c r="BO39">
        <v>1.1395504953835152E-2</v>
      </c>
      <c r="BP39">
        <v>4.7269928410247292E-3</v>
      </c>
      <c r="BQ39">
        <v>0</v>
      </c>
      <c r="BR39">
        <v>0</v>
      </c>
      <c r="BS39">
        <v>0</v>
      </c>
      <c r="BT39">
        <v>1.3386738305256128E-2</v>
      </c>
      <c r="BU39">
        <v>1.293965886057296E-2</v>
      </c>
    </row>
    <row r="40" spans="1:73" x14ac:dyDescent="0.25">
      <c r="A40">
        <v>1440</v>
      </c>
      <c r="B40">
        <v>265.83324609625964</v>
      </c>
      <c r="C40">
        <v>1.3436297181043083E-3</v>
      </c>
      <c r="D40">
        <v>-10</v>
      </c>
      <c r="E40">
        <v>730</v>
      </c>
      <c r="F40">
        <v>-710</v>
      </c>
      <c r="G40">
        <v>0</v>
      </c>
      <c r="H40">
        <v>0</v>
      </c>
      <c r="I40">
        <v>0</v>
      </c>
      <c r="J40">
        <v>9.313830255299675E-4</v>
      </c>
      <c r="K40">
        <v>8.9310901474217094E-3</v>
      </c>
      <c r="L40">
        <v>2.4604772977879115E-2</v>
      </c>
      <c r="M40">
        <v>3.3091301842530209E-2</v>
      </c>
      <c r="N40">
        <v>3.4677470794138722E-2</v>
      </c>
      <c r="O40">
        <v>3.6483122456524991E-2</v>
      </c>
      <c r="P40">
        <v>3.6483122456524991E-2</v>
      </c>
      <c r="Q40">
        <v>4.5395038164872094E-2</v>
      </c>
      <c r="R40">
        <v>4.7351857773822163E-2</v>
      </c>
      <c r="S40">
        <v>4.7351857773822163E-2</v>
      </c>
      <c r="T40">
        <v>4.7351857773822163E-2</v>
      </c>
      <c r="U40">
        <v>4.7351857773822163E-2</v>
      </c>
      <c r="V40">
        <v>4.7351857773822163E-2</v>
      </c>
      <c r="W40">
        <v>4.7351857773822163E-2</v>
      </c>
      <c r="X40">
        <v>4.7351857773822163E-2</v>
      </c>
      <c r="Y40">
        <v>4.7351857773822163E-2</v>
      </c>
      <c r="Z40">
        <v>4.7351857773822163E-2</v>
      </c>
      <c r="AA40">
        <v>4.7351857773822163E-2</v>
      </c>
      <c r="AB40">
        <v>4.7351857773822163E-2</v>
      </c>
      <c r="AC40">
        <v>4.7351857773822163E-2</v>
      </c>
      <c r="AD40">
        <v>4.7351857773822163E-2</v>
      </c>
      <c r="AE40">
        <v>4.7351857773822163E-2</v>
      </c>
      <c r="AF40">
        <v>4.7351857773822163E-2</v>
      </c>
      <c r="AG40">
        <v>4.7351857773822163E-2</v>
      </c>
      <c r="AH40">
        <v>4.7351857773822163E-2</v>
      </c>
      <c r="AI40">
        <v>4.7351857773822163E-2</v>
      </c>
      <c r="AJ40">
        <v>4.7351857773822163E-2</v>
      </c>
      <c r="AK40">
        <v>4.7351857773822163E-2</v>
      </c>
      <c r="AL40">
        <v>4.7351857773822163E-2</v>
      </c>
      <c r="AM40">
        <v>4.7351857773822163E-2</v>
      </c>
      <c r="AN40">
        <v>4.7351857773822163E-2</v>
      </c>
      <c r="AO40">
        <v>4.7351857773822163E-2</v>
      </c>
      <c r="AP40">
        <v>4.7351857773822163E-2</v>
      </c>
      <c r="AQ40">
        <v>4.7351857773822163E-2</v>
      </c>
      <c r="AR40">
        <v>4.7351857773822163E-2</v>
      </c>
      <c r="AS40">
        <v>4.7351857773822163E-2</v>
      </c>
      <c r="AT40">
        <v>4.7351857773822163E-2</v>
      </c>
      <c r="AU40">
        <v>4.7351857773822163E-2</v>
      </c>
      <c r="AV40">
        <v>4.7351857773822163E-2</v>
      </c>
      <c r="AW40">
        <v>4.7351857773822163E-2</v>
      </c>
      <c r="AX40">
        <v>4.7351857773822163E-2</v>
      </c>
      <c r="AY40">
        <v>4.7351857773822163E-2</v>
      </c>
      <c r="AZ40">
        <v>4.7351857773822163E-2</v>
      </c>
      <c r="BA40">
        <v>4.7351857773822163E-2</v>
      </c>
      <c r="BB40">
        <v>4.7351857773822163E-2</v>
      </c>
      <c r="BC40">
        <v>4.7351857773822163E-2</v>
      </c>
      <c r="BD40">
        <v>4.7351857773822163E-2</v>
      </c>
      <c r="BE40">
        <v>4.7351857773822163E-2</v>
      </c>
      <c r="BF40">
        <v>4.7351857773822163E-2</v>
      </c>
      <c r="BG40">
        <v>4.7351857773822163E-2</v>
      </c>
      <c r="BH40">
        <v>4.7351857773822163E-2</v>
      </c>
      <c r="BI40">
        <v>4.5395038164872094E-2</v>
      </c>
      <c r="BJ40">
        <v>3.8632609559290543E-2</v>
      </c>
      <c r="BK40">
        <v>3.6483122456524991E-2</v>
      </c>
      <c r="BL40">
        <v>3.6483122456524991E-2</v>
      </c>
      <c r="BM40">
        <v>3.1871866033497578E-2</v>
      </c>
      <c r="BN40">
        <v>1.9426473377667883E-2</v>
      </c>
      <c r="BO40">
        <v>1.1395504953835152E-2</v>
      </c>
      <c r="BP40">
        <v>4.7269928410247292E-3</v>
      </c>
      <c r="BQ40">
        <v>0</v>
      </c>
      <c r="BR40">
        <v>0</v>
      </c>
      <c r="BS40">
        <v>0</v>
      </c>
      <c r="BT40">
        <v>1.2793112200612224E-2</v>
      </c>
      <c r="BU40">
        <v>1.466542847996944E-2</v>
      </c>
    </row>
    <row r="41" spans="1:73" x14ac:dyDescent="0.25">
      <c r="A41">
        <v>1440</v>
      </c>
      <c r="B41">
        <v>262.38139110968979</v>
      </c>
      <c r="C41">
        <v>1.3261826342250316E-3</v>
      </c>
      <c r="D41">
        <v>-20</v>
      </c>
      <c r="E41">
        <v>740</v>
      </c>
      <c r="F41">
        <v>-700</v>
      </c>
      <c r="G41">
        <v>0</v>
      </c>
      <c r="H41">
        <v>0</v>
      </c>
      <c r="I41">
        <v>0</v>
      </c>
      <c r="J41">
        <v>9.313830255299675E-4</v>
      </c>
      <c r="K41">
        <v>8.9310901474217094E-3</v>
      </c>
      <c r="L41">
        <v>2.4604772977879115E-2</v>
      </c>
      <c r="M41">
        <v>3.4417484476755238E-2</v>
      </c>
      <c r="N41">
        <v>3.6003653428363751E-2</v>
      </c>
      <c r="O41">
        <v>3.780930509075002E-2</v>
      </c>
      <c r="P41">
        <v>3.780930509075002E-2</v>
      </c>
      <c r="Q41">
        <v>4.6721220799097123E-2</v>
      </c>
      <c r="R41">
        <v>4.8678040408047192E-2</v>
      </c>
      <c r="S41">
        <v>4.8678040408047192E-2</v>
      </c>
      <c r="T41">
        <v>4.8678040408047192E-2</v>
      </c>
      <c r="U41">
        <v>4.8678040408047192E-2</v>
      </c>
      <c r="V41">
        <v>4.8678040408047192E-2</v>
      </c>
      <c r="W41">
        <v>4.8678040408047192E-2</v>
      </c>
      <c r="X41">
        <v>4.8678040408047192E-2</v>
      </c>
      <c r="Y41">
        <v>4.8678040408047192E-2</v>
      </c>
      <c r="Z41">
        <v>4.8678040408047192E-2</v>
      </c>
      <c r="AA41">
        <v>4.8678040408047192E-2</v>
      </c>
      <c r="AB41">
        <v>4.8678040408047192E-2</v>
      </c>
      <c r="AC41">
        <v>4.8678040408047192E-2</v>
      </c>
      <c r="AD41">
        <v>4.8678040408047192E-2</v>
      </c>
      <c r="AE41">
        <v>4.8678040408047192E-2</v>
      </c>
      <c r="AF41">
        <v>4.8678040408047192E-2</v>
      </c>
      <c r="AG41">
        <v>4.8678040408047192E-2</v>
      </c>
      <c r="AH41">
        <v>4.8678040408047192E-2</v>
      </c>
      <c r="AI41">
        <v>4.8678040408047192E-2</v>
      </c>
      <c r="AJ41">
        <v>4.8678040408047192E-2</v>
      </c>
      <c r="AK41">
        <v>4.8678040408047192E-2</v>
      </c>
      <c r="AL41">
        <v>4.8678040408047192E-2</v>
      </c>
      <c r="AM41">
        <v>4.8678040408047192E-2</v>
      </c>
      <c r="AN41">
        <v>4.8678040408047192E-2</v>
      </c>
      <c r="AO41">
        <v>4.8678040408047192E-2</v>
      </c>
      <c r="AP41">
        <v>4.8678040408047192E-2</v>
      </c>
      <c r="AQ41">
        <v>4.8678040408047192E-2</v>
      </c>
      <c r="AR41">
        <v>4.8678040408047192E-2</v>
      </c>
      <c r="AS41">
        <v>4.8678040408047192E-2</v>
      </c>
      <c r="AT41">
        <v>4.8678040408047192E-2</v>
      </c>
      <c r="AU41">
        <v>4.8678040408047192E-2</v>
      </c>
      <c r="AV41">
        <v>4.8678040408047192E-2</v>
      </c>
      <c r="AW41">
        <v>4.8678040408047192E-2</v>
      </c>
      <c r="AX41">
        <v>4.8678040408047192E-2</v>
      </c>
      <c r="AY41">
        <v>4.8678040408047192E-2</v>
      </c>
      <c r="AZ41">
        <v>4.8678040408047192E-2</v>
      </c>
      <c r="BA41">
        <v>4.8678040408047192E-2</v>
      </c>
      <c r="BB41">
        <v>4.8678040408047192E-2</v>
      </c>
      <c r="BC41">
        <v>4.8678040408047192E-2</v>
      </c>
      <c r="BD41">
        <v>4.8678040408047192E-2</v>
      </c>
      <c r="BE41">
        <v>4.8678040408047192E-2</v>
      </c>
      <c r="BF41">
        <v>4.8678040408047192E-2</v>
      </c>
      <c r="BG41">
        <v>4.8678040408047192E-2</v>
      </c>
      <c r="BH41">
        <v>4.8678040408047192E-2</v>
      </c>
      <c r="BI41">
        <v>4.6721220799097123E-2</v>
      </c>
      <c r="BJ41">
        <v>3.9958792193515572E-2</v>
      </c>
      <c r="BK41">
        <v>3.780930509075002E-2</v>
      </c>
      <c r="BL41">
        <v>3.780930509075002E-2</v>
      </c>
      <c r="BM41">
        <v>3.3198048667722607E-2</v>
      </c>
      <c r="BN41">
        <v>2.0752656011892915E-2</v>
      </c>
      <c r="BO41">
        <v>1.1395504953835152E-2</v>
      </c>
      <c r="BP41">
        <v>4.7269928410247292E-3</v>
      </c>
      <c r="BQ41">
        <v>0</v>
      </c>
      <c r="BR41">
        <v>0</v>
      </c>
      <c r="BS41">
        <v>0</v>
      </c>
      <c r="BT41">
        <v>1.2133772709507912E-2</v>
      </c>
      <c r="BU41">
        <v>1.7939260947763973E-2</v>
      </c>
    </row>
    <row r="42" spans="1:73" x14ac:dyDescent="0.25">
      <c r="A42">
        <v>1440</v>
      </c>
      <c r="B42">
        <v>261.87964815142658</v>
      </c>
      <c r="C42">
        <v>1.3236466205417473E-3</v>
      </c>
      <c r="D42">
        <v>-30</v>
      </c>
      <c r="E42">
        <v>750</v>
      </c>
      <c r="F42">
        <v>-690</v>
      </c>
      <c r="G42">
        <v>0</v>
      </c>
      <c r="H42">
        <v>0</v>
      </c>
      <c r="I42">
        <v>0</v>
      </c>
      <c r="J42">
        <v>9.313830255299675E-4</v>
      </c>
      <c r="K42">
        <v>8.9310901474217094E-3</v>
      </c>
      <c r="L42">
        <v>2.4604772977879115E-2</v>
      </c>
      <c r="M42">
        <v>3.4417484476755238E-2</v>
      </c>
      <c r="N42">
        <v>3.7327300048905498E-2</v>
      </c>
      <c r="O42">
        <v>3.9132951711291768E-2</v>
      </c>
      <c r="P42">
        <v>3.9132951711291768E-2</v>
      </c>
      <c r="Q42">
        <v>4.804486741963887E-2</v>
      </c>
      <c r="R42">
        <v>5.000168702858894E-2</v>
      </c>
      <c r="S42">
        <v>5.000168702858894E-2</v>
      </c>
      <c r="T42">
        <v>5.000168702858894E-2</v>
      </c>
      <c r="U42">
        <v>5.000168702858894E-2</v>
      </c>
      <c r="V42">
        <v>5.000168702858894E-2</v>
      </c>
      <c r="W42">
        <v>5.000168702858894E-2</v>
      </c>
      <c r="X42">
        <v>5.000168702858894E-2</v>
      </c>
      <c r="Y42">
        <v>5.000168702858894E-2</v>
      </c>
      <c r="Z42">
        <v>5.000168702858894E-2</v>
      </c>
      <c r="AA42">
        <v>5.000168702858894E-2</v>
      </c>
      <c r="AB42">
        <v>5.000168702858894E-2</v>
      </c>
      <c r="AC42">
        <v>5.000168702858894E-2</v>
      </c>
      <c r="AD42">
        <v>5.000168702858894E-2</v>
      </c>
      <c r="AE42">
        <v>5.000168702858894E-2</v>
      </c>
      <c r="AF42">
        <v>5.000168702858894E-2</v>
      </c>
      <c r="AG42">
        <v>5.000168702858894E-2</v>
      </c>
      <c r="AH42">
        <v>5.000168702858894E-2</v>
      </c>
      <c r="AI42">
        <v>5.000168702858894E-2</v>
      </c>
      <c r="AJ42">
        <v>5.000168702858894E-2</v>
      </c>
      <c r="AK42">
        <v>5.000168702858894E-2</v>
      </c>
      <c r="AL42">
        <v>5.000168702858894E-2</v>
      </c>
      <c r="AM42">
        <v>5.000168702858894E-2</v>
      </c>
      <c r="AN42">
        <v>5.000168702858894E-2</v>
      </c>
      <c r="AO42">
        <v>5.000168702858894E-2</v>
      </c>
      <c r="AP42">
        <v>5.000168702858894E-2</v>
      </c>
      <c r="AQ42">
        <v>5.000168702858894E-2</v>
      </c>
      <c r="AR42">
        <v>5.000168702858894E-2</v>
      </c>
      <c r="AS42">
        <v>5.000168702858894E-2</v>
      </c>
      <c r="AT42">
        <v>5.000168702858894E-2</v>
      </c>
      <c r="AU42">
        <v>5.000168702858894E-2</v>
      </c>
      <c r="AV42">
        <v>5.000168702858894E-2</v>
      </c>
      <c r="AW42">
        <v>5.000168702858894E-2</v>
      </c>
      <c r="AX42">
        <v>5.000168702858894E-2</v>
      </c>
      <c r="AY42">
        <v>5.000168702858894E-2</v>
      </c>
      <c r="AZ42">
        <v>5.000168702858894E-2</v>
      </c>
      <c r="BA42">
        <v>5.000168702858894E-2</v>
      </c>
      <c r="BB42">
        <v>5.000168702858894E-2</v>
      </c>
      <c r="BC42">
        <v>5.000168702858894E-2</v>
      </c>
      <c r="BD42">
        <v>5.000168702858894E-2</v>
      </c>
      <c r="BE42">
        <v>5.000168702858894E-2</v>
      </c>
      <c r="BF42">
        <v>5.000168702858894E-2</v>
      </c>
      <c r="BG42">
        <v>5.000168702858894E-2</v>
      </c>
      <c r="BH42">
        <v>5.000168702858894E-2</v>
      </c>
      <c r="BI42">
        <v>4.804486741963887E-2</v>
      </c>
      <c r="BJ42">
        <v>4.1282438814057319E-2</v>
      </c>
      <c r="BK42">
        <v>3.9132951711291768E-2</v>
      </c>
      <c r="BL42">
        <v>3.9132951711291768E-2</v>
      </c>
      <c r="BM42">
        <v>3.4521695288264355E-2</v>
      </c>
      <c r="BN42">
        <v>2.2076302632434663E-2</v>
      </c>
      <c r="BO42">
        <v>1.27191515743769E-2</v>
      </c>
      <c r="BP42">
        <v>4.7269928410247292E-3</v>
      </c>
      <c r="BQ42">
        <v>0</v>
      </c>
      <c r="BR42">
        <v>0</v>
      </c>
      <c r="BS42">
        <v>0</v>
      </c>
      <c r="BT42">
        <v>1.1458004871788496E-2</v>
      </c>
      <c r="BU42">
        <v>2.2596967780035566E-2</v>
      </c>
    </row>
    <row r="43" spans="1:73" x14ac:dyDescent="0.25">
      <c r="A43">
        <v>1440</v>
      </c>
      <c r="B43">
        <v>260.6124460272747</v>
      </c>
      <c r="C43">
        <v>1.3172416638335151E-3</v>
      </c>
      <c r="D43">
        <v>-40</v>
      </c>
      <c r="E43">
        <v>760</v>
      </c>
      <c r="F43">
        <v>-680</v>
      </c>
      <c r="G43">
        <v>0</v>
      </c>
      <c r="H43">
        <v>0</v>
      </c>
      <c r="I43">
        <v>0</v>
      </c>
      <c r="J43">
        <v>9.313830255299675E-4</v>
      </c>
      <c r="K43">
        <v>8.9310901474217094E-3</v>
      </c>
      <c r="L43">
        <v>2.4604772977879115E-2</v>
      </c>
      <c r="M43">
        <v>3.4417484476755238E-2</v>
      </c>
      <c r="N43">
        <v>3.8644541712739011E-2</v>
      </c>
      <c r="O43">
        <v>4.045019337512528E-2</v>
      </c>
      <c r="P43">
        <v>4.045019337512528E-2</v>
      </c>
      <c r="Q43">
        <v>4.9362109083472383E-2</v>
      </c>
      <c r="R43">
        <v>5.1318928692422452E-2</v>
      </c>
      <c r="S43">
        <v>5.1318928692422452E-2</v>
      </c>
      <c r="T43">
        <v>5.1318928692422452E-2</v>
      </c>
      <c r="U43">
        <v>5.1318928692422452E-2</v>
      </c>
      <c r="V43">
        <v>5.1318928692422452E-2</v>
      </c>
      <c r="W43">
        <v>5.1318928692422452E-2</v>
      </c>
      <c r="X43">
        <v>5.1318928692422452E-2</v>
      </c>
      <c r="Y43">
        <v>5.1318928692422452E-2</v>
      </c>
      <c r="Z43">
        <v>5.1318928692422452E-2</v>
      </c>
      <c r="AA43">
        <v>5.1318928692422452E-2</v>
      </c>
      <c r="AB43">
        <v>5.1318928692422452E-2</v>
      </c>
      <c r="AC43">
        <v>5.1318928692422452E-2</v>
      </c>
      <c r="AD43">
        <v>5.1318928692422452E-2</v>
      </c>
      <c r="AE43">
        <v>5.1318928692422452E-2</v>
      </c>
      <c r="AF43">
        <v>5.1318928692422452E-2</v>
      </c>
      <c r="AG43">
        <v>5.1318928692422452E-2</v>
      </c>
      <c r="AH43">
        <v>5.1318928692422452E-2</v>
      </c>
      <c r="AI43">
        <v>5.1318928692422452E-2</v>
      </c>
      <c r="AJ43">
        <v>5.1318928692422452E-2</v>
      </c>
      <c r="AK43">
        <v>5.1318928692422452E-2</v>
      </c>
      <c r="AL43">
        <v>5.1318928692422452E-2</v>
      </c>
      <c r="AM43">
        <v>5.1318928692422452E-2</v>
      </c>
      <c r="AN43">
        <v>5.1318928692422452E-2</v>
      </c>
      <c r="AO43">
        <v>5.1318928692422452E-2</v>
      </c>
      <c r="AP43">
        <v>5.1318928692422452E-2</v>
      </c>
      <c r="AQ43">
        <v>5.1318928692422452E-2</v>
      </c>
      <c r="AR43">
        <v>5.1318928692422452E-2</v>
      </c>
      <c r="AS43">
        <v>5.1318928692422452E-2</v>
      </c>
      <c r="AT43">
        <v>5.1318928692422452E-2</v>
      </c>
      <c r="AU43">
        <v>5.1318928692422452E-2</v>
      </c>
      <c r="AV43">
        <v>5.1318928692422452E-2</v>
      </c>
      <c r="AW43">
        <v>5.1318928692422452E-2</v>
      </c>
      <c r="AX43">
        <v>5.1318928692422452E-2</v>
      </c>
      <c r="AY43">
        <v>5.1318928692422452E-2</v>
      </c>
      <c r="AZ43">
        <v>5.1318928692422452E-2</v>
      </c>
      <c r="BA43">
        <v>5.1318928692422452E-2</v>
      </c>
      <c r="BB43">
        <v>5.1318928692422452E-2</v>
      </c>
      <c r="BC43">
        <v>5.1318928692422452E-2</v>
      </c>
      <c r="BD43">
        <v>5.1318928692422452E-2</v>
      </c>
      <c r="BE43">
        <v>5.1318928692422452E-2</v>
      </c>
      <c r="BF43">
        <v>5.1318928692422452E-2</v>
      </c>
      <c r="BG43">
        <v>5.1318928692422452E-2</v>
      </c>
      <c r="BH43">
        <v>5.1318928692422452E-2</v>
      </c>
      <c r="BI43">
        <v>4.9362109083472383E-2</v>
      </c>
      <c r="BJ43">
        <v>4.2599680477890832E-2</v>
      </c>
      <c r="BK43">
        <v>4.045019337512528E-2</v>
      </c>
      <c r="BL43">
        <v>4.045019337512528E-2</v>
      </c>
      <c r="BM43">
        <v>3.5838936952097868E-2</v>
      </c>
      <c r="BN43">
        <v>2.3393544296268179E-2</v>
      </c>
      <c r="BO43">
        <v>1.4036393238210414E-2</v>
      </c>
      <c r="BP43">
        <v>4.7269928410247292E-3</v>
      </c>
      <c r="BQ43">
        <v>0</v>
      </c>
      <c r="BR43">
        <v>0</v>
      </c>
      <c r="BS43">
        <v>0</v>
      </c>
      <c r="BT43">
        <v>1.0868735317297172E-2</v>
      </c>
      <c r="BU43">
        <v>2.7254674612307152E-2</v>
      </c>
    </row>
    <row r="44" spans="1:73" x14ac:dyDescent="0.25">
      <c r="A44">
        <v>1440</v>
      </c>
      <c r="B44">
        <v>264.22845074936913</v>
      </c>
      <c r="C44">
        <v>1.3355184274692128E-3</v>
      </c>
      <c r="D44">
        <v>-30</v>
      </c>
      <c r="E44">
        <v>750</v>
      </c>
      <c r="F44">
        <v>-690</v>
      </c>
      <c r="G44">
        <v>0</v>
      </c>
      <c r="H44">
        <v>0</v>
      </c>
      <c r="I44">
        <v>0</v>
      </c>
      <c r="J44">
        <v>9.313830255299675E-4</v>
      </c>
      <c r="K44">
        <v>8.9310901474217094E-3</v>
      </c>
      <c r="L44">
        <v>2.4604772977879115E-2</v>
      </c>
      <c r="M44">
        <v>3.4417484476755238E-2</v>
      </c>
      <c r="N44">
        <v>3.9980060140208225E-2</v>
      </c>
      <c r="O44">
        <v>4.1785711802594494E-2</v>
      </c>
      <c r="P44">
        <v>4.1785711802594494E-2</v>
      </c>
      <c r="Q44">
        <v>5.0697627510941597E-2</v>
      </c>
      <c r="R44">
        <v>5.2654447119891666E-2</v>
      </c>
      <c r="S44">
        <v>5.2654447119891666E-2</v>
      </c>
      <c r="T44">
        <v>5.2654447119891666E-2</v>
      </c>
      <c r="U44">
        <v>5.2654447119891666E-2</v>
      </c>
      <c r="V44">
        <v>5.2654447119891666E-2</v>
      </c>
      <c r="W44">
        <v>5.2654447119891666E-2</v>
      </c>
      <c r="X44">
        <v>5.2654447119891666E-2</v>
      </c>
      <c r="Y44">
        <v>5.2654447119891666E-2</v>
      </c>
      <c r="Z44">
        <v>5.2654447119891666E-2</v>
      </c>
      <c r="AA44">
        <v>5.2654447119891666E-2</v>
      </c>
      <c r="AB44">
        <v>5.2654447119891666E-2</v>
      </c>
      <c r="AC44">
        <v>5.2654447119891666E-2</v>
      </c>
      <c r="AD44">
        <v>5.2654447119891666E-2</v>
      </c>
      <c r="AE44">
        <v>5.2654447119891666E-2</v>
      </c>
      <c r="AF44">
        <v>5.2654447119891666E-2</v>
      </c>
      <c r="AG44">
        <v>5.2654447119891666E-2</v>
      </c>
      <c r="AH44">
        <v>5.2654447119891666E-2</v>
      </c>
      <c r="AI44">
        <v>5.2654447119891666E-2</v>
      </c>
      <c r="AJ44">
        <v>5.2654447119891666E-2</v>
      </c>
      <c r="AK44">
        <v>5.2654447119891666E-2</v>
      </c>
      <c r="AL44">
        <v>5.2654447119891666E-2</v>
      </c>
      <c r="AM44">
        <v>5.2654447119891666E-2</v>
      </c>
      <c r="AN44">
        <v>5.2654447119891666E-2</v>
      </c>
      <c r="AO44">
        <v>5.2654447119891666E-2</v>
      </c>
      <c r="AP44">
        <v>5.2654447119891666E-2</v>
      </c>
      <c r="AQ44">
        <v>5.2654447119891666E-2</v>
      </c>
      <c r="AR44">
        <v>5.2654447119891666E-2</v>
      </c>
      <c r="AS44">
        <v>5.2654447119891666E-2</v>
      </c>
      <c r="AT44">
        <v>5.2654447119891666E-2</v>
      </c>
      <c r="AU44">
        <v>5.2654447119891666E-2</v>
      </c>
      <c r="AV44">
        <v>5.2654447119891666E-2</v>
      </c>
      <c r="AW44">
        <v>5.2654447119891666E-2</v>
      </c>
      <c r="AX44">
        <v>5.2654447119891666E-2</v>
      </c>
      <c r="AY44">
        <v>5.2654447119891666E-2</v>
      </c>
      <c r="AZ44">
        <v>5.2654447119891666E-2</v>
      </c>
      <c r="BA44">
        <v>5.2654447119891666E-2</v>
      </c>
      <c r="BB44">
        <v>5.2654447119891666E-2</v>
      </c>
      <c r="BC44">
        <v>5.2654447119891666E-2</v>
      </c>
      <c r="BD44">
        <v>5.2654447119891666E-2</v>
      </c>
      <c r="BE44">
        <v>5.2654447119891666E-2</v>
      </c>
      <c r="BF44">
        <v>5.2654447119891666E-2</v>
      </c>
      <c r="BG44">
        <v>5.2654447119891666E-2</v>
      </c>
      <c r="BH44">
        <v>5.2654447119891666E-2</v>
      </c>
      <c r="BI44">
        <v>5.0697627510941597E-2</v>
      </c>
      <c r="BJ44">
        <v>4.3935198905360046E-2</v>
      </c>
      <c r="BK44">
        <v>4.1785711802594494E-2</v>
      </c>
      <c r="BL44">
        <v>4.1785711802594494E-2</v>
      </c>
      <c r="BM44">
        <v>3.7174455379567081E-2</v>
      </c>
      <c r="BN44">
        <v>2.4729062723737393E-2</v>
      </c>
      <c r="BO44">
        <v>1.5371911665679628E-2</v>
      </c>
      <c r="BP44">
        <v>4.7269928410247292E-3</v>
      </c>
      <c r="BQ44">
        <v>0</v>
      </c>
      <c r="BR44">
        <v>0</v>
      </c>
      <c r="BS44">
        <v>0</v>
      </c>
      <c r="BT44">
        <v>1.1458004871788496E-2</v>
      </c>
      <c r="BU44">
        <v>2.2596967780035563E-2</v>
      </c>
    </row>
    <row r="45" spans="1:73" x14ac:dyDescent="0.25">
      <c r="A45">
        <v>1440</v>
      </c>
      <c r="B45">
        <v>263.1452424158644</v>
      </c>
      <c r="C45">
        <v>1.3300434504707821E-3</v>
      </c>
      <c r="D45">
        <v>-20</v>
      </c>
      <c r="E45">
        <v>740</v>
      </c>
      <c r="F45">
        <v>-700</v>
      </c>
      <c r="G45">
        <v>0</v>
      </c>
      <c r="H45">
        <v>0</v>
      </c>
      <c r="I45">
        <v>0</v>
      </c>
      <c r="J45">
        <v>9.313830255299675E-4</v>
      </c>
      <c r="K45">
        <v>8.9310901474217094E-3</v>
      </c>
      <c r="L45">
        <v>2.4604772977879115E-2</v>
      </c>
      <c r="M45">
        <v>3.5747527927226019E-2</v>
      </c>
      <c r="N45">
        <v>4.1310103590679007E-2</v>
      </c>
      <c r="O45">
        <v>4.3115755253065276E-2</v>
      </c>
      <c r="P45">
        <v>4.3115755253065276E-2</v>
      </c>
      <c r="Q45">
        <v>5.2027670961412378E-2</v>
      </c>
      <c r="R45">
        <v>5.3984490570362448E-2</v>
      </c>
      <c r="S45">
        <v>5.3984490570362448E-2</v>
      </c>
      <c r="T45">
        <v>5.3984490570362448E-2</v>
      </c>
      <c r="U45">
        <v>5.3984490570362448E-2</v>
      </c>
      <c r="V45">
        <v>5.3984490570362448E-2</v>
      </c>
      <c r="W45">
        <v>5.3984490570362448E-2</v>
      </c>
      <c r="X45">
        <v>5.3984490570362448E-2</v>
      </c>
      <c r="Y45">
        <v>5.3984490570362448E-2</v>
      </c>
      <c r="Z45">
        <v>5.3984490570362448E-2</v>
      </c>
      <c r="AA45">
        <v>5.3984490570362448E-2</v>
      </c>
      <c r="AB45">
        <v>5.3984490570362448E-2</v>
      </c>
      <c r="AC45">
        <v>5.3984490570362448E-2</v>
      </c>
      <c r="AD45">
        <v>5.3984490570362448E-2</v>
      </c>
      <c r="AE45">
        <v>5.3984490570362448E-2</v>
      </c>
      <c r="AF45">
        <v>5.3984490570362448E-2</v>
      </c>
      <c r="AG45">
        <v>5.3984490570362448E-2</v>
      </c>
      <c r="AH45">
        <v>5.3984490570362448E-2</v>
      </c>
      <c r="AI45">
        <v>5.3984490570362448E-2</v>
      </c>
      <c r="AJ45">
        <v>5.3984490570362448E-2</v>
      </c>
      <c r="AK45">
        <v>5.3984490570362448E-2</v>
      </c>
      <c r="AL45">
        <v>5.3984490570362448E-2</v>
      </c>
      <c r="AM45">
        <v>5.3984490570362448E-2</v>
      </c>
      <c r="AN45">
        <v>5.3984490570362448E-2</v>
      </c>
      <c r="AO45">
        <v>5.3984490570362448E-2</v>
      </c>
      <c r="AP45">
        <v>5.3984490570362448E-2</v>
      </c>
      <c r="AQ45">
        <v>5.3984490570362448E-2</v>
      </c>
      <c r="AR45">
        <v>5.3984490570362448E-2</v>
      </c>
      <c r="AS45">
        <v>5.3984490570362448E-2</v>
      </c>
      <c r="AT45">
        <v>5.3984490570362448E-2</v>
      </c>
      <c r="AU45">
        <v>5.3984490570362448E-2</v>
      </c>
      <c r="AV45">
        <v>5.3984490570362448E-2</v>
      </c>
      <c r="AW45">
        <v>5.3984490570362448E-2</v>
      </c>
      <c r="AX45">
        <v>5.3984490570362448E-2</v>
      </c>
      <c r="AY45">
        <v>5.3984490570362448E-2</v>
      </c>
      <c r="AZ45">
        <v>5.3984490570362448E-2</v>
      </c>
      <c r="BA45">
        <v>5.3984490570362448E-2</v>
      </c>
      <c r="BB45">
        <v>5.3984490570362448E-2</v>
      </c>
      <c r="BC45">
        <v>5.3984490570362448E-2</v>
      </c>
      <c r="BD45">
        <v>5.3984490570362448E-2</v>
      </c>
      <c r="BE45">
        <v>5.3984490570362448E-2</v>
      </c>
      <c r="BF45">
        <v>5.3984490570362448E-2</v>
      </c>
      <c r="BG45">
        <v>5.3984490570362448E-2</v>
      </c>
      <c r="BH45">
        <v>5.3984490570362448E-2</v>
      </c>
      <c r="BI45">
        <v>5.2027670961412378E-2</v>
      </c>
      <c r="BJ45">
        <v>4.5265242355830827E-2</v>
      </c>
      <c r="BK45">
        <v>4.3115755253065276E-2</v>
      </c>
      <c r="BL45">
        <v>4.3115755253065276E-2</v>
      </c>
      <c r="BM45">
        <v>3.8504498830037863E-2</v>
      </c>
      <c r="BN45">
        <v>2.6059106174208174E-2</v>
      </c>
      <c r="BO45">
        <v>1.5371911665679628E-2</v>
      </c>
      <c r="BP45">
        <v>4.7269928410247292E-3</v>
      </c>
      <c r="BQ45">
        <v>0</v>
      </c>
      <c r="BR45">
        <v>0</v>
      </c>
      <c r="BS45">
        <v>0</v>
      </c>
      <c r="BT45">
        <v>1.2133772709507912E-2</v>
      </c>
      <c r="BU45">
        <v>1.793926094776397E-2</v>
      </c>
    </row>
    <row r="46" spans="1:73" x14ac:dyDescent="0.25">
      <c r="A46">
        <v>1442</v>
      </c>
      <c r="B46">
        <v>231.29831617013187</v>
      </c>
      <c r="C46">
        <v>1.1690760878010744E-3</v>
      </c>
      <c r="D46">
        <v>-10</v>
      </c>
      <c r="E46">
        <v>731</v>
      </c>
      <c r="F46">
        <v>-711</v>
      </c>
      <c r="G46">
        <v>0</v>
      </c>
      <c r="H46">
        <v>0</v>
      </c>
      <c r="I46">
        <v>0</v>
      </c>
      <c r="J46">
        <v>9.313830255299675E-4</v>
      </c>
      <c r="K46">
        <v>8.9310901474217094E-3</v>
      </c>
      <c r="L46">
        <v>2.4604772977879115E-2</v>
      </c>
      <c r="M46">
        <v>3.6916604015027096E-2</v>
      </c>
      <c r="N46">
        <v>4.2479179678480083E-2</v>
      </c>
      <c r="O46">
        <v>4.4284831340866353E-2</v>
      </c>
      <c r="P46">
        <v>4.4284831340866353E-2</v>
      </c>
      <c r="Q46">
        <v>5.3196747049213455E-2</v>
      </c>
      <c r="R46">
        <v>5.5153566658163525E-2</v>
      </c>
      <c r="S46">
        <v>5.5153566658163525E-2</v>
      </c>
      <c r="T46">
        <v>5.5153566658163525E-2</v>
      </c>
      <c r="U46">
        <v>5.5153566658163525E-2</v>
      </c>
      <c r="V46">
        <v>5.5153566658163525E-2</v>
      </c>
      <c r="W46">
        <v>5.5153566658163525E-2</v>
      </c>
      <c r="X46">
        <v>5.5153566658163525E-2</v>
      </c>
      <c r="Y46">
        <v>5.5153566658163525E-2</v>
      </c>
      <c r="Z46">
        <v>5.5153566658163525E-2</v>
      </c>
      <c r="AA46">
        <v>5.5153566658163525E-2</v>
      </c>
      <c r="AB46">
        <v>5.5153566658163525E-2</v>
      </c>
      <c r="AC46">
        <v>5.5153566658163525E-2</v>
      </c>
      <c r="AD46">
        <v>5.5153566658163525E-2</v>
      </c>
      <c r="AE46">
        <v>5.5153566658163525E-2</v>
      </c>
      <c r="AF46">
        <v>5.5153566658163525E-2</v>
      </c>
      <c r="AG46">
        <v>5.5153566658163525E-2</v>
      </c>
      <c r="AH46">
        <v>5.5153566658163525E-2</v>
      </c>
      <c r="AI46">
        <v>5.5153566658163525E-2</v>
      </c>
      <c r="AJ46">
        <v>5.5153566658163525E-2</v>
      </c>
      <c r="AK46">
        <v>5.5153566658163525E-2</v>
      </c>
      <c r="AL46">
        <v>5.5153566658163525E-2</v>
      </c>
      <c r="AM46">
        <v>5.5153566658163525E-2</v>
      </c>
      <c r="AN46">
        <v>5.5153566658163525E-2</v>
      </c>
      <c r="AO46">
        <v>5.5153566658163525E-2</v>
      </c>
      <c r="AP46">
        <v>5.5153566658163525E-2</v>
      </c>
      <c r="AQ46">
        <v>5.5153566658163525E-2</v>
      </c>
      <c r="AR46">
        <v>5.5153566658163525E-2</v>
      </c>
      <c r="AS46">
        <v>5.5153566658163525E-2</v>
      </c>
      <c r="AT46">
        <v>5.5153566658163525E-2</v>
      </c>
      <c r="AU46">
        <v>5.5153566658163525E-2</v>
      </c>
      <c r="AV46">
        <v>5.5153566658163525E-2</v>
      </c>
      <c r="AW46">
        <v>5.5153566658163525E-2</v>
      </c>
      <c r="AX46">
        <v>5.5153566658163525E-2</v>
      </c>
      <c r="AY46">
        <v>5.5153566658163525E-2</v>
      </c>
      <c r="AZ46">
        <v>5.5153566658163525E-2</v>
      </c>
      <c r="BA46">
        <v>5.5153566658163525E-2</v>
      </c>
      <c r="BB46">
        <v>5.5153566658163525E-2</v>
      </c>
      <c r="BC46">
        <v>5.5153566658163525E-2</v>
      </c>
      <c r="BD46">
        <v>5.5153566658163525E-2</v>
      </c>
      <c r="BE46">
        <v>5.5153566658163525E-2</v>
      </c>
      <c r="BF46">
        <v>5.5153566658163525E-2</v>
      </c>
      <c r="BG46">
        <v>5.5153566658163525E-2</v>
      </c>
      <c r="BH46">
        <v>5.5153566658163525E-2</v>
      </c>
      <c r="BI46">
        <v>5.3196747049213455E-2</v>
      </c>
      <c r="BJ46">
        <v>4.6434318443631904E-2</v>
      </c>
      <c r="BK46">
        <v>4.4284831340866353E-2</v>
      </c>
      <c r="BL46">
        <v>4.4284831340866353E-2</v>
      </c>
      <c r="BM46">
        <v>3.967357491783894E-2</v>
      </c>
      <c r="BN46">
        <v>2.7228182262009248E-2</v>
      </c>
      <c r="BO46">
        <v>1.5371911665679628E-2</v>
      </c>
      <c r="BP46">
        <v>4.7269928410247292E-3</v>
      </c>
      <c r="BQ46">
        <v>0</v>
      </c>
      <c r="BR46">
        <v>0</v>
      </c>
      <c r="BS46">
        <v>0</v>
      </c>
      <c r="BT46">
        <v>1.3298927660460341E-2</v>
      </c>
      <c r="BU46">
        <v>1.4838005441909094E-2</v>
      </c>
    </row>
    <row r="47" spans="1:73" x14ac:dyDescent="0.25">
      <c r="A47">
        <v>1442</v>
      </c>
      <c r="B47">
        <v>235.69537624015359</v>
      </c>
      <c r="C47">
        <v>1.1913006239308843E-3</v>
      </c>
      <c r="D47">
        <v>0</v>
      </c>
      <c r="E47">
        <v>721</v>
      </c>
      <c r="F47">
        <v>-721</v>
      </c>
      <c r="G47">
        <v>0</v>
      </c>
      <c r="H47">
        <v>0</v>
      </c>
      <c r="I47">
        <v>0</v>
      </c>
      <c r="J47">
        <v>9.313830255299675E-4</v>
      </c>
      <c r="K47">
        <v>8.9310901474217094E-3</v>
      </c>
      <c r="L47">
        <v>2.4604772977879115E-2</v>
      </c>
      <c r="M47">
        <v>3.8107904638957982E-2</v>
      </c>
      <c r="N47">
        <v>4.3670480302410969E-2</v>
      </c>
      <c r="O47">
        <v>4.5476131964797238E-2</v>
      </c>
      <c r="P47">
        <v>4.5476131964797238E-2</v>
      </c>
      <c r="Q47">
        <v>5.4388047673144341E-2</v>
      </c>
      <c r="R47">
        <v>5.634486728209441E-2</v>
      </c>
      <c r="S47">
        <v>5.634486728209441E-2</v>
      </c>
      <c r="T47">
        <v>5.634486728209441E-2</v>
      </c>
      <c r="U47">
        <v>5.634486728209441E-2</v>
      </c>
      <c r="V47">
        <v>5.634486728209441E-2</v>
      </c>
      <c r="W47">
        <v>5.634486728209441E-2</v>
      </c>
      <c r="X47">
        <v>5.634486728209441E-2</v>
      </c>
      <c r="Y47">
        <v>5.634486728209441E-2</v>
      </c>
      <c r="Z47">
        <v>5.634486728209441E-2</v>
      </c>
      <c r="AA47">
        <v>5.634486728209441E-2</v>
      </c>
      <c r="AB47">
        <v>5.634486728209441E-2</v>
      </c>
      <c r="AC47">
        <v>5.634486728209441E-2</v>
      </c>
      <c r="AD47">
        <v>5.634486728209441E-2</v>
      </c>
      <c r="AE47">
        <v>5.634486728209441E-2</v>
      </c>
      <c r="AF47">
        <v>5.634486728209441E-2</v>
      </c>
      <c r="AG47">
        <v>5.634486728209441E-2</v>
      </c>
      <c r="AH47">
        <v>5.634486728209441E-2</v>
      </c>
      <c r="AI47">
        <v>5.634486728209441E-2</v>
      </c>
      <c r="AJ47">
        <v>5.634486728209441E-2</v>
      </c>
      <c r="AK47">
        <v>5.634486728209441E-2</v>
      </c>
      <c r="AL47">
        <v>5.634486728209441E-2</v>
      </c>
      <c r="AM47">
        <v>5.634486728209441E-2</v>
      </c>
      <c r="AN47">
        <v>5.634486728209441E-2</v>
      </c>
      <c r="AO47">
        <v>5.634486728209441E-2</v>
      </c>
      <c r="AP47">
        <v>5.634486728209441E-2</v>
      </c>
      <c r="AQ47">
        <v>5.634486728209441E-2</v>
      </c>
      <c r="AR47">
        <v>5.634486728209441E-2</v>
      </c>
      <c r="AS47">
        <v>5.634486728209441E-2</v>
      </c>
      <c r="AT47">
        <v>5.634486728209441E-2</v>
      </c>
      <c r="AU47">
        <v>5.634486728209441E-2</v>
      </c>
      <c r="AV47">
        <v>5.634486728209441E-2</v>
      </c>
      <c r="AW47">
        <v>5.634486728209441E-2</v>
      </c>
      <c r="AX47">
        <v>5.634486728209441E-2</v>
      </c>
      <c r="AY47">
        <v>5.634486728209441E-2</v>
      </c>
      <c r="AZ47">
        <v>5.634486728209441E-2</v>
      </c>
      <c r="BA47">
        <v>5.634486728209441E-2</v>
      </c>
      <c r="BB47">
        <v>5.634486728209441E-2</v>
      </c>
      <c r="BC47">
        <v>5.634486728209441E-2</v>
      </c>
      <c r="BD47">
        <v>5.634486728209441E-2</v>
      </c>
      <c r="BE47">
        <v>5.634486728209441E-2</v>
      </c>
      <c r="BF47">
        <v>5.634486728209441E-2</v>
      </c>
      <c r="BG47">
        <v>5.634486728209441E-2</v>
      </c>
      <c r="BH47">
        <v>5.634486728209441E-2</v>
      </c>
      <c r="BI47">
        <v>5.4388047673144341E-2</v>
      </c>
      <c r="BJ47">
        <v>4.762561906756279E-2</v>
      </c>
      <c r="BK47">
        <v>4.5476131964797238E-2</v>
      </c>
      <c r="BL47">
        <v>4.5476131964797238E-2</v>
      </c>
      <c r="BM47">
        <v>4.0864875541769825E-2</v>
      </c>
      <c r="BN47">
        <v>2.7228182262009248E-2</v>
      </c>
      <c r="BO47">
        <v>1.5371911665679628E-2</v>
      </c>
      <c r="BP47">
        <v>4.7269928410247292E-3</v>
      </c>
      <c r="BQ47">
        <v>0</v>
      </c>
      <c r="BR47">
        <v>0</v>
      </c>
      <c r="BS47">
        <v>0</v>
      </c>
      <c r="BT47">
        <v>1.5380729929716702E-2</v>
      </c>
      <c r="BU47">
        <v>1.3112235822512606E-2</v>
      </c>
    </row>
    <row r="48" spans="1:73" x14ac:dyDescent="0.25">
      <c r="A48">
        <v>1440</v>
      </c>
      <c r="B48">
        <v>263.89130296602588</v>
      </c>
      <c r="C48">
        <v>1.3338143449748473E-3</v>
      </c>
      <c r="D48">
        <v>10</v>
      </c>
      <c r="E48">
        <v>710</v>
      </c>
      <c r="F48">
        <v>-730</v>
      </c>
      <c r="G48">
        <v>0</v>
      </c>
      <c r="H48">
        <v>0</v>
      </c>
      <c r="I48">
        <v>0</v>
      </c>
      <c r="J48">
        <v>9.313830255299675E-4</v>
      </c>
      <c r="K48">
        <v>8.9310901474217094E-3</v>
      </c>
      <c r="L48">
        <v>2.5938587322853961E-2</v>
      </c>
      <c r="M48">
        <v>3.9441718983932832E-2</v>
      </c>
      <c r="N48">
        <v>4.5004294647385819E-2</v>
      </c>
      <c r="O48">
        <v>4.6809946309772088E-2</v>
      </c>
      <c r="P48">
        <v>4.6809946309772088E-2</v>
      </c>
      <c r="Q48">
        <v>5.5721862018119191E-2</v>
      </c>
      <c r="R48">
        <v>5.767868162706926E-2</v>
      </c>
      <c r="S48">
        <v>5.767868162706926E-2</v>
      </c>
      <c r="T48">
        <v>5.767868162706926E-2</v>
      </c>
      <c r="U48">
        <v>5.767868162706926E-2</v>
      </c>
      <c r="V48">
        <v>5.767868162706926E-2</v>
      </c>
      <c r="W48">
        <v>5.767868162706926E-2</v>
      </c>
      <c r="X48">
        <v>5.767868162706926E-2</v>
      </c>
      <c r="Y48">
        <v>5.767868162706926E-2</v>
      </c>
      <c r="Z48">
        <v>5.767868162706926E-2</v>
      </c>
      <c r="AA48">
        <v>5.767868162706926E-2</v>
      </c>
      <c r="AB48">
        <v>5.767868162706926E-2</v>
      </c>
      <c r="AC48">
        <v>5.767868162706926E-2</v>
      </c>
      <c r="AD48">
        <v>5.767868162706926E-2</v>
      </c>
      <c r="AE48">
        <v>5.767868162706926E-2</v>
      </c>
      <c r="AF48">
        <v>5.767868162706926E-2</v>
      </c>
      <c r="AG48">
        <v>5.767868162706926E-2</v>
      </c>
      <c r="AH48">
        <v>5.767868162706926E-2</v>
      </c>
      <c r="AI48">
        <v>5.767868162706926E-2</v>
      </c>
      <c r="AJ48">
        <v>5.767868162706926E-2</v>
      </c>
      <c r="AK48">
        <v>5.767868162706926E-2</v>
      </c>
      <c r="AL48">
        <v>5.767868162706926E-2</v>
      </c>
      <c r="AM48">
        <v>5.767868162706926E-2</v>
      </c>
      <c r="AN48">
        <v>5.767868162706926E-2</v>
      </c>
      <c r="AO48">
        <v>5.767868162706926E-2</v>
      </c>
      <c r="AP48">
        <v>5.767868162706926E-2</v>
      </c>
      <c r="AQ48">
        <v>5.767868162706926E-2</v>
      </c>
      <c r="AR48">
        <v>5.767868162706926E-2</v>
      </c>
      <c r="AS48">
        <v>5.767868162706926E-2</v>
      </c>
      <c r="AT48">
        <v>5.767868162706926E-2</v>
      </c>
      <c r="AU48">
        <v>5.767868162706926E-2</v>
      </c>
      <c r="AV48">
        <v>5.767868162706926E-2</v>
      </c>
      <c r="AW48">
        <v>5.767868162706926E-2</v>
      </c>
      <c r="AX48">
        <v>5.767868162706926E-2</v>
      </c>
      <c r="AY48">
        <v>5.767868162706926E-2</v>
      </c>
      <c r="AZ48">
        <v>5.767868162706926E-2</v>
      </c>
      <c r="BA48">
        <v>5.767868162706926E-2</v>
      </c>
      <c r="BB48">
        <v>5.767868162706926E-2</v>
      </c>
      <c r="BC48">
        <v>5.767868162706926E-2</v>
      </c>
      <c r="BD48">
        <v>5.767868162706926E-2</v>
      </c>
      <c r="BE48">
        <v>5.767868162706926E-2</v>
      </c>
      <c r="BF48">
        <v>5.767868162706926E-2</v>
      </c>
      <c r="BG48">
        <v>5.767868162706926E-2</v>
      </c>
      <c r="BH48">
        <v>5.767868162706926E-2</v>
      </c>
      <c r="BI48">
        <v>5.5721862018119191E-2</v>
      </c>
      <c r="BJ48">
        <v>4.895943341253764E-2</v>
      </c>
      <c r="BK48">
        <v>4.6809946309772088E-2</v>
      </c>
      <c r="BL48">
        <v>4.6809946309772088E-2</v>
      </c>
      <c r="BM48">
        <v>4.2198689886744675E-2</v>
      </c>
      <c r="BN48">
        <v>2.7228182262009248E-2</v>
      </c>
      <c r="BO48">
        <v>1.5371911665679628E-2</v>
      </c>
      <c r="BP48">
        <v>4.7269928410247292E-3</v>
      </c>
      <c r="BQ48">
        <v>0</v>
      </c>
      <c r="BR48">
        <v>0</v>
      </c>
      <c r="BS48">
        <v>0</v>
      </c>
      <c r="BT48">
        <v>1.7254351972047423E-2</v>
      </c>
      <c r="BU48">
        <v>1.1213889241176472E-2</v>
      </c>
    </row>
    <row r="49" spans="1:73" x14ac:dyDescent="0.25">
      <c r="A49">
        <v>1444</v>
      </c>
      <c r="B49">
        <v>312.17843284987646</v>
      </c>
      <c r="C49">
        <v>1.5778772064365431E-3</v>
      </c>
      <c r="D49">
        <v>20</v>
      </c>
      <c r="E49">
        <v>702</v>
      </c>
      <c r="F49">
        <v>-742</v>
      </c>
      <c r="G49">
        <v>0</v>
      </c>
      <c r="H49">
        <v>0</v>
      </c>
      <c r="I49">
        <v>0</v>
      </c>
      <c r="J49">
        <v>9.313830255299675E-4</v>
      </c>
      <c r="K49">
        <v>8.9310901474217094E-3</v>
      </c>
      <c r="L49">
        <v>2.7516464529290505E-2</v>
      </c>
      <c r="M49">
        <v>4.1019596190369371E-2</v>
      </c>
      <c r="N49">
        <v>4.6582171853822359E-2</v>
      </c>
      <c r="O49">
        <v>4.8387823516208628E-2</v>
      </c>
      <c r="P49">
        <v>4.8387823516208628E-2</v>
      </c>
      <c r="Q49">
        <v>5.729973922455573E-2</v>
      </c>
      <c r="R49">
        <v>5.92565588335058E-2</v>
      </c>
      <c r="S49">
        <v>5.92565588335058E-2</v>
      </c>
      <c r="T49">
        <v>5.92565588335058E-2</v>
      </c>
      <c r="U49">
        <v>5.92565588335058E-2</v>
      </c>
      <c r="V49">
        <v>5.92565588335058E-2</v>
      </c>
      <c r="W49">
        <v>5.92565588335058E-2</v>
      </c>
      <c r="X49">
        <v>5.92565588335058E-2</v>
      </c>
      <c r="Y49">
        <v>5.92565588335058E-2</v>
      </c>
      <c r="Z49">
        <v>5.92565588335058E-2</v>
      </c>
      <c r="AA49">
        <v>5.92565588335058E-2</v>
      </c>
      <c r="AB49">
        <v>5.92565588335058E-2</v>
      </c>
      <c r="AC49">
        <v>5.92565588335058E-2</v>
      </c>
      <c r="AD49">
        <v>5.92565588335058E-2</v>
      </c>
      <c r="AE49">
        <v>5.92565588335058E-2</v>
      </c>
      <c r="AF49">
        <v>5.92565588335058E-2</v>
      </c>
      <c r="AG49">
        <v>5.92565588335058E-2</v>
      </c>
      <c r="AH49">
        <v>5.92565588335058E-2</v>
      </c>
      <c r="AI49">
        <v>5.92565588335058E-2</v>
      </c>
      <c r="AJ49">
        <v>5.92565588335058E-2</v>
      </c>
      <c r="AK49">
        <v>5.92565588335058E-2</v>
      </c>
      <c r="AL49">
        <v>5.92565588335058E-2</v>
      </c>
      <c r="AM49">
        <v>5.92565588335058E-2</v>
      </c>
      <c r="AN49">
        <v>5.92565588335058E-2</v>
      </c>
      <c r="AO49">
        <v>5.92565588335058E-2</v>
      </c>
      <c r="AP49">
        <v>5.92565588335058E-2</v>
      </c>
      <c r="AQ49">
        <v>5.92565588335058E-2</v>
      </c>
      <c r="AR49">
        <v>5.92565588335058E-2</v>
      </c>
      <c r="AS49">
        <v>5.92565588335058E-2</v>
      </c>
      <c r="AT49">
        <v>5.92565588335058E-2</v>
      </c>
      <c r="AU49">
        <v>5.92565588335058E-2</v>
      </c>
      <c r="AV49">
        <v>5.92565588335058E-2</v>
      </c>
      <c r="AW49">
        <v>5.92565588335058E-2</v>
      </c>
      <c r="AX49">
        <v>5.92565588335058E-2</v>
      </c>
      <c r="AY49">
        <v>5.92565588335058E-2</v>
      </c>
      <c r="AZ49">
        <v>5.92565588335058E-2</v>
      </c>
      <c r="BA49">
        <v>5.92565588335058E-2</v>
      </c>
      <c r="BB49">
        <v>5.92565588335058E-2</v>
      </c>
      <c r="BC49">
        <v>5.92565588335058E-2</v>
      </c>
      <c r="BD49">
        <v>5.92565588335058E-2</v>
      </c>
      <c r="BE49">
        <v>5.92565588335058E-2</v>
      </c>
      <c r="BF49">
        <v>5.92565588335058E-2</v>
      </c>
      <c r="BG49">
        <v>5.92565588335058E-2</v>
      </c>
      <c r="BH49">
        <v>5.92565588335058E-2</v>
      </c>
      <c r="BI49">
        <v>5.729973922455573E-2</v>
      </c>
      <c r="BJ49">
        <v>5.0537310618974179E-2</v>
      </c>
      <c r="BK49">
        <v>4.8387823516208628E-2</v>
      </c>
      <c r="BL49">
        <v>4.8387823516208628E-2</v>
      </c>
      <c r="BM49">
        <v>4.3776567093181215E-2</v>
      </c>
      <c r="BN49">
        <v>2.7228182262009248E-2</v>
      </c>
      <c r="BO49">
        <v>1.5371911665679628E-2</v>
      </c>
      <c r="BP49">
        <v>4.7269928410247292E-3</v>
      </c>
      <c r="BQ49">
        <v>0</v>
      </c>
      <c r="BR49">
        <v>0</v>
      </c>
      <c r="BS49">
        <v>0</v>
      </c>
      <c r="BT49">
        <v>2.1915959592711837E-2</v>
      </c>
      <c r="BU49">
        <v>1.0868735317297172E-2</v>
      </c>
    </row>
    <row r="50" spans="1:73" x14ac:dyDescent="0.25">
      <c r="A50">
        <v>1444</v>
      </c>
      <c r="B50">
        <v>304.60642009064787</v>
      </c>
      <c r="C50">
        <v>1.5396051636481836E-3</v>
      </c>
      <c r="D50">
        <v>30</v>
      </c>
      <c r="E50">
        <v>692</v>
      </c>
      <c r="F50">
        <v>-752</v>
      </c>
      <c r="G50">
        <v>0</v>
      </c>
      <c r="H50">
        <v>0</v>
      </c>
      <c r="I50">
        <v>0</v>
      </c>
      <c r="J50">
        <v>9.313830255299675E-4</v>
      </c>
      <c r="K50">
        <v>1.0470695311069892E-2</v>
      </c>
      <c r="L50">
        <v>2.9056069692938689E-2</v>
      </c>
      <c r="M50">
        <v>4.2559201354017556E-2</v>
      </c>
      <c r="N50">
        <v>4.8121777017470543E-2</v>
      </c>
      <c r="O50">
        <v>4.9927428679856813E-2</v>
      </c>
      <c r="P50">
        <v>4.9927428679856813E-2</v>
      </c>
      <c r="Q50">
        <v>5.8839344388203915E-2</v>
      </c>
      <c r="R50">
        <v>6.0796163997153985E-2</v>
      </c>
      <c r="S50">
        <v>6.0796163997153985E-2</v>
      </c>
      <c r="T50">
        <v>6.0796163997153985E-2</v>
      </c>
      <c r="U50">
        <v>6.0796163997153985E-2</v>
      </c>
      <c r="V50">
        <v>6.0796163997153985E-2</v>
      </c>
      <c r="W50">
        <v>6.0796163997153985E-2</v>
      </c>
      <c r="X50">
        <v>6.0796163997153985E-2</v>
      </c>
      <c r="Y50">
        <v>6.0796163997153985E-2</v>
      </c>
      <c r="Z50">
        <v>6.0796163997153985E-2</v>
      </c>
      <c r="AA50">
        <v>6.0796163997153985E-2</v>
      </c>
      <c r="AB50">
        <v>6.0796163997153985E-2</v>
      </c>
      <c r="AC50">
        <v>6.0796163997153985E-2</v>
      </c>
      <c r="AD50">
        <v>6.0796163997153985E-2</v>
      </c>
      <c r="AE50">
        <v>6.0796163997153985E-2</v>
      </c>
      <c r="AF50">
        <v>6.0796163997153985E-2</v>
      </c>
      <c r="AG50">
        <v>6.0796163997153985E-2</v>
      </c>
      <c r="AH50">
        <v>6.0796163997153985E-2</v>
      </c>
      <c r="AI50">
        <v>6.0796163997153985E-2</v>
      </c>
      <c r="AJ50">
        <v>6.0796163997153985E-2</v>
      </c>
      <c r="AK50">
        <v>6.0796163997153985E-2</v>
      </c>
      <c r="AL50">
        <v>6.0796163997153985E-2</v>
      </c>
      <c r="AM50">
        <v>6.0796163997153985E-2</v>
      </c>
      <c r="AN50">
        <v>6.0796163997153985E-2</v>
      </c>
      <c r="AO50">
        <v>6.0796163997153985E-2</v>
      </c>
      <c r="AP50">
        <v>6.0796163997153985E-2</v>
      </c>
      <c r="AQ50">
        <v>6.0796163997153985E-2</v>
      </c>
      <c r="AR50">
        <v>6.0796163997153985E-2</v>
      </c>
      <c r="AS50">
        <v>6.0796163997153985E-2</v>
      </c>
      <c r="AT50">
        <v>6.0796163997153985E-2</v>
      </c>
      <c r="AU50">
        <v>6.0796163997153985E-2</v>
      </c>
      <c r="AV50">
        <v>6.0796163997153985E-2</v>
      </c>
      <c r="AW50">
        <v>6.0796163997153985E-2</v>
      </c>
      <c r="AX50">
        <v>6.0796163997153985E-2</v>
      </c>
      <c r="AY50">
        <v>6.0796163997153985E-2</v>
      </c>
      <c r="AZ50">
        <v>6.0796163997153985E-2</v>
      </c>
      <c r="BA50">
        <v>6.0796163997153985E-2</v>
      </c>
      <c r="BB50">
        <v>6.0796163997153985E-2</v>
      </c>
      <c r="BC50">
        <v>6.0796163997153985E-2</v>
      </c>
      <c r="BD50">
        <v>6.0796163997153985E-2</v>
      </c>
      <c r="BE50">
        <v>6.0796163997153985E-2</v>
      </c>
      <c r="BF50">
        <v>6.0796163997153985E-2</v>
      </c>
      <c r="BG50">
        <v>6.0796163997153985E-2</v>
      </c>
      <c r="BH50">
        <v>6.0796163997153985E-2</v>
      </c>
      <c r="BI50">
        <v>5.8839344388203915E-2</v>
      </c>
      <c r="BJ50">
        <v>5.2076915782622364E-2</v>
      </c>
      <c r="BK50">
        <v>4.9927428679856813E-2</v>
      </c>
      <c r="BL50">
        <v>4.9927428679856813E-2</v>
      </c>
      <c r="BM50">
        <v>4.3776567093181215E-2</v>
      </c>
      <c r="BN50">
        <v>2.7228182262009248E-2</v>
      </c>
      <c r="BO50">
        <v>1.5371911665679628E-2</v>
      </c>
      <c r="BP50">
        <v>4.7269928410247292E-3</v>
      </c>
      <c r="BQ50">
        <v>0</v>
      </c>
      <c r="BR50">
        <v>0</v>
      </c>
      <c r="BS50">
        <v>0</v>
      </c>
      <c r="BT50">
        <v>2.6969526831139554E-2</v>
      </c>
      <c r="BU50">
        <v>1.0868735317297172E-2</v>
      </c>
    </row>
    <row r="51" spans="1:73" x14ac:dyDescent="0.25">
      <c r="A51">
        <v>1448</v>
      </c>
      <c r="B51">
        <v>584.82633992988826</v>
      </c>
      <c r="C51">
        <v>2.9559510023642087E-3</v>
      </c>
      <c r="D51">
        <v>40</v>
      </c>
      <c r="E51">
        <v>684</v>
      </c>
      <c r="F51">
        <v>-764</v>
      </c>
      <c r="G51">
        <v>0</v>
      </c>
      <c r="H51">
        <v>0</v>
      </c>
      <c r="I51">
        <v>0</v>
      </c>
      <c r="J51">
        <v>9.313830255299675E-4</v>
      </c>
      <c r="K51">
        <v>1.3426646313434102E-2</v>
      </c>
      <c r="L51">
        <v>3.2012020695302901E-2</v>
      </c>
      <c r="M51">
        <v>4.5515152356381768E-2</v>
      </c>
      <c r="N51">
        <v>5.1077728019834755E-2</v>
      </c>
      <c r="O51">
        <v>5.2883379682221024E-2</v>
      </c>
      <c r="P51">
        <v>5.2883379682221024E-2</v>
      </c>
      <c r="Q51">
        <v>6.1795295390568127E-2</v>
      </c>
      <c r="R51">
        <v>6.3752114999518189E-2</v>
      </c>
      <c r="S51">
        <v>6.3752114999518189E-2</v>
      </c>
      <c r="T51">
        <v>6.3752114999518189E-2</v>
      </c>
      <c r="U51">
        <v>6.3752114999518189E-2</v>
      </c>
      <c r="V51">
        <v>6.3752114999518189E-2</v>
      </c>
      <c r="W51">
        <v>6.3752114999518189E-2</v>
      </c>
      <c r="X51">
        <v>6.3752114999518189E-2</v>
      </c>
      <c r="Y51">
        <v>6.3752114999518189E-2</v>
      </c>
      <c r="Z51">
        <v>6.3752114999518189E-2</v>
      </c>
      <c r="AA51">
        <v>6.3752114999518189E-2</v>
      </c>
      <c r="AB51">
        <v>6.3752114999518189E-2</v>
      </c>
      <c r="AC51">
        <v>6.3752114999518189E-2</v>
      </c>
      <c r="AD51">
        <v>6.3752114999518189E-2</v>
      </c>
      <c r="AE51">
        <v>6.3752114999518189E-2</v>
      </c>
      <c r="AF51">
        <v>6.3752114999518189E-2</v>
      </c>
      <c r="AG51">
        <v>6.3752114999518189E-2</v>
      </c>
      <c r="AH51">
        <v>6.3752114999518189E-2</v>
      </c>
      <c r="AI51">
        <v>6.3752114999518189E-2</v>
      </c>
      <c r="AJ51">
        <v>6.3752114999518189E-2</v>
      </c>
      <c r="AK51">
        <v>6.3752114999518189E-2</v>
      </c>
      <c r="AL51">
        <v>6.3752114999518189E-2</v>
      </c>
      <c r="AM51">
        <v>6.3752114999518189E-2</v>
      </c>
      <c r="AN51">
        <v>6.3752114999518189E-2</v>
      </c>
      <c r="AO51">
        <v>6.3752114999518189E-2</v>
      </c>
      <c r="AP51">
        <v>6.3752114999518189E-2</v>
      </c>
      <c r="AQ51">
        <v>6.3752114999518189E-2</v>
      </c>
      <c r="AR51">
        <v>6.3752114999518189E-2</v>
      </c>
      <c r="AS51">
        <v>6.3752114999518189E-2</v>
      </c>
      <c r="AT51">
        <v>6.3752114999518189E-2</v>
      </c>
      <c r="AU51">
        <v>6.3752114999518189E-2</v>
      </c>
      <c r="AV51">
        <v>6.3752114999518189E-2</v>
      </c>
      <c r="AW51">
        <v>6.3752114999518189E-2</v>
      </c>
      <c r="AX51">
        <v>6.3752114999518189E-2</v>
      </c>
      <c r="AY51">
        <v>6.3752114999518189E-2</v>
      </c>
      <c r="AZ51">
        <v>6.3752114999518189E-2</v>
      </c>
      <c r="BA51">
        <v>6.3752114999518189E-2</v>
      </c>
      <c r="BB51">
        <v>6.3752114999518189E-2</v>
      </c>
      <c r="BC51">
        <v>6.3752114999518189E-2</v>
      </c>
      <c r="BD51">
        <v>6.3752114999518189E-2</v>
      </c>
      <c r="BE51">
        <v>6.3752114999518189E-2</v>
      </c>
      <c r="BF51">
        <v>6.3752114999518189E-2</v>
      </c>
      <c r="BG51">
        <v>6.3752114999518189E-2</v>
      </c>
      <c r="BH51">
        <v>6.3752114999518189E-2</v>
      </c>
      <c r="BI51">
        <v>6.1795295390568127E-2</v>
      </c>
      <c r="BJ51">
        <v>5.5032866784986575E-2</v>
      </c>
      <c r="BK51">
        <v>5.2883379682221024E-2</v>
      </c>
      <c r="BL51">
        <v>5.2883379682221024E-2</v>
      </c>
      <c r="BM51">
        <v>4.3776567093181215E-2</v>
      </c>
      <c r="BN51">
        <v>2.7228182262009248E-2</v>
      </c>
      <c r="BO51">
        <v>1.5371911665679628E-2</v>
      </c>
      <c r="BP51">
        <v>4.7269928410247292E-3</v>
      </c>
      <c r="BQ51">
        <v>0</v>
      </c>
      <c r="BR51">
        <v>0</v>
      </c>
      <c r="BS51">
        <v>0</v>
      </c>
      <c r="BT51">
        <v>3.3520728975532085E-2</v>
      </c>
      <c r="BU51">
        <v>1.0868735317297165E-2</v>
      </c>
    </row>
    <row r="52" spans="1:73" x14ac:dyDescent="0.25">
      <c r="A52">
        <v>1423</v>
      </c>
      <c r="B52">
        <v>634.95063688861876</v>
      </c>
      <c r="C52">
        <v>3.2092996560102185E-3</v>
      </c>
      <c r="D52">
        <v>30</v>
      </c>
      <c r="E52">
        <v>681.5</v>
      </c>
      <c r="F52">
        <v>-741.5</v>
      </c>
      <c r="G52">
        <v>0</v>
      </c>
      <c r="H52">
        <v>0</v>
      </c>
      <c r="I52">
        <v>0</v>
      </c>
      <c r="J52">
        <v>9.313830255299675E-4</v>
      </c>
      <c r="K52">
        <v>1.3426646313434102E-2</v>
      </c>
      <c r="L52">
        <v>3.5221320351313118E-2</v>
      </c>
      <c r="M52">
        <v>4.8724452012391985E-2</v>
      </c>
      <c r="N52">
        <v>5.4287027675844972E-2</v>
      </c>
      <c r="O52">
        <v>5.6092679338231241E-2</v>
      </c>
      <c r="P52">
        <v>5.6092679338231241E-2</v>
      </c>
      <c r="Q52">
        <v>6.5004595046578351E-2</v>
      </c>
      <c r="R52">
        <v>6.6961414655528406E-2</v>
      </c>
      <c r="S52">
        <v>6.6961414655528406E-2</v>
      </c>
      <c r="T52">
        <v>6.6961414655528406E-2</v>
      </c>
      <c r="U52">
        <v>6.6961414655528406E-2</v>
      </c>
      <c r="V52">
        <v>6.6961414655528406E-2</v>
      </c>
      <c r="W52">
        <v>6.6961414655528406E-2</v>
      </c>
      <c r="X52">
        <v>6.6961414655528406E-2</v>
      </c>
      <c r="Y52">
        <v>6.6961414655528406E-2</v>
      </c>
      <c r="Z52">
        <v>6.6961414655528406E-2</v>
      </c>
      <c r="AA52">
        <v>6.6961414655528406E-2</v>
      </c>
      <c r="AB52">
        <v>6.6961414655528406E-2</v>
      </c>
      <c r="AC52">
        <v>6.6961414655528406E-2</v>
      </c>
      <c r="AD52">
        <v>6.6961414655528406E-2</v>
      </c>
      <c r="AE52">
        <v>6.6961414655528406E-2</v>
      </c>
      <c r="AF52">
        <v>6.6961414655528406E-2</v>
      </c>
      <c r="AG52">
        <v>6.6961414655528406E-2</v>
      </c>
      <c r="AH52">
        <v>6.6961414655528406E-2</v>
      </c>
      <c r="AI52">
        <v>6.6961414655528406E-2</v>
      </c>
      <c r="AJ52">
        <v>6.6961414655528406E-2</v>
      </c>
      <c r="AK52">
        <v>6.6961414655528406E-2</v>
      </c>
      <c r="AL52">
        <v>6.6961414655528406E-2</v>
      </c>
      <c r="AM52">
        <v>6.6961414655528406E-2</v>
      </c>
      <c r="AN52">
        <v>6.6961414655528406E-2</v>
      </c>
      <c r="AO52">
        <v>6.6961414655528406E-2</v>
      </c>
      <c r="AP52">
        <v>6.6961414655528406E-2</v>
      </c>
      <c r="AQ52">
        <v>6.6961414655528406E-2</v>
      </c>
      <c r="AR52">
        <v>6.6961414655528406E-2</v>
      </c>
      <c r="AS52">
        <v>6.6961414655528406E-2</v>
      </c>
      <c r="AT52">
        <v>6.6961414655528406E-2</v>
      </c>
      <c r="AU52">
        <v>6.6961414655528406E-2</v>
      </c>
      <c r="AV52">
        <v>6.6961414655528406E-2</v>
      </c>
      <c r="AW52">
        <v>6.6961414655528406E-2</v>
      </c>
      <c r="AX52">
        <v>6.6961414655528406E-2</v>
      </c>
      <c r="AY52">
        <v>6.6961414655528406E-2</v>
      </c>
      <c r="AZ52">
        <v>6.6961414655528406E-2</v>
      </c>
      <c r="BA52">
        <v>6.6961414655528406E-2</v>
      </c>
      <c r="BB52">
        <v>6.6961414655528406E-2</v>
      </c>
      <c r="BC52">
        <v>6.6961414655528406E-2</v>
      </c>
      <c r="BD52">
        <v>6.6961414655528406E-2</v>
      </c>
      <c r="BE52">
        <v>6.6961414655528406E-2</v>
      </c>
      <c r="BF52">
        <v>6.6961414655528406E-2</v>
      </c>
      <c r="BG52">
        <v>6.6961414655528406E-2</v>
      </c>
      <c r="BH52">
        <v>6.6961414655528406E-2</v>
      </c>
      <c r="BI52">
        <v>6.5004595046578351E-2</v>
      </c>
      <c r="BJ52">
        <v>5.8242166440996793E-2</v>
      </c>
      <c r="BK52">
        <v>5.6092679338231241E-2</v>
      </c>
      <c r="BL52">
        <v>5.6092679338231241E-2</v>
      </c>
      <c r="BM52">
        <v>4.3776567093181215E-2</v>
      </c>
      <c r="BN52">
        <v>2.7228182262009248E-2</v>
      </c>
      <c r="BO52">
        <v>1.5371911665679628E-2</v>
      </c>
      <c r="BP52">
        <v>4.7269928410247292E-3</v>
      </c>
      <c r="BQ52">
        <v>0</v>
      </c>
      <c r="BR52">
        <v>0</v>
      </c>
      <c r="BS52">
        <v>0</v>
      </c>
      <c r="BT52">
        <v>2.1663281230790442E-2</v>
      </c>
      <c r="BU52">
        <v>1.0868735317297165E-2</v>
      </c>
    </row>
    <row r="53" spans="1:73" x14ac:dyDescent="0.25">
      <c r="A53">
        <v>1423</v>
      </c>
      <c r="B53">
        <v>667.51075374807783</v>
      </c>
      <c r="C53">
        <v>3.3738717751103128E-3</v>
      </c>
      <c r="D53">
        <v>20</v>
      </c>
      <c r="E53">
        <v>691.5</v>
      </c>
      <c r="F53">
        <v>-731.5</v>
      </c>
      <c r="G53">
        <v>0</v>
      </c>
      <c r="H53">
        <v>0</v>
      </c>
      <c r="I53">
        <v>0</v>
      </c>
      <c r="J53">
        <v>9.313830255299675E-4</v>
      </c>
      <c r="K53">
        <v>1.3426646313434102E-2</v>
      </c>
      <c r="L53">
        <v>3.8595192126423428E-2</v>
      </c>
      <c r="M53">
        <v>5.2098323787502294E-2</v>
      </c>
      <c r="N53">
        <v>5.7660899450955282E-2</v>
      </c>
      <c r="O53">
        <v>5.9466551113341551E-2</v>
      </c>
      <c r="P53">
        <v>5.9466551113341551E-2</v>
      </c>
      <c r="Q53">
        <v>6.837846682168866E-2</v>
      </c>
      <c r="R53">
        <v>7.0335286430638716E-2</v>
      </c>
      <c r="S53">
        <v>7.0335286430638716E-2</v>
      </c>
      <c r="T53">
        <v>7.0335286430638716E-2</v>
      </c>
      <c r="U53">
        <v>7.0335286430638716E-2</v>
      </c>
      <c r="V53">
        <v>7.0335286430638716E-2</v>
      </c>
      <c r="W53">
        <v>7.0335286430638716E-2</v>
      </c>
      <c r="X53">
        <v>7.0335286430638716E-2</v>
      </c>
      <c r="Y53">
        <v>7.0335286430638716E-2</v>
      </c>
      <c r="Z53">
        <v>7.0335286430638716E-2</v>
      </c>
      <c r="AA53">
        <v>7.0335286430638716E-2</v>
      </c>
      <c r="AB53">
        <v>7.0335286430638716E-2</v>
      </c>
      <c r="AC53">
        <v>7.0335286430638716E-2</v>
      </c>
      <c r="AD53">
        <v>7.0335286430638716E-2</v>
      </c>
      <c r="AE53">
        <v>7.0335286430638716E-2</v>
      </c>
      <c r="AF53">
        <v>7.0335286430638716E-2</v>
      </c>
      <c r="AG53">
        <v>7.0335286430638716E-2</v>
      </c>
      <c r="AH53">
        <v>7.0335286430638716E-2</v>
      </c>
      <c r="AI53">
        <v>7.0335286430638716E-2</v>
      </c>
      <c r="AJ53">
        <v>7.0335286430638716E-2</v>
      </c>
      <c r="AK53">
        <v>7.0335286430638716E-2</v>
      </c>
      <c r="AL53">
        <v>7.0335286430638716E-2</v>
      </c>
      <c r="AM53">
        <v>7.0335286430638716E-2</v>
      </c>
      <c r="AN53">
        <v>7.0335286430638716E-2</v>
      </c>
      <c r="AO53">
        <v>7.0335286430638716E-2</v>
      </c>
      <c r="AP53">
        <v>7.0335286430638716E-2</v>
      </c>
      <c r="AQ53">
        <v>7.0335286430638716E-2</v>
      </c>
      <c r="AR53">
        <v>7.0335286430638716E-2</v>
      </c>
      <c r="AS53">
        <v>7.0335286430638716E-2</v>
      </c>
      <c r="AT53">
        <v>7.0335286430638716E-2</v>
      </c>
      <c r="AU53">
        <v>7.0335286430638716E-2</v>
      </c>
      <c r="AV53">
        <v>7.0335286430638716E-2</v>
      </c>
      <c r="AW53">
        <v>7.0335286430638716E-2</v>
      </c>
      <c r="AX53">
        <v>7.0335286430638716E-2</v>
      </c>
      <c r="AY53">
        <v>7.0335286430638716E-2</v>
      </c>
      <c r="AZ53">
        <v>7.0335286430638716E-2</v>
      </c>
      <c r="BA53">
        <v>7.0335286430638716E-2</v>
      </c>
      <c r="BB53">
        <v>7.0335286430638716E-2</v>
      </c>
      <c r="BC53">
        <v>7.0335286430638716E-2</v>
      </c>
      <c r="BD53">
        <v>7.0335286430638716E-2</v>
      </c>
      <c r="BE53">
        <v>7.0335286430638716E-2</v>
      </c>
      <c r="BF53">
        <v>7.0335286430638716E-2</v>
      </c>
      <c r="BG53">
        <v>7.0335286430638716E-2</v>
      </c>
      <c r="BH53">
        <v>7.0335286430638716E-2</v>
      </c>
      <c r="BI53">
        <v>6.837846682168866E-2</v>
      </c>
      <c r="BJ53">
        <v>6.1616038216107102E-2</v>
      </c>
      <c r="BK53">
        <v>5.9466551113341551E-2</v>
      </c>
      <c r="BL53">
        <v>5.9466551113341551E-2</v>
      </c>
      <c r="BM53">
        <v>4.3776567093181215E-2</v>
      </c>
      <c r="BN53">
        <v>2.7228182262009248E-2</v>
      </c>
      <c r="BO53">
        <v>1.5371911665679628E-2</v>
      </c>
      <c r="BP53">
        <v>4.7269928410247292E-3</v>
      </c>
      <c r="BQ53">
        <v>0</v>
      </c>
      <c r="BR53">
        <v>0</v>
      </c>
      <c r="BS53">
        <v>0</v>
      </c>
      <c r="BT53">
        <v>1.7566622312435866E-2</v>
      </c>
      <c r="BU53">
        <v>1.0868735317297165E-2</v>
      </c>
    </row>
    <row r="54" spans="1:73" x14ac:dyDescent="0.25">
      <c r="A54">
        <v>1418</v>
      </c>
      <c r="B54">
        <v>384.57146786533548</v>
      </c>
      <c r="C54">
        <v>1.9437811505779569E-3</v>
      </c>
      <c r="D54">
        <v>10</v>
      </c>
      <c r="E54">
        <v>699</v>
      </c>
      <c r="F54">
        <v>-719</v>
      </c>
      <c r="G54">
        <v>0</v>
      </c>
      <c r="H54">
        <v>0</v>
      </c>
      <c r="I54">
        <v>0</v>
      </c>
      <c r="J54">
        <v>9.313830255299675E-4</v>
      </c>
      <c r="K54">
        <v>1.3426646313434102E-2</v>
      </c>
      <c r="L54">
        <v>3.8595192126423428E-2</v>
      </c>
      <c r="M54">
        <v>5.4042104938080253E-2</v>
      </c>
      <c r="N54">
        <v>5.960468060153324E-2</v>
      </c>
      <c r="O54">
        <v>6.1410332263919509E-2</v>
      </c>
      <c r="P54">
        <v>6.1410332263919509E-2</v>
      </c>
      <c r="Q54">
        <v>7.0322247972266619E-2</v>
      </c>
      <c r="R54">
        <v>7.2279067581216674E-2</v>
      </c>
      <c r="S54">
        <v>7.2279067581216674E-2</v>
      </c>
      <c r="T54">
        <v>7.2279067581216674E-2</v>
      </c>
      <c r="U54">
        <v>7.2279067581216674E-2</v>
      </c>
      <c r="V54">
        <v>7.2279067581216674E-2</v>
      </c>
      <c r="W54">
        <v>7.2279067581216674E-2</v>
      </c>
      <c r="X54">
        <v>7.2279067581216674E-2</v>
      </c>
      <c r="Y54">
        <v>7.2279067581216674E-2</v>
      </c>
      <c r="Z54">
        <v>7.2279067581216674E-2</v>
      </c>
      <c r="AA54">
        <v>7.2279067581216674E-2</v>
      </c>
      <c r="AB54">
        <v>7.2279067581216674E-2</v>
      </c>
      <c r="AC54">
        <v>7.2279067581216674E-2</v>
      </c>
      <c r="AD54">
        <v>7.2279067581216674E-2</v>
      </c>
      <c r="AE54">
        <v>7.2279067581216674E-2</v>
      </c>
      <c r="AF54">
        <v>7.2279067581216674E-2</v>
      </c>
      <c r="AG54">
        <v>7.2279067581216674E-2</v>
      </c>
      <c r="AH54">
        <v>7.2279067581216674E-2</v>
      </c>
      <c r="AI54">
        <v>7.2279067581216674E-2</v>
      </c>
      <c r="AJ54">
        <v>7.2279067581216674E-2</v>
      </c>
      <c r="AK54">
        <v>7.2279067581216674E-2</v>
      </c>
      <c r="AL54">
        <v>7.2279067581216674E-2</v>
      </c>
      <c r="AM54">
        <v>7.2279067581216674E-2</v>
      </c>
      <c r="AN54">
        <v>7.2279067581216674E-2</v>
      </c>
      <c r="AO54">
        <v>7.2279067581216674E-2</v>
      </c>
      <c r="AP54">
        <v>7.2279067581216674E-2</v>
      </c>
      <c r="AQ54">
        <v>7.2279067581216674E-2</v>
      </c>
      <c r="AR54">
        <v>7.2279067581216674E-2</v>
      </c>
      <c r="AS54">
        <v>7.2279067581216674E-2</v>
      </c>
      <c r="AT54">
        <v>7.2279067581216674E-2</v>
      </c>
      <c r="AU54">
        <v>7.2279067581216674E-2</v>
      </c>
      <c r="AV54">
        <v>7.2279067581216674E-2</v>
      </c>
      <c r="AW54">
        <v>7.2279067581216674E-2</v>
      </c>
      <c r="AX54">
        <v>7.2279067581216674E-2</v>
      </c>
      <c r="AY54">
        <v>7.2279067581216674E-2</v>
      </c>
      <c r="AZ54">
        <v>7.2279067581216674E-2</v>
      </c>
      <c r="BA54">
        <v>7.2279067581216674E-2</v>
      </c>
      <c r="BB54">
        <v>7.2279067581216674E-2</v>
      </c>
      <c r="BC54">
        <v>7.2279067581216674E-2</v>
      </c>
      <c r="BD54">
        <v>7.2279067581216674E-2</v>
      </c>
      <c r="BE54">
        <v>7.2279067581216674E-2</v>
      </c>
      <c r="BF54">
        <v>7.2279067581216674E-2</v>
      </c>
      <c r="BG54">
        <v>7.2279067581216674E-2</v>
      </c>
      <c r="BH54">
        <v>7.2279067581216674E-2</v>
      </c>
      <c r="BI54">
        <v>7.0322247972266619E-2</v>
      </c>
      <c r="BJ54">
        <v>6.3559819366685061E-2</v>
      </c>
      <c r="BK54">
        <v>6.1410332263919509E-2</v>
      </c>
      <c r="BL54">
        <v>6.1410332263919509E-2</v>
      </c>
      <c r="BM54">
        <v>4.5720348243759174E-2</v>
      </c>
      <c r="BN54">
        <v>2.7228182262009248E-2</v>
      </c>
      <c r="BO54">
        <v>1.5371911665679628E-2</v>
      </c>
      <c r="BP54">
        <v>4.7269928410247292E-3</v>
      </c>
      <c r="BQ54">
        <v>0</v>
      </c>
      <c r="BR54">
        <v>0</v>
      </c>
      <c r="BS54">
        <v>0</v>
      </c>
      <c r="BT54">
        <v>1.4964369475865422E-2</v>
      </c>
      <c r="BU54">
        <v>1.0868735317297165E-2</v>
      </c>
    </row>
    <row r="55" spans="1:73" x14ac:dyDescent="0.25">
      <c r="A55">
        <v>1418</v>
      </c>
      <c r="B55">
        <v>247.13244463986757</v>
      </c>
      <c r="C55">
        <v>1.2491082353395899E-3</v>
      </c>
      <c r="D55">
        <v>0</v>
      </c>
      <c r="E55">
        <v>709</v>
      </c>
      <c r="F55">
        <v>-709</v>
      </c>
      <c r="G55">
        <v>0</v>
      </c>
      <c r="H55">
        <v>0</v>
      </c>
      <c r="I55">
        <v>0</v>
      </c>
      <c r="J55">
        <v>9.313830255299675E-4</v>
      </c>
      <c r="K55">
        <v>1.3426646313434102E-2</v>
      </c>
      <c r="L55">
        <v>3.8595192126423428E-2</v>
      </c>
      <c r="M55">
        <v>5.529121317341984E-2</v>
      </c>
      <c r="N55">
        <v>6.0853788836872827E-2</v>
      </c>
      <c r="O55">
        <v>6.2659440499259103E-2</v>
      </c>
      <c r="P55">
        <v>6.2659440499259103E-2</v>
      </c>
      <c r="Q55">
        <v>7.1571356207606213E-2</v>
      </c>
      <c r="R55">
        <v>7.3528175816556268E-2</v>
      </c>
      <c r="S55">
        <v>7.3528175816556268E-2</v>
      </c>
      <c r="T55">
        <v>7.3528175816556268E-2</v>
      </c>
      <c r="U55">
        <v>7.3528175816556268E-2</v>
      </c>
      <c r="V55">
        <v>7.3528175816556268E-2</v>
      </c>
      <c r="W55">
        <v>7.3528175816556268E-2</v>
      </c>
      <c r="X55">
        <v>7.3528175816556268E-2</v>
      </c>
      <c r="Y55">
        <v>7.3528175816556268E-2</v>
      </c>
      <c r="Z55">
        <v>7.3528175816556268E-2</v>
      </c>
      <c r="AA55">
        <v>7.3528175816556268E-2</v>
      </c>
      <c r="AB55">
        <v>7.3528175816556268E-2</v>
      </c>
      <c r="AC55">
        <v>7.3528175816556268E-2</v>
      </c>
      <c r="AD55">
        <v>7.3528175816556268E-2</v>
      </c>
      <c r="AE55">
        <v>7.3528175816556268E-2</v>
      </c>
      <c r="AF55">
        <v>7.3528175816556268E-2</v>
      </c>
      <c r="AG55">
        <v>7.3528175816556268E-2</v>
      </c>
      <c r="AH55">
        <v>7.3528175816556268E-2</v>
      </c>
      <c r="AI55">
        <v>7.3528175816556268E-2</v>
      </c>
      <c r="AJ55">
        <v>7.3528175816556268E-2</v>
      </c>
      <c r="AK55">
        <v>7.3528175816556268E-2</v>
      </c>
      <c r="AL55">
        <v>7.3528175816556268E-2</v>
      </c>
      <c r="AM55">
        <v>7.3528175816556268E-2</v>
      </c>
      <c r="AN55">
        <v>7.3528175816556268E-2</v>
      </c>
      <c r="AO55">
        <v>7.3528175816556268E-2</v>
      </c>
      <c r="AP55">
        <v>7.3528175816556268E-2</v>
      </c>
      <c r="AQ55">
        <v>7.3528175816556268E-2</v>
      </c>
      <c r="AR55">
        <v>7.3528175816556268E-2</v>
      </c>
      <c r="AS55">
        <v>7.3528175816556268E-2</v>
      </c>
      <c r="AT55">
        <v>7.3528175816556268E-2</v>
      </c>
      <c r="AU55">
        <v>7.3528175816556268E-2</v>
      </c>
      <c r="AV55">
        <v>7.3528175816556268E-2</v>
      </c>
      <c r="AW55">
        <v>7.3528175816556268E-2</v>
      </c>
      <c r="AX55">
        <v>7.3528175816556268E-2</v>
      </c>
      <c r="AY55">
        <v>7.3528175816556268E-2</v>
      </c>
      <c r="AZ55">
        <v>7.3528175816556268E-2</v>
      </c>
      <c r="BA55">
        <v>7.3528175816556268E-2</v>
      </c>
      <c r="BB55">
        <v>7.3528175816556268E-2</v>
      </c>
      <c r="BC55">
        <v>7.3528175816556268E-2</v>
      </c>
      <c r="BD55">
        <v>7.3528175816556268E-2</v>
      </c>
      <c r="BE55">
        <v>7.3528175816556268E-2</v>
      </c>
      <c r="BF55">
        <v>7.3528175816556268E-2</v>
      </c>
      <c r="BG55">
        <v>7.3528175816556268E-2</v>
      </c>
      <c r="BH55">
        <v>7.3528175816556268E-2</v>
      </c>
      <c r="BI55">
        <v>7.1571356207606213E-2</v>
      </c>
      <c r="BJ55">
        <v>6.4808927602024655E-2</v>
      </c>
      <c r="BK55">
        <v>6.2659440499259103E-2</v>
      </c>
      <c r="BL55">
        <v>6.2659440499259103E-2</v>
      </c>
      <c r="BM55">
        <v>4.696945647909876E-2</v>
      </c>
      <c r="BN55">
        <v>2.7228182262009248E-2</v>
      </c>
      <c r="BO55">
        <v>1.5371911665679628E-2</v>
      </c>
      <c r="BP55">
        <v>4.7269928410247292E-3</v>
      </c>
      <c r="BQ55">
        <v>0</v>
      </c>
      <c r="BR55">
        <v>0</v>
      </c>
      <c r="BS55">
        <v>0</v>
      </c>
      <c r="BT55">
        <v>1.2882567206609075E-2</v>
      </c>
      <c r="BU55">
        <v>1.1455935318051669E-2</v>
      </c>
    </row>
    <row r="56" spans="1:73" x14ac:dyDescent="0.25">
      <c r="A56">
        <v>1417</v>
      </c>
      <c r="B56">
        <v>254.22156580740176</v>
      </c>
      <c r="C56">
        <v>1.2849395469449567E-3</v>
      </c>
      <c r="D56">
        <v>-10</v>
      </c>
      <c r="E56">
        <v>718.5</v>
      </c>
      <c r="F56">
        <v>-698.5</v>
      </c>
      <c r="G56">
        <v>0</v>
      </c>
      <c r="H56">
        <v>0</v>
      </c>
      <c r="I56">
        <v>0</v>
      </c>
      <c r="J56">
        <v>9.313830255299675E-4</v>
      </c>
      <c r="K56">
        <v>1.3426646313434102E-2</v>
      </c>
      <c r="L56">
        <v>3.8595192126423428E-2</v>
      </c>
      <c r="M56">
        <v>5.6576152720364793E-2</v>
      </c>
      <c r="N56">
        <v>6.213872838381778E-2</v>
      </c>
      <c r="O56">
        <v>6.3944380046204063E-2</v>
      </c>
      <c r="P56">
        <v>6.3944380046204063E-2</v>
      </c>
      <c r="Q56">
        <v>7.2856295754551173E-2</v>
      </c>
      <c r="R56">
        <v>7.4813115363501229E-2</v>
      </c>
      <c r="S56">
        <v>7.4813115363501229E-2</v>
      </c>
      <c r="T56">
        <v>7.4813115363501229E-2</v>
      </c>
      <c r="U56">
        <v>7.4813115363501229E-2</v>
      </c>
      <c r="V56">
        <v>7.4813115363501229E-2</v>
      </c>
      <c r="W56">
        <v>7.4813115363501229E-2</v>
      </c>
      <c r="X56">
        <v>7.4813115363501229E-2</v>
      </c>
      <c r="Y56">
        <v>7.4813115363501229E-2</v>
      </c>
      <c r="Z56">
        <v>7.4813115363501229E-2</v>
      </c>
      <c r="AA56">
        <v>7.4813115363501229E-2</v>
      </c>
      <c r="AB56">
        <v>7.4813115363501229E-2</v>
      </c>
      <c r="AC56">
        <v>7.4813115363501229E-2</v>
      </c>
      <c r="AD56">
        <v>7.4813115363501229E-2</v>
      </c>
      <c r="AE56">
        <v>7.4813115363501229E-2</v>
      </c>
      <c r="AF56">
        <v>7.4813115363501229E-2</v>
      </c>
      <c r="AG56">
        <v>7.4813115363501229E-2</v>
      </c>
      <c r="AH56">
        <v>7.4813115363501229E-2</v>
      </c>
      <c r="AI56">
        <v>7.4813115363501229E-2</v>
      </c>
      <c r="AJ56">
        <v>7.4813115363501229E-2</v>
      </c>
      <c r="AK56">
        <v>7.4813115363501229E-2</v>
      </c>
      <c r="AL56">
        <v>7.4813115363501229E-2</v>
      </c>
      <c r="AM56">
        <v>7.4813115363501229E-2</v>
      </c>
      <c r="AN56">
        <v>7.4813115363501229E-2</v>
      </c>
      <c r="AO56">
        <v>7.4813115363501229E-2</v>
      </c>
      <c r="AP56">
        <v>7.4813115363501229E-2</v>
      </c>
      <c r="AQ56">
        <v>7.4813115363501229E-2</v>
      </c>
      <c r="AR56">
        <v>7.4813115363501229E-2</v>
      </c>
      <c r="AS56">
        <v>7.4813115363501229E-2</v>
      </c>
      <c r="AT56">
        <v>7.4813115363501229E-2</v>
      </c>
      <c r="AU56">
        <v>7.4813115363501229E-2</v>
      </c>
      <c r="AV56">
        <v>7.4813115363501229E-2</v>
      </c>
      <c r="AW56">
        <v>7.4813115363501229E-2</v>
      </c>
      <c r="AX56">
        <v>7.4813115363501229E-2</v>
      </c>
      <c r="AY56">
        <v>7.4813115363501229E-2</v>
      </c>
      <c r="AZ56">
        <v>7.4813115363501229E-2</v>
      </c>
      <c r="BA56">
        <v>7.4813115363501229E-2</v>
      </c>
      <c r="BB56">
        <v>7.4813115363501229E-2</v>
      </c>
      <c r="BC56">
        <v>7.4813115363501229E-2</v>
      </c>
      <c r="BD56">
        <v>7.4813115363501229E-2</v>
      </c>
      <c r="BE56">
        <v>7.4813115363501229E-2</v>
      </c>
      <c r="BF56">
        <v>7.4813115363501229E-2</v>
      </c>
      <c r="BG56">
        <v>7.4813115363501229E-2</v>
      </c>
      <c r="BH56">
        <v>7.4813115363501229E-2</v>
      </c>
      <c r="BI56">
        <v>7.2856295754551173E-2</v>
      </c>
      <c r="BJ56">
        <v>6.6093867148969615E-2</v>
      </c>
      <c r="BK56">
        <v>6.3944380046204063E-2</v>
      </c>
      <c r="BL56">
        <v>6.3944380046204063E-2</v>
      </c>
      <c r="BM56">
        <v>4.8254396026043714E-2</v>
      </c>
      <c r="BN56">
        <v>2.7228182262009248E-2</v>
      </c>
      <c r="BO56">
        <v>1.5371911665679628E-2</v>
      </c>
      <c r="BP56">
        <v>4.7269928410247292E-3</v>
      </c>
      <c r="BQ56">
        <v>0</v>
      </c>
      <c r="BR56">
        <v>0</v>
      </c>
      <c r="BS56">
        <v>0</v>
      </c>
      <c r="BT56">
        <v>1.2032407533850001E-2</v>
      </c>
      <c r="BU56">
        <v>1.703433532521946E-2</v>
      </c>
    </row>
    <row r="57" spans="1:73" x14ac:dyDescent="0.25">
      <c r="A57">
        <v>1417</v>
      </c>
      <c r="B57">
        <v>259.82631648047118</v>
      </c>
      <c r="C57">
        <v>1.3132682442673913E-3</v>
      </c>
      <c r="D57">
        <v>-20</v>
      </c>
      <c r="E57">
        <v>728.5</v>
      </c>
      <c r="F57">
        <v>-688.5</v>
      </c>
      <c r="G57">
        <v>0</v>
      </c>
      <c r="H57">
        <v>0</v>
      </c>
      <c r="I57">
        <v>0</v>
      </c>
      <c r="J57">
        <v>9.313830255299675E-4</v>
      </c>
      <c r="K57">
        <v>1.3426646313434102E-2</v>
      </c>
      <c r="L57">
        <v>3.8595192126423428E-2</v>
      </c>
      <c r="M57">
        <v>5.6576152720364793E-2</v>
      </c>
      <c r="N57">
        <v>6.3451996628085178E-2</v>
      </c>
      <c r="O57">
        <v>6.5257648290471454E-2</v>
      </c>
      <c r="P57">
        <v>6.5257648290471454E-2</v>
      </c>
      <c r="Q57">
        <v>7.4169563998818563E-2</v>
      </c>
      <c r="R57">
        <v>7.6126383607768619E-2</v>
      </c>
      <c r="S57">
        <v>7.6126383607768619E-2</v>
      </c>
      <c r="T57">
        <v>7.6126383607768619E-2</v>
      </c>
      <c r="U57">
        <v>7.6126383607768619E-2</v>
      </c>
      <c r="V57">
        <v>7.6126383607768619E-2</v>
      </c>
      <c r="W57">
        <v>7.6126383607768619E-2</v>
      </c>
      <c r="X57">
        <v>7.6126383607768619E-2</v>
      </c>
      <c r="Y57">
        <v>7.6126383607768619E-2</v>
      </c>
      <c r="Z57">
        <v>7.6126383607768619E-2</v>
      </c>
      <c r="AA57">
        <v>7.6126383607768619E-2</v>
      </c>
      <c r="AB57">
        <v>7.6126383607768619E-2</v>
      </c>
      <c r="AC57">
        <v>7.6126383607768619E-2</v>
      </c>
      <c r="AD57">
        <v>7.6126383607768619E-2</v>
      </c>
      <c r="AE57">
        <v>7.6126383607768619E-2</v>
      </c>
      <c r="AF57">
        <v>7.6126383607768619E-2</v>
      </c>
      <c r="AG57">
        <v>7.6126383607768619E-2</v>
      </c>
      <c r="AH57">
        <v>7.6126383607768619E-2</v>
      </c>
      <c r="AI57">
        <v>7.6126383607768619E-2</v>
      </c>
      <c r="AJ57">
        <v>7.6126383607768619E-2</v>
      </c>
      <c r="AK57">
        <v>7.6126383607768619E-2</v>
      </c>
      <c r="AL57">
        <v>7.6126383607768619E-2</v>
      </c>
      <c r="AM57">
        <v>7.6126383607768619E-2</v>
      </c>
      <c r="AN57">
        <v>7.6126383607768619E-2</v>
      </c>
      <c r="AO57">
        <v>7.6126383607768619E-2</v>
      </c>
      <c r="AP57">
        <v>7.6126383607768619E-2</v>
      </c>
      <c r="AQ57">
        <v>7.6126383607768619E-2</v>
      </c>
      <c r="AR57">
        <v>7.6126383607768619E-2</v>
      </c>
      <c r="AS57">
        <v>7.6126383607768619E-2</v>
      </c>
      <c r="AT57">
        <v>7.6126383607768619E-2</v>
      </c>
      <c r="AU57">
        <v>7.6126383607768619E-2</v>
      </c>
      <c r="AV57">
        <v>7.6126383607768619E-2</v>
      </c>
      <c r="AW57">
        <v>7.6126383607768619E-2</v>
      </c>
      <c r="AX57">
        <v>7.6126383607768619E-2</v>
      </c>
      <c r="AY57">
        <v>7.6126383607768619E-2</v>
      </c>
      <c r="AZ57">
        <v>7.6126383607768619E-2</v>
      </c>
      <c r="BA57">
        <v>7.6126383607768619E-2</v>
      </c>
      <c r="BB57">
        <v>7.6126383607768619E-2</v>
      </c>
      <c r="BC57">
        <v>7.6126383607768619E-2</v>
      </c>
      <c r="BD57">
        <v>7.6126383607768619E-2</v>
      </c>
      <c r="BE57">
        <v>7.6126383607768619E-2</v>
      </c>
      <c r="BF57">
        <v>7.6126383607768619E-2</v>
      </c>
      <c r="BG57">
        <v>7.6126383607768619E-2</v>
      </c>
      <c r="BH57">
        <v>7.6126383607768619E-2</v>
      </c>
      <c r="BI57">
        <v>7.4169563998818563E-2</v>
      </c>
      <c r="BJ57">
        <v>6.7407135393237005E-2</v>
      </c>
      <c r="BK57">
        <v>6.5257648290471454E-2</v>
      </c>
      <c r="BL57">
        <v>6.5257648290471454E-2</v>
      </c>
      <c r="BM57">
        <v>4.9567664270311104E-2</v>
      </c>
      <c r="BN57">
        <v>2.8541450506276638E-2</v>
      </c>
      <c r="BO57">
        <v>1.5371911665679628E-2</v>
      </c>
      <c r="BP57">
        <v>4.7269928410247292E-3</v>
      </c>
      <c r="BQ57">
        <v>0</v>
      </c>
      <c r="BR57">
        <v>0</v>
      </c>
      <c r="BS57">
        <v>0</v>
      </c>
      <c r="BT57">
        <v>1.1356639696130585E-2</v>
      </c>
      <c r="BU57">
        <v>2.2906335332764496E-2</v>
      </c>
    </row>
    <row r="58" spans="1:73" x14ac:dyDescent="0.25">
      <c r="A58">
        <v>1413</v>
      </c>
      <c r="B58">
        <v>243.9496464589084</v>
      </c>
      <c r="C58">
        <v>1.2330210743638085E-3</v>
      </c>
      <c r="D58">
        <v>-30</v>
      </c>
      <c r="E58">
        <v>736.5</v>
      </c>
      <c r="F58">
        <v>-676.5</v>
      </c>
      <c r="G58">
        <v>0</v>
      </c>
      <c r="H58">
        <v>0</v>
      </c>
      <c r="I58">
        <v>0</v>
      </c>
      <c r="J58">
        <v>9.313830255299675E-4</v>
      </c>
      <c r="K58">
        <v>1.3426646313434102E-2</v>
      </c>
      <c r="L58">
        <v>3.8595192126423428E-2</v>
      </c>
      <c r="M58">
        <v>5.6576152720364793E-2</v>
      </c>
      <c r="N58">
        <v>6.4685017702448985E-2</v>
      </c>
      <c r="O58">
        <v>6.6490669364835261E-2</v>
      </c>
      <c r="P58">
        <v>6.6490669364835261E-2</v>
      </c>
      <c r="Q58">
        <v>7.5402585073182371E-2</v>
      </c>
      <c r="R58">
        <v>7.7359404682132427E-2</v>
      </c>
      <c r="S58">
        <v>7.7359404682132427E-2</v>
      </c>
      <c r="T58">
        <v>7.7359404682132427E-2</v>
      </c>
      <c r="U58">
        <v>7.7359404682132427E-2</v>
      </c>
      <c r="V58">
        <v>7.7359404682132427E-2</v>
      </c>
      <c r="W58">
        <v>7.7359404682132427E-2</v>
      </c>
      <c r="X58">
        <v>7.7359404682132427E-2</v>
      </c>
      <c r="Y58">
        <v>7.7359404682132427E-2</v>
      </c>
      <c r="Z58">
        <v>7.7359404682132427E-2</v>
      </c>
      <c r="AA58">
        <v>7.7359404682132427E-2</v>
      </c>
      <c r="AB58">
        <v>7.7359404682132427E-2</v>
      </c>
      <c r="AC58">
        <v>7.7359404682132427E-2</v>
      </c>
      <c r="AD58">
        <v>7.7359404682132427E-2</v>
      </c>
      <c r="AE58">
        <v>7.7359404682132427E-2</v>
      </c>
      <c r="AF58">
        <v>7.7359404682132427E-2</v>
      </c>
      <c r="AG58">
        <v>7.7359404682132427E-2</v>
      </c>
      <c r="AH58">
        <v>7.7359404682132427E-2</v>
      </c>
      <c r="AI58">
        <v>7.7359404682132427E-2</v>
      </c>
      <c r="AJ58">
        <v>7.7359404682132427E-2</v>
      </c>
      <c r="AK58">
        <v>7.7359404682132427E-2</v>
      </c>
      <c r="AL58">
        <v>7.7359404682132427E-2</v>
      </c>
      <c r="AM58">
        <v>7.7359404682132427E-2</v>
      </c>
      <c r="AN58">
        <v>7.7359404682132427E-2</v>
      </c>
      <c r="AO58">
        <v>7.7359404682132427E-2</v>
      </c>
      <c r="AP58">
        <v>7.7359404682132427E-2</v>
      </c>
      <c r="AQ58">
        <v>7.7359404682132427E-2</v>
      </c>
      <c r="AR58">
        <v>7.7359404682132427E-2</v>
      </c>
      <c r="AS58">
        <v>7.7359404682132427E-2</v>
      </c>
      <c r="AT58">
        <v>7.7359404682132427E-2</v>
      </c>
      <c r="AU58">
        <v>7.7359404682132427E-2</v>
      </c>
      <c r="AV58">
        <v>7.7359404682132427E-2</v>
      </c>
      <c r="AW58">
        <v>7.7359404682132427E-2</v>
      </c>
      <c r="AX58">
        <v>7.7359404682132427E-2</v>
      </c>
      <c r="AY58">
        <v>7.7359404682132427E-2</v>
      </c>
      <c r="AZ58">
        <v>7.7359404682132427E-2</v>
      </c>
      <c r="BA58">
        <v>7.7359404682132427E-2</v>
      </c>
      <c r="BB58">
        <v>7.7359404682132427E-2</v>
      </c>
      <c r="BC58">
        <v>7.7359404682132427E-2</v>
      </c>
      <c r="BD58">
        <v>7.7359404682132427E-2</v>
      </c>
      <c r="BE58">
        <v>7.7359404682132427E-2</v>
      </c>
      <c r="BF58">
        <v>7.7359404682132427E-2</v>
      </c>
      <c r="BG58">
        <v>7.7359404682132427E-2</v>
      </c>
      <c r="BH58">
        <v>7.7359404682132427E-2</v>
      </c>
      <c r="BI58">
        <v>7.5402585073182371E-2</v>
      </c>
      <c r="BJ58">
        <v>6.8640156467600813E-2</v>
      </c>
      <c r="BK58">
        <v>6.6490669364835261E-2</v>
      </c>
      <c r="BL58">
        <v>6.6490669364835261E-2</v>
      </c>
      <c r="BM58">
        <v>5.0800685344674912E-2</v>
      </c>
      <c r="BN58">
        <v>2.9774471580640446E-2</v>
      </c>
      <c r="BO58">
        <v>1.5371911665679628E-2</v>
      </c>
      <c r="BP58">
        <v>4.7269928410247292E-3</v>
      </c>
      <c r="BQ58">
        <v>0</v>
      </c>
      <c r="BR58">
        <v>0</v>
      </c>
      <c r="BS58">
        <v>0</v>
      </c>
      <c r="BT58">
        <v>1.0868735317297165E-2</v>
      </c>
      <c r="BU58">
        <v>2.795941770946278E-2</v>
      </c>
    </row>
    <row r="59" spans="1:73" x14ac:dyDescent="0.25">
      <c r="A59">
        <v>1413</v>
      </c>
      <c r="B59">
        <v>247.34904260029177</v>
      </c>
      <c r="C59">
        <v>1.250203009829916E-3</v>
      </c>
      <c r="D59">
        <v>-40</v>
      </c>
      <c r="E59">
        <v>746.5</v>
      </c>
      <c r="F59">
        <v>-666.5</v>
      </c>
      <c r="G59">
        <v>0</v>
      </c>
      <c r="H59">
        <v>0</v>
      </c>
      <c r="I59">
        <v>0</v>
      </c>
      <c r="J59">
        <v>9.313830255299675E-4</v>
      </c>
      <c r="K59">
        <v>1.3426646313434102E-2</v>
      </c>
      <c r="L59">
        <v>3.8595192126423428E-2</v>
      </c>
      <c r="M59">
        <v>5.6576152720364793E-2</v>
      </c>
      <c r="N59">
        <v>6.4685017702448985E-2</v>
      </c>
      <c r="O59">
        <v>6.7740872374665181E-2</v>
      </c>
      <c r="P59">
        <v>6.7740872374665181E-2</v>
      </c>
      <c r="Q59">
        <v>7.6652788083012291E-2</v>
      </c>
      <c r="R59">
        <v>7.8609607691962347E-2</v>
      </c>
      <c r="S59">
        <v>7.8609607691962347E-2</v>
      </c>
      <c r="T59">
        <v>7.8609607691962347E-2</v>
      </c>
      <c r="U59">
        <v>7.8609607691962347E-2</v>
      </c>
      <c r="V59">
        <v>7.8609607691962347E-2</v>
      </c>
      <c r="W59">
        <v>7.8609607691962347E-2</v>
      </c>
      <c r="X59">
        <v>7.8609607691962347E-2</v>
      </c>
      <c r="Y59">
        <v>7.8609607691962347E-2</v>
      </c>
      <c r="Z59">
        <v>7.8609607691962347E-2</v>
      </c>
      <c r="AA59">
        <v>7.8609607691962347E-2</v>
      </c>
      <c r="AB59">
        <v>7.8609607691962347E-2</v>
      </c>
      <c r="AC59">
        <v>7.8609607691962347E-2</v>
      </c>
      <c r="AD59">
        <v>7.8609607691962347E-2</v>
      </c>
      <c r="AE59">
        <v>7.8609607691962347E-2</v>
      </c>
      <c r="AF59">
        <v>7.8609607691962347E-2</v>
      </c>
      <c r="AG59">
        <v>7.8609607691962347E-2</v>
      </c>
      <c r="AH59">
        <v>7.8609607691962347E-2</v>
      </c>
      <c r="AI59">
        <v>7.8609607691962347E-2</v>
      </c>
      <c r="AJ59">
        <v>7.8609607691962347E-2</v>
      </c>
      <c r="AK59">
        <v>7.8609607691962347E-2</v>
      </c>
      <c r="AL59">
        <v>7.8609607691962347E-2</v>
      </c>
      <c r="AM59">
        <v>7.8609607691962347E-2</v>
      </c>
      <c r="AN59">
        <v>7.8609607691962347E-2</v>
      </c>
      <c r="AO59">
        <v>7.8609607691962347E-2</v>
      </c>
      <c r="AP59">
        <v>7.8609607691962347E-2</v>
      </c>
      <c r="AQ59">
        <v>7.8609607691962347E-2</v>
      </c>
      <c r="AR59">
        <v>7.8609607691962347E-2</v>
      </c>
      <c r="AS59">
        <v>7.8609607691962347E-2</v>
      </c>
      <c r="AT59">
        <v>7.8609607691962347E-2</v>
      </c>
      <c r="AU59">
        <v>7.8609607691962347E-2</v>
      </c>
      <c r="AV59">
        <v>7.8609607691962347E-2</v>
      </c>
      <c r="AW59">
        <v>7.8609607691962347E-2</v>
      </c>
      <c r="AX59">
        <v>7.8609607691962347E-2</v>
      </c>
      <c r="AY59">
        <v>7.8609607691962347E-2</v>
      </c>
      <c r="AZ59">
        <v>7.8609607691962347E-2</v>
      </c>
      <c r="BA59">
        <v>7.8609607691962347E-2</v>
      </c>
      <c r="BB59">
        <v>7.8609607691962347E-2</v>
      </c>
      <c r="BC59">
        <v>7.8609607691962347E-2</v>
      </c>
      <c r="BD59">
        <v>7.8609607691962347E-2</v>
      </c>
      <c r="BE59">
        <v>7.8609607691962347E-2</v>
      </c>
      <c r="BF59">
        <v>7.8609607691962347E-2</v>
      </c>
      <c r="BG59">
        <v>7.8609607691962347E-2</v>
      </c>
      <c r="BH59">
        <v>7.8609607691962347E-2</v>
      </c>
      <c r="BI59">
        <v>7.6652788083012291E-2</v>
      </c>
      <c r="BJ59">
        <v>6.9890359477430733E-2</v>
      </c>
      <c r="BK59">
        <v>6.7740872374665181E-2</v>
      </c>
      <c r="BL59">
        <v>6.7740872374665181E-2</v>
      </c>
      <c r="BM59">
        <v>5.2050888354504825E-2</v>
      </c>
      <c r="BN59">
        <v>3.1024674590470362E-2</v>
      </c>
      <c r="BO59">
        <v>1.5371911665679628E-2</v>
      </c>
      <c r="BP59">
        <v>4.7269928410247292E-3</v>
      </c>
      <c r="BQ59">
        <v>0</v>
      </c>
      <c r="BR59">
        <v>0</v>
      </c>
      <c r="BS59">
        <v>0</v>
      </c>
      <c r="BT59">
        <v>1.0868735317297165E-2</v>
      </c>
      <c r="BU59">
        <v>3.5828509687020602E-2</v>
      </c>
    </row>
    <row r="60" spans="1:73" x14ac:dyDescent="0.25">
      <c r="A60">
        <v>1371</v>
      </c>
      <c r="B60">
        <v>271.15813563388127</v>
      </c>
      <c r="C60">
        <v>1.3705438830307688E-3</v>
      </c>
      <c r="D60">
        <v>-30</v>
      </c>
      <c r="E60">
        <v>715.5</v>
      </c>
      <c r="F60">
        <v>-655.5</v>
      </c>
      <c r="G60">
        <v>0</v>
      </c>
      <c r="H60">
        <v>0</v>
      </c>
      <c r="I60">
        <v>0</v>
      </c>
      <c r="J60">
        <v>9.313830255299675E-4</v>
      </c>
      <c r="K60">
        <v>1.3426646313434102E-2</v>
      </c>
      <c r="L60">
        <v>3.8595192126423428E-2</v>
      </c>
      <c r="M60">
        <v>5.6576152720364793E-2</v>
      </c>
      <c r="N60">
        <v>6.4685017702448985E-2</v>
      </c>
      <c r="O60">
        <v>6.9111416257695957E-2</v>
      </c>
      <c r="P60">
        <v>6.9111416257695957E-2</v>
      </c>
      <c r="Q60">
        <v>7.8023331966043066E-2</v>
      </c>
      <c r="R60">
        <v>7.9980151574993122E-2</v>
      </c>
      <c r="S60">
        <v>7.9980151574993122E-2</v>
      </c>
      <c r="T60">
        <v>7.9980151574993122E-2</v>
      </c>
      <c r="U60">
        <v>7.9980151574993122E-2</v>
      </c>
      <c r="V60">
        <v>7.9980151574993122E-2</v>
      </c>
      <c r="W60">
        <v>7.9980151574993122E-2</v>
      </c>
      <c r="X60">
        <v>7.9980151574993122E-2</v>
      </c>
      <c r="Y60">
        <v>7.9980151574993122E-2</v>
      </c>
      <c r="Z60">
        <v>7.9980151574993122E-2</v>
      </c>
      <c r="AA60">
        <v>7.9980151574993122E-2</v>
      </c>
      <c r="AB60">
        <v>7.9980151574993122E-2</v>
      </c>
      <c r="AC60">
        <v>7.9980151574993122E-2</v>
      </c>
      <c r="AD60">
        <v>7.9980151574993122E-2</v>
      </c>
      <c r="AE60">
        <v>7.9980151574993122E-2</v>
      </c>
      <c r="AF60">
        <v>7.9980151574993122E-2</v>
      </c>
      <c r="AG60">
        <v>7.9980151574993122E-2</v>
      </c>
      <c r="AH60">
        <v>7.9980151574993122E-2</v>
      </c>
      <c r="AI60">
        <v>7.9980151574993122E-2</v>
      </c>
      <c r="AJ60">
        <v>7.9980151574993122E-2</v>
      </c>
      <c r="AK60">
        <v>7.9980151574993122E-2</v>
      </c>
      <c r="AL60">
        <v>7.9980151574993122E-2</v>
      </c>
      <c r="AM60">
        <v>7.9980151574993122E-2</v>
      </c>
      <c r="AN60">
        <v>7.9980151574993122E-2</v>
      </c>
      <c r="AO60">
        <v>7.9980151574993122E-2</v>
      </c>
      <c r="AP60">
        <v>7.9980151574993122E-2</v>
      </c>
      <c r="AQ60">
        <v>7.9980151574993122E-2</v>
      </c>
      <c r="AR60">
        <v>7.9980151574993122E-2</v>
      </c>
      <c r="AS60">
        <v>7.9980151574993122E-2</v>
      </c>
      <c r="AT60">
        <v>7.9980151574993122E-2</v>
      </c>
      <c r="AU60">
        <v>7.9980151574993122E-2</v>
      </c>
      <c r="AV60">
        <v>7.9980151574993122E-2</v>
      </c>
      <c r="AW60">
        <v>7.9980151574993122E-2</v>
      </c>
      <c r="AX60">
        <v>7.9980151574993122E-2</v>
      </c>
      <c r="AY60">
        <v>7.9980151574993122E-2</v>
      </c>
      <c r="AZ60">
        <v>7.9980151574993122E-2</v>
      </c>
      <c r="BA60">
        <v>7.9980151574993122E-2</v>
      </c>
      <c r="BB60">
        <v>7.9980151574993122E-2</v>
      </c>
      <c r="BC60">
        <v>7.9980151574993122E-2</v>
      </c>
      <c r="BD60">
        <v>7.9980151574993122E-2</v>
      </c>
      <c r="BE60">
        <v>7.9980151574993122E-2</v>
      </c>
      <c r="BF60">
        <v>7.9980151574993122E-2</v>
      </c>
      <c r="BG60">
        <v>7.9980151574993122E-2</v>
      </c>
      <c r="BH60">
        <v>7.9980151574993122E-2</v>
      </c>
      <c r="BI60">
        <v>7.8023331966043066E-2</v>
      </c>
      <c r="BJ60">
        <v>7.1260903360461508E-2</v>
      </c>
      <c r="BK60">
        <v>6.9111416257695957E-2</v>
      </c>
      <c r="BL60">
        <v>6.9111416257695957E-2</v>
      </c>
      <c r="BM60">
        <v>5.3421432237535593E-2</v>
      </c>
      <c r="BN60">
        <v>3.1024674590470362E-2</v>
      </c>
      <c r="BO60">
        <v>1.5371911665679628E-2</v>
      </c>
      <c r="BP60">
        <v>4.7269928410247292E-3</v>
      </c>
      <c r="BQ60">
        <v>0</v>
      </c>
      <c r="BR60">
        <v>0</v>
      </c>
      <c r="BS60">
        <v>0</v>
      </c>
      <c r="BT60">
        <v>1.0868735317297165E-2</v>
      </c>
      <c r="BU60">
        <v>1.5272735322955949E-2</v>
      </c>
    </row>
    <row r="61" spans="1:73" x14ac:dyDescent="0.25">
      <c r="A61">
        <v>1371</v>
      </c>
      <c r="B61">
        <v>273.29364901823732</v>
      </c>
      <c r="C61">
        <v>1.3813376392247977E-3</v>
      </c>
      <c r="D61">
        <v>-20</v>
      </c>
      <c r="E61">
        <v>705.5</v>
      </c>
      <c r="F61">
        <v>-665.5</v>
      </c>
      <c r="G61">
        <v>0</v>
      </c>
      <c r="H61">
        <v>0</v>
      </c>
      <c r="I61">
        <v>0</v>
      </c>
      <c r="J61">
        <v>9.313830255299675E-4</v>
      </c>
      <c r="K61">
        <v>1.3426646313434102E-2</v>
      </c>
      <c r="L61">
        <v>3.8595192126423428E-2</v>
      </c>
      <c r="M61">
        <v>5.6576152720364793E-2</v>
      </c>
      <c r="N61">
        <v>6.4685017702448985E-2</v>
      </c>
      <c r="O61">
        <v>7.0492753896920751E-2</v>
      </c>
      <c r="P61">
        <v>7.0492753896920751E-2</v>
      </c>
      <c r="Q61">
        <v>7.9404669605267861E-2</v>
      </c>
      <c r="R61">
        <v>8.1361489214217916E-2</v>
      </c>
      <c r="S61">
        <v>8.1361489214217916E-2</v>
      </c>
      <c r="T61">
        <v>8.1361489214217916E-2</v>
      </c>
      <c r="U61">
        <v>8.1361489214217916E-2</v>
      </c>
      <c r="V61">
        <v>8.1361489214217916E-2</v>
      </c>
      <c r="W61">
        <v>8.1361489214217916E-2</v>
      </c>
      <c r="X61">
        <v>8.1361489214217916E-2</v>
      </c>
      <c r="Y61">
        <v>8.1361489214217916E-2</v>
      </c>
      <c r="Z61">
        <v>8.1361489214217916E-2</v>
      </c>
      <c r="AA61">
        <v>8.1361489214217916E-2</v>
      </c>
      <c r="AB61">
        <v>8.1361489214217916E-2</v>
      </c>
      <c r="AC61">
        <v>8.1361489214217916E-2</v>
      </c>
      <c r="AD61">
        <v>8.1361489214217916E-2</v>
      </c>
      <c r="AE61">
        <v>8.1361489214217916E-2</v>
      </c>
      <c r="AF61">
        <v>8.1361489214217916E-2</v>
      </c>
      <c r="AG61">
        <v>8.1361489214217916E-2</v>
      </c>
      <c r="AH61">
        <v>8.1361489214217916E-2</v>
      </c>
      <c r="AI61">
        <v>8.1361489214217916E-2</v>
      </c>
      <c r="AJ61">
        <v>8.1361489214217916E-2</v>
      </c>
      <c r="AK61">
        <v>8.1361489214217916E-2</v>
      </c>
      <c r="AL61">
        <v>8.1361489214217916E-2</v>
      </c>
      <c r="AM61">
        <v>8.1361489214217916E-2</v>
      </c>
      <c r="AN61">
        <v>8.1361489214217916E-2</v>
      </c>
      <c r="AO61">
        <v>8.1361489214217916E-2</v>
      </c>
      <c r="AP61">
        <v>8.1361489214217916E-2</v>
      </c>
      <c r="AQ61">
        <v>8.1361489214217916E-2</v>
      </c>
      <c r="AR61">
        <v>8.1361489214217916E-2</v>
      </c>
      <c r="AS61">
        <v>8.1361489214217916E-2</v>
      </c>
      <c r="AT61">
        <v>8.1361489214217916E-2</v>
      </c>
      <c r="AU61">
        <v>8.1361489214217916E-2</v>
      </c>
      <c r="AV61">
        <v>8.1361489214217916E-2</v>
      </c>
      <c r="AW61">
        <v>8.1361489214217916E-2</v>
      </c>
      <c r="AX61">
        <v>8.1361489214217916E-2</v>
      </c>
      <c r="AY61">
        <v>8.1361489214217916E-2</v>
      </c>
      <c r="AZ61">
        <v>8.1361489214217916E-2</v>
      </c>
      <c r="BA61">
        <v>8.1361489214217916E-2</v>
      </c>
      <c r="BB61">
        <v>8.1361489214217916E-2</v>
      </c>
      <c r="BC61">
        <v>8.1361489214217916E-2</v>
      </c>
      <c r="BD61">
        <v>8.1361489214217916E-2</v>
      </c>
      <c r="BE61">
        <v>8.1361489214217916E-2</v>
      </c>
      <c r="BF61">
        <v>8.1361489214217916E-2</v>
      </c>
      <c r="BG61">
        <v>8.1361489214217916E-2</v>
      </c>
      <c r="BH61">
        <v>8.1361489214217916E-2</v>
      </c>
      <c r="BI61">
        <v>7.9404669605267861E-2</v>
      </c>
      <c r="BJ61">
        <v>7.2642240999686303E-2</v>
      </c>
      <c r="BK61">
        <v>7.0492753896920751E-2</v>
      </c>
      <c r="BL61">
        <v>7.0492753896920751E-2</v>
      </c>
      <c r="BM61">
        <v>5.4802769876760388E-2</v>
      </c>
      <c r="BN61">
        <v>3.1024674590470362E-2</v>
      </c>
      <c r="BO61">
        <v>1.5371911665679628E-2</v>
      </c>
      <c r="BP61">
        <v>4.7269928410247292E-3</v>
      </c>
      <c r="BQ61">
        <v>0</v>
      </c>
      <c r="BR61">
        <v>0</v>
      </c>
      <c r="BS61">
        <v>0</v>
      </c>
      <c r="BT61">
        <v>1.0868735317297165E-2</v>
      </c>
      <c r="BU61">
        <v>1.0868735317297165E-2</v>
      </c>
    </row>
    <row r="62" spans="1:73" x14ac:dyDescent="0.25">
      <c r="A62">
        <v>1348</v>
      </c>
      <c r="B62">
        <v>348.70347462965429</v>
      </c>
      <c r="C62">
        <v>1.7624896742560881E-3</v>
      </c>
      <c r="D62">
        <v>-10</v>
      </c>
      <c r="E62">
        <v>684</v>
      </c>
      <c r="F62">
        <v>-664</v>
      </c>
      <c r="G62">
        <v>0</v>
      </c>
      <c r="H62">
        <v>0</v>
      </c>
      <c r="I62">
        <v>0</v>
      </c>
      <c r="J62">
        <v>9.313830255299675E-4</v>
      </c>
      <c r="K62">
        <v>1.3426646313434102E-2</v>
      </c>
      <c r="L62">
        <v>3.8595192126423428E-2</v>
      </c>
      <c r="M62">
        <v>5.6576152720364793E-2</v>
      </c>
      <c r="N62">
        <v>6.4685017702448985E-2</v>
      </c>
      <c r="O62">
        <v>7.2255243571176839E-2</v>
      </c>
      <c r="P62">
        <v>7.2255243571176839E-2</v>
      </c>
      <c r="Q62">
        <v>8.1167159279523948E-2</v>
      </c>
      <c r="R62">
        <v>8.3123978888474004E-2</v>
      </c>
      <c r="S62">
        <v>8.3123978888474004E-2</v>
      </c>
      <c r="T62">
        <v>8.3123978888474004E-2</v>
      </c>
      <c r="U62">
        <v>8.3123978888474004E-2</v>
      </c>
      <c r="V62">
        <v>8.3123978888474004E-2</v>
      </c>
      <c r="W62">
        <v>8.3123978888474004E-2</v>
      </c>
      <c r="X62">
        <v>8.3123978888474004E-2</v>
      </c>
      <c r="Y62">
        <v>8.3123978888474004E-2</v>
      </c>
      <c r="Z62">
        <v>8.3123978888474004E-2</v>
      </c>
      <c r="AA62">
        <v>8.3123978888474004E-2</v>
      </c>
      <c r="AB62">
        <v>8.3123978888474004E-2</v>
      </c>
      <c r="AC62">
        <v>8.3123978888474004E-2</v>
      </c>
      <c r="AD62">
        <v>8.3123978888474004E-2</v>
      </c>
      <c r="AE62">
        <v>8.3123978888474004E-2</v>
      </c>
      <c r="AF62">
        <v>8.3123978888474004E-2</v>
      </c>
      <c r="AG62">
        <v>8.3123978888474004E-2</v>
      </c>
      <c r="AH62">
        <v>8.3123978888474004E-2</v>
      </c>
      <c r="AI62">
        <v>8.3123978888474004E-2</v>
      </c>
      <c r="AJ62">
        <v>8.3123978888474004E-2</v>
      </c>
      <c r="AK62">
        <v>8.3123978888474004E-2</v>
      </c>
      <c r="AL62">
        <v>8.3123978888474004E-2</v>
      </c>
      <c r="AM62">
        <v>8.3123978888474004E-2</v>
      </c>
      <c r="AN62">
        <v>8.3123978888474004E-2</v>
      </c>
      <c r="AO62">
        <v>8.3123978888474004E-2</v>
      </c>
      <c r="AP62">
        <v>8.3123978888474004E-2</v>
      </c>
      <c r="AQ62">
        <v>8.3123978888474004E-2</v>
      </c>
      <c r="AR62">
        <v>8.3123978888474004E-2</v>
      </c>
      <c r="AS62">
        <v>8.3123978888474004E-2</v>
      </c>
      <c r="AT62">
        <v>8.3123978888474004E-2</v>
      </c>
      <c r="AU62">
        <v>8.3123978888474004E-2</v>
      </c>
      <c r="AV62">
        <v>8.3123978888474004E-2</v>
      </c>
      <c r="AW62">
        <v>8.3123978888474004E-2</v>
      </c>
      <c r="AX62">
        <v>8.3123978888474004E-2</v>
      </c>
      <c r="AY62">
        <v>8.3123978888474004E-2</v>
      </c>
      <c r="AZ62">
        <v>8.3123978888474004E-2</v>
      </c>
      <c r="BA62">
        <v>8.3123978888474004E-2</v>
      </c>
      <c r="BB62">
        <v>8.3123978888474004E-2</v>
      </c>
      <c r="BC62">
        <v>8.3123978888474004E-2</v>
      </c>
      <c r="BD62">
        <v>8.3123978888474004E-2</v>
      </c>
      <c r="BE62">
        <v>8.3123978888474004E-2</v>
      </c>
      <c r="BF62">
        <v>8.3123978888474004E-2</v>
      </c>
      <c r="BG62">
        <v>8.3123978888474004E-2</v>
      </c>
      <c r="BH62">
        <v>8.3123978888474004E-2</v>
      </c>
      <c r="BI62">
        <v>8.1167159279523948E-2</v>
      </c>
      <c r="BJ62">
        <v>7.440473067394239E-2</v>
      </c>
      <c r="BK62">
        <v>7.2255243571176839E-2</v>
      </c>
      <c r="BL62">
        <v>7.2255243571176839E-2</v>
      </c>
      <c r="BM62">
        <v>5.4802769876760388E-2</v>
      </c>
      <c r="BN62">
        <v>3.1024674590470362E-2</v>
      </c>
      <c r="BO62">
        <v>1.5371911665679628E-2</v>
      </c>
      <c r="BP62">
        <v>4.7269928410247292E-3</v>
      </c>
      <c r="BQ62">
        <v>0</v>
      </c>
      <c r="BR62">
        <v>0</v>
      </c>
      <c r="BS62">
        <v>0</v>
      </c>
      <c r="BT62">
        <v>1.0868735317297165E-2</v>
      </c>
      <c r="BU62">
        <v>1.0868735317297165E-2</v>
      </c>
    </row>
    <row r="63" spans="1:73" x14ac:dyDescent="0.25">
      <c r="A63">
        <v>1348</v>
      </c>
      <c r="B63">
        <v>329.63256068880037</v>
      </c>
      <c r="C63">
        <v>1.666097491943939E-3</v>
      </c>
      <c r="D63">
        <v>0</v>
      </c>
      <c r="E63">
        <v>674</v>
      </c>
      <c r="F63">
        <v>-674</v>
      </c>
      <c r="G63">
        <v>0</v>
      </c>
      <c r="H63">
        <v>0</v>
      </c>
      <c r="I63">
        <v>0</v>
      </c>
      <c r="J63">
        <v>9.313830255299675E-4</v>
      </c>
      <c r="K63">
        <v>1.3426646313434102E-2</v>
      </c>
      <c r="L63">
        <v>3.8595192126423428E-2</v>
      </c>
      <c r="M63">
        <v>5.6576152720364793E-2</v>
      </c>
      <c r="N63">
        <v>6.6351115194392921E-2</v>
      </c>
      <c r="O63">
        <v>7.3921341063120774E-2</v>
      </c>
      <c r="P63">
        <v>7.3921341063120774E-2</v>
      </c>
      <c r="Q63">
        <v>8.2833256771467884E-2</v>
      </c>
      <c r="R63">
        <v>8.4790076380417939E-2</v>
      </c>
      <c r="S63">
        <v>8.4790076380417939E-2</v>
      </c>
      <c r="T63">
        <v>8.4790076380417939E-2</v>
      </c>
      <c r="U63">
        <v>8.4790076380417939E-2</v>
      </c>
      <c r="V63">
        <v>8.4790076380417939E-2</v>
      </c>
      <c r="W63">
        <v>8.4790076380417939E-2</v>
      </c>
      <c r="X63">
        <v>8.4790076380417939E-2</v>
      </c>
      <c r="Y63">
        <v>8.4790076380417939E-2</v>
      </c>
      <c r="Z63">
        <v>8.4790076380417939E-2</v>
      </c>
      <c r="AA63">
        <v>8.4790076380417939E-2</v>
      </c>
      <c r="AB63">
        <v>8.4790076380417939E-2</v>
      </c>
      <c r="AC63">
        <v>8.4790076380417939E-2</v>
      </c>
      <c r="AD63">
        <v>8.4790076380417939E-2</v>
      </c>
      <c r="AE63">
        <v>8.4790076380417939E-2</v>
      </c>
      <c r="AF63">
        <v>8.4790076380417939E-2</v>
      </c>
      <c r="AG63">
        <v>8.4790076380417939E-2</v>
      </c>
      <c r="AH63">
        <v>8.4790076380417939E-2</v>
      </c>
      <c r="AI63">
        <v>8.4790076380417939E-2</v>
      </c>
      <c r="AJ63">
        <v>8.4790076380417939E-2</v>
      </c>
      <c r="AK63">
        <v>8.4790076380417939E-2</v>
      </c>
      <c r="AL63">
        <v>8.4790076380417939E-2</v>
      </c>
      <c r="AM63">
        <v>8.4790076380417939E-2</v>
      </c>
      <c r="AN63">
        <v>8.4790076380417939E-2</v>
      </c>
      <c r="AO63">
        <v>8.4790076380417939E-2</v>
      </c>
      <c r="AP63">
        <v>8.4790076380417939E-2</v>
      </c>
      <c r="AQ63">
        <v>8.4790076380417939E-2</v>
      </c>
      <c r="AR63">
        <v>8.4790076380417939E-2</v>
      </c>
      <c r="AS63">
        <v>8.4790076380417939E-2</v>
      </c>
      <c r="AT63">
        <v>8.4790076380417939E-2</v>
      </c>
      <c r="AU63">
        <v>8.4790076380417939E-2</v>
      </c>
      <c r="AV63">
        <v>8.4790076380417939E-2</v>
      </c>
      <c r="AW63">
        <v>8.4790076380417939E-2</v>
      </c>
      <c r="AX63">
        <v>8.4790076380417939E-2</v>
      </c>
      <c r="AY63">
        <v>8.4790076380417939E-2</v>
      </c>
      <c r="AZ63">
        <v>8.4790076380417939E-2</v>
      </c>
      <c r="BA63">
        <v>8.4790076380417939E-2</v>
      </c>
      <c r="BB63">
        <v>8.4790076380417939E-2</v>
      </c>
      <c r="BC63">
        <v>8.4790076380417939E-2</v>
      </c>
      <c r="BD63">
        <v>8.4790076380417939E-2</v>
      </c>
      <c r="BE63">
        <v>8.4790076380417939E-2</v>
      </c>
      <c r="BF63">
        <v>8.4790076380417939E-2</v>
      </c>
      <c r="BG63">
        <v>8.4790076380417939E-2</v>
      </c>
      <c r="BH63">
        <v>8.4790076380417939E-2</v>
      </c>
      <c r="BI63">
        <v>8.2833256771467884E-2</v>
      </c>
      <c r="BJ63">
        <v>7.6070828165886326E-2</v>
      </c>
      <c r="BK63">
        <v>7.3921341063120774E-2</v>
      </c>
      <c r="BL63">
        <v>7.3921341063120774E-2</v>
      </c>
      <c r="BM63">
        <v>5.4802769876760388E-2</v>
      </c>
      <c r="BN63">
        <v>3.1024674590470362E-2</v>
      </c>
      <c r="BO63">
        <v>1.5371911665679628E-2</v>
      </c>
      <c r="BP63">
        <v>4.7269928410247292E-3</v>
      </c>
      <c r="BQ63">
        <v>0</v>
      </c>
      <c r="BR63">
        <v>0</v>
      </c>
      <c r="BS63">
        <v>0</v>
      </c>
      <c r="BT63">
        <v>1.0868735317297165E-2</v>
      </c>
      <c r="BU63">
        <v>1.0283096615645471E-2</v>
      </c>
    </row>
    <row r="64" spans="1:73" x14ac:dyDescent="0.25">
      <c r="A64">
        <v>1348</v>
      </c>
      <c r="B64">
        <v>332.63038220117943</v>
      </c>
      <c r="C64">
        <v>1.6812497053437122E-3</v>
      </c>
      <c r="D64">
        <v>10</v>
      </c>
      <c r="E64">
        <v>664</v>
      </c>
      <c r="F64">
        <v>-684</v>
      </c>
      <c r="G64">
        <v>0</v>
      </c>
      <c r="H64">
        <v>0</v>
      </c>
      <c r="I64">
        <v>0</v>
      </c>
      <c r="J64">
        <v>9.313830255299675E-4</v>
      </c>
      <c r="K64">
        <v>1.3426646313434102E-2</v>
      </c>
      <c r="L64">
        <v>3.8595192126423428E-2</v>
      </c>
      <c r="M64">
        <v>5.6576152720364793E-2</v>
      </c>
      <c r="N64">
        <v>6.803236489973663E-2</v>
      </c>
      <c r="O64">
        <v>7.5602590768464484E-2</v>
      </c>
      <c r="P64">
        <v>7.5602590768464484E-2</v>
      </c>
      <c r="Q64">
        <v>8.4514506476811593E-2</v>
      </c>
      <c r="R64">
        <v>8.6471326085761649E-2</v>
      </c>
      <c r="S64">
        <v>8.6471326085761649E-2</v>
      </c>
      <c r="T64">
        <v>8.6471326085761649E-2</v>
      </c>
      <c r="U64">
        <v>8.6471326085761649E-2</v>
      </c>
      <c r="V64">
        <v>8.6471326085761649E-2</v>
      </c>
      <c r="W64">
        <v>8.6471326085761649E-2</v>
      </c>
      <c r="X64">
        <v>8.6471326085761649E-2</v>
      </c>
      <c r="Y64">
        <v>8.6471326085761649E-2</v>
      </c>
      <c r="Z64">
        <v>8.6471326085761649E-2</v>
      </c>
      <c r="AA64">
        <v>8.6471326085761649E-2</v>
      </c>
      <c r="AB64">
        <v>8.6471326085761649E-2</v>
      </c>
      <c r="AC64">
        <v>8.6471326085761649E-2</v>
      </c>
      <c r="AD64">
        <v>8.6471326085761649E-2</v>
      </c>
      <c r="AE64">
        <v>8.6471326085761649E-2</v>
      </c>
      <c r="AF64">
        <v>8.6471326085761649E-2</v>
      </c>
      <c r="AG64">
        <v>8.6471326085761649E-2</v>
      </c>
      <c r="AH64">
        <v>8.6471326085761649E-2</v>
      </c>
      <c r="AI64">
        <v>8.6471326085761649E-2</v>
      </c>
      <c r="AJ64">
        <v>8.6471326085761649E-2</v>
      </c>
      <c r="AK64">
        <v>8.6471326085761649E-2</v>
      </c>
      <c r="AL64">
        <v>8.6471326085761649E-2</v>
      </c>
      <c r="AM64">
        <v>8.6471326085761649E-2</v>
      </c>
      <c r="AN64">
        <v>8.6471326085761649E-2</v>
      </c>
      <c r="AO64">
        <v>8.6471326085761649E-2</v>
      </c>
      <c r="AP64">
        <v>8.6471326085761649E-2</v>
      </c>
      <c r="AQ64">
        <v>8.6471326085761649E-2</v>
      </c>
      <c r="AR64">
        <v>8.6471326085761649E-2</v>
      </c>
      <c r="AS64">
        <v>8.6471326085761649E-2</v>
      </c>
      <c r="AT64">
        <v>8.6471326085761649E-2</v>
      </c>
      <c r="AU64">
        <v>8.6471326085761649E-2</v>
      </c>
      <c r="AV64">
        <v>8.6471326085761649E-2</v>
      </c>
      <c r="AW64">
        <v>8.6471326085761649E-2</v>
      </c>
      <c r="AX64">
        <v>8.6471326085761649E-2</v>
      </c>
      <c r="AY64">
        <v>8.6471326085761649E-2</v>
      </c>
      <c r="AZ64">
        <v>8.6471326085761649E-2</v>
      </c>
      <c r="BA64">
        <v>8.6471326085761649E-2</v>
      </c>
      <c r="BB64">
        <v>8.6471326085761649E-2</v>
      </c>
      <c r="BC64">
        <v>8.6471326085761649E-2</v>
      </c>
      <c r="BD64">
        <v>8.6471326085761649E-2</v>
      </c>
      <c r="BE64">
        <v>8.6471326085761649E-2</v>
      </c>
      <c r="BF64">
        <v>8.6471326085761649E-2</v>
      </c>
      <c r="BG64">
        <v>8.6471326085761649E-2</v>
      </c>
      <c r="BH64">
        <v>8.6471326085761649E-2</v>
      </c>
      <c r="BI64">
        <v>8.4514506476811593E-2</v>
      </c>
      <c r="BJ64">
        <v>7.7752077871230035E-2</v>
      </c>
      <c r="BK64">
        <v>7.5602590768464484E-2</v>
      </c>
      <c r="BL64">
        <v>7.3921341063120774E-2</v>
      </c>
      <c r="BM64">
        <v>5.4802769876760388E-2</v>
      </c>
      <c r="BN64">
        <v>3.1024674590470362E-2</v>
      </c>
      <c r="BO64">
        <v>1.5371911665679628E-2</v>
      </c>
      <c r="BP64">
        <v>4.7269928410247292E-3</v>
      </c>
      <c r="BQ64">
        <v>0</v>
      </c>
      <c r="BR64">
        <v>0</v>
      </c>
      <c r="BS64">
        <v>0</v>
      </c>
      <c r="BT64">
        <v>1.1639357112317367E-2</v>
      </c>
      <c r="BU64">
        <v>9.4786478496404064E-3</v>
      </c>
    </row>
    <row r="65" spans="1:73" x14ac:dyDescent="0.25">
      <c r="A65">
        <v>1361</v>
      </c>
      <c r="B65">
        <v>312.87115382493351</v>
      </c>
      <c r="C65">
        <v>1.581378500958989E-3</v>
      </c>
      <c r="D65">
        <v>20</v>
      </c>
      <c r="E65">
        <v>660.5</v>
      </c>
      <c r="F65">
        <v>-700.5</v>
      </c>
      <c r="G65">
        <v>0</v>
      </c>
      <c r="H65">
        <v>0</v>
      </c>
      <c r="I65">
        <v>0</v>
      </c>
      <c r="J65">
        <v>9.313830255299675E-4</v>
      </c>
      <c r="K65">
        <v>1.3426646313434102E-2</v>
      </c>
      <c r="L65">
        <v>3.8595192126423428E-2</v>
      </c>
      <c r="M65">
        <v>5.8157531221323784E-2</v>
      </c>
      <c r="N65">
        <v>6.9613743400695621E-2</v>
      </c>
      <c r="O65">
        <v>7.7183969269423475E-2</v>
      </c>
      <c r="P65">
        <v>7.7183969269423475E-2</v>
      </c>
      <c r="Q65">
        <v>8.6095884977770584E-2</v>
      </c>
      <c r="R65">
        <v>8.805270458672064E-2</v>
      </c>
      <c r="S65">
        <v>8.805270458672064E-2</v>
      </c>
      <c r="T65">
        <v>8.805270458672064E-2</v>
      </c>
      <c r="U65">
        <v>8.805270458672064E-2</v>
      </c>
      <c r="V65">
        <v>8.805270458672064E-2</v>
      </c>
      <c r="W65">
        <v>8.805270458672064E-2</v>
      </c>
      <c r="X65">
        <v>8.805270458672064E-2</v>
      </c>
      <c r="Y65">
        <v>8.805270458672064E-2</v>
      </c>
      <c r="Z65">
        <v>8.805270458672064E-2</v>
      </c>
      <c r="AA65">
        <v>8.805270458672064E-2</v>
      </c>
      <c r="AB65">
        <v>8.805270458672064E-2</v>
      </c>
      <c r="AC65">
        <v>8.805270458672064E-2</v>
      </c>
      <c r="AD65">
        <v>8.805270458672064E-2</v>
      </c>
      <c r="AE65">
        <v>8.805270458672064E-2</v>
      </c>
      <c r="AF65">
        <v>8.805270458672064E-2</v>
      </c>
      <c r="AG65">
        <v>8.805270458672064E-2</v>
      </c>
      <c r="AH65">
        <v>8.805270458672064E-2</v>
      </c>
      <c r="AI65">
        <v>8.805270458672064E-2</v>
      </c>
      <c r="AJ65">
        <v>8.805270458672064E-2</v>
      </c>
      <c r="AK65">
        <v>8.805270458672064E-2</v>
      </c>
      <c r="AL65">
        <v>8.805270458672064E-2</v>
      </c>
      <c r="AM65">
        <v>8.805270458672064E-2</v>
      </c>
      <c r="AN65">
        <v>8.805270458672064E-2</v>
      </c>
      <c r="AO65">
        <v>8.805270458672064E-2</v>
      </c>
      <c r="AP65">
        <v>8.805270458672064E-2</v>
      </c>
      <c r="AQ65">
        <v>8.805270458672064E-2</v>
      </c>
      <c r="AR65">
        <v>8.805270458672064E-2</v>
      </c>
      <c r="AS65">
        <v>8.805270458672064E-2</v>
      </c>
      <c r="AT65">
        <v>8.805270458672064E-2</v>
      </c>
      <c r="AU65">
        <v>8.805270458672064E-2</v>
      </c>
      <c r="AV65">
        <v>8.805270458672064E-2</v>
      </c>
      <c r="AW65">
        <v>8.805270458672064E-2</v>
      </c>
      <c r="AX65">
        <v>8.805270458672064E-2</v>
      </c>
      <c r="AY65">
        <v>8.805270458672064E-2</v>
      </c>
      <c r="AZ65">
        <v>8.805270458672064E-2</v>
      </c>
      <c r="BA65">
        <v>8.805270458672064E-2</v>
      </c>
      <c r="BB65">
        <v>8.805270458672064E-2</v>
      </c>
      <c r="BC65">
        <v>8.805270458672064E-2</v>
      </c>
      <c r="BD65">
        <v>8.805270458672064E-2</v>
      </c>
      <c r="BE65">
        <v>8.805270458672064E-2</v>
      </c>
      <c r="BF65">
        <v>8.805270458672064E-2</v>
      </c>
      <c r="BG65">
        <v>8.805270458672064E-2</v>
      </c>
      <c r="BH65">
        <v>8.805270458672064E-2</v>
      </c>
      <c r="BI65">
        <v>8.6095884977770584E-2</v>
      </c>
      <c r="BJ65">
        <v>7.9333456372189026E-2</v>
      </c>
      <c r="BK65">
        <v>7.7183969269423475E-2</v>
      </c>
      <c r="BL65">
        <v>7.3921341063120774E-2</v>
      </c>
      <c r="BM65">
        <v>5.4802769876760388E-2</v>
      </c>
      <c r="BN65">
        <v>3.1024674590470362E-2</v>
      </c>
      <c r="BO65">
        <v>1.5371911665679628E-2</v>
      </c>
      <c r="BP65">
        <v>4.7269928410247292E-3</v>
      </c>
      <c r="BQ65">
        <v>0</v>
      </c>
      <c r="BR65">
        <v>0</v>
      </c>
      <c r="BS65">
        <v>0</v>
      </c>
      <c r="BT65">
        <v>1.631408491299137E-2</v>
      </c>
      <c r="BU65">
        <v>9.1970907815386305E-3</v>
      </c>
    </row>
    <row r="66" spans="1:73" x14ac:dyDescent="0.25">
      <c r="A66">
        <v>1344</v>
      </c>
      <c r="B66">
        <v>198.31492176230049</v>
      </c>
      <c r="C66">
        <v>1.0023645512227258E-3</v>
      </c>
      <c r="D66">
        <v>30</v>
      </c>
      <c r="E66">
        <v>642</v>
      </c>
      <c r="F66">
        <v>-702</v>
      </c>
      <c r="G66">
        <v>0</v>
      </c>
      <c r="H66">
        <v>0</v>
      </c>
      <c r="I66">
        <v>0</v>
      </c>
      <c r="J66">
        <v>9.313830255299675E-4</v>
      </c>
      <c r="K66">
        <v>1.3426646313434102E-2</v>
      </c>
      <c r="L66">
        <v>3.8595192126423428E-2</v>
      </c>
      <c r="M66">
        <v>5.915989577254651E-2</v>
      </c>
      <c r="N66">
        <v>7.0616107951918347E-2</v>
      </c>
      <c r="O66">
        <v>7.8186333820646201E-2</v>
      </c>
      <c r="P66">
        <v>7.8186333820646201E-2</v>
      </c>
      <c r="Q66">
        <v>8.709824952899331E-2</v>
      </c>
      <c r="R66">
        <v>8.9055069137943366E-2</v>
      </c>
      <c r="S66">
        <v>8.9055069137943366E-2</v>
      </c>
      <c r="T66">
        <v>8.9055069137943366E-2</v>
      </c>
      <c r="U66">
        <v>8.9055069137943366E-2</v>
      </c>
      <c r="V66">
        <v>8.9055069137943366E-2</v>
      </c>
      <c r="W66">
        <v>8.9055069137943366E-2</v>
      </c>
      <c r="X66">
        <v>8.9055069137943366E-2</v>
      </c>
      <c r="Y66">
        <v>8.9055069137943366E-2</v>
      </c>
      <c r="Z66">
        <v>8.9055069137943366E-2</v>
      </c>
      <c r="AA66">
        <v>8.9055069137943366E-2</v>
      </c>
      <c r="AB66">
        <v>8.9055069137943366E-2</v>
      </c>
      <c r="AC66">
        <v>8.9055069137943366E-2</v>
      </c>
      <c r="AD66">
        <v>8.9055069137943366E-2</v>
      </c>
      <c r="AE66">
        <v>8.9055069137943366E-2</v>
      </c>
      <c r="AF66">
        <v>8.9055069137943366E-2</v>
      </c>
      <c r="AG66">
        <v>8.9055069137943366E-2</v>
      </c>
      <c r="AH66">
        <v>8.9055069137943366E-2</v>
      </c>
      <c r="AI66">
        <v>8.9055069137943366E-2</v>
      </c>
      <c r="AJ66">
        <v>8.9055069137943366E-2</v>
      </c>
      <c r="AK66">
        <v>8.9055069137943366E-2</v>
      </c>
      <c r="AL66">
        <v>8.9055069137943366E-2</v>
      </c>
      <c r="AM66">
        <v>8.9055069137943366E-2</v>
      </c>
      <c r="AN66">
        <v>8.9055069137943366E-2</v>
      </c>
      <c r="AO66">
        <v>8.9055069137943366E-2</v>
      </c>
      <c r="AP66">
        <v>8.9055069137943366E-2</v>
      </c>
      <c r="AQ66">
        <v>8.9055069137943366E-2</v>
      </c>
      <c r="AR66">
        <v>8.9055069137943366E-2</v>
      </c>
      <c r="AS66">
        <v>8.9055069137943366E-2</v>
      </c>
      <c r="AT66">
        <v>8.9055069137943366E-2</v>
      </c>
      <c r="AU66">
        <v>8.9055069137943366E-2</v>
      </c>
      <c r="AV66">
        <v>8.9055069137943366E-2</v>
      </c>
      <c r="AW66">
        <v>8.9055069137943366E-2</v>
      </c>
      <c r="AX66">
        <v>8.9055069137943366E-2</v>
      </c>
      <c r="AY66">
        <v>8.9055069137943366E-2</v>
      </c>
      <c r="AZ66">
        <v>8.9055069137943366E-2</v>
      </c>
      <c r="BA66">
        <v>8.9055069137943366E-2</v>
      </c>
      <c r="BB66">
        <v>8.9055069137943366E-2</v>
      </c>
      <c r="BC66">
        <v>8.9055069137943366E-2</v>
      </c>
      <c r="BD66">
        <v>8.9055069137943366E-2</v>
      </c>
      <c r="BE66">
        <v>8.9055069137943366E-2</v>
      </c>
      <c r="BF66">
        <v>8.9055069137943366E-2</v>
      </c>
      <c r="BG66">
        <v>8.9055069137943366E-2</v>
      </c>
      <c r="BH66">
        <v>8.9055069137943366E-2</v>
      </c>
      <c r="BI66">
        <v>8.709824952899331E-2</v>
      </c>
      <c r="BJ66">
        <v>8.0335820923411752E-2</v>
      </c>
      <c r="BK66">
        <v>7.8186333820646201E-2</v>
      </c>
      <c r="BL66">
        <v>7.3921341063120774E-2</v>
      </c>
      <c r="BM66">
        <v>5.4802769876760388E-2</v>
      </c>
      <c r="BN66">
        <v>3.1024674590470362E-2</v>
      </c>
      <c r="BO66">
        <v>1.5371911665679628E-2</v>
      </c>
      <c r="BP66">
        <v>4.7269928410247292E-3</v>
      </c>
      <c r="BQ66">
        <v>0</v>
      </c>
      <c r="BR66">
        <v>0</v>
      </c>
      <c r="BS66">
        <v>0</v>
      </c>
      <c r="BT66">
        <v>1.6739060167598102E-2</v>
      </c>
      <c r="BU66">
        <v>5.5405018340636547E-3</v>
      </c>
    </row>
    <row r="67" spans="1:73" x14ac:dyDescent="0.25">
      <c r="A67">
        <v>1379</v>
      </c>
      <c r="B67">
        <v>373.95970729779896</v>
      </c>
      <c r="C67">
        <v>1.8901449817791661E-3</v>
      </c>
      <c r="D67">
        <v>40</v>
      </c>
      <c r="E67">
        <v>649.5</v>
      </c>
      <c r="F67">
        <v>-729.5</v>
      </c>
      <c r="G67">
        <v>0</v>
      </c>
      <c r="H67">
        <v>0</v>
      </c>
      <c r="I67">
        <v>0</v>
      </c>
      <c r="J67">
        <v>9.313830255299675E-4</v>
      </c>
      <c r="K67">
        <v>1.3426646313434102E-2</v>
      </c>
      <c r="L67">
        <v>4.0485337108202596E-2</v>
      </c>
      <c r="M67">
        <v>6.1050040754325678E-2</v>
      </c>
      <c r="N67">
        <v>7.2506252933697515E-2</v>
      </c>
      <c r="O67">
        <v>8.0076478802425369E-2</v>
      </c>
      <c r="P67">
        <v>8.0076478802425369E-2</v>
      </c>
      <c r="Q67">
        <v>8.8988394510772478E-2</v>
      </c>
      <c r="R67">
        <v>9.0945214119722534E-2</v>
      </c>
      <c r="S67">
        <v>9.0945214119722534E-2</v>
      </c>
      <c r="T67">
        <v>9.0945214119722534E-2</v>
      </c>
      <c r="U67">
        <v>9.0945214119722534E-2</v>
      </c>
      <c r="V67">
        <v>9.0945214119722534E-2</v>
      </c>
      <c r="W67">
        <v>9.0945214119722534E-2</v>
      </c>
      <c r="X67">
        <v>9.0945214119722534E-2</v>
      </c>
      <c r="Y67">
        <v>9.0945214119722534E-2</v>
      </c>
      <c r="Z67">
        <v>9.0945214119722534E-2</v>
      </c>
      <c r="AA67">
        <v>9.0945214119722534E-2</v>
      </c>
      <c r="AB67">
        <v>9.0945214119722534E-2</v>
      </c>
      <c r="AC67">
        <v>9.0945214119722534E-2</v>
      </c>
      <c r="AD67">
        <v>9.0945214119722534E-2</v>
      </c>
      <c r="AE67">
        <v>9.0945214119722534E-2</v>
      </c>
      <c r="AF67">
        <v>9.0945214119722534E-2</v>
      </c>
      <c r="AG67">
        <v>9.0945214119722534E-2</v>
      </c>
      <c r="AH67">
        <v>9.0945214119722534E-2</v>
      </c>
      <c r="AI67">
        <v>9.0945214119722534E-2</v>
      </c>
      <c r="AJ67">
        <v>9.0945214119722534E-2</v>
      </c>
      <c r="AK67">
        <v>9.0945214119722534E-2</v>
      </c>
      <c r="AL67">
        <v>9.0945214119722534E-2</v>
      </c>
      <c r="AM67">
        <v>9.0945214119722534E-2</v>
      </c>
      <c r="AN67">
        <v>9.0945214119722534E-2</v>
      </c>
      <c r="AO67">
        <v>9.0945214119722534E-2</v>
      </c>
      <c r="AP67">
        <v>9.0945214119722534E-2</v>
      </c>
      <c r="AQ67">
        <v>9.0945214119722534E-2</v>
      </c>
      <c r="AR67">
        <v>9.0945214119722534E-2</v>
      </c>
      <c r="AS67">
        <v>9.0945214119722534E-2</v>
      </c>
      <c r="AT67">
        <v>9.0945214119722534E-2</v>
      </c>
      <c r="AU67">
        <v>9.0945214119722534E-2</v>
      </c>
      <c r="AV67">
        <v>9.0945214119722534E-2</v>
      </c>
      <c r="AW67">
        <v>9.0945214119722534E-2</v>
      </c>
      <c r="AX67">
        <v>9.0945214119722534E-2</v>
      </c>
      <c r="AY67">
        <v>9.0945214119722534E-2</v>
      </c>
      <c r="AZ67">
        <v>9.0945214119722534E-2</v>
      </c>
      <c r="BA67">
        <v>9.0945214119722534E-2</v>
      </c>
      <c r="BB67">
        <v>9.0945214119722534E-2</v>
      </c>
      <c r="BC67">
        <v>9.0945214119722534E-2</v>
      </c>
      <c r="BD67">
        <v>9.0945214119722534E-2</v>
      </c>
      <c r="BE67">
        <v>9.0945214119722534E-2</v>
      </c>
      <c r="BF67">
        <v>9.0945214119722534E-2</v>
      </c>
      <c r="BG67">
        <v>9.0945214119722534E-2</v>
      </c>
      <c r="BH67">
        <v>9.0945214119722534E-2</v>
      </c>
      <c r="BI67">
        <v>8.8988394510772478E-2</v>
      </c>
      <c r="BJ67">
        <v>8.222596590519092E-2</v>
      </c>
      <c r="BK67">
        <v>8.0076478802425369E-2</v>
      </c>
      <c r="BL67">
        <v>7.3921341063120774E-2</v>
      </c>
      <c r="BM67">
        <v>5.4802769876760388E-2</v>
      </c>
      <c r="BN67">
        <v>3.1024674590470362E-2</v>
      </c>
      <c r="BO67">
        <v>1.5371911665679628E-2</v>
      </c>
      <c r="BP67">
        <v>4.7269928410247292E-3</v>
      </c>
      <c r="BQ67">
        <v>0</v>
      </c>
      <c r="BR67">
        <v>0</v>
      </c>
      <c r="BS67">
        <v>0</v>
      </c>
      <c r="BT67">
        <v>2.7657095986043517E-2</v>
      </c>
      <c r="BU67">
        <v>7.4386386058399173E-3</v>
      </c>
    </row>
    <row r="68" spans="1:73" x14ac:dyDescent="0.25">
      <c r="A68">
        <v>1379</v>
      </c>
      <c r="B68">
        <v>367.17518016170948</v>
      </c>
      <c r="C68">
        <v>1.8558532127201748E-3</v>
      </c>
      <c r="D68">
        <v>30</v>
      </c>
      <c r="E68">
        <v>659.5</v>
      </c>
      <c r="F68">
        <v>-719.5</v>
      </c>
      <c r="G68">
        <v>0</v>
      </c>
      <c r="H68">
        <v>0</v>
      </c>
      <c r="I68">
        <v>0</v>
      </c>
      <c r="J68">
        <v>9.313830255299675E-4</v>
      </c>
      <c r="K68">
        <v>1.3426646313434102E-2</v>
      </c>
      <c r="L68">
        <v>4.0485337108202596E-2</v>
      </c>
      <c r="M68">
        <v>6.2905893967045851E-2</v>
      </c>
      <c r="N68">
        <v>7.4362106146417695E-2</v>
      </c>
      <c r="O68">
        <v>8.1932332015145548E-2</v>
      </c>
      <c r="P68">
        <v>8.1932332015145548E-2</v>
      </c>
      <c r="Q68">
        <v>9.0844247723492658E-2</v>
      </c>
      <c r="R68">
        <v>9.2801067332442713E-2</v>
      </c>
      <c r="S68">
        <v>9.2801067332442713E-2</v>
      </c>
      <c r="T68">
        <v>9.2801067332442713E-2</v>
      </c>
      <c r="U68">
        <v>9.2801067332442713E-2</v>
      </c>
      <c r="V68">
        <v>9.2801067332442713E-2</v>
      </c>
      <c r="W68">
        <v>9.2801067332442713E-2</v>
      </c>
      <c r="X68">
        <v>9.2801067332442713E-2</v>
      </c>
      <c r="Y68">
        <v>9.2801067332442713E-2</v>
      </c>
      <c r="Z68">
        <v>9.2801067332442713E-2</v>
      </c>
      <c r="AA68">
        <v>9.2801067332442713E-2</v>
      </c>
      <c r="AB68">
        <v>9.2801067332442713E-2</v>
      </c>
      <c r="AC68">
        <v>9.2801067332442713E-2</v>
      </c>
      <c r="AD68">
        <v>9.2801067332442713E-2</v>
      </c>
      <c r="AE68">
        <v>9.2801067332442713E-2</v>
      </c>
      <c r="AF68">
        <v>9.2801067332442713E-2</v>
      </c>
      <c r="AG68">
        <v>9.2801067332442713E-2</v>
      </c>
      <c r="AH68">
        <v>9.2801067332442713E-2</v>
      </c>
      <c r="AI68">
        <v>9.2801067332442713E-2</v>
      </c>
      <c r="AJ68">
        <v>9.2801067332442713E-2</v>
      </c>
      <c r="AK68">
        <v>9.2801067332442713E-2</v>
      </c>
      <c r="AL68">
        <v>9.2801067332442713E-2</v>
      </c>
      <c r="AM68">
        <v>9.2801067332442713E-2</v>
      </c>
      <c r="AN68">
        <v>9.2801067332442713E-2</v>
      </c>
      <c r="AO68">
        <v>9.2801067332442713E-2</v>
      </c>
      <c r="AP68">
        <v>9.2801067332442713E-2</v>
      </c>
      <c r="AQ68">
        <v>9.2801067332442713E-2</v>
      </c>
      <c r="AR68">
        <v>9.2801067332442713E-2</v>
      </c>
      <c r="AS68">
        <v>9.2801067332442713E-2</v>
      </c>
      <c r="AT68">
        <v>9.2801067332442713E-2</v>
      </c>
      <c r="AU68">
        <v>9.2801067332442713E-2</v>
      </c>
      <c r="AV68">
        <v>9.2801067332442713E-2</v>
      </c>
      <c r="AW68">
        <v>9.2801067332442713E-2</v>
      </c>
      <c r="AX68">
        <v>9.2801067332442713E-2</v>
      </c>
      <c r="AY68">
        <v>9.2801067332442713E-2</v>
      </c>
      <c r="AZ68">
        <v>9.2801067332442713E-2</v>
      </c>
      <c r="BA68">
        <v>9.2801067332442713E-2</v>
      </c>
      <c r="BB68">
        <v>9.2801067332442713E-2</v>
      </c>
      <c r="BC68">
        <v>9.2801067332442713E-2</v>
      </c>
      <c r="BD68">
        <v>9.2801067332442713E-2</v>
      </c>
      <c r="BE68">
        <v>9.2801067332442713E-2</v>
      </c>
      <c r="BF68">
        <v>9.2801067332442713E-2</v>
      </c>
      <c r="BG68">
        <v>9.2801067332442713E-2</v>
      </c>
      <c r="BH68">
        <v>9.2801067332442713E-2</v>
      </c>
      <c r="BI68">
        <v>9.0844247723492658E-2</v>
      </c>
      <c r="BJ68">
        <v>8.40818191179111E-2</v>
      </c>
      <c r="BK68">
        <v>8.1932332015145548E-2</v>
      </c>
      <c r="BL68">
        <v>7.3921341063120774E-2</v>
      </c>
      <c r="BM68">
        <v>5.4802769876760388E-2</v>
      </c>
      <c r="BN68">
        <v>3.1024674590470362E-2</v>
      </c>
      <c r="BO68">
        <v>1.5371911665679628E-2</v>
      </c>
      <c r="BP68">
        <v>4.7269928410247292E-3</v>
      </c>
      <c r="BQ68">
        <v>0</v>
      </c>
      <c r="BR68">
        <v>0</v>
      </c>
      <c r="BS68">
        <v>0</v>
      </c>
      <c r="BT68">
        <v>2.3369591427895367E-2</v>
      </c>
      <c r="BU68">
        <v>9.1166459049381171E-3</v>
      </c>
    </row>
    <row r="69" spans="1:73" x14ac:dyDescent="0.25">
      <c r="A69">
        <v>1392</v>
      </c>
      <c r="B69">
        <v>351.901782209619</v>
      </c>
      <c r="C69">
        <v>1.778655226064167E-3</v>
      </c>
      <c r="D69">
        <v>20</v>
      </c>
      <c r="E69">
        <v>676</v>
      </c>
      <c r="F69">
        <v>-716</v>
      </c>
      <c r="G69">
        <v>0</v>
      </c>
      <c r="H69">
        <v>0</v>
      </c>
      <c r="I69">
        <v>0</v>
      </c>
      <c r="J69">
        <v>9.313830255299675E-4</v>
      </c>
      <c r="K69">
        <v>1.3426646313434102E-2</v>
      </c>
      <c r="L69">
        <v>4.0485337108202596E-2</v>
      </c>
      <c r="M69">
        <v>6.4684549193110022E-2</v>
      </c>
      <c r="N69">
        <v>7.6140761372481866E-2</v>
      </c>
      <c r="O69">
        <v>8.3710987241209719E-2</v>
      </c>
      <c r="P69">
        <v>8.3710987241209719E-2</v>
      </c>
      <c r="Q69">
        <v>9.2622902949556829E-2</v>
      </c>
      <c r="R69">
        <v>9.4579722558506885E-2</v>
      </c>
      <c r="S69">
        <v>9.4579722558506885E-2</v>
      </c>
      <c r="T69">
        <v>9.4579722558506885E-2</v>
      </c>
      <c r="U69">
        <v>9.4579722558506885E-2</v>
      </c>
      <c r="V69">
        <v>9.4579722558506885E-2</v>
      </c>
      <c r="W69">
        <v>9.4579722558506885E-2</v>
      </c>
      <c r="X69">
        <v>9.4579722558506885E-2</v>
      </c>
      <c r="Y69">
        <v>9.4579722558506885E-2</v>
      </c>
      <c r="Z69">
        <v>9.4579722558506885E-2</v>
      </c>
      <c r="AA69">
        <v>9.4579722558506885E-2</v>
      </c>
      <c r="AB69">
        <v>9.4579722558506885E-2</v>
      </c>
      <c r="AC69">
        <v>9.4579722558506885E-2</v>
      </c>
      <c r="AD69">
        <v>9.4579722558506885E-2</v>
      </c>
      <c r="AE69">
        <v>9.4579722558506885E-2</v>
      </c>
      <c r="AF69">
        <v>9.4579722558506885E-2</v>
      </c>
      <c r="AG69">
        <v>9.4579722558506885E-2</v>
      </c>
      <c r="AH69">
        <v>9.4579722558506885E-2</v>
      </c>
      <c r="AI69">
        <v>9.4579722558506885E-2</v>
      </c>
      <c r="AJ69">
        <v>9.4579722558506885E-2</v>
      </c>
      <c r="AK69">
        <v>9.4579722558506885E-2</v>
      </c>
      <c r="AL69">
        <v>9.4579722558506885E-2</v>
      </c>
      <c r="AM69">
        <v>9.4579722558506885E-2</v>
      </c>
      <c r="AN69">
        <v>9.4579722558506885E-2</v>
      </c>
      <c r="AO69">
        <v>9.4579722558506885E-2</v>
      </c>
      <c r="AP69">
        <v>9.4579722558506885E-2</v>
      </c>
      <c r="AQ69">
        <v>9.4579722558506885E-2</v>
      </c>
      <c r="AR69">
        <v>9.4579722558506885E-2</v>
      </c>
      <c r="AS69">
        <v>9.4579722558506885E-2</v>
      </c>
      <c r="AT69">
        <v>9.4579722558506885E-2</v>
      </c>
      <c r="AU69">
        <v>9.4579722558506885E-2</v>
      </c>
      <c r="AV69">
        <v>9.4579722558506885E-2</v>
      </c>
      <c r="AW69">
        <v>9.4579722558506885E-2</v>
      </c>
      <c r="AX69">
        <v>9.4579722558506885E-2</v>
      </c>
      <c r="AY69">
        <v>9.4579722558506885E-2</v>
      </c>
      <c r="AZ69">
        <v>9.4579722558506885E-2</v>
      </c>
      <c r="BA69">
        <v>9.4579722558506885E-2</v>
      </c>
      <c r="BB69">
        <v>9.4579722558506885E-2</v>
      </c>
      <c r="BC69">
        <v>9.4579722558506885E-2</v>
      </c>
      <c r="BD69">
        <v>9.4579722558506885E-2</v>
      </c>
      <c r="BE69">
        <v>9.4579722558506885E-2</v>
      </c>
      <c r="BF69">
        <v>9.4579722558506885E-2</v>
      </c>
      <c r="BG69">
        <v>9.4579722558506885E-2</v>
      </c>
      <c r="BH69">
        <v>9.4579722558506885E-2</v>
      </c>
      <c r="BI69">
        <v>9.2622902949556829E-2</v>
      </c>
      <c r="BJ69">
        <v>8.5860474343975271E-2</v>
      </c>
      <c r="BK69">
        <v>8.3710987241209719E-2</v>
      </c>
      <c r="BL69">
        <v>7.5699996289184945E-2</v>
      </c>
      <c r="BM69">
        <v>5.4802769876760388E-2</v>
      </c>
      <c r="BN69">
        <v>3.1024674590470362E-2</v>
      </c>
      <c r="BO69">
        <v>1.5371911665679628E-2</v>
      </c>
      <c r="BP69">
        <v>4.7269928410247292E-3</v>
      </c>
      <c r="BQ69">
        <v>0</v>
      </c>
      <c r="BR69">
        <v>0</v>
      </c>
      <c r="BS69">
        <v>0</v>
      </c>
      <c r="BT69">
        <v>2.1868964832543525E-2</v>
      </c>
      <c r="BU69">
        <v>1.0443986368846497E-2</v>
      </c>
    </row>
    <row r="70" spans="1:73" x14ac:dyDescent="0.25">
      <c r="A70">
        <v>1344</v>
      </c>
      <c r="B70">
        <v>579.76374284058329</v>
      </c>
      <c r="C70">
        <v>2.9303625705187977E-3</v>
      </c>
      <c r="D70">
        <v>10</v>
      </c>
      <c r="E70">
        <v>662</v>
      </c>
      <c r="F70">
        <v>-682</v>
      </c>
      <c r="G70">
        <v>0</v>
      </c>
      <c r="H70">
        <v>0</v>
      </c>
      <c r="I70">
        <v>0</v>
      </c>
      <c r="J70">
        <v>9.313830255299675E-4</v>
      </c>
      <c r="K70">
        <v>1.3426646313434102E-2</v>
      </c>
      <c r="L70">
        <v>4.0485337108202596E-2</v>
      </c>
      <c r="M70">
        <v>6.4684549193110022E-2</v>
      </c>
      <c r="N70">
        <v>7.9071123943000671E-2</v>
      </c>
      <c r="O70">
        <v>8.6641349811728524E-2</v>
      </c>
      <c r="P70">
        <v>8.6641349811728524E-2</v>
      </c>
      <c r="Q70">
        <v>9.555326552007562E-2</v>
      </c>
      <c r="R70">
        <v>9.7510085129025675E-2</v>
      </c>
      <c r="S70">
        <v>9.7510085129025675E-2</v>
      </c>
      <c r="T70">
        <v>9.7510085129025675E-2</v>
      </c>
      <c r="U70">
        <v>9.7510085129025675E-2</v>
      </c>
      <c r="V70">
        <v>9.7510085129025675E-2</v>
      </c>
      <c r="W70">
        <v>9.7510085129025675E-2</v>
      </c>
      <c r="X70">
        <v>9.7510085129025675E-2</v>
      </c>
      <c r="Y70">
        <v>9.7510085129025675E-2</v>
      </c>
      <c r="Z70">
        <v>9.7510085129025675E-2</v>
      </c>
      <c r="AA70">
        <v>9.7510085129025675E-2</v>
      </c>
      <c r="AB70">
        <v>9.7510085129025675E-2</v>
      </c>
      <c r="AC70">
        <v>9.7510085129025675E-2</v>
      </c>
      <c r="AD70">
        <v>9.7510085129025675E-2</v>
      </c>
      <c r="AE70">
        <v>9.7510085129025675E-2</v>
      </c>
      <c r="AF70">
        <v>9.7510085129025675E-2</v>
      </c>
      <c r="AG70">
        <v>9.7510085129025675E-2</v>
      </c>
      <c r="AH70">
        <v>9.7510085129025675E-2</v>
      </c>
      <c r="AI70">
        <v>9.7510085129025675E-2</v>
      </c>
      <c r="AJ70">
        <v>9.7510085129025675E-2</v>
      </c>
      <c r="AK70">
        <v>9.7510085129025675E-2</v>
      </c>
      <c r="AL70">
        <v>9.7510085129025675E-2</v>
      </c>
      <c r="AM70">
        <v>9.7510085129025675E-2</v>
      </c>
      <c r="AN70">
        <v>9.7510085129025675E-2</v>
      </c>
      <c r="AO70">
        <v>9.7510085129025675E-2</v>
      </c>
      <c r="AP70">
        <v>9.7510085129025675E-2</v>
      </c>
      <c r="AQ70">
        <v>9.7510085129025675E-2</v>
      </c>
      <c r="AR70">
        <v>9.7510085129025675E-2</v>
      </c>
      <c r="AS70">
        <v>9.7510085129025675E-2</v>
      </c>
      <c r="AT70">
        <v>9.7510085129025675E-2</v>
      </c>
      <c r="AU70">
        <v>9.7510085129025675E-2</v>
      </c>
      <c r="AV70">
        <v>9.7510085129025675E-2</v>
      </c>
      <c r="AW70">
        <v>9.7510085129025675E-2</v>
      </c>
      <c r="AX70">
        <v>9.7510085129025675E-2</v>
      </c>
      <c r="AY70">
        <v>9.7510085129025675E-2</v>
      </c>
      <c r="AZ70">
        <v>9.7510085129025675E-2</v>
      </c>
      <c r="BA70">
        <v>9.7510085129025675E-2</v>
      </c>
      <c r="BB70">
        <v>9.7510085129025675E-2</v>
      </c>
      <c r="BC70">
        <v>9.7510085129025675E-2</v>
      </c>
      <c r="BD70">
        <v>9.7510085129025675E-2</v>
      </c>
      <c r="BE70">
        <v>9.7510085129025675E-2</v>
      </c>
      <c r="BF70">
        <v>9.7510085129025675E-2</v>
      </c>
      <c r="BG70">
        <v>9.7510085129025675E-2</v>
      </c>
      <c r="BH70">
        <v>9.7510085129025675E-2</v>
      </c>
      <c r="BI70">
        <v>9.555326552007562E-2</v>
      </c>
      <c r="BJ70">
        <v>8.8790836914494076E-2</v>
      </c>
      <c r="BK70">
        <v>8.6641349811728524E-2</v>
      </c>
      <c r="BL70">
        <v>7.5699996289184945E-2</v>
      </c>
      <c r="BM70">
        <v>5.4802769876760388E-2</v>
      </c>
      <c r="BN70">
        <v>3.1024674590470362E-2</v>
      </c>
      <c r="BO70">
        <v>1.5371911665679628E-2</v>
      </c>
      <c r="BP70">
        <v>4.7269928410247292E-3</v>
      </c>
      <c r="BQ70">
        <v>0</v>
      </c>
      <c r="BR70">
        <v>0</v>
      </c>
      <c r="BS70">
        <v>0</v>
      </c>
      <c r="BT70">
        <v>1.1072723439508381E-2</v>
      </c>
      <c r="BU70">
        <v>9.3177580964393797E-3</v>
      </c>
    </row>
    <row r="71" spans="1:73" x14ac:dyDescent="0.25">
      <c r="A71">
        <v>1318</v>
      </c>
      <c r="B71">
        <v>777.95711488277118</v>
      </c>
      <c r="C71">
        <v>3.9321127598489882E-3</v>
      </c>
      <c r="D71">
        <v>0</v>
      </c>
      <c r="E71">
        <v>659</v>
      </c>
      <c r="F71">
        <v>-659</v>
      </c>
      <c r="G71">
        <v>0</v>
      </c>
      <c r="H71">
        <v>0</v>
      </c>
      <c r="I71">
        <v>0</v>
      </c>
      <c r="J71">
        <v>9.313830255299675E-4</v>
      </c>
      <c r="K71">
        <v>1.3426646313434102E-2</v>
      </c>
      <c r="L71">
        <v>4.0485337108202596E-2</v>
      </c>
      <c r="M71">
        <v>6.4684549193110022E-2</v>
      </c>
      <c r="N71">
        <v>7.9071123943000671E-2</v>
      </c>
      <c r="O71">
        <v>9.0573462571577515E-2</v>
      </c>
      <c r="P71">
        <v>9.0573462571577515E-2</v>
      </c>
      <c r="Q71">
        <v>9.9485378279924611E-2</v>
      </c>
      <c r="R71">
        <v>0.10144219788887467</v>
      </c>
      <c r="S71">
        <v>0.10144219788887467</v>
      </c>
      <c r="T71">
        <v>0.10144219788887467</v>
      </c>
      <c r="U71">
        <v>0.10144219788887467</v>
      </c>
      <c r="V71">
        <v>0.10144219788887467</v>
      </c>
      <c r="W71">
        <v>0.10144219788887467</v>
      </c>
      <c r="X71">
        <v>0.10144219788887467</v>
      </c>
      <c r="Y71">
        <v>0.10144219788887467</v>
      </c>
      <c r="Z71">
        <v>0.10144219788887467</v>
      </c>
      <c r="AA71">
        <v>0.10144219788887467</v>
      </c>
      <c r="AB71">
        <v>0.10144219788887467</v>
      </c>
      <c r="AC71">
        <v>0.10144219788887467</v>
      </c>
      <c r="AD71">
        <v>0.10144219788887467</v>
      </c>
      <c r="AE71">
        <v>0.10144219788887467</v>
      </c>
      <c r="AF71">
        <v>0.10144219788887467</v>
      </c>
      <c r="AG71">
        <v>0.10144219788887467</v>
      </c>
      <c r="AH71">
        <v>0.10144219788887467</v>
      </c>
      <c r="AI71">
        <v>0.10144219788887467</v>
      </c>
      <c r="AJ71">
        <v>0.10144219788887467</v>
      </c>
      <c r="AK71">
        <v>0.10144219788887467</v>
      </c>
      <c r="AL71">
        <v>0.10144219788887467</v>
      </c>
      <c r="AM71">
        <v>0.10144219788887467</v>
      </c>
      <c r="AN71">
        <v>0.10144219788887467</v>
      </c>
      <c r="AO71">
        <v>0.10144219788887467</v>
      </c>
      <c r="AP71">
        <v>0.10144219788887467</v>
      </c>
      <c r="AQ71">
        <v>0.10144219788887467</v>
      </c>
      <c r="AR71">
        <v>0.10144219788887467</v>
      </c>
      <c r="AS71">
        <v>0.10144219788887467</v>
      </c>
      <c r="AT71">
        <v>0.10144219788887467</v>
      </c>
      <c r="AU71">
        <v>0.10144219788887467</v>
      </c>
      <c r="AV71">
        <v>0.10144219788887467</v>
      </c>
      <c r="AW71">
        <v>0.10144219788887467</v>
      </c>
      <c r="AX71">
        <v>0.10144219788887467</v>
      </c>
      <c r="AY71">
        <v>0.10144219788887467</v>
      </c>
      <c r="AZ71">
        <v>0.10144219788887467</v>
      </c>
      <c r="BA71">
        <v>0.10144219788887467</v>
      </c>
      <c r="BB71">
        <v>0.10144219788887467</v>
      </c>
      <c r="BC71">
        <v>0.10144219788887467</v>
      </c>
      <c r="BD71">
        <v>0.10144219788887467</v>
      </c>
      <c r="BE71">
        <v>0.10144219788887467</v>
      </c>
      <c r="BF71">
        <v>0.10144219788887467</v>
      </c>
      <c r="BG71">
        <v>0.10144219788887467</v>
      </c>
      <c r="BH71">
        <v>0.10144219788887467</v>
      </c>
      <c r="BI71">
        <v>9.9485378279924611E-2</v>
      </c>
      <c r="BJ71">
        <v>9.2722949674343066E-2</v>
      </c>
      <c r="BK71">
        <v>9.0573462571577515E-2</v>
      </c>
      <c r="BL71">
        <v>7.5699996289184945E-2</v>
      </c>
      <c r="BM71">
        <v>5.4802769876760388E-2</v>
      </c>
      <c r="BN71">
        <v>3.1024674590470362E-2</v>
      </c>
      <c r="BO71">
        <v>1.5371911665679628E-2</v>
      </c>
      <c r="BP71">
        <v>4.7269928410247292E-3</v>
      </c>
      <c r="BQ71">
        <v>0</v>
      </c>
      <c r="BR71">
        <v>0</v>
      </c>
      <c r="BS71">
        <v>0</v>
      </c>
      <c r="BT71">
        <v>1.0868735317297151E-2</v>
      </c>
      <c r="BU71">
        <v>9.0764234666378535E-3</v>
      </c>
    </row>
    <row r="72" spans="1:73" x14ac:dyDescent="0.25">
      <c r="A72">
        <v>1318</v>
      </c>
      <c r="B72">
        <v>721.90737745383262</v>
      </c>
      <c r="C72">
        <v>3.6488145117653191E-3</v>
      </c>
      <c r="D72">
        <v>-10</v>
      </c>
      <c r="E72">
        <v>669</v>
      </c>
      <c r="F72">
        <v>-649</v>
      </c>
      <c r="G72">
        <v>0</v>
      </c>
      <c r="H72">
        <v>0</v>
      </c>
      <c r="I72">
        <v>0</v>
      </c>
      <c r="J72">
        <v>9.313830255299675E-4</v>
      </c>
      <c r="K72">
        <v>1.3426646313434102E-2</v>
      </c>
      <c r="L72">
        <v>4.0485337108202596E-2</v>
      </c>
      <c r="M72">
        <v>6.4684549193110022E-2</v>
      </c>
      <c r="N72">
        <v>7.9071123943000671E-2</v>
      </c>
      <c r="O72">
        <v>9.422227708334284E-2</v>
      </c>
      <c r="P72">
        <v>9.422227708334284E-2</v>
      </c>
      <c r="Q72">
        <v>0.10313419279168994</v>
      </c>
      <c r="R72">
        <v>0.10509101240063999</v>
      </c>
      <c r="S72">
        <v>0.10509101240063999</v>
      </c>
      <c r="T72">
        <v>0.10509101240063999</v>
      </c>
      <c r="U72">
        <v>0.10509101240063999</v>
      </c>
      <c r="V72">
        <v>0.10509101240063999</v>
      </c>
      <c r="W72">
        <v>0.10509101240063999</v>
      </c>
      <c r="X72">
        <v>0.10509101240063999</v>
      </c>
      <c r="Y72">
        <v>0.10509101240063999</v>
      </c>
      <c r="Z72">
        <v>0.10509101240063999</v>
      </c>
      <c r="AA72">
        <v>0.10509101240063999</v>
      </c>
      <c r="AB72">
        <v>0.10509101240063999</v>
      </c>
      <c r="AC72">
        <v>0.10509101240063999</v>
      </c>
      <c r="AD72">
        <v>0.10509101240063999</v>
      </c>
      <c r="AE72">
        <v>0.10509101240063999</v>
      </c>
      <c r="AF72">
        <v>0.10509101240063999</v>
      </c>
      <c r="AG72">
        <v>0.10509101240063999</v>
      </c>
      <c r="AH72">
        <v>0.10509101240063999</v>
      </c>
      <c r="AI72">
        <v>0.10509101240063999</v>
      </c>
      <c r="AJ72">
        <v>0.10509101240063999</v>
      </c>
      <c r="AK72">
        <v>0.10509101240063999</v>
      </c>
      <c r="AL72">
        <v>0.10509101240063999</v>
      </c>
      <c r="AM72">
        <v>0.10509101240063999</v>
      </c>
      <c r="AN72">
        <v>0.10509101240063999</v>
      </c>
      <c r="AO72">
        <v>0.10509101240063999</v>
      </c>
      <c r="AP72">
        <v>0.10509101240063999</v>
      </c>
      <c r="AQ72">
        <v>0.10509101240063999</v>
      </c>
      <c r="AR72">
        <v>0.10509101240063999</v>
      </c>
      <c r="AS72">
        <v>0.10509101240063999</v>
      </c>
      <c r="AT72">
        <v>0.10509101240063999</v>
      </c>
      <c r="AU72">
        <v>0.10509101240063999</v>
      </c>
      <c r="AV72">
        <v>0.10509101240063999</v>
      </c>
      <c r="AW72">
        <v>0.10509101240063999</v>
      </c>
      <c r="AX72">
        <v>0.10509101240063999</v>
      </c>
      <c r="AY72">
        <v>0.10509101240063999</v>
      </c>
      <c r="AZ72">
        <v>0.10509101240063999</v>
      </c>
      <c r="BA72">
        <v>0.10509101240063999</v>
      </c>
      <c r="BB72">
        <v>0.10509101240063999</v>
      </c>
      <c r="BC72">
        <v>0.10509101240063999</v>
      </c>
      <c r="BD72">
        <v>0.10509101240063999</v>
      </c>
      <c r="BE72">
        <v>0.10509101240063999</v>
      </c>
      <c r="BF72">
        <v>0.10509101240063999</v>
      </c>
      <c r="BG72">
        <v>0.10509101240063999</v>
      </c>
      <c r="BH72">
        <v>0.10509101240063999</v>
      </c>
      <c r="BI72">
        <v>0.10313419279168994</v>
      </c>
      <c r="BJ72">
        <v>9.6371764186108391E-2</v>
      </c>
      <c r="BK72">
        <v>9.422227708334284E-2</v>
      </c>
      <c r="BL72">
        <v>7.934881080095027E-2</v>
      </c>
      <c r="BM72">
        <v>5.4802769876760388E-2</v>
      </c>
      <c r="BN72">
        <v>3.1024674590470362E-2</v>
      </c>
      <c r="BO72">
        <v>1.5371911665679628E-2</v>
      </c>
      <c r="BP72">
        <v>4.7269928410247292E-3</v>
      </c>
      <c r="BQ72">
        <v>0</v>
      </c>
      <c r="BR72">
        <v>0</v>
      </c>
      <c r="BS72">
        <v>0</v>
      </c>
      <c r="BT72">
        <v>9.0143097432548863E-3</v>
      </c>
      <c r="BU72">
        <v>9.8808722326429316E-3</v>
      </c>
    </row>
    <row r="73" spans="1:73" x14ac:dyDescent="0.25">
      <c r="A73">
        <v>1318</v>
      </c>
      <c r="B73">
        <v>730.99768928607511</v>
      </c>
      <c r="C73">
        <v>3.6947606577195898E-3</v>
      </c>
      <c r="D73">
        <v>-20</v>
      </c>
      <c r="E73">
        <v>679</v>
      </c>
      <c r="F73">
        <v>-639</v>
      </c>
      <c r="G73">
        <v>0</v>
      </c>
      <c r="H73">
        <v>0</v>
      </c>
      <c r="I73">
        <v>0</v>
      </c>
      <c r="J73">
        <v>9.313830255299675E-4</v>
      </c>
      <c r="K73">
        <v>1.3426646313434102E-2</v>
      </c>
      <c r="L73">
        <v>4.0485337108202596E-2</v>
      </c>
      <c r="M73">
        <v>6.4684549193110022E-2</v>
      </c>
      <c r="N73">
        <v>7.9071123943000671E-2</v>
      </c>
      <c r="O73">
        <v>9.422227708334284E-2</v>
      </c>
      <c r="P73">
        <v>9.7917037741062432E-2</v>
      </c>
      <c r="Q73">
        <v>0.10682895344940953</v>
      </c>
      <c r="R73">
        <v>0.10878577305835958</v>
      </c>
      <c r="S73">
        <v>0.10878577305835958</v>
      </c>
      <c r="T73">
        <v>0.10878577305835958</v>
      </c>
      <c r="U73">
        <v>0.10878577305835958</v>
      </c>
      <c r="V73">
        <v>0.10878577305835958</v>
      </c>
      <c r="W73">
        <v>0.10878577305835958</v>
      </c>
      <c r="X73">
        <v>0.10878577305835958</v>
      </c>
      <c r="Y73">
        <v>0.10878577305835958</v>
      </c>
      <c r="Z73">
        <v>0.10878577305835958</v>
      </c>
      <c r="AA73">
        <v>0.10878577305835958</v>
      </c>
      <c r="AB73">
        <v>0.10878577305835958</v>
      </c>
      <c r="AC73">
        <v>0.10878577305835958</v>
      </c>
      <c r="AD73">
        <v>0.10878577305835958</v>
      </c>
      <c r="AE73">
        <v>0.10878577305835958</v>
      </c>
      <c r="AF73">
        <v>0.10878577305835958</v>
      </c>
      <c r="AG73">
        <v>0.10878577305835958</v>
      </c>
      <c r="AH73">
        <v>0.10878577305835958</v>
      </c>
      <c r="AI73">
        <v>0.10878577305835958</v>
      </c>
      <c r="AJ73">
        <v>0.10878577305835958</v>
      </c>
      <c r="AK73">
        <v>0.10878577305835958</v>
      </c>
      <c r="AL73">
        <v>0.10878577305835958</v>
      </c>
      <c r="AM73">
        <v>0.10878577305835958</v>
      </c>
      <c r="AN73">
        <v>0.10878577305835958</v>
      </c>
      <c r="AO73">
        <v>0.10878577305835958</v>
      </c>
      <c r="AP73">
        <v>0.10878577305835958</v>
      </c>
      <c r="AQ73">
        <v>0.10878577305835958</v>
      </c>
      <c r="AR73">
        <v>0.10878577305835958</v>
      </c>
      <c r="AS73">
        <v>0.10878577305835958</v>
      </c>
      <c r="AT73">
        <v>0.10878577305835958</v>
      </c>
      <c r="AU73">
        <v>0.10878577305835958</v>
      </c>
      <c r="AV73">
        <v>0.10878577305835958</v>
      </c>
      <c r="AW73">
        <v>0.10878577305835958</v>
      </c>
      <c r="AX73">
        <v>0.10878577305835958</v>
      </c>
      <c r="AY73">
        <v>0.10878577305835958</v>
      </c>
      <c r="AZ73">
        <v>0.10878577305835958</v>
      </c>
      <c r="BA73">
        <v>0.10878577305835958</v>
      </c>
      <c r="BB73">
        <v>0.10878577305835958</v>
      </c>
      <c r="BC73">
        <v>0.10878577305835958</v>
      </c>
      <c r="BD73">
        <v>0.10878577305835958</v>
      </c>
      <c r="BE73">
        <v>0.10878577305835958</v>
      </c>
      <c r="BF73">
        <v>0.10878577305835958</v>
      </c>
      <c r="BG73">
        <v>0.10878577305835958</v>
      </c>
      <c r="BH73">
        <v>0.10878577305835958</v>
      </c>
      <c r="BI73">
        <v>0.10682895344940953</v>
      </c>
      <c r="BJ73">
        <v>0.10006652484382798</v>
      </c>
      <c r="BK73">
        <v>9.7917037741062432E-2</v>
      </c>
      <c r="BL73">
        <v>8.3043571458669863E-2</v>
      </c>
      <c r="BM73">
        <v>5.4802769876760388E-2</v>
      </c>
      <c r="BN73">
        <v>3.1024674590470362E-2</v>
      </c>
      <c r="BO73">
        <v>1.5371911665679628E-2</v>
      </c>
      <c r="BP73">
        <v>4.7269928410247292E-3</v>
      </c>
      <c r="BQ73">
        <v>0</v>
      </c>
      <c r="BR73">
        <v>0</v>
      </c>
      <c r="BS73">
        <v>0</v>
      </c>
      <c r="BT73">
        <v>5.6790119482148099E-3</v>
      </c>
      <c r="BU73">
        <v>1.0685320998647996E-2</v>
      </c>
    </row>
    <row r="74" spans="1:73" x14ac:dyDescent="0.25">
      <c r="A74">
        <v>1344</v>
      </c>
      <c r="B74">
        <v>556.75882756841384</v>
      </c>
      <c r="C74">
        <v>2.8140863399266098E-3</v>
      </c>
      <c r="D74">
        <v>-30</v>
      </c>
      <c r="E74">
        <v>702</v>
      </c>
      <c r="F74">
        <v>-642</v>
      </c>
      <c r="G74">
        <v>0</v>
      </c>
      <c r="H74">
        <v>0</v>
      </c>
      <c r="I74">
        <v>0</v>
      </c>
      <c r="J74">
        <v>9.313830255299675E-4</v>
      </c>
      <c r="K74">
        <v>1.3426646313434102E-2</v>
      </c>
      <c r="L74">
        <v>4.0485337108202596E-2</v>
      </c>
      <c r="M74">
        <v>6.4684549193110022E-2</v>
      </c>
      <c r="N74">
        <v>7.9071123943000671E-2</v>
      </c>
      <c r="O74">
        <v>9.7036363423269448E-2</v>
      </c>
      <c r="P74">
        <v>0.10073112408098904</v>
      </c>
      <c r="Q74">
        <v>0.10964303978933614</v>
      </c>
      <c r="R74">
        <v>0.11159985939828619</v>
      </c>
      <c r="S74">
        <v>0.11159985939828619</v>
      </c>
      <c r="T74">
        <v>0.11159985939828619</v>
      </c>
      <c r="U74">
        <v>0.11159985939828619</v>
      </c>
      <c r="V74">
        <v>0.11159985939828619</v>
      </c>
      <c r="W74">
        <v>0.11159985939828619</v>
      </c>
      <c r="X74">
        <v>0.11159985939828619</v>
      </c>
      <c r="Y74">
        <v>0.11159985939828619</v>
      </c>
      <c r="Z74">
        <v>0.11159985939828619</v>
      </c>
      <c r="AA74">
        <v>0.11159985939828619</v>
      </c>
      <c r="AB74">
        <v>0.11159985939828619</v>
      </c>
      <c r="AC74">
        <v>0.11159985939828619</v>
      </c>
      <c r="AD74">
        <v>0.11159985939828619</v>
      </c>
      <c r="AE74">
        <v>0.11159985939828619</v>
      </c>
      <c r="AF74">
        <v>0.11159985939828619</v>
      </c>
      <c r="AG74">
        <v>0.11159985939828619</v>
      </c>
      <c r="AH74">
        <v>0.11159985939828619</v>
      </c>
      <c r="AI74">
        <v>0.11159985939828619</v>
      </c>
      <c r="AJ74">
        <v>0.11159985939828619</v>
      </c>
      <c r="AK74">
        <v>0.11159985939828619</v>
      </c>
      <c r="AL74">
        <v>0.11159985939828619</v>
      </c>
      <c r="AM74">
        <v>0.11159985939828619</v>
      </c>
      <c r="AN74">
        <v>0.11159985939828619</v>
      </c>
      <c r="AO74">
        <v>0.11159985939828619</v>
      </c>
      <c r="AP74">
        <v>0.11159985939828619</v>
      </c>
      <c r="AQ74">
        <v>0.11159985939828619</v>
      </c>
      <c r="AR74">
        <v>0.11159985939828619</v>
      </c>
      <c r="AS74">
        <v>0.11159985939828619</v>
      </c>
      <c r="AT74">
        <v>0.11159985939828619</v>
      </c>
      <c r="AU74">
        <v>0.11159985939828619</v>
      </c>
      <c r="AV74">
        <v>0.11159985939828619</v>
      </c>
      <c r="AW74">
        <v>0.11159985939828619</v>
      </c>
      <c r="AX74">
        <v>0.11159985939828619</v>
      </c>
      <c r="AY74">
        <v>0.11159985939828619</v>
      </c>
      <c r="AZ74">
        <v>0.11159985939828619</v>
      </c>
      <c r="BA74">
        <v>0.11159985939828619</v>
      </c>
      <c r="BB74">
        <v>0.11159985939828619</v>
      </c>
      <c r="BC74">
        <v>0.11159985939828619</v>
      </c>
      <c r="BD74">
        <v>0.11159985939828619</v>
      </c>
      <c r="BE74">
        <v>0.11159985939828619</v>
      </c>
      <c r="BF74">
        <v>0.11159985939828619</v>
      </c>
      <c r="BG74">
        <v>0.11159985939828619</v>
      </c>
      <c r="BH74">
        <v>0.11159985939828619</v>
      </c>
      <c r="BI74">
        <v>0.10964303978933614</v>
      </c>
      <c r="BJ74">
        <v>0.10288061118375459</v>
      </c>
      <c r="BK74">
        <v>0.10073112408098904</v>
      </c>
      <c r="BL74">
        <v>8.5857657798596471E-2</v>
      </c>
      <c r="BM74">
        <v>5.7616856216686996E-2</v>
      </c>
      <c r="BN74">
        <v>3.1024674590470362E-2</v>
      </c>
      <c r="BO74">
        <v>1.5371911665679628E-2</v>
      </c>
      <c r="BP74">
        <v>4.7269928410247292E-3</v>
      </c>
      <c r="BQ74">
        <v>0</v>
      </c>
      <c r="BR74">
        <v>0</v>
      </c>
      <c r="BS74">
        <v>0</v>
      </c>
      <c r="BT74">
        <v>6.6796012867268301E-3</v>
      </c>
      <c r="BU74">
        <v>2.2402351386577632E-2</v>
      </c>
    </row>
    <row r="75" spans="1:73" x14ac:dyDescent="0.25">
      <c r="A75">
        <v>1379</v>
      </c>
      <c r="B75">
        <v>355.44964653657809</v>
      </c>
      <c r="C75">
        <v>1.7965875803332722E-3</v>
      </c>
      <c r="D75">
        <v>-40</v>
      </c>
      <c r="E75">
        <v>729.5</v>
      </c>
      <c r="F75">
        <v>-649.5</v>
      </c>
      <c r="G75">
        <v>0</v>
      </c>
      <c r="H75">
        <v>0</v>
      </c>
      <c r="I75">
        <v>0</v>
      </c>
      <c r="J75">
        <v>9.313830255299675E-4</v>
      </c>
      <c r="K75">
        <v>1.3426646313434102E-2</v>
      </c>
      <c r="L75">
        <v>4.0485337108202596E-2</v>
      </c>
      <c r="M75">
        <v>6.4684549193110022E-2</v>
      </c>
      <c r="N75">
        <v>7.9071123943000671E-2</v>
      </c>
      <c r="O75">
        <v>9.8832951003602718E-2</v>
      </c>
      <c r="P75">
        <v>0.10252771166132231</v>
      </c>
      <c r="Q75">
        <v>0.11143962736966941</v>
      </c>
      <c r="R75">
        <v>0.11339644697861946</v>
      </c>
      <c r="S75">
        <v>0.11339644697861946</v>
      </c>
      <c r="T75">
        <v>0.11339644697861946</v>
      </c>
      <c r="U75">
        <v>0.11339644697861946</v>
      </c>
      <c r="V75">
        <v>0.11339644697861946</v>
      </c>
      <c r="W75">
        <v>0.11339644697861946</v>
      </c>
      <c r="X75">
        <v>0.11339644697861946</v>
      </c>
      <c r="Y75">
        <v>0.11339644697861946</v>
      </c>
      <c r="Z75">
        <v>0.11339644697861946</v>
      </c>
      <c r="AA75">
        <v>0.11339644697861946</v>
      </c>
      <c r="AB75">
        <v>0.11339644697861946</v>
      </c>
      <c r="AC75">
        <v>0.11339644697861946</v>
      </c>
      <c r="AD75">
        <v>0.11339644697861946</v>
      </c>
      <c r="AE75">
        <v>0.11339644697861946</v>
      </c>
      <c r="AF75">
        <v>0.11339644697861946</v>
      </c>
      <c r="AG75">
        <v>0.11339644697861946</v>
      </c>
      <c r="AH75">
        <v>0.11339644697861946</v>
      </c>
      <c r="AI75">
        <v>0.11339644697861946</v>
      </c>
      <c r="AJ75">
        <v>0.11339644697861946</v>
      </c>
      <c r="AK75">
        <v>0.11339644697861946</v>
      </c>
      <c r="AL75">
        <v>0.11339644697861946</v>
      </c>
      <c r="AM75">
        <v>0.11339644697861946</v>
      </c>
      <c r="AN75">
        <v>0.11339644697861946</v>
      </c>
      <c r="AO75">
        <v>0.11339644697861946</v>
      </c>
      <c r="AP75">
        <v>0.11339644697861946</v>
      </c>
      <c r="AQ75">
        <v>0.11339644697861946</v>
      </c>
      <c r="AR75">
        <v>0.11339644697861946</v>
      </c>
      <c r="AS75">
        <v>0.11339644697861946</v>
      </c>
      <c r="AT75">
        <v>0.11339644697861946</v>
      </c>
      <c r="AU75">
        <v>0.11339644697861946</v>
      </c>
      <c r="AV75">
        <v>0.11339644697861946</v>
      </c>
      <c r="AW75">
        <v>0.11339644697861946</v>
      </c>
      <c r="AX75">
        <v>0.11339644697861946</v>
      </c>
      <c r="AY75">
        <v>0.11339644697861946</v>
      </c>
      <c r="AZ75">
        <v>0.11339644697861946</v>
      </c>
      <c r="BA75">
        <v>0.11339644697861946</v>
      </c>
      <c r="BB75">
        <v>0.11339644697861946</v>
      </c>
      <c r="BC75">
        <v>0.11339644697861946</v>
      </c>
      <c r="BD75">
        <v>0.11339644697861946</v>
      </c>
      <c r="BE75">
        <v>0.11339644697861946</v>
      </c>
      <c r="BF75">
        <v>0.11339644697861946</v>
      </c>
      <c r="BG75">
        <v>0.11339644697861946</v>
      </c>
      <c r="BH75">
        <v>0.11339644697861946</v>
      </c>
      <c r="BI75">
        <v>0.11143962736966941</v>
      </c>
      <c r="BJ75">
        <v>0.10467719876408786</v>
      </c>
      <c r="BK75">
        <v>0.10252771166132231</v>
      </c>
      <c r="BL75">
        <v>8.765424537892974E-2</v>
      </c>
      <c r="BM75">
        <v>5.9413443797020266E-2</v>
      </c>
      <c r="BN75">
        <v>3.2821262170803632E-2</v>
      </c>
      <c r="BO75">
        <v>1.5371911665679628E-2</v>
      </c>
      <c r="BP75">
        <v>4.7269928410247292E-3</v>
      </c>
      <c r="BQ75">
        <v>0</v>
      </c>
      <c r="BR75">
        <v>0</v>
      </c>
      <c r="BS75">
        <v>0</v>
      </c>
      <c r="BT75">
        <v>9.1810746330068943E-3</v>
      </c>
      <c r="BU75">
        <v>4.8465900477348917E-2</v>
      </c>
    </row>
    <row r="76" spans="1:73" x14ac:dyDescent="0.25">
      <c r="A76">
        <v>1306</v>
      </c>
      <c r="B76">
        <v>273.02687188520434</v>
      </c>
      <c r="C76">
        <v>1.3799892387168944E-3</v>
      </c>
      <c r="D76">
        <v>-30</v>
      </c>
      <c r="E76">
        <v>683</v>
      </c>
      <c r="F76">
        <v>-623</v>
      </c>
      <c r="G76">
        <v>0</v>
      </c>
      <c r="H76">
        <v>0</v>
      </c>
      <c r="I76">
        <v>0</v>
      </c>
      <c r="J76">
        <v>9.313830255299675E-4</v>
      </c>
      <c r="K76">
        <v>1.3426646313434102E-2</v>
      </c>
      <c r="L76">
        <v>4.0485337108202596E-2</v>
      </c>
      <c r="M76">
        <v>6.4684549193110022E-2</v>
      </c>
      <c r="N76">
        <v>7.9071123943000671E-2</v>
      </c>
      <c r="O76">
        <v>9.8832951003602718E-2</v>
      </c>
      <c r="P76">
        <v>0.1039077009000392</v>
      </c>
      <c r="Q76">
        <v>0.1128196166083863</v>
      </c>
      <c r="R76">
        <v>0.11477643621733635</v>
      </c>
      <c r="S76">
        <v>0.11477643621733635</v>
      </c>
      <c r="T76">
        <v>0.11477643621733635</v>
      </c>
      <c r="U76">
        <v>0.11477643621733635</v>
      </c>
      <c r="V76">
        <v>0.11477643621733635</v>
      </c>
      <c r="W76">
        <v>0.11477643621733635</v>
      </c>
      <c r="X76">
        <v>0.11477643621733635</v>
      </c>
      <c r="Y76">
        <v>0.11477643621733635</v>
      </c>
      <c r="Z76">
        <v>0.11477643621733635</v>
      </c>
      <c r="AA76">
        <v>0.11477643621733635</v>
      </c>
      <c r="AB76">
        <v>0.11477643621733635</v>
      </c>
      <c r="AC76">
        <v>0.11477643621733635</v>
      </c>
      <c r="AD76">
        <v>0.11477643621733635</v>
      </c>
      <c r="AE76">
        <v>0.11477643621733635</v>
      </c>
      <c r="AF76">
        <v>0.11477643621733635</v>
      </c>
      <c r="AG76">
        <v>0.11477643621733635</v>
      </c>
      <c r="AH76">
        <v>0.11477643621733635</v>
      </c>
      <c r="AI76">
        <v>0.11477643621733635</v>
      </c>
      <c r="AJ76">
        <v>0.11477643621733635</v>
      </c>
      <c r="AK76">
        <v>0.11477643621733635</v>
      </c>
      <c r="AL76">
        <v>0.11477643621733635</v>
      </c>
      <c r="AM76">
        <v>0.11477643621733635</v>
      </c>
      <c r="AN76">
        <v>0.11477643621733635</v>
      </c>
      <c r="AO76">
        <v>0.11477643621733635</v>
      </c>
      <c r="AP76">
        <v>0.11477643621733635</v>
      </c>
      <c r="AQ76">
        <v>0.11477643621733635</v>
      </c>
      <c r="AR76">
        <v>0.11477643621733635</v>
      </c>
      <c r="AS76">
        <v>0.11477643621733635</v>
      </c>
      <c r="AT76">
        <v>0.11477643621733635</v>
      </c>
      <c r="AU76">
        <v>0.11477643621733635</v>
      </c>
      <c r="AV76">
        <v>0.11477643621733635</v>
      </c>
      <c r="AW76">
        <v>0.11477643621733635</v>
      </c>
      <c r="AX76">
        <v>0.11477643621733635</v>
      </c>
      <c r="AY76">
        <v>0.11477643621733635</v>
      </c>
      <c r="AZ76">
        <v>0.11477643621733635</v>
      </c>
      <c r="BA76">
        <v>0.11477643621733635</v>
      </c>
      <c r="BB76">
        <v>0.11477643621733635</v>
      </c>
      <c r="BC76">
        <v>0.11477643621733635</v>
      </c>
      <c r="BD76">
        <v>0.11477643621733635</v>
      </c>
      <c r="BE76">
        <v>0.11477643621733635</v>
      </c>
      <c r="BF76">
        <v>0.11477643621733635</v>
      </c>
      <c r="BG76">
        <v>0.11477643621733635</v>
      </c>
      <c r="BH76">
        <v>0.11477643621733635</v>
      </c>
      <c r="BI76">
        <v>0.1128196166083863</v>
      </c>
      <c r="BJ76">
        <v>0.10605718800280475</v>
      </c>
      <c r="BK76">
        <v>0.1039077009000392</v>
      </c>
      <c r="BL76">
        <v>8.9034234617646632E-2</v>
      </c>
      <c r="BM76">
        <v>5.9413443797020266E-2</v>
      </c>
      <c r="BN76">
        <v>3.2821262170803632E-2</v>
      </c>
      <c r="BO76">
        <v>1.5371911665679628E-2</v>
      </c>
      <c r="BP76">
        <v>4.7269928410247292E-3</v>
      </c>
      <c r="BQ76">
        <v>0</v>
      </c>
      <c r="BR76">
        <v>0</v>
      </c>
      <c r="BS76">
        <v>0</v>
      </c>
      <c r="BT76">
        <v>1.602365757628274E-3</v>
      </c>
      <c r="BU76">
        <v>1.1826159045055976E-2</v>
      </c>
    </row>
    <row r="77" spans="1:73" x14ac:dyDescent="0.25">
      <c r="A77">
        <v>1299</v>
      </c>
      <c r="B77">
        <v>248.13860434106084</v>
      </c>
      <c r="C77">
        <v>1.2541937771050947E-3</v>
      </c>
      <c r="D77">
        <v>-20</v>
      </c>
      <c r="E77">
        <v>669.5</v>
      </c>
      <c r="F77">
        <v>-629.5</v>
      </c>
      <c r="G77">
        <v>0</v>
      </c>
      <c r="H77">
        <v>0</v>
      </c>
      <c r="I77">
        <v>0</v>
      </c>
      <c r="J77">
        <v>9.313830255299675E-4</v>
      </c>
      <c r="K77">
        <v>1.3426646313434102E-2</v>
      </c>
      <c r="L77">
        <v>4.0485337108202596E-2</v>
      </c>
      <c r="M77">
        <v>6.4684549193110022E-2</v>
      </c>
      <c r="N77">
        <v>7.9071123943000671E-2</v>
      </c>
      <c r="O77">
        <v>9.8832951003602718E-2</v>
      </c>
      <c r="P77">
        <v>0.10516189467714429</v>
      </c>
      <c r="Q77">
        <v>0.11407381038549139</v>
      </c>
      <c r="R77">
        <v>0.11603062999444144</v>
      </c>
      <c r="S77">
        <v>0.11603062999444144</v>
      </c>
      <c r="T77">
        <v>0.11603062999444144</v>
      </c>
      <c r="U77">
        <v>0.11603062999444144</v>
      </c>
      <c r="V77">
        <v>0.11603062999444144</v>
      </c>
      <c r="W77">
        <v>0.11603062999444144</v>
      </c>
      <c r="X77">
        <v>0.11603062999444144</v>
      </c>
      <c r="Y77">
        <v>0.11603062999444144</v>
      </c>
      <c r="Z77">
        <v>0.11603062999444144</v>
      </c>
      <c r="AA77">
        <v>0.11603062999444144</v>
      </c>
      <c r="AB77">
        <v>0.11603062999444144</v>
      </c>
      <c r="AC77">
        <v>0.11603062999444144</v>
      </c>
      <c r="AD77">
        <v>0.11603062999444144</v>
      </c>
      <c r="AE77">
        <v>0.11603062999444144</v>
      </c>
      <c r="AF77">
        <v>0.11603062999444144</v>
      </c>
      <c r="AG77">
        <v>0.11603062999444144</v>
      </c>
      <c r="AH77">
        <v>0.11603062999444144</v>
      </c>
      <c r="AI77">
        <v>0.11603062999444144</v>
      </c>
      <c r="AJ77">
        <v>0.11603062999444144</v>
      </c>
      <c r="AK77">
        <v>0.11603062999444144</v>
      </c>
      <c r="AL77">
        <v>0.11603062999444144</v>
      </c>
      <c r="AM77">
        <v>0.11603062999444144</v>
      </c>
      <c r="AN77">
        <v>0.11603062999444144</v>
      </c>
      <c r="AO77">
        <v>0.11603062999444144</v>
      </c>
      <c r="AP77">
        <v>0.11603062999444144</v>
      </c>
      <c r="AQ77">
        <v>0.11603062999444144</v>
      </c>
      <c r="AR77">
        <v>0.11603062999444144</v>
      </c>
      <c r="AS77">
        <v>0.11603062999444144</v>
      </c>
      <c r="AT77">
        <v>0.11603062999444144</v>
      </c>
      <c r="AU77">
        <v>0.11603062999444144</v>
      </c>
      <c r="AV77">
        <v>0.11603062999444144</v>
      </c>
      <c r="AW77">
        <v>0.11603062999444144</v>
      </c>
      <c r="AX77">
        <v>0.11603062999444144</v>
      </c>
      <c r="AY77">
        <v>0.11603062999444144</v>
      </c>
      <c r="AZ77">
        <v>0.11603062999444144</v>
      </c>
      <c r="BA77">
        <v>0.11603062999444144</v>
      </c>
      <c r="BB77">
        <v>0.11603062999444144</v>
      </c>
      <c r="BC77">
        <v>0.11603062999444144</v>
      </c>
      <c r="BD77">
        <v>0.11603062999444144</v>
      </c>
      <c r="BE77">
        <v>0.11603062999444144</v>
      </c>
      <c r="BF77">
        <v>0.11603062999444144</v>
      </c>
      <c r="BG77">
        <v>0.11603062999444144</v>
      </c>
      <c r="BH77">
        <v>0.11603062999444144</v>
      </c>
      <c r="BI77">
        <v>0.11407381038549139</v>
      </c>
      <c r="BJ77">
        <v>0.10731138177990984</v>
      </c>
      <c r="BK77">
        <v>0.10516189467714429</v>
      </c>
      <c r="BL77">
        <v>9.0288428394751721E-2</v>
      </c>
      <c r="BM77">
        <v>5.9413443797020266E-2</v>
      </c>
      <c r="BN77">
        <v>3.2821262170803632E-2</v>
      </c>
      <c r="BO77">
        <v>1.5371911665679628E-2</v>
      </c>
      <c r="BP77">
        <v>4.7269928410247292E-3</v>
      </c>
      <c r="BQ77">
        <v>0</v>
      </c>
      <c r="BR77">
        <v>0</v>
      </c>
      <c r="BS77">
        <v>0</v>
      </c>
      <c r="BT77">
        <v>2.5104790429267276E-3</v>
      </c>
      <c r="BU77">
        <v>9.9210946709431813E-3</v>
      </c>
    </row>
    <row r="78" spans="1:73" x14ac:dyDescent="0.25">
      <c r="A78">
        <v>1299</v>
      </c>
      <c r="B78">
        <v>251.02143040943432</v>
      </c>
      <c r="C78">
        <v>1.2687647565987198E-3</v>
      </c>
      <c r="D78">
        <v>-10</v>
      </c>
      <c r="E78">
        <v>659.5</v>
      </c>
      <c r="F78">
        <v>-639.5</v>
      </c>
      <c r="G78">
        <v>0</v>
      </c>
      <c r="H78">
        <v>0</v>
      </c>
      <c r="I78">
        <v>0</v>
      </c>
      <c r="J78">
        <v>9.313830255299675E-4</v>
      </c>
      <c r="K78">
        <v>1.3426646313434102E-2</v>
      </c>
      <c r="L78">
        <v>4.0485337108202596E-2</v>
      </c>
      <c r="M78">
        <v>6.4684549193110022E-2</v>
      </c>
      <c r="N78">
        <v>7.9071123943000671E-2</v>
      </c>
      <c r="O78">
        <v>9.8832951003602718E-2</v>
      </c>
      <c r="P78">
        <v>0.10643065943374301</v>
      </c>
      <c r="Q78">
        <v>0.11534257514209011</v>
      </c>
      <c r="R78">
        <v>0.11729939475104016</v>
      </c>
      <c r="S78">
        <v>0.11729939475104016</v>
      </c>
      <c r="T78">
        <v>0.11729939475104016</v>
      </c>
      <c r="U78">
        <v>0.11729939475104016</v>
      </c>
      <c r="V78">
        <v>0.11729939475104016</v>
      </c>
      <c r="W78">
        <v>0.11729939475104016</v>
      </c>
      <c r="X78">
        <v>0.11729939475104016</v>
      </c>
      <c r="Y78">
        <v>0.11729939475104016</v>
      </c>
      <c r="Z78">
        <v>0.11729939475104016</v>
      </c>
      <c r="AA78">
        <v>0.11729939475104016</v>
      </c>
      <c r="AB78">
        <v>0.11729939475104016</v>
      </c>
      <c r="AC78">
        <v>0.11729939475104016</v>
      </c>
      <c r="AD78">
        <v>0.11729939475104016</v>
      </c>
      <c r="AE78">
        <v>0.11729939475104016</v>
      </c>
      <c r="AF78">
        <v>0.11729939475104016</v>
      </c>
      <c r="AG78">
        <v>0.11729939475104016</v>
      </c>
      <c r="AH78">
        <v>0.11729939475104016</v>
      </c>
      <c r="AI78">
        <v>0.11729939475104016</v>
      </c>
      <c r="AJ78">
        <v>0.11729939475104016</v>
      </c>
      <c r="AK78">
        <v>0.11729939475104016</v>
      </c>
      <c r="AL78">
        <v>0.11729939475104016</v>
      </c>
      <c r="AM78">
        <v>0.11729939475104016</v>
      </c>
      <c r="AN78">
        <v>0.11729939475104016</v>
      </c>
      <c r="AO78">
        <v>0.11729939475104016</v>
      </c>
      <c r="AP78">
        <v>0.11729939475104016</v>
      </c>
      <c r="AQ78">
        <v>0.11729939475104016</v>
      </c>
      <c r="AR78">
        <v>0.11729939475104016</v>
      </c>
      <c r="AS78">
        <v>0.11729939475104016</v>
      </c>
      <c r="AT78">
        <v>0.11729939475104016</v>
      </c>
      <c r="AU78">
        <v>0.11729939475104016</v>
      </c>
      <c r="AV78">
        <v>0.11729939475104016</v>
      </c>
      <c r="AW78">
        <v>0.11729939475104016</v>
      </c>
      <c r="AX78">
        <v>0.11729939475104016</v>
      </c>
      <c r="AY78">
        <v>0.11729939475104016</v>
      </c>
      <c r="AZ78">
        <v>0.11729939475104016</v>
      </c>
      <c r="BA78">
        <v>0.11729939475104016</v>
      </c>
      <c r="BB78">
        <v>0.11729939475104016</v>
      </c>
      <c r="BC78">
        <v>0.11729939475104016</v>
      </c>
      <c r="BD78">
        <v>0.11729939475104016</v>
      </c>
      <c r="BE78">
        <v>0.11729939475104016</v>
      </c>
      <c r="BF78">
        <v>0.11729939475104016</v>
      </c>
      <c r="BG78">
        <v>0.11729939475104016</v>
      </c>
      <c r="BH78">
        <v>0.11729939475104016</v>
      </c>
      <c r="BI78">
        <v>0.11534257514209011</v>
      </c>
      <c r="BJ78">
        <v>0.10858014653650856</v>
      </c>
      <c r="BK78">
        <v>0.10643065943374301</v>
      </c>
      <c r="BL78">
        <v>9.0288428394751721E-2</v>
      </c>
      <c r="BM78">
        <v>5.9413443797020266E-2</v>
      </c>
      <c r="BN78">
        <v>3.2821262170803632E-2</v>
      </c>
      <c r="BO78">
        <v>1.5371911665679628E-2</v>
      </c>
      <c r="BP78">
        <v>4.7269928410247292E-3</v>
      </c>
      <c r="BQ78">
        <v>0</v>
      </c>
      <c r="BR78">
        <v>0</v>
      </c>
      <c r="BS78">
        <v>0</v>
      </c>
      <c r="BT78">
        <v>5.845776837966804E-3</v>
      </c>
      <c r="BU78">
        <v>9.1166459049381032E-3</v>
      </c>
    </row>
    <row r="79" spans="1:73" x14ac:dyDescent="0.25">
      <c r="A79">
        <v>1299</v>
      </c>
      <c r="B79">
        <v>249.64358260197088</v>
      </c>
      <c r="C79">
        <v>1.2618005514501195E-3</v>
      </c>
      <c r="D79">
        <v>0</v>
      </c>
      <c r="E79">
        <v>649.5</v>
      </c>
      <c r="F79">
        <v>-649.5</v>
      </c>
      <c r="G79">
        <v>0</v>
      </c>
      <c r="H79">
        <v>0</v>
      </c>
      <c r="I79">
        <v>0</v>
      </c>
      <c r="J79">
        <v>9.313830255299675E-4</v>
      </c>
      <c r="K79">
        <v>1.3426646313434102E-2</v>
      </c>
      <c r="L79">
        <v>4.0485337108202596E-2</v>
      </c>
      <c r="M79">
        <v>6.4684549193110022E-2</v>
      </c>
      <c r="N79">
        <v>7.9071123943000671E-2</v>
      </c>
      <c r="O79">
        <v>0.10009475155505283</v>
      </c>
      <c r="P79">
        <v>0.10769245998519313</v>
      </c>
      <c r="Q79">
        <v>0.11660437569354022</v>
      </c>
      <c r="R79">
        <v>0.11856119530249028</v>
      </c>
      <c r="S79">
        <v>0.11856119530249028</v>
      </c>
      <c r="T79">
        <v>0.11856119530249028</v>
      </c>
      <c r="U79">
        <v>0.11856119530249028</v>
      </c>
      <c r="V79">
        <v>0.11856119530249028</v>
      </c>
      <c r="W79">
        <v>0.11856119530249028</v>
      </c>
      <c r="X79">
        <v>0.11856119530249028</v>
      </c>
      <c r="Y79">
        <v>0.11856119530249028</v>
      </c>
      <c r="Z79">
        <v>0.11856119530249028</v>
      </c>
      <c r="AA79">
        <v>0.11856119530249028</v>
      </c>
      <c r="AB79">
        <v>0.11856119530249028</v>
      </c>
      <c r="AC79">
        <v>0.11856119530249028</v>
      </c>
      <c r="AD79">
        <v>0.11856119530249028</v>
      </c>
      <c r="AE79">
        <v>0.11856119530249028</v>
      </c>
      <c r="AF79">
        <v>0.11856119530249028</v>
      </c>
      <c r="AG79">
        <v>0.11856119530249028</v>
      </c>
      <c r="AH79">
        <v>0.11856119530249028</v>
      </c>
      <c r="AI79">
        <v>0.11856119530249028</v>
      </c>
      <c r="AJ79">
        <v>0.11856119530249028</v>
      </c>
      <c r="AK79">
        <v>0.11856119530249028</v>
      </c>
      <c r="AL79">
        <v>0.11856119530249028</v>
      </c>
      <c r="AM79">
        <v>0.11856119530249028</v>
      </c>
      <c r="AN79">
        <v>0.11856119530249028</v>
      </c>
      <c r="AO79">
        <v>0.11856119530249028</v>
      </c>
      <c r="AP79">
        <v>0.11856119530249028</v>
      </c>
      <c r="AQ79">
        <v>0.11856119530249028</v>
      </c>
      <c r="AR79">
        <v>0.11856119530249028</v>
      </c>
      <c r="AS79">
        <v>0.11856119530249028</v>
      </c>
      <c r="AT79">
        <v>0.11856119530249028</v>
      </c>
      <c r="AU79">
        <v>0.11856119530249028</v>
      </c>
      <c r="AV79">
        <v>0.11856119530249028</v>
      </c>
      <c r="AW79">
        <v>0.11856119530249028</v>
      </c>
      <c r="AX79">
        <v>0.11856119530249028</v>
      </c>
      <c r="AY79">
        <v>0.11856119530249028</v>
      </c>
      <c r="AZ79">
        <v>0.11856119530249028</v>
      </c>
      <c r="BA79">
        <v>0.11856119530249028</v>
      </c>
      <c r="BB79">
        <v>0.11856119530249028</v>
      </c>
      <c r="BC79">
        <v>0.11856119530249028</v>
      </c>
      <c r="BD79">
        <v>0.11856119530249028</v>
      </c>
      <c r="BE79">
        <v>0.11856119530249028</v>
      </c>
      <c r="BF79">
        <v>0.11856119530249028</v>
      </c>
      <c r="BG79">
        <v>0.11856119530249028</v>
      </c>
      <c r="BH79">
        <v>0.11856119530249028</v>
      </c>
      <c r="BI79">
        <v>0.11660437569354022</v>
      </c>
      <c r="BJ79">
        <v>0.10984194708795868</v>
      </c>
      <c r="BK79">
        <v>0.10769245998519313</v>
      </c>
      <c r="BL79">
        <v>9.0288428394751721E-2</v>
      </c>
      <c r="BM79">
        <v>5.9413443797020266E-2</v>
      </c>
      <c r="BN79">
        <v>3.2821262170803632E-2</v>
      </c>
      <c r="BO79">
        <v>1.5371911665679628E-2</v>
      </c>
      <c r="BP79">
        <v>4.7269928410247292E-3</v>
      </c>
      <c r="BQ79">
        <v>0</v>
      </c>
      <c r="BR79">
        <v>0</v>
      </c>
      <c r="BS79">
        <v>0</v>
      </c>
      <c r="BT79">
        <v>9.1810746330068943E-3</v>
      </c>
      <c r="BU79">
        <v>7.4386386058399034E-3</v>
      </c>
    </row>
    <row r="80" spans="1:73" x14ac:dyDescent="0.25">
      <c r="A80">
        <v>1299</v>
      </c>
      <c r="B80">
        <v>248.4206301052379</v>
      </c>
      <c r="C80">
        <v>1.2556192504180985E-3</v>
      </c>
      <c r="D80">
        <v>10</v>
      </c>
      <c r="E80">
        <v>639.5</v>
      </c>
      <c r="F80">
        <v>-659.5</v>
      </c>
      <c r="G80">
        <v>0</v>
      </c>
      <c r="H80">
        <v>0</v>
      </c>
      <c r="I80">
        <v>0</v>
      </c>
      <c r="J80">
        <v>9.313830255299675E-4</v>
      </c>
      <c r="K80">
        <v>1.3426646313434102E-2</v>
      </c>
      <c r="L80">
        <v>4.0485337108202596E-2</v>
      </c>
      <c r="M80">
        <v>6.4684549193110022E-2</v>
      </c>
      <c r="N80">
        <v>7.9071123943000671E-2</v>
      </c>
      <c r="O80">
        <v>0.10135037080547094</v>
      </c>
      <c r="P80">
        <v>0.10894807923561123</v>
      </c>
      <c r="Q80">
        <v>0.11785999494395832</v>
      </c>
      <c r="R80">
        <v>0.11981681455290838</v>
      </c>
      <c r="S80">
        <v>0.11981681455290838</v>
      </c>
      <c r="T80">
        <v>0.11981681455290838</v>
      </c>
      <c r="U80">
        <v>0.11981681455290838</v>
      </c>
      <c r="V80">
        <v>0.11981681455290838</v>
      </c>
      <c r="W80">
        <v>0.11981681455290838</v>
      </c>
      <c r="X80">
        <v>0.11981681455290838</v>
      </c>
      <c r="Y80">
        <v>0.11981681455290838</v>
      </c>
      <c r="Z80">
        <v>0.11981681455290838</v>
      </c>
      <c r="AA80">
        <v>0.11981681455290838</v>
      </c>
      <c r="AB80">
        <v>0.11981681455290838</v>
      </c>
      <c r="AC80">
        <v>0.11981681455290838</v>
      </c>
      <c r="AD80">
        <v>0.11981681455290838</v>
      </c>
      <c r="AE80">
        <v>0.11981681455290838</v>
      </c>
      <c r="AF80">
        <v>0.11981681455290838</v>
      </c>
      <c r="AG80">
        <v>0.11981681455290838</v>
      </c>
      <c r="AH80">
        <v>0.11981681455290838</v>
      </c>
      <c r="AI80">
        <v>0.11981681455290838</v>
      </c>
      <c r="AJ80">
        <v>0.11981681455290838</v>
      </c>
      <c r="AK80">
        <v>0.11981681455290838</v>
      </c>
      <c r="AL80">
        <v>0.11981681455290838</v>
      </c>
      <c r="AM80">
        <v>0.11981681455290838</v>
      </c>
      <c r="AN80">
        <v>0.11981681455290838</v>
      </c>
      <c r="AO80">
        <v>0.11981681455290838</v>
      </c>
      <c r="AP80">
        <v>0.11981681455290838</v>
      </c>
      <c r="AQ80">
        <v>0.11981681455290838</v>
      </c>
      <c r="AR80">
        <v>0.11981681455290838</v>
      </c>
      <c r="AS80">
        <v>0.11981681455290838</v>
      </c>
      <c r="AT80">
        <v>0.11981681455290838</v>
      </c>
      <c r="AU80">
        <v>0.11981681455290838</v>
      </c>
      <c r="AV80">
        <v>0.11981681455290838</v>
      </c>
      <c r="AW80">
        <v>0.11981681455290838</v>
      </c>
      <c r="AX80">
        <v>0.11981681455290838</v>
      </c>
      <c r="AY80">
        <v>0.11981681455290838</v>
      </c>
      <c r="AZ80">
        <v>0.11981681455290838</v>
      </c>
      <c r="BA80">
        <v>0.11981681455290838</v>
      </c>
      <c r="BB80">
        <v>0.11981681455290838</v>
      </c>
      <c r="BC80">
        <v>0.11981681455290838</v>
      </c>
      <c r="BD80">
        <v>0.11981681455290838</v>
      </c>
      <c r="BE80">
        <v>0.11981681455290838</v>
      </c>
      <c r="BF80">
        <v>0.11981681455290838</v>
      </c>
      <c r="BG80">
        <v>0.11981681455290838</v>
      </c>
      <c r="BH80">
        <v>0.11981681455290838</v>
      </c>
      <c r="BI80">
        <v>0.11785999494395832</v>
      </c>
      <c r="BJ80">
        <v>0.11109756633837678</v>
      </c>
      <c r="BK80">
        <v>0.10769245998519313</v>
      </c>
      <c r="BL80">
        <v>9.0288428394751721E-2</v>
      </c>
      <c r="BM80">
        <v>5.9413443797020266E-2</v>
      </c>
      <c r="BN80">
        <v>3.2821262170803632E-2</v>
      </c>
      <c r="BO80">
        <v>1.5371911665679628E-2</v>
      </c>
      <c r="BP80">
        <v>4.7269928410247292E-3</v>
      </c>
      <c r="BQ80">
        <v>0</v>
      </c>
      <c r="BR80">
        <v>0</v>
      </c>
      <c r="BS80">
        <v>0</v>
      </c>
      <c r="BT80">
        <v>1.2273401471671899E-2</v>
      </c>
      <c r="BU80">
        <v>4.9077895768048913E-3</v>
      </c>
    </row>
    <row r="81" spans="1:73" x14ac:dyDescent="0.25">
      <c r="A81">
        <v>1299</v>
      </c>
      <c r="B81">
        <v>249.51256553687313</v>
      </c>
      <c r="C81">
        <v>1.2611383377321994E-3</v>
      </c>
      <c r="D81">
        <v>20</v>
      </c>
      <c r="E81">
        <v>629.5</v>
      </c>
      <c r="F81">
        <v>-669.5</v>
      </c>
      <c r="G81">
        <v>0</v>
      </c>
      <c r="H81">
        <v>0</v>
      </c>
      <c r="I81">
        <v>0</v>
      </c>
      <c r="J81">
        <v>9.313830255299675E-4</v>
      </c>
      <c r="K81">
        <v>1.3426646313434102E-2</v>
      </c>
      <c r="L81">
        <v>4.0485337108202596E-2</v>
      </c>
      <c r="M81">
        <v>6.4684549193110022E-2</v>
      </c>
      <c r="N81">
        <v>8.0332262280732869E-2</v>
      </c>
      <c r="O81">
        <v>0.10261150914320313</v>
      </c>
      <c r="P81">
        <v>0.11020921757334343</v>
      </c>
      <c r="Q81">
        <v>0.11912113328169052</v>
      </c>
      <c r="R81">
        <v>0.12107795289064058</v>
      </c>
      <c r="S81">
        <v>0.12107795289064058</v>
      </c>
      <c r="T81">
        <v>0.12107795289064058</v>
      </c>
      <c r="U81">
        <v>0.12107795289064058</v>
      </c>
      <c r="V81">
        <v>0.12107795289064058</v>
      </c>
      <c r="W81">
        <v>0.12107795289064058</v>
      </c>
      <c r="X81">
        <v>0.12107795289064058</v>
      </c>
      <c r="Y81">
        <v>0.12107795289064058</v>
      </c>
      <c r="Z81">
        <v>0.12107795289064058</v>
      </c>
      <c r="AA81">
        <v>0.12107795289064058</v>
      </c>
      <c r="AB81">
        <v>0.12107795289064058</v>
      </c>
      <c r="AC81">
        <v>0.12107795289064058</v>
      </c>
      <c r="AD81">
        <v>0.12107795289064058</v>
      </c>
      <c r="AE81">
        <v>0.12107795289064058</v>
      </c>
      <c r="AF81">
        <v>0.12107795289064058</v>
      </c>
      <c r="AG81">
        <v>0.12107795289064058</v>
      </c>
      <c r="AH81">
        <v>0.12107795289064058</v>
      </c>
      <c r="AI81">
        <v>0.12107795289064058</v>
      </c>
      <c r="AJ81">
        <v>0.12107795289064058</v>
      </c>
      <c r="AK81">
        <v>0.12107795289064058</v>
      </c>
      <c r="AL81">
        <v>0.12107795289064058</v>
      </c>
      <c r="AM81">
        <v>0.12107795289064058</v>
      </c>
      <c r="AN81">
        <v>0.12107795289064058</v>
      </c>
      <c r="AO81">
        <v>0.12107795289064058</v>
      </c>
      <c r="AP81">
        <v>0.12107795289064058</v>
      </c>
      <c r="AQ81">
        <v>0.12107795289064058</v>
      </c>
      <c r="AR81">
        <v>0.12107795289064058</v>
      </c>
      <c r="AS81">
        <v>0.12107795289064058</v>
      </c>
      <c r="AT81">
        <v>0.12107795289064058</v>
      </c>
      <c r="AU81">
        <v>0.12107795289064058</v>
      </c>
      <c r="AV81">
        <v>0.12107795289064058</v>
      </c>
      <c r="AW81">
        <v>0.12107795289064058</v>
      </c>
      <c r="AX81">
        <v>0.12107795289064058</v>
      </c>
      <c r="AY81">
        <v>0.12107795289064058</v>
      </c>
      <c r="AZ81">
        <v>0.12107795289064058</v>
      </c>
      <c r="BA81">
        <v>0.12107795289064058</v>
      </c>
      <c r="BB81">
        <v>0.12107795289064058</v>
      </c>
      <c r="BC81">
        <v>0.12107795289064058</v>
      </c>
      <c r="BD81">
        <v>0.12107795289064058</v>
      </c>
      <c r="BE81">
        <v>0.12107795289064058</v>
      </c>
      <c r="BF81">
        <v>0.12107795289064058</v>
      </c>
      <c r="BG81">
        <v>0.12107795289064058</v>
      </c>
      <c r="BH81">
        <v>0.12107795289064058</v>
      </c>
      <c r="BI81">
        <v>0.11912113328169052</v>
      </c>
      <c r="BJ81">
        <v>0.11235870467610898</v>
      </c>
      <c r="BK81">
        <v>0.10769245998519313</v>
      </c>
      <c r="BL81">
        <v>9.0288428394751721E-2</v>
      </c>
      <c r="BM81">
        <v>5.9413443797020266E-2</v>
      </c>
      <c r="BN81">
        <v>3.2821262170803632E-2</v>
      </c>
      <c r="BO81">
        <v>1.5371911665679628E-2</v>
      </c>
      <c r="BP81">
        <v>4.7269928410247292E-3</v>
      </c>
      <c r="BQ81">
        <v>0</v>
      </c>
      <c r="BR81">
        <v>0</v>
      </c>
      <c r="BS81">
        <v>0</v>
      </c>
      <c r="BT81">
        <v>1.5116855225466921E-2</v>
      </c>
      <c r="BU81">
        <v>2.3769405477698929E-3</v>
      </c>
    </row>
    <row r="82" spans="1:73" x14ac:dyDescent="0.25">
      <c r="A82">
        <v>1299</v>
      </c>
      <c r="B82">
        <v>250.0857709376489</v>
      </c>
      <c r="C82">
        <v>1.2640355517653204E-3</v>
      </c>
      <c r="D82">
        <v>30</v>
      </c>
      <c r="E82">
        <v>619.5</v>
      </c>
      <c r="F82">
        <v>-679.5</v>
      </c>
      <c r="G82">
        <v>0</v>
      </c>
      <c r="H82">
        <v>0</v>
      </c>
      <c r="I82">
        <v>0</v>
      </c>
      <c r="J82">
        <v>9.313830255299675E-4</v>
      </c>
      <c r="K82">
        <v>1.3426646313434102E-2</v>
      </c>
      <c r="L82">
        <v>4.0485337108202596E-2</v>
      </c>
      <c r="M82">
        <v>6.4684549193110022E-2</v>
      </c>
      <c r="N82">
        <v>8.1596297832498194E-2</v>
      </c>
      <c r="O82">
        <v>0.10387554469496846</v>
      </c>
      <c r="P82">
        <v>0.11147325312510875</v>
      </c>
      <c r="Q82">
        <v>0.12038516883345585</v>
      </c>
      <c r="R82">
        <v>0.1223419884424059</v>
      </c>
      <c r="S82">
        <v>0.1223419884424059</v>
      </c>
      <c r="T82">
        <v>0.1223419884424059</v>
      </c>
      <c r="U82">
        <v>0.1223419884424059</v>
      </c>
      <c r="V82">
        <v>0.1223419884424059</v>
      </c>
      <c r="W82">
        <v>0.1223419884424059</v>
      </c>
      <c r="X82">
        <v>0.1223419884424059</v>
      </c>
      <c r="Y82">
        <v>0.1223419884424059</v>
      </c>
      <c r="Z82">
        <v>0.1223419884424059</v>
      </c>
      <c r="AA82">
        <v>0.1223419884424059</v>
      </c>
      <c r="AB82">
        <v>0.1223419884424059</v>
      </c>
      <c r="AC82">
        <v>0.1223419884424059</v>
      </c>
      <c r="AD82">
        <v>0.1223419884424059</v>
      </c>
      <c r="AE82">
        <v>0.1223419884424059</v>
      </c>
      <c r="AF82">
        <v>0.1223419884424059</v>
      </c>
      <c r="AG82">
        <v>0.1223419884424059</v>
      </c>
      <c r="AH82">
        <v>0.1223419884424059</v>
      </c>
      <c r="AI82">
        <v>0.1223419884424059</v>
      </c>
      <c r="AJ82">
        <v>0.1223419884424059</v>
      </c>
      <c r="AK82">
        <v>0.1223419884424059</v>
      </c>
      <c r="AL82">
        <v>0.1223419884424059</v>
      </c>
      <c r="AM82">
        <v>0.1223419884424059</v>
      </c>
      <c r="AN82">
        <v>0.1223419884424059</v>
      </c>
      <c r="AO82">
        <v>0.1223419884424059</v>
      </c>
      <c r="AP82">
        <v>0.1223419884424059</v>
      </c>
      <c r="AQ82">
        <v>0.1223419884424059</v>
      </c>
      <c r="AR82">
        <v>0.1223419884424059</v>
      </c>
      <c r="AS82">
        <v>0.1223419884424059</v>
      </c>
      <c r="AT82">
        <v>0.1223419884424059</v>
      </c>
      <c r="AU82">
        <v>0.1223419884424059</v>
      </c>
      <c r="AV82">
        <v>0.1223419884424059</v>
      </c>
      <c r="AW82">
        <v>0.1223419884424059</v>
      </c>
      <c r="AX82">
        <v>0.1223419884424059</v>
      </c>
      <c r="AY82">
        <v>0.1223419884424059</v>
      </c>
      <c r="AZ82">
        <v>0.1223419884424059</v>
      </c>
      <c r="BA82">
        <v>0.1223419884424059</v>
      </c>
      <c r="BB82">
        <v>0.1223419884424059</v>
      </c>
      <c r="BC82">
        <v>0.1223419884424059</v>
      </c>
      <c r="BD82">
        <v>0.1223419884424059</v>
      </c>
      <c r="BE82">
        <v>0.1223419884424059</v>
      </c>
      <c r="BF82">
        <v>0.1223419884424059</v>
      </c>
      <c r="BG82">
        <v>0.1223419884424059</v>
      </c>
      <c r="BH82">
        <v>0.1223419884424059</v>
      </c>
      <c r="BI82">
        <v>0.12038516883345585</v>
      </c>
      <c r="BJ82">
        <v>0.1136227402278743</v>
      </c>
      <c r="BK82">
        <v>0.10769245998519313</v>
      </c>
      <c r="BL82">
        <v>9.0288428394751721E-2</v>
      </c>
      <c r="BM82">
        <v>5.9413443797020266E-2</v>
      </c>
      <c r="BN82">
        <v>3.2821262170803632E-2</v>
      </c>
      <c r="BO82">
        <v>1.5371911665679628E-2</v>
      </c>
      <c r="BP82">
        <v>4.7269928410247292E-3</v>
      </c>
      <c r="BQ82">
        <v>0</v>
      </c>
      <c r="BR82">
        <v>0</v>
      </c>
      <c r="BS82">
        <v>0</v>
      </c>
      <c r="BT82">
        <v>1.7960308979261944E-2</v>
      </c>
      <c r="BU82">
        <v>1.346045823821182E-3</v>
      </c>
    </row>
    <row r="83" spans="1:73" x14ac:dyDescent="0.25">
      <c r="A83">
        <v>1259</v>
      </c>
      <c r="B83">
        <v>466.50125812835319</v>
      </c>
      <c r="C83">
        <v>2.3578877478979241E-3</v>
      </c>
      <c r="D83">
        <v>40</v>
      </c>
      <c r="E83">
        <v>589.5</v>
      </c>
      <c r="F83">
        <v>-669.5</v>
      </c>
      <c r="G83">
        <v>0</v>
      </c>
      <c r="H83">
        <v>0</v>
      </c>
      <c r="I83">
        <v>0</v>
      </c>
      <c r="J83">
        <v>9.313830255299675E-4</v>
      </c>
      <c r="K83">
        <v>1.3426646313434102E-2</v>
      </c>
      <c r="L83">
        <v>4.0485337108202596E-2</v>
      </c>
      <c r="M83">
        <v>6.4684549193110022E-2</v>
      </c>
      <c r="N83">
        <v>8.3954185580396121E-2</v>
      </c>
      <c r="O83">
        <v>0.10623343244286639</v>
      </c>
      <c r="P83">
        <v>0.11383114087300668</v>
      </c>
      <c r="Q83">
        <v>0.12274305658135377</v>
      </c>
      <c r="R83">
        <v>0.12469987619030383</v>
      </c>
      <c r="S83">
        <v>0.12469987619030383</v>
      </c>
      <c r="T83">
        <v>0.12469987619030383</v>
      </c>
      <c r="U83">
        <v>0.12469987619030383</v>
      </c>
      <c r="V83">
        <v>0.12469987619030383</v>
      </c>
      <c r="W83">
        <v>0.12469987619030383</v>
      </c>
      <c r="X83">
        <v>0.12469987619030383</v>
      </c>
      <c r="Y83">
        <v>0.12469987619030383</v>
      </c>
      <c r="Z83">
        <v>0.12469987619030383</v>
      </c>
      <c r="AA83">
        <v>0.12469987619030383</v>
      </c>
      <c r="AB83">
        <v>0.12469987619030383</v>
      </c>
      <c r="AC83">
        <v>0.12469987619030383</v>
      </c>
      <c r="AD83">
        <v>0.12469987619030383</v>
      </c>
      <c r="AE83">
        <v>0.12469987619030383</v>
      </c>
      <c r="AF83">
        <v>0.12469987619030383</v>
      </c>
      <c r="AG83">
        <v>0.12469987619030383</v>
      </c>
      <c r="AH83">
        <v>0.12469987619030383</v>
      </c>
      <c r="AI83">
        <v>0.12469987619030383</v>
      </c>
      <c r="AJ83">
        <v>0.12469987619030383</v>
      </c>
      <c r="AK83">
        <v>0.12469987619030383</v>
      </c>
      <c r="AL83">
        <v>0.12469987619030383</v>
      </c>
      <c r="AM83">
        <v>0.12469987619030383</v>
      </c>
      <c r="AN83">
        <v>0.12469987619030383</v>
      </c>
      <c r="AO83">
        <v>0.12469987619030383</v>
      </c>
      <c r="AP83">
        <v>0.12469987619030383</v>
      </c>
      <c r="AQ83">
        <v>0.12469987619030383</v>
      </c>
      <c r="AR83">
        <v>0.12469987619030383</v>
      </c>
      <c r="AS83">
        <v>0.12469987619030383</v>
      </c>
      <c r="AT83">
        <v>0.12469987619030383</v>
      </c>
      <c r="AU83">
        <v>0.12469987619030383</v>
      </c>
      <c r="AV83">
        <v>0.12469987619030383</v>
      </c>
      <c r="AW83">
        <v>0.12469987619030383</v>
      </c>
      <c r="AX83">
        <v>0.12469987619030383</v>
      </c>
      <c r="AY83">
        <v>0.12469987619030383</v>
      </c>
      <c r="AZ83">
        <v>0.12469987619030383</v>
      </c>
      <c r="BA83">
        <v>0.12469987619030383</v>
      </c>
      <c r="BB83">
        <v>0.12469987619030383</v>
      </c>
      <c r="BC83">
        <v>0.12469987619030383</v>
      </c>
      <c r="BD83">
        <v>0.12469987619030383</v>
      </c>
      <c r="BE83">
        <v>0.12469987619030383</v>
      </c>
      <c r="BF83">
        <v>0.12469987619030383</v>
      </c>
      <c r="BG83">
        <v>0.12469987619030383</v>
      </c>
      <c r="BH83">
        <v>0.12469987619030383</v>
      </c>
      <c r="BI83">
        <v>0.12274305658135377</v>
      </c>
      <c r="BJ83">
        <v>0.1136227402278743</v>
      </c>
      <c r="BK83">
        <v>0.10769245998519313</v>
      </c>
      <c r="BL83">
        <v>9.0288428394751721E-2</v>
      </c>
      <c r="BM83">
        <v>5.9413443797020266E-2</v>
      </c>
      <c r="BN83">
        <v>3.2821262170803632E-2</v>
      </c>
      <c r="BO83">
        <v>1.5371911665679628E-2</v>
      </c>
      <c r="BP83">
        <v>4.7269928410247292E-3</v>
      </c>
      <c r="BQ83">
        <v>0</v>
      </c>
      <c r="BR83">
        <v>0</v>
      </c>
      <c r="BS83">
        <v>0</v>
      </c>
      <c r="BT83">
        <v>1.5116855225466921E-2</v>
      </c>
      <c r="BU83">
        <v>0</v>
      </c>
    </row>
    <row r="84" spans="1:73" x14ac:dyDescent="0.25">
      <c r="A84">
        <v>1259</v>
      </c>
      <c r="B84">
        <v>432.3998712529272</v>
      </c>
      <c r="C84">
        <v>2.1855254211112928E-3</v>
      </c>
      <c r="D84">
        <v>30</v>
      </c>
      <c r="E84">
        <v>599.5</v>
      </c>
      <c r="F84">
        <v>-659.5</v>
      </c>
      <c r="G84">
        <v>0</v>
      </c>
      <c r="H84">
        <v>0</v>
      </c>
      <c r="I84">
        <v>0</v>
      </c>
      <c r="J84">
        <v>9.313830255299675E-4</v>
      </c>
      <c r="K84">
        <v>1.3426646313434102E-2</v>
      </c>
      <c r="L84">
        <v>4.0485337108202596E-2</v>
      </c>
      <c r="M84">
        <v>6.4684549193110022E-2</v>
      </c>
      <c r="N84">
        <v>8.3954185580396121E-2</v>
      </c>
      <c r="O84">
        <v>0.10841895786397768</v>
      </c>
      <c r="P84">
        <v>0.11601666629411797</v>
      </c>
      <c r="Q84">
        <v>0.12492858200246507</v>
      </c>
      <c r="R84">
        <v>0.12688540161141512</v>
      </c>
      <c r="S84">
        <v>0.12688540161141512</v>
      </c>
      <c r="T84">
        <v>0.12688540161141512</v>
      </c>
      <c r="U84">
        <v>0.12688540161141512</v>
      </c>
      <c r="V84">
        <v>0.12688540161141512</v>
      </c>
      <c r="W84">
        <v>0.12688540161141512</v>
      </c>
      <c r="X84">
        <v>0.12688540161141512</v>
      </c>
      <c r="Y84">
        <v>0.12688540161141512</v>
      </c>
      <c r="Z84">
        <v>0.12688540161141512</v>
      </c>
      <c r="AA84">
        <v>0.12688540161141512</v>
      </c>
      <c r="AB84">
        <v>0.12688540161141512</v>
      </c>
      <c r="AC84">
        <v>0.12688540161141512</v>
      </c>
      <c r="AD84">
        <v>0.12688540161141512</v>
      </c>
      <c r="AE84">
        <v>0.12688540161141512</v>
      </c>
      <c r="AF84">
        <v>0.12688540161141512</v>
      </c>
      <c r="AG84">
        <v>0.12688540161141512</v>
      </c>
      <c r="AH84">
        <v>0.12688540161141512</v>
      </c>
      <c r="AI84">
        <v>0.12688540161141512</v>
      </c>
      <c r="AJ84">
        <v>0.12688540161141512</v>
      </c>
      <c r="AK84">
        <v>0.12688540161141512</v>
      </c>
      <c r="AL84">
        <v>0.12688540161141512</v>
      </c>
      <c r="AM84">
        <v>0.12688540161141512</v>
      </c>
      <c r="AN84">
        <v>0.12688540161141512</v>
      </c>
      <c r="AO84">
        <v>0.12688540161141512</v>
      </c>
      <c r="AP84">
        <v>0.12688540161141512</v>
      </c>
      <c r="AQ84">
        <v>0.12688540161141512</v>
      </c>
      <c r="AR84">
        <v>0.12688540161141512</v>
      </c>
      <c r="AS84">
        <v>0.12688540161141512</v>
      </c>
      <c r="AT84">
        <v>0.12688540161141512</v>
      </c>
      <c r="AU84">
        <v>0.12688540161141512</v>
      </c>
      <c r="AV84">
        <v>0.12688540161141512</v>
      </c>
      <c r="AW84">
        <v>0.12688540161141512</v>
      </c>
      <c r="AX84">
        <v>0.12688540161141512</v>
      </c>
      <c r="AY84">
        <v>0.12688540161141512</v>
      </c>
      <c r="AZ84">
        <v>0.12688540161141512</v>
      </c>
      <c r="BA84">
        <v>0.12688540161141512</v>
      </c>
      <c r="BB84">
        <v>0.12688540161141512</v>
      </c>
      <c r="BC84">
        <v>0.12688540161141512</v>
      </c>
      <c r="BD84">
        <v>0.12688540161141512</v>
      </c>
      <c r="BE84">
        <v>0.12688540161141512</v>
      </c>
      <c r="BF84">
        <v>0.12688540161141512</v>
      </c>
      <c r="BG84">
        <v>0.12688540161141512</v>
      </c>
      <c r="BH84">
        <v>0.12688540161141512</v>
      </c>
      <c r="BI84">
        <v>0.12492858200246507</v>
      </c>
      <c r="BJ84">
        <v>0.1136227402278743</v>
      </c>
      <c r="BK84">
        <v>0.10769245998519313</v>
      </c>
      <c r="BL84">
        <v>9.0288428394751721E-2</v>
      </c>
      <c r="BM84">
        <v>5.9413443797020266E-2</v>
      </c>
      <c r="BN84">
        <v>3.2821262170803632E-2</v>
      </c>
      <c r="BO84">
        <v>1.5371911665679628E-2</v>
      </c>
      <c r="BP84">
        <v>4.7269928410247292E-3</v>
      </c>
      <c r="BQ84">
        <v>0</v>
      </c>
      <c r="BR84">
        <v>0</v>
      </c>
      <c r="BS84">
        <v>0</v>
      </c>
      <c r="BT84">
        <v>1.2273401471671899E-2</v>
      </c>
      <c r="BU84">
        <v>0</v>
      </c>
    </row>
    <row r="85" spans="1:73" x14ac:dyDescent="0.25">
      <c r="A85">
        <v>1259</v>
      </c>
      <c r="B85">
        <v>437.46388926441148</v>
      </c>
      <c r="C85">
        <v>2.2111210348773071E-3</v>
      </c>
      <c r="D85">
        <v>20</v>
      </c>
      <c r="E85">
        <v>609.5</v>
      </c>
      <c r="F85">
        <v>-649.5</v>
      </c>
      <c r="G85">
        <v>0</v>
      </c>
      <c r="H85">
        <v>0</v>
      </c>
      <c r="I85">
        <v>0</v>
      </c>
      <c r="J85">
        <v>9.313830255299675E-4</v>
      </c>
      <c r="K85">
        <v>1.3426646313434102E-2</v>
      </c>
      <c r="L85">
        <v>4.0485337108202596E-2</v>
      </c>
      <c r="M85">
        <v>6.4684549193110022E-2</v>
      </c>
      <c r="N85">
        <v>8.3954185580396121E-2</v>
      </c>
      <c r="O85">
        <v>0.11063007889885498</v>
      </c>
      <c r="P85">
        <v>0.11822778732899528</v>
      </c>
      <c r="Q85">
        <v>0.12713970303734237</v>
      </c>
      <c r="R85">
        <v>0.12909652264629243</v>
      </c>
      <c r="S85">
        <v>0.12909652264629243</v>
      </c>
      <c r="T85">
        <v>0.12909652264629243</v>
      </c>
      <c r="U85">
        <v>0.12909652264629243</v>
      </c>
      <c r="V85">
        <v>0.12909652264629243</v>
      </c>
      <c r="W85">
        <v>0.12909652264629243</v>
      </c>
      <c r="X85">
        <v>0.12909652264629243</v>
      </c>
      <c r="Y85">
        <v>0.12909652264629243</v>
      </c>
      <c r="Z85">
        <v>0.12909652264629243</v>
      </c>
      <c r="AA85">
        <v>0.12909652264629243</v>
      </c>
      <c r="AB85">
        <v>0.12909652264629243</v>
      </c>
      <c r="AC85">
        <v>0.12909652264629243</v>
      </c>
      <c r="AD85">
        <v>0.12909652264629243</v>
      </c>
      <c r="AE85">
        <v>0.12909652264629243</v>
      </c>
      <c r="AF85">
        <v>0.12909652264629243</v>
      </c>
      <c r="AG85">
        <v>0.12909652264629243</v>
      </c>
      <c r="AH85">
        <v>0.12909652264629243</v>
      </c>
      <c r="AI85">
        <v>0.12909652264629243</v>
      </c>
      <c r="AJ85">
        <v>0.12909652264629243</v>
      </c>
      <c r="AK85">
        <v>0.12909652264629243</v>
      </c>
      <c r="AL85">
        <v>0.12909652264629243</v>
      </c>
      <c r="AM85">
        <v>0.12909652264629243</v>
      </c>
      <c r="AN85">
        <v>0.12909652264629243</v>
      </c>
      <c r="AO85">
        <v>0.12909652264629243</v>
      </c>
      <c r="AP85">
        <v>0.12909652264629243</v>
      </c>
      <c r="AQ85">
        <v>0.12909652264629243</v>
      </c>
      <c r="AR85">
        <v>0.12909652264629243</v>
      </c>
      <c r="AS85">
        <v>0.12909652264629243</v>
      </c>
      <c r="AT85">
        <v>0.12909652264629243</v>
      </c>
      <c r="AU85">
        <v>0.12909652264629243</v>
      </c>
      <c r="AV85">
        <v>0.12909652264629243</v>
      </c>
      <c r="AW85">
        <v>0.12909652264629243</v>
      </c>
      <c r="AX85">
        <v>0.12909652264629243</v>
      </c>
      <c r="AY85">
        <v>0.12909652264629243</v>
      </c>
      <c r="AZ85">
        <v>0.12909652264629243</v>
      </c>
      <c r="BA85">
        <v>0.12909652264629243</v>
      </c>
      <c r="BB85">
        <v>0.12909652264629243</v>
      </c>
      <c r="BC85">
        <v>0.12909652264629243</v>
      </c>
      <c r="BD85">
        <v>0.12909652264629243</v>
      </c>
      <c r="BE85">
        <v>0.12909652264629243</v>
      </c>
      <c r="BF85">
        <v>0.12909652264629243</v>
      </c>
      <c r="BG85">
        <v>0.12909652264629243</v>
      </c>
      <c r="BH85">
        <v>0.12909652264629243</v>
      </c>
      <c r="BI85">
        <v>0.12713970303734237</v>
      </c>
      <c r="BJ85">
        <v>0.1136227402278743</v>
      </c>
      <c r="BK85">
        <v>0.10769245998519313</v>
      </c>
      <c r="BL85">
        <v>9.0288428394751721E-2</v>
      </c>
      <c r="BM85">
        <v>5.9413443797020266E-2</v>
      </c>
      <c r="BN85">
        <v>3.2821262170803632E-2</v>
      </c>
      <c r="BO85">
        <v>1.5371911665679628E-2</v>
      </c>
      <c r="BP85">
        <v>4.7269928410247292E-3</v>
      </c>
      <c r="BQ85">
        <v>0</v>
      </c>
      <c r="BR85">
        <v>0</v>
      </c>
      <c r="BS85">
        <v>0</v>
      </c>
      <c r="BT85">
        <v>9.1810746330068943E-3</v>
      </c>
      <c r="BU85">
        <v>6.137031558009487E-4</v>
      </c>
    </row>
    <row r="86" spans="1:73" x14ac:dyDescent="0.25">
      <c r="A86">
        <v>1259</v>
      </c>
      <c r="B86">
        <v>410.11907822720741</v>
      </c>
      <c r="C86">
        <v>2.072909199882711E-3</v>
      </c>
      <c r="D86">
        <v>10</v>
      </c>
      <c r="E86">
        <v>619.5</v>
      </c>
      <c r="F86">
        <v>-639.5</v>
      </c>
      <c r="G86">
        <v>0</v>
      </c>
      <c r="H86">
        <v>0</v>
      </c>
      <c r="I86">
        <v>0</v>
      </c>
      <c r="J86">
        <v>9.313830255299675E-4</v>
      </c>
      <c r="K86">
        <v>1.3426646313434102E-2</v>
      </c>
      <c r="L86">
        <v>4.0485337108202596E-2</v>
      </c>
      <c r="M86">
        <v>6.4684549193110022E-2</v>
      </c>
      <c r="N86">
        <v>8.3954185580396121E-2</v>
      </c>
      <c r="O86">
        <v>0.11063007889885498</v>
      </c>
      <c r="P86">
        <v>0.12030069652887798</v>
      </c>
      <c r="Q86">
        <v>0.12921261223722508</v>
      </c>
      <c r="R86">
        <v>0.13116943184617513</v>
      </c>
      <c r="S86">
        <v>0.13116943184617513</v>
      </c>
      <c r="T86">
        <v>0.13116943184617513</v>
      </c>
      <c r="U86">
        <v>0.13116943184617513</v>
      </c>
      <c r="V86">
        <v>0.13116943184617513</v>
      </c>
      <c r="W86">
        <v>0.13116943184617513</v>
      </c>
      <c r="X86">
        <v>0.13116943184617513</v>
      </c>
      <c r="Y86">
        <v>0.13116943184617513</v>
      </c>
      <c r="Z86">
        <v>0.13116943184617513</v>
      </c>
      <c r="AA86">
        <v>0.13116943184617513</v>
      </c>
      <c r="AB86">
        <v>0.13116943184617513</v>
      </c>
      <c r="AC86">
        <v>0.13116943184617513</v>
      </c>
      <c r="AD86">
        <v>0.13116943184617513</v>
      </c>
      <c r="AE86">
        <v>0.13116943184617513</v>
      </c>
      <c r="AF86">
        <v>0.13116943184617513</v>
      </c>
      <c r="AG86">
        <v>0.13116943184617513</v>
      </c>
      <c r="AH86">
        <v>0.13116943184617513</v>
      </c>
      <c r="AI86">
        <v>0.13116943184617513</v>
      </c>
      <c r="AJ86">
        <v>0.13116943184617513</v>
      </c>
      <c r="AK86">
        <v>0.13116943184617513</v>
      </c>
      <c r="AL86">
        <v>0.13116943184617513</v>
      </c>
      <c r="AM86">
        <v>0.13116943184617513</v>
      </c>
      <c r="AN86">
        <v>0.13116943184617513</v>
      </c>
      <c r="AO86">
        <v>0.13116943184617513</v>
      </c>
      <c r="AP86">
        <v>0.13116943184617513</v>
      </c>
      <c r="AQ86">
        <v>0.13116943184617513</v>
      </c>
      <c r="AR86">
        <v>0.13116943184617513</v>
      </c>
      <c r="AS86">
        <v>0.13116943184617513</v>
      </c>
      <c r="AT86">
        <v>0.13116943184617513</v>
      </c>
      <c r="AU86">
        <v>0.13116943184617513</v>
      </c>
      <c r="AV86">
        <v>0.13116943184617513</v>
      </c>
      <c r="AW86">
        <v>0.13116943184617513</v>
      </c>
      <c r="AX86">
        <v>0.13116943184617513</v>
      </c>
      <c r="AY86">
        <v>0.13116943184617513</v>
      </c>
      <c r="AZ86">
        <v>0.13116943184617513</v>
      </c>
      <c r="BA86">
        <v>0.13116943184617513</v>
      </c>
      <c r="BB86">
        <v>0.13116943184617513</v>
      </c>
      <c r="BC86">
        <v>0.13116943184617513</v>
      </c>
      <c r="BD86">
        <v>0.13116943184617513</v>
      </c>
      <c r="BE86">
        <v>0.13116943184617513</v>
      </c>
      <c r="BF86">
        <v>0.13116943184617513</v>
      </c>
      <c r="BG86">
        <v>0.13116943184617513</v>
      </c>
      <c r="BH86">
        <v>0.13116943184617513</v>
      </c>
      <c r="BI86">
        <v>0.12921261223722508</v>
      </c>
      <c r="BJ86">
        <v>0.11569564942775701</v>
      </c>
      <c r="BK86">
        <v>0.10769245998519313</v>
      </c>
      <c r="BL86">
        <v>9.0288428394751721E-2</v>
      </c>
      <c r="BM86">
        <v>5.9413443797020266E-2</v>
      </c>
      <c r="BN86">
        <v>3.2821262170803632E-2</v>
      </c>
      <c r="BO86">
        <v>1.5371911665679628E-2</v>
      </c>
      <c r="BP86">
        <v>4.7269928410247292E-3</v>
      </c>
      <c r="BQ86">
        <v>0</v>
      </c>
      <c r="BR86">
        <v>0</v>
      </c>
      <c r="BS86">
        <v>0</v>
      </c>
      <c r="BT86">
        <v>5.845776837966804E-3</v>
      </c>
      <c r="BU86">
        <v>1.3460458238211959E-3</v>
      </c>
    </row>
    <row r="87" spans="1:73" x14ac:dyDescent="0.25">
      <c r="A87">
        <v>1259</v>
      </c>
      <c r="B87">
        <v>406.30897713655861</v>
      </c>
      <c r="C87">
        <v>2.0536513939853869E-3</v>
      </c>
      <c r="D87">
        <v>0</v>
      </c>
      <c r="E87">
        <v>629.5</v>
      </c>
      <c r="F87">
        <v>-629.5</v>
      </c>
      <c r="G87">
        <v>0</v>
      </c>
      <c r="H87">
        <v>0</v>
      </c>
      <c r="I87">
        <v>0</v>
      </c>
      <c r="J87">
        <v>9.313830255299675E-4</v>
      </c>
      <c r="K87">
        <v>1.3426646313434102E-2</v>
      </c>
      <c r="L87">
        <v>4.0485337108202596E-2</v>
      </c>
      <c r="M87">
        <v>6.4684549193110022E-2</v>
      </c>
      <c r="N87">
        <v>8.3954185580396121E-2</v>
      </c>
      <c r="O87">
        <v>0.11063007889885498</v>
      </c>
      <c r="P87">
        <v>0.12235434792286337</v>
      </c>
      <c r="Q87">
        <v>0.13126626363121047</v>
      </c>
      <c r="R87">
        <v>0.13322308324016052</v>
      </c>
      <c r="S87">
        <v>0.13322308324016052</v>
      </c>
      <c r="T87">
        <v>0.13322308324016052</v>
      </c>
      <c r="U87">
        <v>0.13322308324016052</v>
      </c>
      <c r="V87">
        <v>0.13322308324016052</v>
      </c>
      <c r="W87">
        <v>0.13322308324016052</v>
      </c>
      <c r="X87">
        <v>0.13322308324016052</v>
      </c>
      <c r="Y87">
        <v>0.13322308324016052</v>
      </c>
      <c r="Z87">
        <v>0.13322308324016052</v>
      </c>
      <c r="AA87">
        <v>0.13322308324016052</v>
      </c>
      <c r="AB87">
        <v>0.13322308324016052</v>
      </c>
      <c r="AC87">
        <v>0.13322308324016052</v>
      </c>
      <c r="AD87">
        <v>0.13322308324016052</v>
      </c>
      <c r="AE87">
        <v>0.13322308324016052</v>
      </c>
      <c r="AF87">
        <v>0.13322308324016052</v>
      </c>
      <c r="AG87">
        <v>0.13322308324016052</v>
      </c>
      <c r="AH87">
        <v>0.13322308324016052</v>
      </c>
      <c r="AI87">
        <v>0.13322308324016052</v>
      </c>
      <c r="AJ87">
        <v>0.13322308324016052</v>
      </c>
      <c r="AK87">
        <v>0.13322308324016052</v>
      </c>
      <c r="AL87">
        <v>0.13322308324016052</v>
      </c>
      <c r="AM87">
        <v>0.13322308324016052</v>
      </c>
      <c r="AN87">
        <v>0.13322308324016052</v>
      </c>
      <c r="AO87">
        <v>0.13322308324016052</v>
      </c>
      <c r="AP87">
        <v>0.13322308324016052</v>
      </c>
      <c r="AQ87">
        <v>0.13322308324016052</v>
      </c>
      <c r="AR87">
        <v>0.13322308324016052</v>
      </c>
      <c r="AS87">
        <v>0.13322308324016052</v>
      </c>
      <c r="AT87">
        <v>0.13322308324016052</v>
      </c>
      <c r="AU87">
        <v>0.13322308324016052</v>
      </c>
      <c r="AV87">
        <v>0.13322308324016052</v>
      </c>
      <c r="AW87">
        <v>0.13322308324016052</v>
      </c>
      <c r="AX87">
        <v>0.13322308324016052</v>
      </c>
      <c r="AY87">
        <v>0.13322308324016052</v>
      </c>
      <c r="AZ87">
        <v>0.13322308324016052</v>
      </c>
      <c r="BA87">
        <v>0.13322308324016052</v>
      </c>
      <c r="BB87">
        <v>0.13322308324016052</v>
      </c>
      <c r="BC87">
        <v>0.13322308324016052</v>
      </c>
      <c r="BD87">
        <v>0.13322308324016052</v>
      </c>
      <c r="BE87">
        <v>0.13322308324016052</v>
      </c>
      <c r="BF87">
        <v>0.13322308324016052</v>
      </c>
      <c r="BG87">
        <v>0.13322308324016052</v>
      </c>
      <c r="BH87">
        <v>0.13322308324016052</v>
      </c>
      <c r="BI87">
        <v>0.13126626363121047</v>
      </c>
      <c r="BJ87">
        <v>0.1177493008217424</v>
      </c>
      <c r="BK87">
        <v>0.10769245998519313</v>
      </c>
      <c r="BL87">
        <v>9.0288428394751721E-2</v>
      </c>
      <c r="BM87">
        <v>5.9413443797020266E-2</v>
      </c>
      <c r="BN87">
        <v>3.2821262170803632E-2</v>
      </c>
      <c r="BO87">
        <v>1.5371911665679628E-2</v>
      </c>
      <c r="BP87">
        <v>4.7269928410247292E-3</v>
      </c>
      <c r="BQ87">
        <v>0</v>
      </c>
      <c r="BR87">
        <v>0</v>
      </c>
      <c r="BS87">
        <v>0</v>
      </c>
      <c r="BT87">
        <v>2.5104790429267276E-3</v>
      </c>
      <c r="BU87">
        <v>2.796571040975443E-3</v>
      </c>
    </row>
    <row r="88" spans="1:73" x14ac:dyDescent="0.25">
      <c r="A88">
        <v>1292</v>
      </c>
      <c r="B88">
        <v>513.73256589498249</v>
      </c>
      <c r="C88">
        <v>2.5966140534751966E-3</v>
      </c>
      <c r="D88">
        <v>-10</v>
      </c>
      <c r="E88">
        <v>656</v>
      </c>
      <c r="F88">
        <v>-636</v>
      </c>
      <c r="G88">
        <v>0</v>
      </c>
      <c r="H88">
        <v>0</v>
      </c>
      <c r="I88">
        <v>0</v>
      </c>
      <c r="J88">
        <v>9.313830255299675E-4</v>
      </c>
      <c r="K88">
        <v>1.3426646313434102E-2</v>
      </c>
      <c r="L88">
        <v>4.0485337108202596E-2</v>
      </c>
      <c r="M88">
        <v>6.4684549193110022E-2</v>
      </c>
      <c r="N88">
        <v>8.3954185580396121E-2</v>
      </c>
      <c r="O88">
        <v>0.11063007889885498</v>
      </c>
      <c r="P88">
        <v>0.12495096197633856</v>
      </c>
      <c r="Q88">
        <v>0.13386287768468566</v>
      </c>
      <c r="R88">
        <v>0.13581969729363572</v>
      </c>
      <c r="S88">
        <v>0.13581969729363572</v>
      </c>
      <c r="T88">
        <v>0.13581969729363572</v>
      </c>
      <c r="U88">
        <v>0.13581969729363572</v>
      </c>
      <c r="V88">
        <v>0.13581969729363572</v>
      </c>
      <c r="W88">
        <v>0.13581969729363572</v>
      </c>
      <c r="X88">
        <v>0.13581969729363572</v>
      </c>
      <c r="Y88">
        <v>0.13581969729363572</v>
      </c>
      <c r="Z88">
        <v>0.13581969729363572</v>
      </c>
      <c r="AA88">
        <v>0.13581969729363572</v>
      </c>
      <c r="AB88">
        <v>0.13581969729363572</v>
      </c>
      <c r="AC88">
        <v>0.13581969729363572</v>
      </c>
      <c r="AD88">
        <v>0.13581969729363572</v>
      </c>
      <c r="AE88">
        <v>0.13581969729363572</v>
      </c>
      <c r="AF88">
        <v>0.13581969729363572</v>
      </c>
      <c r="AG88">
        <v>0.13581969729363572</v>
      </c>
      <c r="AH88">
        <v>0.13581969729363572</v>
      </c>
      <c r="AI88">
        <v>0.13581969729363572</v>
      </c>
      <c r="AJ88">
        <v>0.13581969729363572</v>
      </c>
      <c r="AK88">
        <v>0.13581969729363572</v>
      </c>
      <c r="AL88">
        <v>0.13581969729363572</v>
      </c>
      <c r="AM88">
        <v>0.13581969729363572</v>
      </c>
      <c r="AN88">
        <v>0.13581969729363572</v>
      </c>
      <c r="AO88">
        <v>0.13581969729363572</v>
      </c>
      <c r="AP88">
        <v>0.13581969729363572</v>
      </c>
      <c r="AQ88">
        <v>0.13581969729363572</v>
      </c>
      <c r="AR88">
        <v>0.13581969729363572</v>
      </c>
      <c r="AS88">
        <v>0.13581969729363572</v>
      </c>
      <c r="AT88">
        <v>0.13581969729363572</v>
      </c>
      <c r="AU88">
        <v>0.13581969729363572</v>
      </c>
      <c r="AV88">
        <v>0.13581969729363572</v>
      </c>
      <c r="AW88">
        <v>0.13581969729363572</v>
      </c>
      <c r="AX88">
        <v>0.13581969729363572</v>
      </c>
      <c r="AY88">
        <v>0.13581969729363572</v>
      </c>
      <c r="AZ88">
        <v>0.13581969729363572</v>
      </c>
      <c r="BA88">
        <v>0.13581969729363572</v>
      </c>
      <c r="BB88">
        <v>0.13581969729363572</v>
      </c>
      <c r="BC88">
        <v>0.13581969729363572</v>
      </c>
      <c r="BD88">
        <v>0.13581969729363572</v>
      </c>
      <c r="BE88">
        <v>0.13581969729363572</v>
      </c>
      <c r="BF88">
        <v>0.13581969729363572</v>
      </c>
      <c r="BG88">
        <v>0.13581969729363572</v>
      </c>
      <c r="BH88">
        <v>0.13581969729363572</v>
      </c>
      <c r="BI88">
        <v>0.13386287768468566</v>
      </c>
      <c r="BJ88">
        <v>0.12034591487521759</v>
      </c>
      <c r="BK88">
        <v>0.11028907403866832</v>
      </c>
      <c r="BL88">
        <v>9.0288428394751721E-2</v>
      </c>
      <c r="BM88">
        <v>5.9413443797020266E-2</v>
      </c>
      <c r="BN88">
        <v>3.2821262170803632E-2</v>
      </c>
      <c r="BO88">
        <v>1.5371911665679628E-2</v>
      </c>
      <c r="BP88">
        <v>4.7269928410247292E-3</v>
      </c>
      <c r="BQ88">
        <v>0</v>
      </c>
      <c r="BR88">
        <v>0</v>
      </c>
      <c r="BS88">
        <v>0</v>
      </c>
      <c r="BT88">
        <v>4.6784226097027759E-3</v>
      </c>
      <c r="BU88">
        <v>1.6015767852723198E-2</v>
      </c>
    </row>
    <row r="89" spans="1:73" x14ac:dyDescent="0.25">
      <c r="A89">
        <v>1292</v>
      </c>
      <c r="B89">
        <v>485.45153406023059</v>
      </c>
      <c r="C89">
        <v>2.453670176477709E-3</v>
      </c>
      <c r="D89">
        <v>-20</v>
      </c>
      <c r="E89">
        <v>666</v>
      </c>
      <c r="F89">
        <v>-626</v>
      </c>
      <c r="G89">
        <v>0</v>
      </c>
      <c r="H89">
        <v>0</v>
      </c>
      <c r="I89">
        <v>0</v>
      </c>
      <c r="J89">
        <v>9.313830255299675E-4</v>
      </c>
      <c r="K89">
        <v>1.3426646313434102E-2</v>
      </c>
      <c r="L89">
        <v>4.0485337108202596E-2</v>
      </c>
      <c r="M89">
        <v>6.4684549193110022E-2</v>
      </c>
      <c r="N89">
        <v>8.3954185580396121E-2</v>
      </c>
      <c r="O89">
        <v>0.11063007889885498</v>
      </c>
      <c r="P89">
        <v>0.12740463215281628</v>
      </c>
      <c r="Q89">
        <v>0.13631654786116337</v>
      </c>
      <c r="R89">
        <v>0.13827336747011343</v>
      </c>
      <c r="S89">
        <v>0.13827336747011343</v>
      </c>
      <c r="T89">
        <v>0.13827336747011343</v>
      </c>
      <c r="U89">
        <v>0.13827336747011343</v>
      </c>
      <c r="V89">
        <v>0.13827336747011343</v>
      </c>
      <c r="W89">
        <v>0.13827336747011343</v>
      </c>
      <c r="X89">
        <v>0.13827336747011343</v>
      </c>
      <c r="Y89">
        <v>0.13827336747011343</v>
      </c>
      <c r="Z89">
        <v>0.13827336747011343</v>
      </c>
      <c r="AA89">
        <v>0.13827336747011343</v>
      </c>
      <c r="AB89">
        <v>0.13827336747011343</v>
      </c>
      <c r="AC89">
        <v>0.13827336747011343</v>
      </c>
      <c r="AD89">
        <v>0.13827336747011343</v>
      </c>
      <c r="AE89">
        <v>0.13827336747011343</v>
      </c>
      <c r="AF89">
        <v>0.13827336747011343</v>
      </c>
      <c r="AG89">
        <v>0.13827336747011343</v>
      </c>
      <c r="AH89">
        <v>0.13827336747011343</v>
      </c>
      <c r="AI89">
        <v>0.13827336747011343</v>
      </c>
      <c r="AJ89">
        <v>0.13827336747011343</v>
      </c>
      <c r="AK89">
        <v>0.13827336747011343</v>
      </c>
      <c r="AL89">
        <v>0.13827336747011343</v>
      </c>
      <c r="AM89">
        <v>0.13827336747011343</v>
      </c>
      <c r="AN89">
        <v>0.13827336747011343</v>
      </c>
      <c r="AO89">
        <v>0.13827336747011343</v>
      </c>
      <c r="AP89">
        <v>0.13827336747011343</v>
      </c>
      <c r="AQ89">
        <v>0.13827336747011343</v>
      </c>
      <c r="AR89">
        <v>0.13827336747011343</v>
      </c>
      <c r="AS89">
        <v>0.13827336747011343</v>
      </c>
      <c r="AT89">
        <v>0.13827336747011343</v>
      </c>
      <c r="AU89">
        <v>0.13827336747011343</v>
      </c>
      <c r="AV89">
        <v>0.13827336747011343</v>
      </c>
      <c r="AW89">
        <v>0.13827336747011343</v>
      </c>
      <c r="AX89">
        <v>0.13827336747011343</v>
      </c>
      <c r="AY89">
        <v>0.13827336747011343</v>
      </c>
      <c r="AZ89">
        <v>0.13827336747011343</v>
      </c>
      <c r="BA89">
        <v>0.13827336747011343</v>
      </c>
      <c r="BB89">
        <v>0.13827336747011343</v>
      </c>
      <c r="BC89">
        <v>0.13827336747011343</v>
      </c>
      <c r="BD89">
        <v>0.13827336747011343</v>
      </c>
      <c r="BE89">
        <v>0.13827336747011343</v>
      </c>
      <c r="BF89">
        <v>0.13827336747011343</v>
      </c>
      <c r="BG89">
        <v>0.13827336747011343</v>
      </c>
      <c r="BH89">
        <v>0.13827336747011343</v>
      </c>
      <c r="BI89">
        <v>0.13631654786116337</v>
      </c>
      <c r="BJ89">
        <v>0.1227995850516953</v>
      </c>
      <c r="BK89">
        <v>0.11274274421514603</v>
      </c>
      <c r="BL89">
        <v>9.0288428394751721E-2</v>
      </c>
      <c r="BM89">
        <v>5.9413443797020266E-2</v>
      </c>
      <c r="BN89">
        <v>3.2821262170803632E-2</v>
      </c>
      <c r="BO89">
        <v>1.5371911665679628E-2</v>
      </c>
      <c r="BP89">
        <v>4.7269928410247292E-3</v>
      </c>
      <c r="BQ89">
        <v>0</v>
      </c>
      <c r="BR89">
        <v>0</v>
      </c>
      <c r="BS89">
        <v>0</v>
      </c>
      <c r="BT89">
        <v>1.822068558034351E-3</v>
      </c>
      <c r="BU89">
        <v>1.9779555590952708E-2</v>
      </c>
    </row>
    <row r="90" spans="1:73" x14ac:dyDescent="0.25">
      <c r="A90">
        <v>1292</v>
      </c>
      <c r="B90">
        <v>496.10973759213294</v>
      </c>
      <c r="C90">
        <v>2.5075410869727895E-3</v>
      </c>
      <c r="D90">
        <v>-30</v>
      </c>
      <c r="E90">
        <v>676</v>
      </c>
      <c r="F90">
        <v>-616</v>
      </c>
      <c r="G90">
        <v>0</v>
      </c>
      <c r="H90">
        <v>0</v>
      </c>
      <c r="I90">
        <v>0</v>
      </c>
      <c r="J90">
        <v>9.313830255299675E-4</v>
      </c>
      <c r="K90">
        <v>1.3426646313434102E-2</v>
      </c>
      <c r="L90">
        <v>4.0485337108202596E-2</v>
      </c>
      <c r="M90">
        <v>6.4684549193110022E-2</v>
      </c>
      <c r="N90">
        <v>8.3954185580396121E-2</v>
      </c>
      <c r="O90">
        <v>0.11063007889885498</v>
      </c>
      <c r="P90">
        <v>0.12991217323978907</v>
      </c>
      <c r="Q90">
        <v>0.13882408894813617</v>
      </c>
      <c r="R90">
        <v>0.14078090855708622</v>
      </c>
      <c r="S90">
        <v>0.14078090855708622</v>
      </c>
      <c r="T90">
        <v>0.14078090855708622</v>
      </c>
      <c r="U90">
        <v>0.14078090855708622</v>
      </c>
      <c r="V90">
        <v>0.14078090855708622</v>
      </c>
      <c r="W90">
        <v>0.14078090855708622</v>
      </c>
      <c r="X90">
        <v>0.14078090855708622</v>
      </c>
      <c r="Y90">
        <v>0.14078090855708622</v>
      </c>
      <c r="Z90">
        <v>0.14078090855708622</v>
      </c>
      <c r="AA90">
        <v>0.14078090855708622</v>
      </c>
      <c r="AB90">
        <v>0.14078090855708622</v>
      </c>
      <c r="AC90">
        <v>0.14078090855708622</v>
      </c>
      <c r="AD90">
        <v>0.14078090855708622</v>
      </c>
      <c r="AE90">
        <v>0.14078090855708622</v>
      </c>
      <c r="AF90">
        <v>0.14078090855708622</v>
      </c>
      <c r="AG90">
        <v>0.14078090855708622</v>
      </c>
      <c r="AH90">
        <v>0.14078090855708622</v>
      </c>
      <c r="AI90">
        <v>0.14078090855708622</v>
      </c>
      <c r="AJ90">
        <v>0.14078090855708622</v>
      </c>
      <c r="AK90">
        <v>0.14078090855708622</v>
      </c>
      <c r="AL90">
        <v>0.14078090855708622</v>
      </c>
      <c r="AM90">
        <v>0.14078090855708622</v>
      </c>
      <c r="AN90">
        <v>0.14078090855708622</v>
      </c>
      <c r="AO90">
        <v>0.14078090855708622</v>
      </c>
      <c r="AP90">
        <v>0.14078090855708622</v>
      </c>
      <c r="AQ90">
        <v>0.14078090855708622</v>
      </c>
      <c r="AR90">
        <v>0.14078090855708622</v>
      </c>
      <c r="AS90">
        <v>0.14078090855708622</v>
      </c>
      <c r="AT90">
        <v>0.14078090855708622</v>
      </c>
      <c r="AU90">
        <v>0.14078090855708622</v>
      </c>
      <c r="AV90">
        <v>0.14078090855708622</v>
      </c>
      <c r="AW90">
        <v>0.14078090855708622</v>
      </c>
      <c r="AX90">
        <v>0.14078090855708622</v>
      </c>
      <c r="AY90">
        <v>0.14078090855708622</v>
      </c>
      <c r="AZ90">
        <v>0.14078090855708622</v>
      </c>
      <c r="BA90">
        <v>0.14078090855708622</v>
      </c>
      <c r="BB90">
        <v>0.14078090855708622</v>
      </c>
      <c r="BC90">
        <v>0.14078090855708622</v>
      </c>
      <c r="BD90">
        <v>0.14078090855708622</v>
      </c>
      <c r="BE90">
        <v>0.14078090855708622</v>
      </c>
      <c r="BF90">
        <v>0.14078090855708622</v>
      </c>
      <c r="BG90">
        <v>0.14078090855708622</v>
      </c>
      <c r="BH90">
        <v>0.14078090855708622</v>
      </c>
      <c r="BI90">
        <v>0.13882408894813617</v>
      </c>
      <c r="BJ90">
        <v>0.1253071261386681</v>
      </c>
      <c r="BK90">
        <v>0.11525028530211882</v>
      </c>
      <c r="BL90">
        <v>9.2795969481724513E-2</v>
      </c>
      <c r="BM90">
        <v>5.9413443797020266E-2</v>
      </c>
      <c r="BN90">
        <v>3.2821262170803632E-2</v>
      </c>
      <c r="BO90">
        <v>1.5371911665679628E-2</v>
      </c>
      <c r="BP90">
        <v>4.7269928410247292E-3</v>
      </c>
      <c r="BQ90">
        <v>0</v>
      </c>
      <c r="BR90">
        <v>0</v>
      </c>
      <c r="BS90">
        <v>0</v>
      </c>
      <c r="BT90">
        <v>1.0897258900141038E-3</v>
      </c>
      <c r="BU90">
        <v>2.3543343329182231E-2</v>
      </c>
    </row>
    <row r="91" spans="1:73" x14ac:dyDescent="0.25">
      <c r="A91">
        <v>1292</v>
      </c>
      <c r="B91">
        <v>483.81336779740502</v>
      </c>
      <c r="C91">
        <v>2.4453902156140804E-3</v>
      </c>
      <c r="D91">
        <v>-40</v>
      </c>
      <c r="E91">
        <v>686</v>
      </c>
      <c r="F91">
        <v>-606</v>
      </c>
      <c r="G91">
        <v>0</v>
      </c>
      <c r="H91">
        <v>0</v>
      </c>
      <c r="I91">
        <v>0</v>
      </c>
      <c r="J91">
        <v>9.313830255299675E-4</v>
      </c>
      <c r="K91">
        <v>1.3426646313434102E-2</v>
      </c>
      <c r="L91">
        <v>4.0485337108202596E-2</v>
      </c>
      <c r="M91">
        <v>6.4684549193110022E-2</v>
      </c>
      <c r="N91">
        <v>8.3954185580396121E-2</v>
      </c>
      <c r="O91">
        <v>0.11063007889885498</v>
      </c>
      <c r="P91">
        <v>0.12991217323978907</v>
      </c>
      <c r="Q91">
        <v>0.14126947916375024</v>
      </c>
      <c r="R91">
        <v>0.14322629877270029</v>
      </c>
      <c r="S91">
        <v>0.14322629877270029</v>
      </c>
      <c r="T91">
        <v>0.14322629877270029</v>
      </c>
      <c r="U91">
        <v>0.14322629877270029</v>
      </c>
      <c r="V91">
        <v>0.14322629877270029</v>
      </c>
      <c r="W91">
        <v>0.14322629877270029</v>
      </c>
      <c r="X91">
        <v>0.14322629877270029</v>
      </c>
      <c r="Y91">
        <v>0.14322629877270029</v>
      </c>
      <c r="Z91">
        <v>0.14322629877270029</v>
      </c>
      <c r="AA91">
        <v>0.14322629877270029</v>
      </c>
      <c r="AB91">
        <v>0.14322629877270029</v>
      </c>
      <c r="AC91">
        <v>0.14322629877270029</v>
      </c>
      <c r="AD91">
        <v>0.14322629877270029</v>
      </c>
      <c r="AE91">
        <v>0.14322629877270029</v>
      </c>
      <c r="AF91">
        <v>0.14322629877270029</v>
      </c>
      <c r="AG91">
        <v>0.14322629877270029</v>
      </c>
      <c r="AH91">
        <v>0.14322629877270029</v>
      </c>
      <c r="AI91">
        <v>0.14322629877270029</v>
      </c>
      <c r="AJ91">
        <v>0.14322629877270029</v>
      </c>
      <c r="AK91">
        <v>0.14322629877270029</v>
      </c>
      <c r="AL91">
        <v>0.14322629877270029</v>
      </c>
      <c r="AM91">
        <v>0.14322629877270029</v>
      </c>
      <c r="AN91">
        <v>0.14322629877270029</v>
      </c>
      <c r="AO91">
        <v>0.14322629877270029</v>
      </c>
      <c r="AP91">
        <v>0.14322629877270029</v>
      </c>
      <c r="AQ91">
        <v>0.14322629877270029</v>
      </c>
      <c r="AR91">
        <v>0.14322629877270029</v>
      </c>
      <c r="AS91">
        <v>0.14322629877270029</v>
      </c>
      <c r="AT91">
        <v>0.14322629877270029</v>
      </c>
      <c r="AU91">
        <v>0.14322629877270029</v>
      </c>
      <c r="AV91">
        <v>0.14322629877270029</v>
      </c>
      <c r="AW91">
        <v>0.14322629877270029</v>
      </c>
      <c r="AX91">
        <v>0.14322629877270029</v>
      </c>
      <c r="AY91">
        <v>0.14322629877270029</v>
      </c>
      <c r="AZ91">
        <v>0.14322629877270029</v>
      </c>
      <c r="BA91">
        <v>0.14322629877270029</v>
      </c>
      <c r="BB91">
        <v>0.14322629877270029</v>
      </c>
      <c r="BC91">
        <v>0.14322629877270029</v>
      </c>
      <c r="BD91">
        <v>0.14322629877270029</v>
      </c>
      <c r="BE91">
        <v>0.14322629877270029</v>
      </c>
      <c r="BF91">
        <v>0.14322629877270029</v>
      </c>
      <c r="BG91">
        <v>0.14322629877270029</v>
      </c>
      <c r="BH91">
        <v>0.14322629877270029</v>
      </c>
      <c r="BI91">
        <v>0.14126947916375024</v>
      </c>
      <c r="BJ91">
        <v>0.12775251635428217</v>
      </c>
      <c r="BK91">
        <v>0.1176956755177329</v>
      </c>
      <c r="BL91">
        <v>9.5241359697338587E-2</v>
      </c>
      <c r="BM91">
        <v>5.9413443797020266E-2</v>
      </c>
      <c r="BN91">
        <v>3.2821262170803632E-2</v>
      </c>
      <c r="BO91">
        <v>1.5371911665679628E-2</v>
      </c>
      <c r="BP91">
        <v>4.7269928410247292E-3</v>
      </c>
      <c r="BQ91">
        <v>0</v>
      </c>
      <c r="BR91">
        <v>0</v>
      </c>
      <c r="BS91">
        <v>0</v>
      </c>
      <c r="BT91">
        <v>3.5738322199388439E-4</v>
      </c>
      <c r="BU91">
        <v>2.9497104193300552E-2</v>
      </c>
    </row>
    <row r="92" spans="1:73" x14ac:dyDescent="0.25">
      <c r="A92">
        <v>1292</v>
      </c>
      <c r="B92">
        <v>483.72688811589148</v>
      </c>
      <c r="C92">
        <v>2.4449531120094709E-3</v>
      </c>
      <c r="D92">
        <v>-30</v>
      </c>
      <c r="E92">
        <v>676</v>
      </c>
      <c r="F92">
        <v>-616</v>
      </c>
      <c r="G92">
        <v>0</v>
      </c>
      <c r="H92">
        <v>0</v>
      </c>
      <c r="I92">
        <v>0</v>
      </c>
      <c r="J92">
        <v>9.313830255299675E-4</v>
      </c>
      <c r="K92">
        <v>1.3426646313434102E-2</v>
      </c>
      <c r="L92">
        <v>4.0485337108202596E-2</v>
      </c>
      <c r="M92">
        <v>6.4684549193110022E-2</v>
      </c>
      <c r="N92">
        <v>8.3954185580396121E-2</v>
      </c>
      <c r="O92">
        <v>0.11063007889885498</v>
      </c>
      <c r="P92">
        <v>0.13235712635179853</v>
      </c>
      <c r="Q92">
        <v>0.1437144322757597</v>
      </c>
      <c r="R92">
        <v>0.14567125188470975</v>
      </c>
      <c r="S92">
        <v>0.14567125188470975</v>
      </c>
      <c r="T92">
        <v>0.14567125188470975</v>
      </c>
      <c r="U92">
        <v>0.14567125188470975</v>
      </c>
      <c r="V92">
        <v>0.14567125188470975</v>
      </c>
      <c r="W92">
        <v>0.14567125188470975</v>
      </c>
      <c r="X92">
        <v>0.14567125188470975</v>
      </c>
      <c r="Y92">
        <v>0.14567125188470975</v>
      </c>
      <c r="Z92">
        <v>0.14567125188470975</v>
      </c>
      <c r="AA92">
        <v>0.14567125188470975</v>
      </c>
      <c r="AB92">
        <v>0.14567125188470975</v>
      </c>
      <c r="AC92">
        <v>0.14567125188470975</v>
      </c>
      <c r="AD92">
        <v>0.14567125188470975</v>
      </c>
      <c r="AE92">
        <v>0.14567125188470975</v>
      </c>
      <c r="AF92">
        <v>0.14567125188470975</v>
      </c>
      <c r="AG92">
        <v>0.14567125188470975</v>
      </c>
      <c r="AH92">
        <v>0.14567125188470975</v>
      </c>
      <c r="AI92">
        <v>0.14567125188470975</v>
      </c>
      <c r="AJ92">
        <v>0.14567125188470975</v>
      </c>
      <c r="AK92">
        <v>0.14567125188470975</v>
      </c>
      <c r="AL92">
        <v>0.14567125188470975</v>
      </c>
      <c r="AM92">
        <v>0.14567125188470975</v>
      </c>
      <c r="AN92">
        <v>0.14567125188470975</v>
      </c>
      <c r="AO92">
        <v>0.14567125188470975</v>
      </c>
      <c r="AP92">
        <v>0.14567125188470975</v>
      </c>
      <c r="AQ92">
        <v>0.14567125188470975</v>
      </c>
      <c r="AR92">
        <v>0.14567125188470975</v>
      </c>
      <c r="AS92">
        <v>0.14567125188470975</v>
      </c>
      <c r="AT92">
        <v>0.14567125188470975</v>
      </c>
      <c r="AU92">
        <v>0.14567125188470975</v>
      </c>
      <c r="AV92">
        <v>0.14567125188470975</v>
      </c>
      <c r="AW92">
        <v>0.14567125188470975</v>
      </c>
      <c r="AX92">
        <v>0.14567125188470975</v>
      </c>
      <c r="AY92">
        <v>0.14567125188470975</v>
      </c>
      <c r="AZ92">
        <v>0.14567125188470975</v>
      </c>
      <c r="BA92">
        <v>0.14567125188470975</v>
      </c>
      <c r="BB92">
        <v>0.14567125188470975</v>
      </c>
      <c r="BC92">
        <v>0.14567125188470975</v>
      </c>
      <c r="BD92">
        <v>0.14567125188470975</v>
      </c>
      <c r="BE92">
        <v>0.14567125188470975</v>
      </c>
      <c r="BF92">
        <v>0.14567125188470975</v>
      </c>
      <c r="BG92">
        <v>0.14567125188470975</v>
      </c>
      <c r="BH92">
        <v>0.14567125188470975</v>
      </c>
      <c r="BI92">
        <v>0.1437144322757597</v>
      </c>
      <c r="BJ92">
        <v>0.13019746946629163</v>
      </c>
      <c r="BK92">
        <v>0.12014062862974237</v>
      </c>
      <c r="BL92">
        <v>9.7686312809348058E-2</v>
      </c>
      <c r="BM92">
        <v>5.9413443797020266E-2</v>
      </c>
      <c r="BN92">
        <v>3.2821262170803632E-2</v>
      </c>
      <c r="BO92">
        <v>1.5371911665679628E-2</v>
      </c>
      <c r="BP92">
        <v>4.7269928410247292E-3</v>
      </c>
      <c r="BQ92">
        <v>0</v>
      </c>
      <c r="BR92">
        <v>0</v>
      </c>
      <c r="BS92">
        <v>0</v>
      </c>
      <c r="BT92">
        <v>1.0897258900141038E-3</v>
      </c>
      <c r="BU92">
        <v>2.3543343329182218E-2</v>
      </c>
    </row>
    <row r="93" spans="1:73" x14ac:dyDescent="0.25">
      <c r="A93">
        <v>1292</v>
      </c>
      <c r="B93">
        <v>501.0014123716187</v>
      </c>
      <c r="C93">
        <v>2.5322656077072592E-3</v>
      </c>
      <c r="D93">
        <v>-20</v>
      </c>
      <c r="E93">
        <v>666</v>
      </c>
      <c r="F93">
        <v>-626</v>
      </c>
      <c r="G93">
        <v>0</v>
      </c>
      <c r="H93">
        <v>0</v>
      </c>
      <c r="I93">
        <v>0</v>
      </c>
      <c r="J93">
        <v>9.313830255299675E-4</v>
      </c>
      <c r="K93">
        <v>1.3426646313434102E-2</v>
      </c>
      <c r="L93">
        <v>4.0485337108202596E-2</v>
      </c>
      <c r="M93">
        <v>6.4684549193110022E-2</v>
      </c>
      <c r="N93">
        <v>8.3954185580396121E-2</v>
      </c>
      <c r="O93">
        <v>0.11063007889885498</v>
      </c>
      <c r="P93">
        <v>0.13488939195950578</v>
      </c>
      <c r="Q93">
        <v>0.14624669788346695</v>
      </c>
      <c r="R93">
        <v>0.148203517492417</v>
      </c>
      <c r="S93">
        <v>0.148203517492417</v>
      </c>
      <c r="T93">
        <v>0.148203517492417</v>
      </c>
      <c r="U93">
        <v>0.148203517492417</v>
      </c>
      <c r="V93">
        <v>0.148203517492417</v>
      </c>
      <c r="W93">
        <v>0.148203517492417</v>
      </c>
      <c r="X93">
        <v>0.148203517492417</v>
      </c>
      <c r="Y93">
        <v>0.148203517492417</v>
      </c>
      <c r="Z93">
        <v>0.148203517492417</v>
      </c>
      <c r="AA93">
        <v>0.148203517492417</v>
      </c>
      <c r="AB93">
        <v>0.148203517492417</v>
      </c>
      <c r="AC93">
        <v>0.148203517492417</v>
      </c>
      <c r="AD93">
        <v>0.148203517492417</v>
      </c>
      <c r="AE93">
        <v>0.148203517492417</v>
      </c>
      <c r="AF93">
        <v>0.148203517492417</v>
      </c>
      <c r="AG93">
        <v>0.148203517492417</v>
      </c>
      <c r="AH93">
        <v>0.148203517492417</v>
      </c>
      <c r="AI93">
        <v>0.148203517492417</v>
      </c>
      <c r="AJ93">
        <v>0.148203517492417</v>
      </c>
      <c r="AK93">
        <v>0.148203517492417</v>
      </c>
      <c r="AL93">
        <v>0.148203517492417</v>
      </c>
      <c r="AM93">
        <v>0.148203517492417</v>
      </c>
      <c r="AN93">
        <v>0.148203517492417</v>
      </c>
      <c r="AO93">
        <v>0.148203517492417</v>
      </c>
      <c r="AP93">
        <v>0.148203517492417</v>
      </c>
      <c r="AQ93">
        <v>0.148203517492417</v>
      </c>
      <c r="AR93">
        <v>0.148203517492417</v>
      </c>
      <c r="AS93">
        <v>0.148203517492417</v>
      </c>
      <c r="AT93">
        <v>0.148203517492417</v>
      </c>
      <c r="AU93">
        <v>0.148203517492417</v>
      </c>
      <c r="AV93">
        <v>0.148203517492417</v>
      </c>
      <c r="AW93">
        <v>0.148203517492417</v>
      </c>
      <c r="AX93">
        <v>0.148203517492417</v>
      </c>
      <c r="AY93">
        <v>0.148203517492417</v>
      </c>
      <c r="AZ93">
        <v>0.148203517492417</v>
      </c>
      <c r="BA93">
        <v>0.148203517492417</v>
      </c>
      <c r="BB93">
        <v>0.148203517492417</v>
      </c>
      <c r="BC93">
        <v>0.148203517492417</v>
      </c>
      <c r="BD93">
        <v>0.148203517492417</v>
      </c>
      <c r="BE93">
        <v>0.148203517492417</v>
      </c>
      <c r="BF93">
        <v>0.148203517492417</v>
      </c>
      <c r="BG93">
        <v>0.148203517492417</v>
      </c>
      <c r="BH93">
        <v>0.148203517492417</v>
      </c>
      <c r="BI93">
        <v>0.14624669788346695</v>
      </c>
      <c r="BJ93">
        <v>0.13272973507399888</v>
      </c>
      <c r="BK93">
        <v>0.12267289423744963</v>
      </c>
      <c r="BL93">
        <v>9.7686312809348058E-2</v>
      </c>
      <c r="BM93">
        <v>5.9413443797020266E-2</v>
      </c>
      <c r="BN93">
        <v>3.2821262170803632E-2</v>
      </c>
      <c r="BO93">
        <v>1.5371911665679628E-2</v>
      </c>
      <c r="BP93">
        <v>4.7269928410247292E-3</v>
      </c>
      <c r="BQ93">
        <v>0</v>
      </c>
      <c r="BR93">
        <v>0</v>
      </c>
      <c r="BS93">
        <v>0</v>
      </c>
      <c r="BT93">
        <v>1.822068558034351E-3</v>
      </c>
      <c r="BU93">
        <v>1.9779555590952708E-2</v>
      </c>
    </row>
    <row r="94" spans="1:73" x14ac:dyDescent="0.25">
      <c r="A94">
        <v>1292</v>
      </c>
      <c r="B94">
        <v>483.22953449939928</v>
      </c>
      <c r="C94">
        <v>2.4424392838508831E-3</v>
      </c>
      <c r="D94">
        <v>-10</v>
      </c>
      <c r="E94">
        <v>656</v>
      </c>
      <c r="F94">
        <v>-636</v>
      </c>
      <c r="G94">
        <v>0</v>
      </c>
      <c r="H94">
        <v>0</v>
      </c>
      <c r="I94">
        <v>0</v>
      </c>
      <c r="J94">
        <v>9.313830255299675E-4</v>
      </c>
      <c r="K94">
        <v>1.3426646313434102E-2</v>
      </c>
      <c r="L94">
        <v>4.0485337108202596E-2</v>
      </c>
      <c r="M94">
        <v>6.4684549193110022E-2</v>
      </c>
      <c r="N94">
        <v>8.3954185580396121E-2</v>
      </c>
      <c r="O94">
        <v>0.11063007889885498</v>
      </c>
      <c r="P94">
        <v>0.13733183124335666</v>
      </c>
      <c r="Q94">
        <v>0.14868913716731783</v>
      </c>
      <c r="R94">
        <v>0.15064595677626788</v>
      </c>
      <c r="S94">
        <v>0.15064595677626788</v>
      </c>
      <c r="T94">
        <v>0.15064595677626788</v>
      </c>
      <c r="U94">
        <v>0.15064595677626788</v>
      </c>
      <c r="V94">
        <v>0.15064595677626788</v>
      </c>
      <c r="W94">
        <v>0.15064595677626788</v>
      </c>
      <c r="X94">
        <v>0.15064595677626788</v>
      </c>
      <c r="Y94">
        <v>0.15064595677626788</v>
      </c>
      <c r="Z94">
        <v>0.15064595677626788</v>
      </c>
      <c r="AA94">
        <v>0.15064595677626788</v>
      </c>
      <c r="AB94">
        <v>0.15064595677626788</v>
      </c>
      <c r="AC94">
        <v>0.15064595677626788</v>
      </c>
      <c r="AD94">
        <v>0.15064595677626788</v>
      </c>
      <c r="AE94">
        <v>0.15064595677626788</v>
      </c>
      <c r="AF94">
        <v>0.15064595677626788</v>
      </c>
      <c r="AG94">
        <v>0.15064595677626788</v>
      </c>
      <c r="AH94">
        <v>0.15064595677626788</v>
      </c>
      <c r="AI94">
        <v>0.15064595677626788</v>
      </c>
      <c r="AJ94">
        <v>0.15064595677626788</v>
      </c>
      <c r="AK94">
        <v>0.15064595677626788</v>
      </c>
      <c r="AL94">
        <v>0.15064595677626788</v>
      </c>
      <c r="AM94">
        <v>0.15064595677626788</v>
      </c>
      <c r="AN94">
        <v>0.15064595677626788</v>
      </c>
      <c r="AO94">
        <v>0.15064595677626788</v>
      </c>
      <c r="AP94">
        <v>0.15064595677626788</v>
      </c>
      <c r="AQ94">
        <v>0.15064595677626788</v>
      </c>
      <c r="AR94">
        <v>0.15064595677626788</v>
      </c>
      <c r="AS94">
        <v>0.15064595677626788</v>
      </c>
      <c r="AT94">
        <v>0.15064595677626788</v>
      </c>
      <c r="AU94">
        <v>0.15064595677626788</v>
      </c>
      <c r="AV94">
        <v>0.15064595677626788</v>
      </c>
      <c r="AW94">
        <v>0.15064595677626788</v>
      </c>
      <c r="AX94">
        <v>0.15064595677626788</v>
      </c>
      <c r="AY94">
        <v>0.15064595677626788</v>
      </c>
      <c r="AZ94">
        <v>0.15064595677626788</v>
      </c>
      <c r="BA94">
        <v>0.15064595677626788</v>
      </c>
      <c r="BB94">
        <v>0.15064595677626788</v>
      </c>
      <c r="BC94">
        <v>0.15064595677626788</v>
      </c>
      <c r="BD94">
        <v>0.15064595677626788</v>
      </c>
      <c r="BE94">
        <v>0.15064595677626788</v>
      </c>
      <c r="BF94">
        <v>0.15064595677626788</v>
      </c>
      <c r="BG94">
        <v>0.15064595677626788</v>
      </c>
      <c r="BH94">
        <v>0.15064595677626788</v>
      </c>
      <c r="BI94">
        <v>0.14868913716731783</v>
      </c>
      <c r="BJ94">
        <v>0.13517217435784976</v>
      </c>
      <c r="BK94">
        <v>0.12511533352130053</v>
      </c>
      <c r="BL94">
        <v>9.7686312809348058E-2</v>
      </c>
      <c r="BM94">
        <v>5.9413443797020266E-2</v>
      </c>
      <c r="BN94">
        <v>3.2821262170803632E-2</v>
      </c>
      <c r="BO94">
        <v>1.5371911665679628E-2</v>
      </c>
      <c r="BP94">
        <v>4.7269928410247292E-3</v>
      </c>
      <c r="BQ94">
        <v>0</v>
      </c>
      <c r="BR94">
        <v>0</v>
      </c>
      <c r="BS94">
        <v>0</v>
      </c>
      <c r="BT94">
        <v>5.4252184240519974E-3</v>
      </c>
      <c r="BU94">
        <v>1.6015767852723184E-2</v>
      </c>
    </row>
    <row r="95" spans="1:73" x14ac:dyDescent="0.25">
      <c r="A95">
        <v>1292</v>
      </c>
      <c r="B95">
        <v>487.62425075081995</v>
      </c>
      <c r="C95">
        <v>2.4646519733649199E-3</v>
      </c>
      <c r="D95">
        <v>0</v>
      </c>
      <c r="E95">
        <v>646</v>
      </c>
      <c r="F95">
        <v>-646</v>
      </c>
      <c r="G95">
        <v>0</v>
      </c>
      <c r="H95">
        <v>0</v>
      </c>
      <c r="I95">
        <v>0</v>
      </c>
      <c r="J95">
        <v>9.313830255299675E-4</v>
      </c>
      <c r="K95">
        <v>1.3426646313434102E-2</v>
      </c>
      <c r="L95">
        <v>4.0485337108202596E-2</v>
      </c>
      <c r="M95">
        <v>6.4684549193110022E-2</v>
      </c>
      <c r="N95">
        <v>8.3954185580396121E-2</v>
      </c>
      <c r="O95">
        <v>0.1130947308722199</v>
      </c>
      <c r="P95">
        <v>0.13979648321672158</v>
      </c>
      <c r="Q95">
        <v>0.15115378914068275</v>
      </c>
      <c r="R95">
        <v>0.15311060874963281</v>
      </c>
      <c r="S95">
        <v>0.15311060874963281</v>
      </c>
      <c r="T95">
        <v>0.15311060874963281</v>
      </c>
      <c r="U95">
        <v>0.15311060874963281</v>
      </c>
      <c r="V95">
        <v>0.15311060874963281</v>
      </c>
      <c r="W95">
        <v>0.15311060874963281</v>
      </c>
      <c r="X95">
        <v>0.15311060874963281</v>
      </c>
      <c r="Y95">
        <v>0.15311060874963281</v>
      </c>
      <c r="Z95">
        <v>0.15311060874963281</v>
      </c>
      <c r="AA95">
        <v>0.15311060874963281</v>
      </c>
      <c r="AB95">
        <v>0.15311060874963281</v>
      </c>
      <c r="AC95">
        <v>0.15311060874963281</v>
      </c>
      <c r="AD95">
        <v>0.15311060874963281</v>
      </c>
      <c r="AE95">
        <v>0.15311060874963281</v>
      </c>
      <c r="AF95">
        <v>0.15311060874963281</v>
      </c>
      <c r="AG95">
        <v>0.15311060874963281</v>
      </c>
      <c r="AH95">
        <v>0.15311060874963281</v>
      </c>
      <c r="AI95">
        <v>0.15311060874963281</v>
      </c>
      <c r="AJ95">
        <v>0.15311060874963281</v>
      </c>
      <c r="AK95">
        <v>0.15311060874963281</v>
      </c>
      <c r="AL95">
        <v>0.15311060874963281</v>
      </c>
      <c r="AM95">
        <v>0.15311060874963281</v>
      </c>
      <c r="AN95">
        <v>0.15311060874963281</v>
      </c>
      <c r="AO95">
        <v>0.15311060874963281</v>
      </c>
      <c r="AP95">
        <v>0.15311060874963281</v>
      </c>
      <c r="AQ95">
        <v>0.15311060874963281</v>
      </c>
      <c r="AR95">
        <v>0.15311060874963281</v>
      </c>
      <c r="AS95">
        <v>0.15311060874963281</v>
      </c>
      <c r="AT95">
        <v>0.15311060874963281</v>
      </c>
      <c r="AU95">
        <v>0.15311060874963281</v>
      </c>
      <c r="AV95">
        <v>0.15311060874963281</v>
      </c>
      <c r="AW95">
        <v>0.15311060874963281</v>
      </c>
      <c r="AX95">
        <v>0.15311060874963281</v>
      </c>
      <c r="AY95">
        <v>0.15311060874963281</v>
      </c>
      <c r="AZ95">
        <v>0.15311060874963281</v>
      </c>
      <c r="BA95">
        <v>0.15311060874963281</v>
      </c>
      <c r="BB95">
        <v>0.15311060874963281</v>
      </c>
      <c r="BC95">
        <v>0.15311060874963281</v>
      </c>
      <c r="BD95">
        <v>0.15311060874963281</v>
      </c>
      <c r="BE95">
        <v>0.15311060874963281</v>
      </c>
      <c r="BF95">
        <v>0.15311060874963281</v>
      </c>
      <c r="BG95">
        <v>0.15311060874963281</v>
      </c>
      <c r="BH95">
        <v>0.15311060874963281</v>
      </c>
      <c r="BI95">
        <v>0.15115378914068275</v>
      </c>
      <c r="BJ95">
        <v>0.13763682633121468</v>
      </c>
      <c r="BK95">
        <v>0.12757998549466545</v>
      </c>
      <c r="BL95">
        <v>9.7686312809348058E-2</v>
      </c>
      <c r="BM95">
        <v>5.9413443797020266E-2</v>
      </c>
      <c r="BN95">
        <v>3.2821262170803632E-2</v>
      </c>
      <c r="BO95">
        <v>1.5371911665679628E-2</v>
      </c>
      <c r="BP95">
        <v>4.7269928410247292E-3</v>
      </c>
      <c r="BQ95">
        <v>0</v>
      </c>
      <c r="BR95">
        <v>0</v>
      </c>
      <c r="BS95">
        <v>0</v>
      </c>
      <c r="BT95">
        <v>9.6757071680494411E-3</v>
      </c>
      <c r="BU95">
        <v>1.1143497925564627E-2</v>
      </c>
    </row>
    <row r="96" spans="1:73" x14ac:dyDescent="0.25">
      <c r="A96">
        <v>1292</v>
      </c>
      <c r="B96">
        <v>489.47204267743081</v>
      </c>
      <c r="C96">
        <v>2.4739914678861153E-3</v>
      </c>
      <c r="D96">
        <v>10</v>
      </c>
      <c r="E96">
        <v>636</v>
      </c>
      <c r="F96">
        <v>-656</v>
      </c>
      <c r="G96">
        <v>0</v>
      </c>
      <c r="H96">
        <v>0</v>
      </c>
      <c r="I96">
        <v>0</v>
      </c>
      <c r="J96">
        <v>9.313830255299675E-4</v>
      </c>
      <c r="K96">
        <v>1.3426646313434102E-2</v>
      </c>
      <c r="L96">
        <v>4.0485337108202596E-2</v>
      </c>
      <c r="M96">
        <v>6.4684549193110022E-2</v>
      </c>
      <c r="N96">
        <v>8.3954185580396121E-2</v>
      </c>
      <c r="O96">
        <v>0.11556872234010601</v>
      </c>
      <c r="P96">
        <v>0.14227047468460771</v>
      </c>
      <c r="Q96">
        <v>0.15362778060856888</v>
      </c>
      <c r="R96">
        <v>0.15558460021751894</v>
      </c>
      <c r="S96">
        <v>0.15558460021751894</v>
      </c>
      <c r="T96">
        <v>0.15558460021751894</v>
      </c>
      <c r="U96">
        <v>0.15558460021751894</v>
      </c>
      <c r="V96">
        <v>0.15558460021751894</v>
      </c>
      <c r="W96">
        <v>0.15558460021751894</v>
      </c>
      <c r="X96">
        <v>0.15558460021751894</v>
      </c>
      <c r="Y96">
        <v>0.15558460021751894</v>
      </c>
      <c r="Z96">
        <v>0.15558460021751894</v>
      </c>
      <c r="AA96">
        <v>0.15558460021751894</v>
      </c>
      <c r="AB96">
        <v>0.15558460021751894</v>
      </c>
      <c r="AC96">
        <v>0.15558460021751894</v>
      </c>
      <c r="AD96">
        <v>0.15558460021751894</v>
      </c>
      <c r="AE96">
        <v>0.15558460021751894</v>
      </c>
      <c r="AF96">
        <v>0.15558460021751894</v>
      </c>
      <c r="AG96">
        <v>0.15558460021751894</v>
      </c>
      <c r="AH96">
        <v>0.15558460021751894</v>
      </c>
      <c r="AI96">
        <v>0.15558460021751894</v>
      </c>
      <c r="AJ96">
        <v>0.15558460021751894</v>
      </c>
      <c r="AK96">
        <v>0.15558460021751894</v>
      </c>
      <c r="AL96">
        <v>0.15558460021751894</v>
      </c>
      <c r="AM96">
        <v>0.15558460021751894</v>
      </c>
      <c r="AN96">
        <v>0.15558460021751894</v>
      </c>
      <c r="AO96">
        <v>0.15558460021751894</v>
      </c>
      <c r="AP96">
        <v>0.15558460021751894</v>
      </c>
      <c r="AQ96">
        <v>0.15558460021751894</v>
      </c>
      <c r="AR96">
        <v>0.15558460021751894</v>
      </c>
      <c r="AS96">
        <v>0.15558460021751894</v>
      </c>
      <c r="AT96">
        <v>0.15558460021751894</v>
      </c>
      <c r="AU96">
        <v>0.15558460021751894</v>
      </c>
      <c r="AV96">
        <v>0.15558460021751894</v>
      </c>
      <c r="AW96">
        <v>0.15558460021751894</v>
      </c>
      <c r="AX96">
        <v>0.15558460021751894</v>
      </c>
      <c r="AY96">
        <v>0.15558460021751894</v>
      </c>
      <c r="AZ96">
        <v>0.15558460021751894</v>
      </c>
      <c r="BA96">
        <v>0.15558460021751894</v>
      </c>
      <c r="BB96">
        <v>0.15558460021751894</v>
      </c>
      <c r="BC96">
        <v>0.15558460021751894</v>
      </c>
      <c r="BD96">
        <v>0.15558460021751894</v>
      </c>
      <c r="BE96">
        <v>0.15558460021751894</v>
      </c>
      <c r="BF96">
        <v>0.15558460021751894</v>
      </c>
      <c r="BG96">
        <v>0.15558460021751894</v>
      </c>
      <c r="BH96">
        <v>0.15558460021751894</v>
      </c>
      <c r="BI96">
        <v>0.15362778060856888</v>
      </c>
      <c r="BJ96">
        <v>0.14011081779910081</v>
      </c>
      <c r="BK96">
        <v>0.12757998549466545</v>
      </c>
      <c r="BL96">
        <v>9.7686312809348058E-2</v>
      </c>
      <c r="BM96">
        <v>5.9413443797020266E-2</v>
      </c>
      <c r="BN96">
        <v>3.2821262170803632E-2</v>
      </c>
      <c r="BO96">
        <v>1.5371911665679628E-2</v>
      </c>
      <c r="BP96">
        <v>4.7269928410247292E-3</v>
      </c>
      <c r="BQ96">
        <v>0</v>
      </c>
      <c r="BR96">
        <v>0</v>
      </c>
      <c r="BS96">
        <v>0</v>
      </c>
      <c r="BT96">
        <v>1.4753142126327501E-2</v>
      </c>
      <c r="BU96">
        <v>6.0847543591469322E-3</v>
      </c>
    </row>
    <row r="97" spans="1:73" x14ac:dyDescent="0.25">
      <c r="A97">
        <v>1292</v>
      </c>
      <c r="B97">
        <v>482.21502846482883</v>
      </c>
      <c r="C97">
        <v>2.4373115563101695E-3</v>
      </c>
      <c r="D97">
        <v>20</v>
      </c>
      <c r="E97">
        <v>626</v>
      </c>
      <c r="F97">
        <v>-666</v>
      </c>
      <c r="G97">
        <v>0</v>
      </c>
      <c r="H97">
        <v>0</v>
      </c>
      <c r="I97">
        <v>0</v>
      </c>
      <c r="J97">
        <v>9.313830255299675E-4</v>
      </c>
      <c r="K97">
        <v>1.3426646313434102E-2</v>
      </c>
      <c r="L97">
        <v>4.0485337108202596E-2</v>
      </c>
      <c r="M97">
        <v>6.4684549193110022E-2</v>
      </c>
      <c r="N97">
        <v>8.3954185580396121E-2</v>
      </c>
      <c r="O97">
        <v>0.11800603389641619</v>
      </c>
      <c r="P97">
        <v>0.14470778624091787</v>
      </c>
      <c r="Q97">
        <v>0.15606509216487904</v>
      </c>
      <c r="R97">
        <v>0.1580219117738291</v>
      </c>
      <c r="S97">
        <v>0.1580219117738291</v>
      </c>
      <c r="T97">
        <v>0.1580219117738291</v>
      </c>
      <c r="U97">
        <v>0.1580219117738291</v>
      </c>
      <c r="V97">
        <v>0.1580219117738291</v>
      </c>
      <c r="W97">
        <v>0.1580219117738291</v>
      </c>
      <c r="X97">
        <v>0.1580219117738291</v>
      </c>
      <c r="Y97">
        <v>0.1580219117738291</v>
      </c>
      <c r="Z97">
        <v>0.1580219117738291</v>
      </c>
      <c r="AA97">
        <v>0.1580219117738291</v>
      </c>
      <c r="AB97">
        <v>0.1580219117738291</v>
      </c>
      <c r="AC97">
        <v>0.1580219117738291</v>
      </c>
      <c r="AD97">
        <v>0.1580219117738291</v>
      </c>
      <c r="AE97">
        <v>0.1580219117738291</v>
      </c>
      <c r="AF97">
        <v>0.1580219117738291</v>
      </c>
      <c r="AG97">
        <v>0.1580219117738291</v>
      </c>
      <c r="AH97">
        <v>0.1580219117738291</v>
      </c>
      <c r="AI97">
        <v>0.1580219117738291</v>
      </c>
      <c r="AJ97">
        <v>0.1580219117738291</v>
      </c>
      <c r="AK97">
        <v>0.1580219117738291</v>
      </c>
      <c r="AL97">
        <v>0.1580219117738291</v>
      </c>
      <c r="AM97">
        <v>0.1580219117738291</v>
      </c>
      <c r="AN97">
        <v>0.1580219117738291</v>
      </c>
      <c r="AO97">
        <v>0.1580219117738291</v>
      </c>
      <c r="AP97">
        <v>0.1580219117738291</v>
      </c>
      <c r="AQ97">
        <v>0.1580219117738291</v>
      </c>
      <c r="AR97">
        <v>0.1580219117738291</v>
      </c>
      <c r="AS97">
        <v>0.1580219117738291</v>
      </c>
      <c r="AT97">
        <v>0.1580219117738291</v>
      </c>
      <c r="AU97">
        <v>0.1580219117738291</v>
      </c>
      <c r="AV97">
        <v>0.1580219117738291</v>
      </c>
      <c r="AW97">
        <v>0.1580219117738291</v>
      </c>
      <c r="AX97">
        <v>0.1580219117738291</v>
      </c>
      <c r="AY97">
        <v>0.1580219117738291</v>
      </c>
      <c r="AZ97">
        <v>0.1580219117738291</v>
      </c>
      <c r="BA97">
        <v>0.1580219117738291</v>
      </c>
      <c r="BB97">
        <v>0.1580219117738291</v>
      </c>
      <c r="BC97">
        <v>0.1580219117738291</v>
      </c>
      <c r="BD97">
        <v>0.1580219117738291</v>
      </c>
      <c r="BE97">
        <v>0.1580219117738291</v>
      </c>
      <c r="BF97">
        <v>0.1580219117738291</v>
      </c>
      <c r="BG97">
        <v>0.1580219117738291</v>
      </c>
      <c r="BH97">
        <v>0.1580219117738291</v>
      </c>
      <c r="BI97">
        <v>0.15606509216487904</v>
      </c>
      <c r="BJ97">
        <v>0.14254812935541097</v>
      </c>
      <c r="BK97">
        <v>0.12757998549466545</v>
      </c>
      <c r="BL97">
        <v>9.7686312809348058E-2</v>
      </c>
      <c r="BM97">
        <v>5.9413443797020266E-2</v>
      </c>
      <c r="BN97">
        <v>3.2821262170803632E-2</v>
      </c>
      <c r="BO97">
        <v>1.5371911665679628E-2</v>
      </c>
      <c r="BP97">
        <v>4.7269928410247292E-3</v>
      </c>
      <c r="BQ97">
        <v>0</v>
      </c>
      <c r="BR97">
        <v>0</v>
      </c>
      <c r="BS97">
        <v>0</v>
      </c>
      <c r="BT97">
        <v>2.4746312913940416E-2</v>
      </c>
      <c r="BU97">
        <v>1.8220685580343232E-3</v>
      </c>
    </row>
    <row r="98" spans="1:73" x14ac:dyDescent="0.25">
      <c r="A98">
        <v>1292</v>
      </c>
      <c r="B98">
        <v>477.15274322134314</v>
      </c>
      <c r="C98">
        <v>2.4117247006608003E-3</v>
      </c>
      <c r="D98">
        <v>30</v>
      </c>
      <c r="E98">
        <v>616</v>
      </c>
      <c r="F98">
        <v>-676</v>
      </c>
      <c r="G98">
        <v>0</v>
      </c>
      <c r="H98">
        <v>0</v>
      </c>
      <c r="I98">
        <v>0</v>
      </c>
      <c r="J98">
        <v>9.313830255299675E-4</v>
      </c>
      <c r="K98">
        <v>1.3426646313434102E-2</v>
      </c>
      <c r="L98">
        <v>4.0485337108202596E-2</v>
      </c>
      <c r="M98">
        <v>6.4684549193110022E-2</v>
      </c>
      <c r="N98">
        <v>8.6365910281056918E-2</v>
      </c>
      <c r="O98">
        <v>0.12041775859707698</v>
      </c>
      <c r="P98">
        <v>0.14711951094157869</v>
      </c>
      <c r="Q98">
        <v>0.15847681686553985</v>
      </c>
      <c r="R98">
        <v>0.16043363647448991</v>
      </c>
      <c r="S98">
        <v>0.16043363647448991</v>
      </c>
      <c r="T98">
        <v>0.16043363647448991</v>
      </c>
      <c r="U98">
        <v>0.16043363647448991</v>
      </c>
      <c r="V98">
        <v>0.16043363647448991</v>
      </c>
      <c r="W98">
        <v>0.16043363647448991</v>
      </c>
      <c r="X98">
        <v>0.16043363647448991</v>
      </c>
      <c r="Y98">
        <v>0.16043363647448991</v>
      </c>
      <c r="Z98">
        <v>0.16043363647448991</v>
      </c>
      <c r="AA98">
        <v>0.16043363647448991</v>
      </c>
      <c r="AB98">
        <v>0.16043363647448991</v>
      </c>
      <c r="AC98">
        <v>0.16043363647448991</v>
      </c>
      <c r="AD98">
        <v>0.16043363647448991</v>
      </c>
      <c r="AE98">
        <v>0.16043363647448991</v>
      </c>
      <c r="AF98">
        <v>0.16043363647448991</v>
      </c>
      <c r="AG98">
        <v>0.16043363647448991</v>
      </c>
      <c r="AH98">
        <v>0.16043363647448991</v>
      </c>
      <c r="AI98">
        <v>0.16043363647448991</v>
      </c>
      <c r="AJ98">
        <v>0.16043363647448991</v>
      </c>
      <c r="AK98">
        <v>0.16043363647448991</v>
      </c>
      <c r="AL98">
        <v>0.16043363647448991</v>
      </c>
      <c r="AM98">
        <v>0.16043363647448991</v>
      </c>
      <c r="AN98">
        <v>0.16043363647448991</v>
      </c>
      <c r="AO98">
        <v>0.16043363647448991</v>
      </c>
      <c r="AP98">
        <v>0.16043363647448991</v>
      </c>
      <c r="AQ98">
        <v>0.16043363647448991</v>
      </c>
      <c r="AR98">
        <v>0.16043363647448991</v>
      </c>
      <c r="AS98">
        <v>0.16043363647448991</v>
      </c>
      <c r="AT98">
        <v>0.16043363647448991</v>
      </c>
      <c r="AU98">
        <v>0.16043363647448991</v>
      </c>
      <c r="AV98">
        <v>0.16043363647448991</v>
      </c>
      <c r="AW98">
        <v>0.16043363647448991</v>
      </c>
      <c r="AX98">
        <v>0.16043363647448991</v>
      </c>
      <c r="AY98">
        <v>0.16043363647448991</v>
      </c>
      <c r="AZ98">
        <v>0.16043363647448991</v>
      </c>
      <c r="BA98">
        <v>0.16043363647448991</v>
      </c>
      <c r="BB98">
        <v>0.16043363647448991</v>
      </c>
      <c r="BC98">
        <v>0.16043363647448991</v>
      </c>
      <c r="BD98">
        <v>0.16043363647448991</v>
      </c>
      <c r="BE98">
        <v>0.16043363647448991</v>
      </c>
      <c r="BF98">
        <v>0.16043363647448991</v>
      </c>
      <c r="BG98">
        <v>0.16043363647448991</v>
      </c>
      <c r="BH98">
        <v>0.16043363647448991</v>
      </c>
      <c r="BI98">
        <v>0.15847681686553985</v>
      </c>
      <c r="BJ98">
        <v>0.14495985405607179</v>
      </c>
      <c r="BK98">
        <v>0.12757998549466545</v>
      </c>
      <c r="BL98">
        <v>9.7686312809348058E-2</v>
      </c>
      <c r="BM98">
        <v>5.9413443797020266E-2</v>
      </c>
      <c r="BN98">
        <v>3.2821262170803632E-2</v>
      </c>
      <c r="BO98">
        <v>1.5371911665679628E-2</v>
      </c>
      <c r="BP98">
        <v>4.7269928410247292E-3</v>
      </c>
      <c r="BQ98">
        <v>0</v>
      </c>
      <c r="BR98">
        <v>0</v>
      </c>
      <c r="BS98">
        <v>0</v>
      </c>
      <c r="BT98">
        <v>3.4739483701553331E-2</v>
      </c>
      <c r="BU98">
        <v>1.0897258900141038E-3</v>
      </c>
    </row>
    <row r="99" spans="1:73" x14ac:dyDescent="0.25">
      <c r="A99">
        <v>1292</v>
      </c>
      <c r="B99">
        <v>484.24099518110864</v>
      </c>
      <c r="C99">
        <v>2.4475516189353618E-3</v>
      </c>
      <c r="D99">
        <v>40</v>
      </c>
      <c r="E99">
        <v>606</v>
      </c>
      <c r="F99">
        <v>-686</v>
      </c>
      <c r="G99">
        <v>0</v>
      </c>
      <c r="H99">
        <v>0</v>
      </c>
      <c r="I99">
        <v>0</v>
      </c>
      <c r="J99">
        <v>9.313830255299675E-4</v>
      </c>
      <c r="K99">
        <v>1.3426646313434102E-2</v>
      </c>
      <c r="L99">
        <v>4.0485337108202596E-2</v>
      </c>
      <c r="M99">
        <v>6.4684549193110022E-2</v>
      </c>
      <c r="N99">
        <v>8.8813461899992285E-2</v>
      </c>
      <c r="O99">
        <v>0.12286531021601235</v>
      </c>
      <c r="P99">
        <v>0.14956706256051405</v>
      </c>
      <c r="Q99">
        <v>0.16092436848447522</v>
      </c>
      <c r="R99">
        <v>0.16288118809342528</v>
      </c>
      <c r="S99">
        <v>0.16288118809342528</v>
      </c>
      <c r="T99">
        <v>0.16288118809342528</v>
      </c>
      <c r="U99">
        <v>0.16288118809342528</v>
      </c>
      <c r="V99">
        <v>0.16288118809342528</v>
      </c>
      <c r="W99">
        <v>0.16288118809342528</v>
      </c>
      <c r="X99">
        <v>0.16288118809342528</v>
      </c>
      <c r="Y99">
        <v>0.16288118809342528</v>
      </c>
      <c r="Z99">
        <v>0.16288118809342528</v>
      </c>
      <c r="AA99">
        <v>0.16288118809342528</v>
      </c>
      <c r="AB99">
        <v>0.16288118809342528</v>
      </c>
      <c r="AC99">
        <v>0.16288118809342528</v>
      </c>
      <c r="AD99">
        <v>0.16288118809342528</v>
      </c>
      <c r="AE99">
        <v>0.16288118809342528</v>
      </c>
      <c r="AF99">
        <v>0.16288118809342528</v>
      </c>
      <c r="AG99">
        <v>0.16288118809342528</v>
      </c>
      <c r="AH99">
        <v>0.16288118809342528</v>
      </c>
      <c r="AI99">
        <v>0.16288118809342528</v>
      </c>
      <c r="AJ99">
        <v>0.16288118809342528</v>
      </c>
      <c r="AK99">
        <v>0.16288118809342528</v>
      </c>
      <c r="AL99">
        <v>0.16288118809342528</v>
      </c>
      <c r="AM99">
        <v>0.16288118809342528</v>
      </c>
      <c r="AN99">
        <v>0.16288118809342528</v>
      </c>
      <c r="AO99">
        <v>0.16288118809342528</v>
      </c>
      <c r="AP99">
        <v>0.16288118809342528</v>
      </c>
      <c r="AQ99">
        <v>0.16288118809342528</v>
      </c>
      <c r="AR99">
        <v>0.16288118809342528</v>
      </c>
      <c r="AS99">
        <v>0.16288118809342528</v>
      </c>
      <c r="AT99">
        <v>0.16288118809342528</v>
      </c>
      <c r="AU99">
        <v>0.16288118809342528</v>
      </c>
      <c r="AV99">
        <v>0.16288118809342528</v>
      </c>
      <c r="AW99">
        <v>0.16288118809342528</v>
      </c>
      <c r="AX99">
        <v>0.16288118809342528</v>
      </c>
      <c r="AY99">
        <v>0.16288118809342528</v>
      </c>
      <c r="AZ99">
        <v>0.16288118809342528</v>
      </c>
      <c r="BA99">
        <v>0.16288118809342528</v>
      </c>
      <c r="BB99">
        <v>0.16288118809342528</v>
      </c>
      <c r="BC99">
        <v>0.16288118809342528</v>
      </c>
      <c r="BD99">
        <v>0.16288118809342528</v>
      </c>
      <c r="BE99">
        <v>0.16288118809342528</v>
      </c>
      <c r="BF99">
        <v>0.16288118809342528</v>
      </c>
      <c r="BG99">
        <v>0.16288118809342528</v>
      </c>
      <c r="BH99">
        <v>0.16288118809342528</v>
      </c>
      <c r="BI99">
        <v>0.16092436848447522</v>
      </c>
      <c r="BJ99">
        <v>0.14495985405607179</v>
      </c>
      <c r="BK99">
        <v>0.12757998549466545</v>
      </c>
      <c r="BL99">
        <v>9.7686312809348058E-2</v>
      </c>
      <c r="BM99">
        <v>5.9413443797020266E-2</v>
      </c>
      <c r="BN99">
        <v>3.2821262170803632E-2</v>
      </c>
      <c r="BO99">
        <v>1.5371911665679628E-2</v>
      </c>
      <c r="BP99">
        <v>4.7269928410247292E-3</v>
      </c>
      <c r="BQ99">
        <v>0</v>
      </c>
      <c r="BR99">
        <v>0</v>
      </c>
      <c r="BS99">
        <v>0</v>
      </c>
      <c r="BT99">
        <v>4.6031024735632031E-2</v>
      </c>
      <c r="BU99">
        <v>3.5738322199388439E-4</v>
      </c>
    </row>
    <row r="100" spans="1:73" x14ac:dyDescent="0.25">
      <c r="A100">
        <v>1292</v>
      </c>
      <c r="B100">
        <v>469.65329301715462</v>
      </c>
      <c r="C100">
        <v>2.3738194186399713E-3</v>
      </c>
      <c r="D100">
        <v>30</v>
      </c>
      <c r="E100">
        <v>616</v>
      </c>
      <c r="F100">
        <v>-676</v>
      </c>
      <c r="G100">
        <v>0</v>
      </c>
      <c r="H100">
        <v>0</v>
      </c>
      <c r="I100">
        <v>0</v>
      </c>
      <c r="J100">
        <v>9.313830255299675E-4</v>
      </c>
      <c r="K100">
        <v>1.3426646313434102E-2</v>
      </c>
      <c r="L100">
        <v>4.0485337108202596E-2</v>
      </c>
      <c r="M100">
        <v>6.4684549193110022E-2</v>
      </c>
      <c r="N100">
        <v>9.1187281318632255E-2</v>
      </c>
      <c r="O100">
        <v>0.12523912963465234</v>
      </c>
      <c r="P100">
        <v>0.15194088197915404</v>
      </c>
      <c r="Q100">
        <v>0.16329818790311521</v>
      </c>
      <c r="R100">
        <v>0.16525500751206526</v>
      </c>
      <c r="S100">
        <v>0.16525500751206526</v>
      </c>
      <c r="T100">
        <v>0.16525500751206526</v>
      </c>
      <c r="U100">
        <v>0.16525500751206526</v>
      </c>
      <c r="V100">
        <v>0.16525500751206526</v>
      </c>
      <c r="W100">
        <v>0.16525500751206526</v>
      </c>
      <c r="X100">
        <v>0.16525500751206526</v>
      </c>
      <c r="Y100">
        <v>0.16525500751206526</v>
      </c>
      <c r="Z100">
        <v>0.16525500751206526</v>
      </c>
      <c r="AA100">
        <v>0.16525500751206526</v>
      </c>
      <c r="AB100">
        <v>0.16525500751206526</v>
      </c>
      <c r="AC100">
        <v>0.16525500751206526</v>
      </c>
      <c r="AD100">
        <v>0.16525500751206526</v>
      </c>
      <c r="AE100">
        <v>0.16525500751206526</v>
      </c>
      <c r="AF100">
        <v>0.16525500751206526</v>
      </c>
      <c r="AG100">
        <v>0.16525500751206526</v>
      </c>
      <c r="AH100">
        <v>0.16525500751206526</v>
      </c>
      <c r="AI100">
        <v>0.16525500751206526</v>
      </c>
      <c r="AJ100">
        <v>0.16525500751206526</v>
      </c>
      <c r="AK100">
        <v>0.16525500751206526</v>
      </c>
      <c r="AL100">
        <v>0.16525500751206526</v>
      </c>
      <c r="AM100">
        <v>0.16525500751206526</v>
      </c>
      <c r="AN100">
        <v>0.16525500751206526</v>
      </c>
      <c r="AO100">
        <v>0.16525500751206526</v>
      </c>
      <c r="AP100">
        <v>0.16525500751206526</v>
      </c>
      <c r="AQ100">
        <v>0.16525500751206526</v>
      </c>
      <c r="AR100">
        <v>0.16525500751206526</v>
      </c>
      <c r="AS100">
        <v>0.16525500751206526</v>
      </c>
      <c r="AT100">
        <v>0.16525500751206526</v>
      </c>
      <c r="AU100">
        <v>0.16525500751206526</v>
      </c>
      <c r="AV100">
        <v>0.16525500751206526</v>
      </c>
      <c r="AW100">
        <v>0.16525500751206526</v>
      </c>
      <c r="AX100">
        <v>0.16525500751206526</v>
      </c>
      <c r="AY100">
        <v>0.16525500751206526</v>
      </c>
      <c r="AZ100">
        <v>0.16525500751206526</v>
      </c>
      <c r="BA100">
        <v>0.16525500751206526</v>
      </c>
      <c r="BB100">
        <v>0.16525500751206526</v>
      </c>
      <c r="BC100">
        <v>0.16525500751206526</v>
      </c>
      <c r="BD100">
        <v>0.16525500751206526</v>
      </c>
      <c r="BE100">
        <v>0.16525500751206526</v>
      </c>
      <c r="BF100">
        <v>0.16525500751206526</v>
      </c>
      <c r="BG100">
        <v>0.16525500751206526</v>
      </c>
      <c r="BH100">
        <v>0.16525500751206526</v>
      </c>
      <c r="BI100">
        <v>0.16329818790311521</v>
      </c>
      <c r="BJ100">
        <v>0.14733367347471177</v>
      </c>
      <c r="BK100">
        <v>0.12757998549466545</v>
      </c>
      <c r="BL100">
        <v>9.7686312809348058E-2</v>
      </c>
      <c r="BM100">
        <v>5.9413443797020266E-2</v>
      </c>
      <c r="BN100">
        <v>3.2821262170803632E-2</v>
      </c>
      <c r="BO100">
        <v>1.5371911665679628E-2</v>
      </c>
      <c r="BP100">
        <v>4.7269928410247292E-3</v>
      </c>
      <c r="BQ100">
        <v>0</v>
      </c>
      <c r="BR100">
        <v>0</v>
      </c>
      <c r="BS100">
        <v>0</v>
      </c>
      <c r="BT100">
        <v>3.4739483701553331E-2</v>
      </c>
      <c r="BU100">
        <v>1.0897258900141038E-3</v>
      </c>
    </row>
    <row r="101" spans="1:73" x14ac:dyDescent="0.25">
      <c r="A101">
        <v>1292</v>
      </c>
      <c r="B101">
        <v>477.74813859374825</v>
      </c>
      <c r="C101">
        <v>2.4147340718667465E-3</v>
      </c>
      <c r="D101">
        <v>20</v>
      </c>
      <c r="E101">
        <v>626</v>
      </c>
      <c r="F101">
        <v>-666</v>
      </c>
      <c r="G101">
        <v>0</v>
      </c>
      <c r="H101">
        <v>0</v>
      </c>
      <c r="I101">
        <v>0</v>
      </c>
      <c r="J101">
        <v>9.313830255299675E-4</v>
      </c>
      <c r="K101">
        <v>1.3426646313434102E-2</v>
      </c>
      <c r="L101">
        <v>4.0485337108202596E-2</v>
      </c>
      <c r="M101">
        <v>6.4684549193110022E-2</v>
      </c>
      <c r="N101">
        <v>9.1187281318632255E-2</v>
      </c>
      <c r="O101">
        <v>0.12765386370651907</v>
      </c>
      <c r="P101">
        <v>0.15435561605102077</v>
      </c>
      <c r="Q101">
        <v>0.16571292197498194</v>
      </c>
      <c r="R101">
        <v>0.167669741583932</v>
      </c>
      <c r="S101">
        <v>0.167669741583932</v>
      </c>
      <c r="T101">
        <v>0.167669741583932</v>
      </c>
      <c r="U101">
        <v>0.167669741583932</v>
      </c>
      <c r="V101">
        <v>0.167669741583932</v>
      </c>
      <c r="W101">
        <v>0.167669741583932</v>
      </c>
      <c r="X101">
        <v>0.167669741583932</v>
      </c>
      <c r="Y101">
        <v>0.167669741583932</v>
      </c>
      <c r="Z101">
        <v>0.167669741583932</v>
      </c>
      <c r="AA101">
        <v>0.167669741583932</v>
      </c>
      <c r="AB101">
        <v>0.167669741583932</v>
      </c>
      <c r="AC101">
        <v>0.167669741583932</v>
      </c>
      <c r="AD101">
        <v>0.167669741583932</v>
      </c>
      <c r="AE101">
        <v>0.167669741583932</v>
      </c>
      <c r="AF101">
        <v>0.167669741583932</v>
      </c>
      <c r="AG101">
        <v>0.167669741583932</v>
      </c>
      <c r="AH101">
        <v>0.167669741583932</v>
      </c>
      <c r="AI101">
        <v>0.167669741583932</v>
      </c>
      <c r="AJ101">
        <v>0.167669741583932</v>
      </c>
      <c r="AK101">
        <v>0.167669741583932</v>
      </c>
      <c r="AL101">
        <v>0.167669741583932</v>
      </c>
      <c r="AM101">
        <v>0.167669741583932</v>
      </c>
      <c r="AN101">
        <v>0.167669741583932</v>
      </c>
      <c r="AO101">
        <v>0.167669741583932</v>
      </c>
      <c r="AP101">
        <v>0.167669741583932</v>
      </c>
      <c r="AQ101">
        <v>0.167669741583932</v>
      </c>
      <c r="AR101">
        <v>0.167669741583932</v>
      </c>
      <c r="AS101">
        <v>0.167669741583932</v>
      </c>
      <c r="AT101">
        <v>0.167669741583932</v>
      </c>
      <c r="AU101">
        <v>0.167669741583932</v>
      </c>
      <c r="AV101">
        <v>0.167669741583932</v>
      </c>
      <c r="AW101">
        <v>0.167669741583932</v>
      </c>
      <c r="AX101">
        <v>0.167669741583932</v>
      </c>
      <c r="AY101">
        <v>0.167669741583932</v>
      </c>
      <c r="AZ101">
        <v>0.167669741583932</v>
      </c>
      <c r="BA101">
        <v>0.167669741583932</v>
      </c>
      <c r="BB101">
        <v>0.167669741583932</v>
      </c>
      <c r="BC101">
        <v>0.167669741583932</v>
      </c>
      <c r="BD101">
        <v>0.167669741583932</v>
      </c>
      <c r="BE101">
        <v>0.167669741583932</v>
      </c>
      <c r="BF101">
        <v>0.167669741583932</v>
      </c>
      <c r="BG101">
        <v>0.167669741583932</v>
      </c>
      <c r="BH101">
        <v>0.167669741583932</v>
      </c>
      <c r="BI101">
        <v>0.16571292197498194</v>
      </c>
      <c r="BJ101">
        <v>0.1497484075465785</v>
      </c>
      <c r="BK101">
        <v>0.12757998549466545</v>
      </c>
      <c r="BL101">
        <v>9.7686312809348058E-2</v>
      </c>
      <c r="BM101">
        <v>5.9413443797020266E-2</v>
      </c>
      <c r="BN101">
        <v>3.2821262170803632E-2</v>
      </c>
      <c r="BO101">
        <v>1.5371911665679628E-2</v>
      </c>
      <c r="BP101">
        <v>4.7269928410247292E-3</v>
      </c>
      <c r="BQ101">
        <v>0</v>
      </c>
      <c r="BR101">
        <v>0</v>
      </c>
      <c r="BS101">
        <v>0</v>
      </c>
      <c r="BT101">
        <v>2.4746312913940416E-2</v>
      </c>
      <c r="BU101">
        <v>1.8220685580343232E-3</v>
      </c>
    </row>
    <row r="102" spans="1:73" x14ac:dyDescent="0.25">
      <c r="A102">
        <v>1292</v>
      </c>
      <c r="B102">
        <v>487.71358093090925</v>
      </c>
      <c r="C102">
        <v>2.465103484552682E-3</v>
      </c>
      <c r="D102">
        <v>10</v>
      </c>
      <c r="E102">
        <v>636</v>
      </c>
      <c r="F102">
        <v>-656</v>
      </c>
      <c r="G102">
        <v>0</v>
      </c>
      <c r="H102">
        <v>0</v>
      </c>
      <c r="I102">
        <v>0</v>
      </c>
      <c r="J102">
        <v>9.313830255299675E-4</v>
      </c>
      <c r="K102">
        <v>1.3426646313434102E-2</v>
      </c>
      <c r="L102">
        <v>4.0485337108202596E-2</v>
      </c>
      <c r="M102">
        <v>6.4684549193110022E-2</v>
      </c>
      <c r="N102">
        <v>9.1187281318632255E-2</v>
      </c>
      <c r="O102">
        <v>0.13011896719107174</v>
      </c>
      <c r="P102">
        <v>0.15682071953557344</v>
      </c>
      <c r="Q102">
        <v>0.16817802545953461</v>
      </c>
      <c r="R102">
        <v>0.17013484506848467</v>
      </c>
      <c r="S102">
        <v>0.17013484506848467</v>
      </c>
      <c r="T102">
        <v>0.17013484506848467</v>
      </c>
      <c r="U102">
        <v>0.17013484506848467</v>
      </c>
      <c r="V102">
        <v>0.17013484506848467</v>
      </c>
      <c r="W102">
        <v>0.17013484506848467</v>
      </c>
      <c r="X102">
        <v>0.17013484506848467</v>
      </c>
      <c r="Y102">
        <v>0.17013484506848467</v>
      </c>
      <c r="Z102">
        <v>0.17013484506848467</v>
      </c>
      <c r="AA102">
        <v>0.17013484506848467</v>
      </c>
      <c r="AB102">
        <v>0.17013484506848467</v>
      </c>
      <c r="AC102">
        <v>0.17013484506848467</v>
      </c>
      <c r="AD102">
        <v>0.17013484506848467</v>
      </c>
      <c r="AE102">
        <v>0.17013484506848467</v>
      </c>
      <c r="AF102">
        <v>0.17013484506848467</v>
      </c>
      <c r="AG102">
        <v>0.17013484506848467</v>
      </c>
      <c r="AH102">
        <v>0.17013484506848467</v>
      </c>
      <c r="AI102">
        <v>0.17013484506848467</v>
      </c>
      <c r="AJ102">
        <v>0.17013484506848467</v>
      </c>
      <c r="AK102">
        <v>0.17013484506848467</v>
      </c>
      <c r="AL102">
        <v>0.17013484506848467</v>
      </c>
      <c r="AM102">
        <v>0.17013484506848467</v>
      </c>
      <c r="AN102">
        <v>0.17013484506848467</v>
      </c>
      <c r="AO102">
        <v>0.17013484506848467</v>
      </c>
      <c r="AP102">
        <v>0.17013484506848467</v>
      </c>
      <c r="AQ102">
        <v>0.17013484506848467</v>
      </c>
      <c r="AR102">
        <v>0.17013484506848467</v>
      </c>
      <c r="AS102">
        <v>0.17013484506848467</v>
      </c>
      <c r="AT102">
        <v>0.17013484506848467</v>
      </c>
      <c r="AU102">
        <v>0.17013484506848467</v>
      </c>
      <c r="AV102">
        <v>0.17013484506848467</v>
      </c>
      <c r="AW102">
        <v>0.17013484506848467</v>
      </c>
      <c r="AX102">
        <v>0.17013484506848467</v>
      </c>
      <c r="AY102">
        <v>0.17013484506848467</v>
      </c>
      <c r="AZ102">
        <v>0.17013484506848467</v>
      </c>
      <c r="BA102">
        <v>0.17013484506848467</v>
      </c>
      <c r="BB102">
        <v>0.17013484506848467</v>
      </c>
      <c r="BC102">
        <v>0.17013484506848467</v>
      </c>
      <c r="BD102">
        <v>0.17013484506848467</v>
      </c>
      <c r="BE102">
        <v>0.17013484506848467</v>
      </c>
      <c r="BF102">
        <v>0.17013484506848467</v>
      </c>
      <c r="BG102">
        <v>0.17013484506848467</v>
      </c>
      <c r="BH102">
        <v>0.17013484506848467</v>
      </c>
      <c r="BI102">
        <v>0.16817802545953461</v>
      </c>
      <c r="BJ102">
        <v>0.15221351103113118</v>
      </c>
      <c r="BK102">
        <v>0.12757998549466545</v>
      </c>
      <c r="BL102">
        <v>9.7686312809348058E-2</v>
      </c>
      <c r="BM102">
        <v>5.9413443797020266E-2</v>
      </c>
      <c r="BN102">
        <v>3.2821262170803632E-2</v>
      </c>
      <c r="BO102">
        <v>1.5371911665679628E-2</v>
      </c>
      <c r="BP102">
        <v>4.7269928410247292E-3</v>
      </c>
      <c r="BQ102">
        <v>0</v>
      </c>
      <c r="BR102">
        <v>0</v>
      </c>
      <c r="BS102">
        <v>0</v>
      </c>
      <c r="BT102">
        <v>1.4753142126327501E-2</v>
      </c>
      <c r="BU102">
        <v>6.8322102427739173E-3</v>
      </c>
    </row>
    <row r="103" spans="1:73" x14ac:dyDescent="0.25">
      <c r="A103">
        <v>1292</v>
      </c>
      <c r="B103">
        <v>456.80658928196567</v>
      </c>
      <c r="C103">
        <v>2.308886934942913E-3</v>
      </c>
      <c r="D103">
        <v>0</v>
      </c>
      <c r="E103">
        <v>646</v>
      </c>
      <c r="F103">
        <v>-646</v>
      </c>
      <c r="G103">
        <v>0</v>
      </c>
      <c r="H103">
        <v>0</v>
      </c>
      <c r="I103">
        <v>0</v>
      </c>
      <c r="J103">
        <v>9.313830255299675E-4</v>
      </c>
      <c r="K103">
        <v>1.3426646313434102E-2</v>
      </c>
      <c r="L103">
        <v>4.0485337108202596E-2</v>
      </c>
      <c r="M103">
        <v>6.4684549193110022E-2</v>
      </c>
      <c r="N103">
        <v>9.1187281318632255E-2</v>
      </c>
      <c r="O103">
        <v>0.13242785412601465</v>
      </c>
      <c r="P103">
        <v>0.15912960647051635</v>
      </c>
      <c r="Q103">
        <v>0.17048691239447752</v>
      </c>
      <c r="R103">
        <v>0.17244373200342758</v>
      </c>
      <c r="S103">
        <v>0.17244373200342758</v>
      </c>
      <c r="T103">
        <v>0.17244373200342758</v>
      </c>
      <c r="U103">
        <v>0.17244373200342758</v>
      </c>
      <c r="V103">
        <v>0.17244373200342758</v>
      </c>
      <c r="W103">
        <v>0.17244373200342758</v>
      </c>
      <c r="X103">
        <v>0.17244373200342758</v>
      </c>
      <c r="Y103">
        <v>0.17244373200342758</v>
      </c>
      <c r="Z103">
        <v>0.17244373200342758</v>
      </c>
      <c r="AA103">
        <v>0.17244373200342758</v>
      </c>
      <c r="AB103">
        <v>0.17244373200342758</v>
      </c>
      <c r="AC103">
        <v>0.17244373200342758</v>
      </c>
      <c r="AD103">
        <v>0.17244373200342758</v>
      </c>
      <c r="AE103">
        <v>0.17244373200342758</v>
      </c>
      <c r="AF103">
        <v>0.17244373200342758</v>
      </c>
      <c r="AG103">
        <v>0.17244373200342758</v>
      </c>
      <c r="AH103">
        <v>0.17244373200342758</v>
      </c>
      <c r="AI103">
        <v>0.17244373200342758</v>
      </c>
      <c r="AJ103">
        <v>0.17244373200342758</v>
      </c>
      <c r="AK103">
        <v>0.17244373200342758</v>
      </c>
      <c r="AL103">
        <v>0.17244373200342758</v>
      </c>
      <c r="AM103">
        <v>0.17244373200342758</v>
      </c>
      <c r="AN103">
        <v>0.17244373200342758</v>
      </c>
      <c r="AO103">
        <v>0.17244373200342758</v>
      </c>
      <c r="AP103">
        <v>0.17244373200342758</v>
      </c>
      <c r="AQ103">
        <v>0.17244373200342758</v>
      </c>
      <c r="AR103">
        <v>0.17244373200342758</v>
      </c>
      <c r="AS103">
        <v>0.17244373200342758</v>
      </c>
      <c r="AT103">
        <v>0.17244373200342758</v>
      </c>
      <c r="AU103">
        <v>0.17244373200342758</v>
      </c>
      <c r="AV103">
        <v>0.17244373200342758</v>
      </c>
      <c r="AW103">
        <v>0.17244373200342758</v>
      </c>
      <c r="AX103">
        <v>0.17244373200342758</v>
      </c>
      <c r="AY103">
        <v>0.17244373200342758</v>
      </c>
      <c r="AZ103">
        <v>0.17244373200342758</v>
      </c>
      <c r="BA103">
        <v>0.17244373200342758</v>
      </c>
      <c r="BB103">
        <v>0.17244373200342758</v>
      </c>
      <c r="BC103">
        <v>0.17244373200342758</v>
      </c>
      <c r="BD103">
        <v>0.17244373200342758</v>
      </c>
      <c r="BE103">
        <v>0.17244373200342758</v>
      </c>
      <c r="BF103">
        <v>0.17244373200342758</v>
      </c>
      <c r="BG103">
        <v>0.17244373200342758</v>
      </c>
      <c r="BH103">
        <v>0.17244373200342758</v>
      </c>
      <c r="BI103">
        <v>0.17048691239447752</v>
      </c>
      <c r="BJ103">
        <v>0.15452239796607409</v>
      </c>
      <c r="BK103">
        <v>0.12988887242960837</v>
      </c>
      <c r="BL103">
        <v>9.7686312809348058E-2</v>
      </c>
      <c r="BM103">
        <v>5.9413443797020266E-2</v>
      </c>
      <c r="BN103">
        <v>3.2821262170803632E-2</v>
      </c>
      <c r="BO103">
        <v>1.5371911665679628E-2</v>
      </c>
      <c r="BP103">
        <v>4.7269928410247292E-3</v>
      </c>
      <c r="BQ103">
        <v>0</v>
      </c>
      <c r="BR103">
        <v>0</v>
      </c>
      <c r="BS103">
        <v>0</v>
      </c>
      <c r="BT103">
        <v>9.6757071680494411E-3</v>
      </c>
      <c r="BU103">
        <v>1.2806953666577581E-2</v>
      </c>
    </row>
    <row r="104" spans="1:73" x14ac:dyDescent="0.25">
      <c r="A104">
        <v>1292</v>
      </c>
      <c r="B104">
        <v>466.42940470682919</v>
      </c>
      <c r="C104">
        <v>2.3575245713805966E-3</v>
      </c>
      <c r="D104">
        <v>-10</v>
      </c>
      <c r="E104">
        <v>656</v>
      </c>
      <c r="F104">
        <v>-636</v>
      </c>
      <c r="G104">
        <v>0</v>
      </c>
      <c r="H104">
        <v>0</v>
      </c>
      <c r="I104">
        <v>0</v>
      </c>
      <c r="J104">
        <v>9.313830255299675E-4</v>
      </c>
      <c r="K104">
        <v>1.3426646313434102E-2</v>
      </c>
      <c r="L104">
        <v>4.0485337108202596E-2</v>
      </c>
      <c r="M104">
        <v>6.4684549193110022E-2</v>
      </c>
      <c r="N104">
        <v>9.1187281318632255E-2</v>
      </c>
      <c r="O104">
        <v>0.13242785412601465</v>
      </c>
      <c r="P104">
        <v>0.16148713104189696</v>
      </c>
      <c r="Q104">
        <v>0.17284443696585813</v>
      </c>
      <c r="R104">
        <v>0.17480125657480819</v>
      </c>
      <c r="S104">
        <v>0.17480125657480819</v>
      </c>
      <c r="T104">
        <v>0.17480125657480819</v>
      </c>
      <c r="U104">
        <v>0.17480125657480819</v>
      </c>
      <c r="V104">
        <v>0.17480125657480819</v>
      </c>
      <c r="W104">
        <v>0.17480125657480819</v>
      </c>
      <c r="X104">
        <v>0.17480125657480819</v>
      </c>
      <c r="Y104">
        <v>0.17480125657480819</v>
      </c>
      <c r="Z104">
        <v>0.17480125657480819</v>
      </c>
      <c r="AA104">
        <v>0.17480125657480819</v>
      </c>
      <c r="AB104">
        <v>0.17480125657480819</v>
      </c>
      <c r="AC104">
        <v>0.17480125657480819</v>
      </c>
      <c r="AD104">
        <v>0.17480125657480819</v>
      </c>
      <c r="AE104">
        <v>0.17480125657480819</v>
      </c>
      <c r="AF104">
        <v>0.17480125657480819</v>
      </c>
      <c r="AG104">
        <v>0.17480125657480819</v>
      </c>
      <c r="AH104">
        <v>0.17480125657480819</v>
      </c>
      <c r="AI104">
        <v>0.17480125657480819</v>
      </c>
      <c r="AJ104">
        <v>0.17480125657480819</v>
      </c>
      <c r="AK104">
        <v>0.17480125657480819</v>
      </c>
      <c r="AL104">
        <v>0.17480125657480819</v>
      </c>
      <c r="AM104">
        <v>0.17480125657480819</v>
      </c>
      <c r="AN104">
        <v>0.17480125657480819</v>
      </c>
      <c r="AO104">
        <v>0.17480125657480819</v>
      </c>
      <c r="AP104">
        <v>0.17480125657480819</v>
      </c>
      <c r="AQ104">
        <v>0.17480125657480819</v>
      </c>
      <c r="AR104">
        <v>0.17480125657480819</v>
      </c>
      <c r="AS104">
        <v>0.17480125657480819</v>
      </c>
      <c r="AT104">
        <v>0.17480125657480819</v>
      </c>
      <c r="AU104">
        <v>0.17480125657480819</v>
      </c>
      <c r="AV104">
        <v>0.17480125657480819</v>
      </c>
      <c r="AW104">
        <v>0.17480125657480819</v>
      </c>
      <c r="AX104">
        <v>0.17480125657480819</v>
      </c>
      <c r="AY104">
        <v>0.17480125657480819</v>
      </c>
      <c r="AZ104">
        <v>0.17480125657480819</v>
      </c>
      <c r="BA104">
        <v>0.17480125657480819</v>
      </c>
      <c r="BB104">
        <v>0.17480125657480819</v>
      </c>
      <c r="BC104">
        <v>0.17480125657480819</v>
      </c>
      <c r="BD104">
        <v>0.17480125657480819</v>
      </c>
      <c r="BE104">
        <v>0.17480125657480819</v>
      </c>
      <c r="BF104">
        <v>0.17480125657480819</v>
      </c>
      <c r="BG104">
        <v>0.17480125657480819</v>
      </c>
      <c r="BH104">
        <v>0.17480125657480819</v>
      </c>
      <c r="BI104">
        <v>0.17284443696585813</v>
      </c>
      <c r="BJ104">
        <v>0.1568799225374547</v>
      </c>
      <c r="BK104">
        <v>0.13224639700098897</v>
      </c>
      <c r="BL104">
        <v>9.7686312809348058E-2</v>
      </c>
      <c r="BM104">
        <v>5.9413443797020266E-2</v>
      </c>
      <c r="BN104">
        <v>3.2821262170803632E-2</v>
      </c>
      <c r="BO104">
        <v>1.5371911665679628E-2</v>
      </c>
      <c r="BP104">
        <v>4.7269928410247292E-3</v>
      </c>
      <c r="BQ104">
        <v>0</v>
      </c>
      <c r="BR104">
        <v>0</v>
      </c>
      <c r="BS104">
        <v>0</v>
      </c>
      <c r="BT104">
        <v>5.4252184240519974E-3</v>
      </c>
      <c r="BU104">
        <v>1.9248889305785832E-2</v>
      </c>
    </row>
    <row r="105" spans="1:73" x14ac:dyDescent="0.25">
      <c r="A105">
        <v>1292</v>
      </c>
      <c r="B105">
        <v>488.54828419468282</v>
      </c>
      <c r="C105">
        <v>2.4693224155083638E-3</v>
      </c>
      <c r="D105">
        <v>-20</v>
      </c>
      <c r="E105">
        <v>666</v>
      </c>
      <c r="F105">
        <v>-626</v>
      </c>
      <c r="G105">
        <v>0</v>
      </c>
      <c r="H105">
        <v>0</v>
      </c>
      <c r="I105">
        <v>0</v>
      </c>
      <c r="J105">
        <v>9.313830255299675E-4</v>
      </c>
      <c r="K105">
        <v>1.3426646313434102E-2</v>
      </c>
      <c r="L105">
        <v>4.0485337108202596E-2</v>
      </c>
      <c r="M105">
        <v>6.4684549193110022E-2</v>
      </c>
      <c r="N105">
        <v>9.1187281318632255E-2</v>
      </c>
      <c r="O105">
        <v>0.13242785412601465</v>
      </c>
      <c r="P105">
        <v>0.16395645345740534</v>
      </c>
      <c r="Q105">
        <v>0.17531375938136651</v>
      </c>
      <c r="R105">
        <v>0.17727057899031656</v>
      </c>
      <c r="S105">
        <v>0.17727057899031656</v>
      </c>
      <c r="T105">
        <v>0.17727057899031656</v>
      </c>
      <c r="U105">
        <v>0.17727057899031656</v>
      </c>
      <c r="V105">
        <v>0.17727057899031656</v>
      </c>
      <c r="W105">
        <v>0.17727057899031656</v>
      </c>
      <c r="X105">
        <v>0.17727057899031656</v>
      </c>
      <c r="Y105">
        <v>0.17727057899031656</v>
      </c>
      <c r="Z105">
        <v>0.17727057899031656</v>
      </c>
      <c r="AA105">
        <v>0.17727057899031656</v>
      </c>
      <c r="AB105">
        <v>0.17727057899031656</v>
      </c>
      <c r="AC105">
        <v>0.17727057899031656</v>
      </c>
      <c r="AD105">
        <v>0.17727057899031656</v>
      </c>
      <c r="AE105">
        <v>0.17727057899031656</v>
      </c>
      <c r="AF105">
        <v>0.17727057899031656</v>
      </c>
      <c r="AG105">
        <v>0.17727057899031656</v>
      </c>
      <c r="AH105">
        <v>0.17727057899031656</v>
      </c>
      <c r="AI105">
        <v>0.17727057899031656</v>
      </c>
      <c r="AJ105">
        <v>0.17727057899031656</v>
      </c>
      <c r="AK105">
        <v>0.17727057899031656</v>
      </c>
      <c r="AL105">
        <v>0.17727057899031656</v>
      </c>
      <c r="AM105">
        <v>0.17727057899031656</v>
      </c>
      <c r="AN105">
        <v>0.17727057899031656</v>
      </c>
      <c r="AO105">
        <v>0.17727057899031656</v>
      </c>
      <c r="AP105">
        <v>0.17727057899031656</v>
      </c>
      <c r="AQ105">
        <v>0.17727057899031656</v>
      </c>
      <c r="AR105">
        <v>0.17727057899031656</v>
      </c>
      <c r="AS105">
        <v>0.17727057899031656</v>
      </c>
      <c r="AT105">
        <v>0.17727057899031656</v>
      </c>
      <c r="AU105">
        <v>0.17727057899031656</v>
      </c>
      <c r="AV105">
        <v>0.17727057899031656</v>
      </c>
      <c r="AW105">
        <v>0.17727057899031656</v>
      </c>
      <c r="AX105">
        <v>0.17727057899031656</v>
      </c>
      <c r="AY105">
        <v>0.17727057899031656</v>
      </c>
      <c r="AZ105">
        <v>0.17727057899031656</v>
      </c>
      <c r="BA105">
        <v>0.17727057899031656</v>
      </c>
      <c r="BB105">
        <v>0.17727057899031656</v>
      </c>
      <c r="BC105">
        <v>0.17727057899031656</v>
      </c>
      <c r="BD105">
        <v>0.17727057899031656</v>
      </c>
      <c r="BE105">
        <v>0.17727057899031656</v>
      </c>
      <c r="BF105">
        <v>0.17727057899031656</v>
      </c>
      <c r="BG105">
        <v>0.17727057899031656</v>
      </c>
      <c r="BH105">
        <v>0.17727057899031656</v>
      </c>
      <c r="BI105">
        <v>0.17531375938136651</v>
      </c>
      <c r="BJ105">
        <v>0.15934924495296307</v>
      </c>
      <c r="BK105">
        <v>0.13471571941649735</v>
      </c>
      <c r="BL105">
        <v>9.7686312809348058E-2</v>
      </c>
      <c r="BM105">
        <v>5.9413443797020266E-2</v>
      </c>
      <c r="BN105">
        <v>3.2821262170803632E-2</v>
      </c>
      <c r="BO105">
        <v>1.5371911665679628E-2</v>
      </c>
      <c r="BP105">
        <v>4.7269928410247292E-3</v>
      </c>
      <c r="BQ105">
        <v>0</v>
      </c>
      <c r="BR105">
        <v>0</v>
      </c>
      <c r="BS105">
        <v>0</v>
      </c>
      <c r="BT105">
        <v>1.822068558034351E-3</v>
      </c>
      <c r="BU105">
        <v>2.8468023114343349E-2</v>
      </c>
    </row>
    <row r="106" spans="1:73" x14ac:dyDescent="0.25">
      <c r="A106">
        <v>1292</v>
      </c>
      <c r="B106">
        <v>466.87302023215381</v>
      </c>
      <c r="C106">
        <v>2.3597667852947391E-3</v>
      </c>
      <c r="D106">
        <v>-30</v>
      </c>
      <c r="E106">
        <v>676</v>
      </c>
      <c r="F106">
        <v>-616</v>
      </c>
      <c r="G106">
        <v>0</v>
      </c>
      <c r="H106">
        <v>0</v>
      </c>
      <c r="I106">
        <v>0</v>
      </c>
      <c r="J106">
        <v>9.313830255299675E-4</v>
      </c>
      <c r="K106">
        <v>1.3426646313434102E-2</v>
      </c>
      <c r="L106">
        <v>4.0485337108202596E-2</v>
      </c>
      <c r="M106">
        <v>6.4684549193110022E-2</v>
      </c>
      <c r="N106">
        <v>9.1187281318632255E-2</v>
      </c>
      <c r="O106">
        <v>0.13242785412601465</v>
      </c>
      <c r="P106">
        <v>0.16631622024270007</v>
      </c>
      <c r="Q106">
        <v>0.17767352616666124</v>
      </c>
      <c r="R106">
        <v>0.17963034577561129</v>
      </c>
      <c r="S106">
        <v>0.17963034577561129</v>
      </c>
      <c r="T106">
        <v>0.17963034577561129</v>
      </c>
      <c r="U106">
        <v>0.17963034577561129</v>
      </c>
      <c r="V106">
        <v>0.17963034577561129</v>
      </c>
      <c r="W106">
        <v>0.17963034577561129</v>
      </c>
      <c r="X106">
        <v>0.17963034577561129</v>
      </c>
      <c r="Y106">
        <v>0.17963034577561129</v>
      </c>
      <c r="Z106">
        <v>0.17963034577561129</v>
      </c>
      <c r="AA106">
        <v>0.17963034577561129</v>
      </c>
      <c r="AB106">
        <v>0.17963034577561129</v>
      </c>
      <c r="AC106">
        <v>0.17963034577561129</v>
      </c>
      <c r="AD106">
        <v>0.17963034577561129</v>
      </c>
      <c r="AE106">
        <v>0.17963034577561129</v>
      </c>
      <c r="AF106">
        <v>0.17963034577561129</v>
      </c>
      <c r="AG106">
        <v>0.17963034577561129</v>
      </c>
      <c r="AH106">
        <v>0.17963034577561129</v>
      </c>
      <c r="AI106">
        <v>0.17963034577561129</v>
      </c>
      <c r="AJ106">
        <v>0.17963034577561129</v>
      </c>
      <c r="AK106">
        <v>0.17963034577561129</v>
      </c>
      <c r="AL106">
        <v>0.17963034577561129</v>
      </c>
      <c r="AM106">
        <v>0.17963034577561129</v>
      </c>
      <c r="AN106">
        <v>0.17963034577561129</v>
      </c>
      <c r="AO106">
        <v>0.17963034577561129</v>
      </c>
      <c r="AP106">
        <v>0.17963034577561129</v>
      </c>
      <c r="AQ106">
        <v>0.17963034577561129</v>
      </c>
      <c r="AR106">
        <v>0.17963034577561129</v>
      </c>
      <c r="AS106">
        <v>0.17963034577561129</v>
      </c>
      <c r="AT106">
        <v>0.17963034577561129</v>
      </c>
      <c r="AU106">
        <v>0.17963034577561129</v>
      </c>
      <c r="AV106">
        <v>0.17963034577561129</v>
      </c>
      <c r="AW106">
        <v>0.17963034577561129</v>
      </c>
      <c r="AX106">
        <v>0.17963034577561129</v>
      </c>
      <c r="AY106">
        <v>0.17963034577561129</v>
      </c>
      <c r="AZ106">
        <v>0.17963034577561129</v>
      </c>
      <c r="BA106">
        <v>0.17963034577561129</v>
      </c>
      <c r="BB106">
        <v>0.17963034577561129</v>
      </c>
      <c r="BC106">
        <v>0.17963034577561129</v>
      </c>
      <c r="BD106">
        <v>0.17963034577561129</v>
      </c>
      <c r="BE106">
        <v>0.17963034577561129</v>
      </c>
      <c r="BF106">
        <v>0.17963034577561129</v>
      </c>
      <c r="BG106">
        <v>0.17963034577561129</v>
      </c>
      <c r="BH106">
        <v>0.17963034577561129</v>
      </c>
      <c r="BI106">
        <v>0.17767352616666124</v>
      </c>
      <c r="BJ106">
        <v>0.1617090117382578</v>
      </c>
      <c r="BK106">
        <v>0.13707548620179208</v>
      </c>
      <c r="BL106">
        <v>0.1000460795946428</v>
      </c>
      <c r="BM106">
        <v>5.9413443797020266E-2</v>
      </c>
      <c r="BN106">
        <v>3.2821262170803632E-2</v>
      </c>
      <c r="BO106">
        <v>1.5371911665679628E-2</v>
      </c>
      <c r="BP106">
        <v>4.7269928410247292E-3</v>
      </c>
      <c r="BQ106">
        <v>0</v>
      </c>
      <c r="BR106">
        <v>0</v>
      </c>
      <c r="BS106">
        <v>0</v>
      </c>
      <c r="BT106">
        <v>1.0897258900141038E-3</v>
      </c>
      <c r="BU106">
        <v>3.7687156922900894E-2</v>
      </c>
    </row>
    <row r="107" spans="1:73" x14ac:dyDescent="0.25">
      <c r="A107">
        <v>1292</v>
      </c>
      <c r="B107">
        <v>481.95670332865797</v>
      </c>
      <c r="C107">
        <v>2.4360058756438515E-3</v>
      </c>
      <c r="D107">
        <v>-40</v>
      </c>
      <c r="E107">
        <v>686</v>
      </c>
      <c r="F107">
        <v>-606</v>
      </c>
      <c r="G107">
        <v>0</v>
      </c>
      <c r="H107">
        <v>0</v>
      </c>
      <c r="I107">
        <v>0</v>
      </c>
      <c r="J107">
        <v>9.313830255299675E-4</v>
      </c>
      <c r="K107">
        <v>1.3426646313434102E-2</v>
      </c>
      <c r="L107">
        <v>4.0485337108202596E-2</v>
      </c>
      <c r="M107">
        <v>6.4684549193110022E-2</v>
      </c>
      <c r="N107">
        <v>9.1187281318632255E-2</v>
      </c>
      <c r="O107">
        <v>0.13242785412601465</v>
      </c>
      <c r="P107">
        <v>0.16631622024270007</v>
      </c>
      <c r="Q107">
        <v>0.18010953204230509</v>
      </c>
      <c r="R107">
        <v>0.18206635165125515</v>
      </c>
      <c r="S107">
        <v>0.18206635165125515</v>
      </c>
      <c r="T107">
        <v>0.18206635165125515</v>
      </c>
      <c r="U107">
        <v>0.18206635165125515</v>
      </c>
      <c r="V107">
        <v>0.18206635165125515</v>
      </c>
      <c r="W107">
        <v>0.18206635165125515</v>
      </c>
      <c r="X107">
        <v>0.18206635165125515</v>
      </c>
      <c r="Y107">
        <v>0.18206635165125515</v>
      </c>
      <c r="Z107">
        <v>0.18206635165125515</v>
      </c>
      <c r="AA107">
        <v>0.18206635165125515</v>
      </c>
      <c r="AB107">
        <v>0.18206635165125515</v>
      </c>
      <c r="AC107">
        <v>0.18206635165125515</v>
      </c>
      <c r="AD107">
        <v>0.18206635165125515</v>
      </c>
      <c r="AE107">
        <v>0.18206635165125515</v>
      </c>
      <c r="AF107">
        <v>0.18206635165125515</v>
      </c>
      <c r="AG107">
        <v>0.18206635165125515</v>
      </c>
      <c r="AH107">
        <v>0.18206635165125515</v>
      </c>
      <c r="AI107">
        <v>0.18206635165125515</v>
      </c>
      <c r="AJ107">
        <v>0.18206635165125515</v>
      </c>
      <c r="AK107">
        <v>0.18206635165125515</v>
      </c>
      <c r="AL107">
        <v>0.18206635165125515</v>
      </c>
      <c r="AM107">
        <v>0.18206635165125515</v>
      </c>
      <c r="AN107">
        <v>0.18206635165125515</v>
      </c>
      <c r="AO107">
        <v>0.18206635165125515</v>
      </c>
      <c r="AP107">
        <v>0.18206635165125515</v>
      </c>
      <c r="AQ107">
        <v>0.18206635165125515</v>
      </c>
      <c r="AR107">
        <v>0.18206635165125515</v>
      </c>
      <c r="AS107">
        <v>0.18206635165125515</v>
      </c>
      <c r="AT107">
        <v>0.18206635165125515</v>
      </c>
      <c r="AU107">
        <v>0.18206635165125515</v>
      </c>
      <c r="AV107">
        <v>0.18206635165125515</v>
      </c>
      <c r="AW107">
        <v>0.18206635165125515</v>
      </c>
      <c r="AX107">
        <v>0.18206635165125515</v>
      </c>
      <c r="AY107">
        <v>0.18206635165125515</v>
      </c>
      <c r="AZ107">
        <v>0.18206635165125515</v>
      </c>
      <c r="BA107">
        <v>0.18206635165125515</v>
      </c>
      <c r="BB107">
        <v>0.18206635165125515</v>
      </c>
      <c r="BC107">
        <v>0.18206635165125515</v>
      </c>
      <c r="BD107">
        <v>0.18206635165125515</v>
      </c>
      <c r="BE107">
        <v>0.18206635165125515</v>
      </c>
      <c r="BF107">
        <v>0.18206635165125515</v>
      </c>
      <c r="BG107">
        <v>0.18206635165125515</v>
      </c>
      <c r="BH107">
        <v>0.18206635165125515</v>
      </c>
      <c r="BI107">
        <v>0.18010953204230509</v>
      </c>
      <c r="BJ107">
        <v>0.16414501761390166</v>
      </c>
      <c r="BK107">
        <v>0.13951149207743593</v>
      </c>
      <c r="BL107">
        <v>0.10248208547028666</v>
      </c>
      <c r="BM107">
        <v>5.9413443797020266E-2</v>
      </c>
      <c r="BN107">
        <v>3.2821262170803632E-2</v>
      </c>
      <c r="BO107">
        <v>1.5371911665679628E-2</v>
      </c>
      <c r="BP107">
        <v>4.7269928410247292E-3</v>
      </c>
      <c r="BQ107">
        <v>0</v>
      </c>
      <c r="BR107">
        <v>0</v>
      </c>
      <c r="BS107">
        <v>0</v>
      </c>
      <c r="BT107">
        <v>3.5738322199388439E-4</v>
      </c>
      <c r="BU107">
        <v>4.9095982297836654E-2</v>
      </c>
    </row>
    <row r="108" spans="1:73" x14ac:dyDescent="0.25">
      <c r="A108">
        <v>1292</v>
      </c>
      <c r="B108">
        <v>451.89151959212131</v>
      </c>
      <c r="C108">
        <v>2.2840441667835187E-3</v>
      </c>
      <c r="D108">
        <v>-30</v>
      </c>
      <c r="E108">
        <v>676</v>
      </c>
      <c r="F108">
        <v>-616</v>
      </c>
      <c r="G108">
        <v>0</v>
      </c>
      <c r="H108">
        <v>0</v>
      </c>
      <c r="I108">
        <v>0</v>
      </c>
      <c r="J108">
        <v>9.313830255299675E-4</v>
      </c>
      <c r="K108">
        <v>1.3426646313434102E-2</v>
      </c>
      <c r="L108">
        <v>4.0485337108202596E-2</v>
      </c>
      <c r="M108">
        <v>6.4684549193110022E-2</v>
      </c>
      <c r="N108">
        <v>9.1187281318632255E-2</v>
      </c>
      <c r="O108">
        <v>0.13242785412601465</v>
      </c>
      <c r="P108">
        <v>0.16860026440948359</v>
      </c>
      <c r="Q108">
        <v>0.18239357620908861</v>
      </c>
      <c r="R108">
        <v>0.18435039581803866</v>
      </c>
      <c r="S108">
        <v>0.18435039581803866</v>
      </c>
      <c r="T108">
        <v>0.18435039581803866</v>
      </c>
      <c r="U108">
        <v>0.18435039581803866</v>
      </c>
      <c r="V108">
        <v>0.18435039581803866</v>
      </c>
      <c r="W108">
        <v>0.18435039581803866</v>
      </c>
      <c r="X108">
        <v>0.18435039581803866</v>
      </c>
      <c r="Y108">
        <v>0.18435039581803866</v>
      </c>
      <c r="Z108">
        <v>0.18435039581803866</v>
      </c>
      <c r="AA108">
        <v>0.18435039581803866</v>
      </c>
      <c r="AB108">
        <v>0.18435039581803866</v>
      </c>
      <c r="AC108">
        <v>0.18435039581803866</v>
      </c>
      <c r="AD108">
        <v>0.18435039581803866</v>
      </c>
      <c r="AE108">
        <v>0.18435039581803866</v>
      </c>
      <c r="AF108">
        <v>0.18435039581803866</v>
      </c>
      <c r="AG108">
        <v>0.18435039581803866</v>
      </c>
      <c r="AH108">
        <v>0.18435039581803866</v>
      </c>
      <c r="AI108">
        <v>0.18435039581803866</v>
      </c>
      <c r="AJ108">
        <v>0.18435039581803866</v>
      </c>
      <c r="AK108">
        <v>0.18435039581803866</v>
      </c>
      <c r="AL108">
        <v>0.18435039581803866</v>
      </c>
      <c r="AM108">
        <v>0.18435039581803866</v>
      </c>
      <c r="AN108">
        <v>0.18435039581803866</v>
      </c>
      <c r="AO108">
        <v>0.18435039581803866</v>
      </c>
      <c r="AP108">
        <v>0.18435039581803866</v>
      </c>
      <c r="AQ108">
        <v>0.18435039581803866</v>
      </c>
      <c r="AR108">
        <v>0.18435039581803866</v>
      </c>
      <c r="AS108">
        <v>0.18435039581803866</v>
      </c>
      <c r="AT108">
        <v>0.18435039581803866</v>
      </c>
      <c r="AU108">
        <v>0.18435039581803866</v>
      </c>
      <c r="AV108">
        <v>0.18435039581803866</v>
      </c>
      <c r="AW108">
        <v>0.18435039581803866</v>
      </c>
      <c r="AX108">
        <v>0.18435039581803866</v>
      </c>
      <c r="AY108">
        <v>0.18435039581803866</v>
      </c>
      <c r="AZ108">
        <v>0.18435039581803866</v>
      </c>
      <c r="BA108">
        <v>0.18435039581803866</v>
      </c>
      <c r="BB108">
        <v>0.18435039581803866</v>
      </c>
      <c r="BC108">
        <v>0.18435039581803866</v>
      </c>
      <c r="BD108">
        <v>0.18435039581803866</v>
      </c>
      <c r="BE108">
        <v>0.18435039581803866</v>
      </c>
      <c r="BF108">
        <v>0.18435039581803866</v>
      </c>
      <c r="BG108">
        <v>0.18435039581803866</v>
      </c>
      <c r="BH108">
        <v>0.18435039581803866</v>
      </c>
      <c r="BI108">
        <v>0.18239357620908861</v>
      </c>
      <c r="BJ108">
        <v>0.16642906178068517</v>
      </c>
      <c r="BK108">
        <v>0.14179553624421945</v>
      </c>
      <c r="BL108">
        <v>0.10476612963707017</v>
      </c>
      <c r="BM108">
        <v>5.9413443797020266E-2</v>
      </c>
      <c r="BN108">
        <v>3.2821262170803632E-2</v>
      </c>
      <c r="BO108">
        <v>1.5371911665679628E-2</v>
      </c>
      <c r="BP108">
        <v>4.7269928410247292E-3</v>
      </c>
      <c r="BQ108">
        <v>0</v>
      </c>
      <c r="BR108">
        <v>0</v>
      </c>
      <c r="BS108">
        <v>0</v>
      </c>
      <c r="BT108">
        <v>1.0897258900141038E-3</v>
      </c>
      <c r="BU108">
        <v>3.7687156922900894E-2</v>
      </c>
    </row>
    <row r="109" spans="1:73" x14ac:dyDescent="0.25">
      <c r="A109">
        <v>1292</v>
      </c>
      <c r="B109">
        <v>483.08663459896161</v>
      </c>
      <c r="C109">
        <v>2.4417170094335112E-3</v>
      </c>
      <c r="D109">
        <v>-20</v>
      </c>
      <c r="E109">
        <v>666</v>
      </c>
      <c r="F109">
        <v>-626</v>
      </c>
      <c r="G109">
        <v>0</v>
      </c>
      <c r="H109">
        <v>0</v>
      </c>
      <c r="I109">
        <v>0</v>
      </c>
      <c r="J109">
        <v>9.313830255299675E-4</v>
      </c>
      <c r="K109">
        <v>1.3426646313434102E-2</v>
      </c>
      <c r="L109">
        <v>4.0485337108202596E-2</v>
      </c>
      <c r="M109">
        <v>6.4684549193110022E-2</v>
      </c>
      <c r="N109">
        <v>9.1187281318632255E-2</v>
      </c>
      <c r="O109">
        <v>0.13242785412601465</v>
      </c>
      <c r="P109">
        <v>0.17104198141891711</v>
      </c>
      <c r="Q109">
        <v>0.18483529321852213</v>
      </c>
      <c r="R109">
        <v>0.18679211282747218</v>
      </c>
      <c r="S109">
        <v>0.18679211282747218</v>
      </c>
      <c r="T109">
        <v>0.18679211282747218</v>
      </c>
      <c r="U109">
        <v>0.18679211282747218</v>
      </c>
      <c r="V109">
        <v>0.18679211282747218</v>
      </c>
      <c r="W109">
        <v>0.18679211282747218</v>
      </c>
      <c r="X109">
        <v>0.18679211282747218</v>
      </c>
      <c r="Y109">
        <v>0.18679211282747218</v>
      </c>
      <c r="Z109">
        <v>0.18679211282747218</v>
      </c>
      <c r="AA109">
        <v>0.18679211282747218</v>
      </c>
      <c r="AB109">
        <v>0.18679211282747218</v>
      </c>
      <c r="AC109">
        <v>0.18679211282747218</v>
      </c>
      <c r="AD109">
        <v>0.18679211282747218</v>
      </c>
      <c r="AE109">
        <v>0.18679211282747218</v>
      </c>
      <c r="AF109">
        <v>0.18679211282747218</v>
      </c>
      <c r="AG109">
        <v>0.18679211282747218</v>
      </c>
      <c r="AH109">
        <v>0.18679211282747218</v>
      </c>
      <c r="AI109">
        <v>0.18679211282747218</v>
      </c>
      <c r="AJ109">
        <v>0.18679211282747218</v>
      </c>
      <c r="AK109">
        <v>0.18679211282747218</v>
      </c>
      <c r="AL109">
        <v>0.18679211282747218</v>
      </c>
      <c r="AM109">
        <v>0.18679211282747218</v>
      </c>
      <c r="AN109">
        <v>0.18679211282747218</v>
      </c>
      <c r="AO109">
        <v>0.18679211282747218</v>
      </c>
      <c r="AP109">
        <v>0.18679211282747218</v>
      </c>
      <c r="AQ109">
        <v>0.18679211282747218</v>
      </c>
      <c r="AR109">
        <v>0.18679211282747218</v>
      </c>
      <c r="AS109">
        <v>0.18679211282747218</v>
      </c>
      <c r="AT109">
        <v>0.18679211282747218</v>
      </c>
      <c r="AU109">
        <v>0.18679211282747218</v>
      </c>
      <c r="AV109">
        <v>0.18679211282747218</v>
      </c>
      <c r="AW109">
        <v>0.18679211282747218</v>
      </c>
      <c r="AX109">
        <v>0.18679211282747218</v>
      </c>
      <c r="AY109">
        <v>0.18679211282747218</v>
      </c>
      <c r="AZ109">
        <v>0.18679211282747218</v>
      </c>
      <c r="BA109">
        <v>0.18679211282747218</v>
      </c>
      <c r="BB109">
        <v>0.18679211282747218</v>
      </c>
      <c r="BC109">
        <v>0.18679211282747218</v>
      </c>
      <c r="BD109">
        <v>0.18679211282747218</v>
      </c>
      <c r="BE109">
        <v>0.18679211282747218</v>
      </c>
      <c r="BF109">
        <v>0.18679211282747218</v>
      </c>
      <c r="BG109">
        <v>0.18679211282747218</v>
      </c>
      <c r="BH109">
        <v>0.18679211282747218</v>
      </c>
      <c r="BI109">
        <v>0.18483529321852213</v>
      </c>
      <c r="BJ109">
        <v>0.16887077879011869</v>
      </c>
      <c r="BK109">
        <v>0.14423725325365297</v>
      </c>
      <c r="BL109">
        <v>0.10476612963707017</v>
      </c>
      <c r="BM109">
        <v>5.9413443797020266E-2</v>
      </c>
      <c r="BN109">
        <v>3.2821262170803632E-2</v>
      </c>
      <c r="BO109">
        <v>1.5371911665679628E-2</v>
      </c>
      <c r="BP109">
        <v>4.7269928410247292E-3</v>
      </c>
      <c r="BQ109">
        <v>0</v>
      </c>
      <c r="BR109">
        <v>0</v>
      </c>
      <c r="BS109">
        <v>0</v>
      </c>
      <c r="BT109">
        <v>1.822068558034351E-3</v>
      </c>
      <c r="BU109">
        <v>2.8468023114343349E-2</v>
      </c>
    </row>
    <row r="110" spans="1:73" x14ac:dyDescent="0.25">
      <c r="A110">
        <v>1292</v>
      </c>
      <c r="B110">
        <v>471.29903431336339</v>
      </c>
      <c r="C110">
        <v>2.3821376668138544E-3</v>
      </c>
      <c r="D110">
        <v>-10</v>
      </c>
      <c r="E110">
        <v>656</v>
      </c>
      <c r="F110">
        <v>-636</v>
      </c>
      <c r="G110">
        <v>0</v>
      </c>
      <c r="H110">
        <v>0</v>
      </c>
      <c r="I110">
        <v>0</v>
      </c>
      <c r="J110">
        <v>9.313830255299675E-4</v>
      </c>
      <c r="K110">
        <v>1.3426646313434102E-2</v>
      </c>
      <c r="L110">
        <v>4.0485337108202596E-2</v>
      </c>
      <c r="M110">
        <v>6.4684549193110022E-2</v>
      </c>
      <c r="N110">
        <v>9.1187281318632255E-2</v>
      </c>
      <c r="O110">
        <v>0.13242785412601465</v>
      </c>
      <c r="P110">
        <v>0.17342411908573097</v>
      </c>
      <c r="Q110">
        <v>0.18721743088533599</v>
      </c>
      <c r="R110">
        <v>0.18917425049428604</v>
      </c>
      <c r="S110">
        <v>0.18917425049428604</v>
      </c>
      <c r="T110">
        <v>0.18917425049428604</v>
      </c>
      <c r="U110">
        <v>0.18917425049428604</v>
      </c>
      <c r="V110">
        <v>0.18917425049428604</v>
      </c>
      <c r="W110">
        <v>0.18917425049428604</v>
      </c>
      <c r="X110">
        <v>0.18917425049428604</v>
      </c>
      <c r="Y110">
        <v>0.18917425049428604</v>
      </c>
      <c r="Z110">
        <v>0.18917425049428604</v>
      </c>
      <c r="AA110">
        <v>0.18917425049428604</v>
      </c>
      <c r="AB110">
        <v>0.18917425049428604</v>
      </c>
      <c r="AC110">
        <v>0.18917425049428604</v>
      </c>
      <c r="AD110">
        <v>0.18917425049428604</v>
      </c>
      <c r="AE110">
        <v>0.18917425049428604</v>
      </c>
      <c r="AF110">
        <v>0.18917425049428604</v>
      </c>
      <c r="AG110">
        <v>0.18917425049428604</v>
      </c>
      <c r="AH110">
        <v>0.18917425049428604</v>
      </c>
      <c r="AI110">
        <v>0.18917425049428604</v>
      </c>
      <c r="AJ110">
        <v>0.18917425049428604</v>
      </c>
      <c r="AK110">
        <v>0.18917425049428604</v>
      </c>
      <c r="AL110">
        <v>0.18917425049428604</v>
      </c>
      <c r="AM110">
        <v>0.18917425049428604</v>
      </c>
      <c r="AN110">
        <v>0.18917425049428604</v>
      </c>
      <c r="AO110">
        <v>0.18917425049428604</v>
      </c>
      <c r="AP110">
        <v>0.18917425049428604</v>
      </c>
      <c r="AQ110">
        <v>0.18917425049428604</v>
      </c>
      <c r="AR110">
        <v>0.18917425049428604</v>
      </c>
      <c r="AS110">
        <v>0.18917425049428604</v>
      </c>
      <c r="AT110">
        <v>0.18917425049428604</v>
      </c>
      <c r="AU110">
        <v>0.18917425049428604</v>
      </c>
      <c r="AV110">
        <v>0.18917425049428604</v>
      </c>
      <c r="AW110">
        <v>0.18917425049428604</v>
      </c>
      <c r="AX110">
        <v>0.18917425049428604</v>
      </c>
      <c r="AY110">
        <v>0.18917425049428604</v>
      </c>
      <c r="AZ110">
        <v>0.18917425049428604</v>
      </c>
      <c r="BA110">
        <v>0.18917425049428604</v>
      </c>
      <c r="BB110">
        <v>0.18917425049428604</v>
      </c>
      <c r="BC110">
        <v>0.18917425049428604</v>
      </c>
      <c r="BD110">
        <v>0.18917425049428604</v>
      </c>
      <c r="BE110">
        <v>0.18917425049428604</v>
      </c>
      <c r="BF110">
        <v>0.18917425049428604</v>
      </c>
      <c r="BG110">
        <v>0.18917425049428604</v>
      </c>
      <c r="BH110">
        <v>0.18917425049428604</v>
      </c>
      <c r="BI110">
        <v>0.18721743088533599</v>
      </c>
      <c r="BJ110">
        <v>0.17125291645693255</v>
      </c>
      <c r="BK110">
        <v>0.14661939092046683</v>
      </c>
      <c r="BL110">
        <v>0.10476612963707017</v>
      </c>
      <c r="BM110">
        <v>5.9413443797020266E-2</v>
      </c>
      <c r="BN110">
        <v>3.2821262170803632E-2</v>
      </c>
      <c r="BO110">
        <v>1.5371911665679628E-2</v>
      </c>
      <c r="BP110">
        <v>4.7269928410247292E-3</v>
      </c>
      <c r="BQ110">
        <v>0</v>
      </c>
      <c r="BR110">
        <v>0</v>
      </c>
      <c r="BS110">
        <v>0</v>
      </c>
      <c r="BT110">
        <v>6.1691483621228727E-3</v>
      </c>
      <c r="BU110">
        <v>1.9248889305785832E-2</v>
      </c>
    </row>
    <row r="111" spans="1:73" x14ac:dyDescent="0.25">
      <c r="A111">
        <v>1292</v>
      </c>
      <c r="B111">
        <v>491.56804287085623</v>
      </c>
      <c r="C111">
        <v>2.4845855082869872E-3</v>
      </c>
      <c r="D111">
        <v>0</v>
      </c>
      <c r="E111">
        <v>646</v>
      </c>
      <c r="F111">
        <v>-646</v>
      </c>
      <c r="G111">
        <v>0</v>
      </c>
      <c r="H111">
        <v>0</v>
      </c>
      <c r="I111">
        <v>0</v>
      </c>
      <c r="J111">
        <v>9.313830255299675E-4</v>
      </c>
      <c r="K111">
        <v>1.3426646313434102E-2</v>
      </c>
      <c r="L111">
        <v>4.0485337108202596E-2</v>
      </c>
      <c r="M111">
        <v>6.4684549193110022E-2</v>
      </c>
      <c r="N111">
        <v>9.1187281318632255E-2</v>
      </c>
      <c r="O111">
        <v>0.13491243963430163</v>
      </c>
      <c r="P111">
        <v>0.17590870459401795</v>
      </c>
      <c r="Q111">
        <v>0.18970201639362297</v>
      </c>
      <c r="R111">
        <v>0.19165883600257302</v>
      </c>
      <c r="S111">
        <v>0.19165883600257302</v>
      </c>
      <c r="T111">
        <v>0.19165883600257302</v>
      </c>
      <c r="U111">
        <v>0.19165883600257302</v>
      </c>
      <c r="V111">
        <v>0.19165883600257302</v>
      </c>
      <c r="W111">
        <v>0.19165883600257302</v>
      </c>
      <c r="X111">
        <v>0.19165883600257302</v>
      </c>
      <c r="Y111">
        <v>0.19165883600257302</v>
      </c>
      <c r="Z111">
        <v>0.19165883600257302</v>
      </c>
      <c r="AA111">
        <v>0.19165883600257302</v>
      </c>
      <c r="AB111">
        <v>0.19165883600257302</v>
      </c>
      <c r="AC111">
        <v>0.19165883600257302</v>
      </c>
      <c r="AD111">
        <v>0.19165883600257302</v>
      </c>
      <c r="AE111">
        <v>0.19165883600257302</v>
      </c>
      <c r="AF111">
        <v>0.19165883600257302</v>
      </c>
      <c r="AG111">
        <v>0.19165883600257302</v>
      </c>
      <c r="AH111">
        <v>0.19165883600257302</v>
      </c>
      <c r="AI111">
        <v>0.19165883600257302</v>
      </c>
      <c r="AJ111">
        <v>0.19165883600257302</v>
      </c>
      <c r="AK111">
        <v>0.19165883600257302</v>
      </c>
      <c r="AL111">
        <v>0.19165883600257302</v>
      </c>
      <c r="AM111">
        <v>0.19165883600257302</v>
      </c>
      <c r="AN111">
        <v>0.19165883600257302</v>
      </c>
      <c r="AO111">
        <v>0.19165883600257302</v>
      </c>
      <c r="AP111">
        <v>0.19165883600257302</v>
      </c>
      <c r="AQ111">
        <v>0.19165883600257302</v>
      </c>
      <c r="AR111">
        <v>0.19165883600257302</v>
      </c>
      <c r="AS111">
        <v>0.19165883600257302</v>
      </c>
      <c r="AT111">
        <v>0.19165883600257302</v>
      </c>
      <c r="AU111">
        <v>0.19165883600257302</v>
      </c>
      <c r="AV111">
        <v>0.19165883600257302</v>
      </c>
      <c r="AW111">
        <v>0.19165883600257302</v>
      </c>
      <c r="AX111">
        <v>0.19165883600257302</v>
      </c>
      <c r="AY111">
        <v>0.19165883600257302</v>
      </c>
      <c r="AZ111">
        <v>0.19165883600257302</v>
      </c>
      <c r="BA111">
        <v>0.19165883600257302</v>
      </c>
      <c r="BB111">
        <v>0.19165883600257302</v>
      </c>
      <c r="BC111">
        <v>0.19165883600257302</v>
      </c>
      <c r="BD111">
        <v>0.19165883600257302</v>
      </c>
      <c r="BE111">
        <v>0.19165883600257302</v>
      </c>
      <c r="BF111">
        <v>0.19165883600257302</v>
      </c>
      <c r="BG111">
        <v>0.19165883600257302</v>
      </c>
      <c r="BH111">
        <v>0.19165883600257302</v>
      </c>
      <c r="BI111">
        <v>0.18970201639362297</v>
      </c>
      <c r="BJ111">
        <v>0.17373750196521953</v>
      </c>
      <c r="BK111">
        <v>0.14910397642875381</v>
      </c>
      <c r="BL111">
        <v>0.10476612963707017</v>
      </c>
      <c r="BM111">
        <v>5.9413443797020266E-2</v>
      </c>
      <c r="BN111">
        <v>3.2821262170803632E-2</v>
      </c>
      <c r="BO111">
        <v>1.5371911665679628E-2</v>
      </c>
      <c r="BP111">
        <v>4.7269928410247292E-3</v>
      </c>
      <c r="BQ111">
        <v>0</v>
      </c>
      <c r="BR111">
        <v>0</v>
      </c>
      <c r="BS111">
        <v>0</v>
      </c>
      <c r="BT111">
        <v>1.1331315951795401E-2</v>
      </c>
      <c r="BU111">
        <v>1.2806953666577581E-2</v>
      </c>
    </row>
    <row r="112" spans="1:73" x14ac:dyDescent="0.25">
      <c r="A112">
        <v>1292</v>
      </c>
      <c r="B112">
        <v>482.27936913996086</v>
      </c>
      <c r="C112">
        <v>2.4376367603411169E-3</v>
      </c>
      <c r="D112">
        <v>10</v>
      </c>
      <c r="E112">
        <v>636</v>
      </c>
      <c r="F112">
        <v>-656</v>
      </c>
      <c r="G112">
        <v>0</v>
      </c>
      <c r="H112">
        <v>0</v>
      </c>
      <c r="I112">
        <v>0</v>
      </c>
      <c r="J112">
        <v>9.313830255299675E-4</v>
      </c>
      <c r="K112">
        <v>1.3426646313434102E-2</v>
      </c>
      <c r="L112">
        <v>4.0485337108202596E-2</v>
      </c>
      <c r="M112">
        <v>6.4684549193110022E-2</v>
      </c>
      <c r="N112">
        <v>9.1187281318632255E-2</v>
      </c>
      <c r="O112">
        <v>0.13735007639464275</v>
      </c>
      <c r="P112">
        <v>0.17834634135435906</v>
      </c>
      <c r="Q112">
        <v>0.19213965315396409</v>
      </c>
      <c r="R112">
        <v>0.19409647276291414</v>
      </c>
      <c r="S112">
        <v>0.19409647276291414</v>
      </c>
      <c r="T112">
        <v>0.19409647276291414</v>
      </c>
      <c r="U112">
        <v>0.19409647276291414</v>
      </c>
      <c r="V112">
        <v>0.19409647276291414</v>
      </c>
      <c r="W112">
        <v>0.19409647276291414</v>
      </c>
      <c r="X112">
        <v>0.19409647276291414</v>
      </c>
      <c r="Y112">
        <v>0.19409647276291414</v>
      </c>
      <c r="Z112">
        <v>0.19409647276291414</v>
      </c>
      <c r="AA112">
        <v>0.19409647276291414</v>
      </c>
      <c r="AB112">
        <v>0.19409647276291414</v>
      </c>
      <c r="AC112">
        <v>0.19409647276291414</v>
      </c>
      <c r="AD112">
        <v>0.19409647276291414</v>
      </c>
      <c r="AE112">
        <v>0.19409647276291414</v>
      </c>
      <c r="AF112">
        <v>0.19409647276291414</v>
      </c>
      <c r="AG112">
        <v>0.19409647276291414</v>
      </c>
      <c r="AH112">
        <v>0.19409647276291414</v>
      </c>
      <c r="AI112">
        <v>0.19409647276291414</v>
      </c>
      <c r="AJ112">
        <v>0.19409647276291414</v>
      </c>
      <c r="AK112">
        <v>0.19409647276291414</v>
      </c>
      <c r="AL112">
        <v>0.19409647276291414</v>
      </c>
      <c r="AM112">
        <v>0.19409647276291414</v>
      </c>
      <c r="AN112">
        <v>0.19409647276291414</v>
      </c>
      <c r="AO112">
        <v>0.19409647276291414</v>
      </c>
      <c r="AP112">
        <v>0.19409647276291414</v>
      </c>
      <c r="AQ112">
        <v>0.19409647276291414</v>
      </c>
      <c r="AR112">
        <v>0.19409647276291414</v>
      </c>
      <c r="AS112">
        <v>0.19409647276291414</v>
      </c>
      <c r="AT112">
        <v>0.19409647276291414</v>
      </c>
      <c r="AU112">
        <v>0.19409647276291414</v>
      </c>
      <c r="AV112">
        <v>0.19409647276291414</v>
      </c>
      <c r="AW112">
        <v>0.19409647276291414</v>
      </c>
      <c r="AX112">
        <v>0.19409647276291414</v>
      </c>
      <c r="AY112">
        <v>0.19409647276291414</v>
      </c>
      <c r="AZ112">
        <v>0.19409647276291414</v>
      </c>
      <c r="BA112">
        <v>0.19409647276291414</v>
      </c>
      <c r="BB112">
        <v>0.19409647276291414</v>
      </c>
      <c r="BC112">
        <v>0.19409647276291414</v>
      </c>
      <c r="BD112">
        <v>0.19409647276291414</v>
      </c>
      <c r="BE112">
        <v>0.19409647276291414</v>
      </c>
      <c r="BF112">
        <v>0.19409647276291414</v>
      </c>
      <c r="BG112">
        <v>0.19409647276291414</v>
      </c>
      <c r="BH112">
        <v>0.19409647276291414</v>
      </c>
      <c r="BI112">
        <v>0.19213965315396409</v>
      </c>
      <c r="BJ112">
        <v>0.17617513872556065</v>
      </c>
      <c r="BK112">
        <v>0.14910397642875381</v>
      </c>
      <c r="BL112">
        <v>0.10476612963707017</v>
      </c>
      <c r="BM112">
        <v>5.9413443797020266E-2</v>
      </c>
      <c r="BN112">
        <v>3.2821262170803632E-2</v>
      </c>
      <c r="BO112">
        <v>1.5371911665679628E-2</v>
      </c>
      <c r="BP112">
        <v>4.7269928410247292E-3</v>
      </c>
      <c r="BQ112">
        <v>0</v>
      </c>
      <c r="BR112">
        <v>0</v>
      </c>
      <c r="BS112">
        <v>0</v>
      </c>
      <c r="BT112">
        <v>1.7959510957282349E-2</v>
      </c>
      <c r="BU112">
        <v>6.8322102427739173E-3</v>
      </c>
    </row>
    <row r="113" spans="1:73" x14ac:dyDescent="0.25">
      <c r="A113">
        <v>1292</v>
      </c>
      <c r="B113">
        <v>478.02229670824568</v>
      </c>
      <c r="C113">
        <v>2.4161197788673105E-3</v>
      </c>
      <c r="D113">
        <v>20</v>
      </c>
      <c r="E113">
        <v>626</v>
      </c>
      <c r="F113">
        <v>-666</v>
      </c>
      <c r="G113">
        <v>0</v>
      </c>
      <c r="H113">
        <v>0</v>
      </c>
      <c r="I113">
        <v>0</v>
      </c>
      <c r="J113">
        <v>9.313830255299675E-4</v>
      </c>
      <c r="K113">
        <v>1.3426646313434102E-2</v>
      </c>
      <c r="L113">
        <v>4.0485337108202596E-2</v>
      </c>
      <c r="M113">
        <v>6.4684549193110022E-2</v>
      </c>
      <c r="N113">
        <v>9.1187281318632255E-2</v>
      </c>
      <c r="O113">
        <v>0.13976619617351005</v>
      </c>
      <c r="P113">
        <v>0.18076246113322636</v>
      </c>
      <c r="Q113">
        <v>0.19455577293283138</v>
      </c>
      <c r="R113">
        <v>0.19651259254178144</v>
      </c>
      <c r="S113">
        <v>0.19651259254178144</v>
      </c>
      <c r="T113">
        <v>0.19651259254178144</v>
      </c>
      <c r="U113">
        <v>0.19651259254178144</v>
      </c>
      <c r="V113">
        <v>0.19651259254178144</v>
      </c>
      <c r="W113">
        <v>0.19651259254178144</v>
      </c>
      <c r="X113">
        <v>0.19651259254178144</v>
      </c>
      <c r="Y113">
        <v>0.19651259254178144</v>
      </c>
      <c r="Z113">
        <v>0.19651259254178144</v>
      </c>
      <c r="AA113">
        <v>0.19651259254178144</v>
      </c>
      <c r="AB113">
        <v>0.19651259254178144</v>
      </c>
      <c r="AC113">
        <v>0.19651259254178144</v>
      </c>
      <c r="AD113">
        <v>0.19651259254178144</v>
      </c>
      <c r="AE113">
        <v>0.19651259254178144</v>
      </c>
      <c r="AF113">
        <v>0.19651259254178144</v>
      </c>
      <c r="AG113">
        <v>0.19651259254178144</v>
      </c>
      <c r="AH113">
        <v>0.19651259254178144</v>
      </c>
      <c r="AI113">
        <v>0.19651259254178144</v>
      </c>
      <c r="AJ113">
        <v>0.19651259254178144</v>
      </c>
      <c r="AK113">
        <v>0.19651259254178144</v>
      </c>
      <c r="AL113">
        <v>0.19651259254178144</v>
      </c>
      <c r="AM113">
        <v>0.19651259254178144</v>
      </c>
      <c r="AN113">
        <v>0.19651259254178144</v>
      </c>
      <c r="AO113">
        <v>0.19651259254178144</v>
      </c>
      <c r="AP113">
        <v>0.19651259254178144</v>
      </c>
      <c r="AQ113">
        <v>0.19651259254178144</v>
      </c>
      <c r="AR113">
        <v>0.19651259254178144</v>
      </c>
      <c r="AS113">
        <v>0.19651259254178144</v>
      </c>
      <c r="AT113">
        <v>0.19651259254178144</v>
      </c>
      <c r="AU113">
        <v>0.19651259254178144</v>
      </c>
      <c r="AV113">
        <v>0.19651259254178144</v>
      </c>
      <c r="AW113">
        <v>0.19651259254178144</v>
      </c>
      <c r="AX113">
        <v>0.19651259254178144</v>
      </c>
      <c r="AY113">
        <v>0.19651259254178144</v>
      </c>
      <c r="AZ113">
        <v>0.19651259254178144</v>
      </c>
      <c r="BA113">
        <v>0.19651259254178144</v>
      </c>
      <c r="BB113">
        <v>0.19651259254178144</v>
      </c>
      <c r="BC113">
        <v>0.19651259254178144</v>
      </c>
      <c r="BD113">
        <v>0.19651259254178144</v>
      </c>
      <c r="BE113">
        <v>0.19651259254178144</v>
      </c>
      <c r="BF113">
        <v>0.19651259254178144</v>
      </c>
      <c r="BG113">
        <v>0.19651259254178144</v>
      </c>
      <c r="BH113">
        <v>0.19651259254178144</v>
      </c>
      <c r="BI113">
        <v>0.19455577293283138</v>
      </c>
      <c r="BJ113">
        <v>0.17859125850442795</v>
      </c>
      <c r="BK113">
        <v>0.14910397642875381</v>
      </c>
      <c r="BL113">
        <v>0.10476612963707017</v>
      </c>
      <c r="BM113">
        <v>5.9413443797020266E-2</v>
      </c>
      <c r="BN113">
        <v>3.2821262170803632E-2</v>
      </c>
      <c r="BO113">
        <v>1.5371911665679628E-2</v>
      </c>
      <c r="BP113">
        <v>4.7269928410247292E-3</v>
      </c>
      <c r="BQ113">
        <v>0</v>
      </c>
      <c r="BR113">
        <v>0</v>
      </c>
      <c r="BS113">
        <v>0</v>
      </c>
      <c r="BT113">
        <v>3.3302424490110311E-2</v>
      </c>
      <c r="BU113">
        <v>1.8220685580343232E-3</v>
      </c>
    </row>
    <row r="114" spans="1:73" x14ac:dyDescent="0.25">
      <c r="A114">
        <v>1292</v>
      </c>
      <c r="B114">
        <v>469.18133605948009</v>
      </c>
      <c r="C114">
        <v>2.3714339555599775E-3</v>
      </c>
      <c r="D114">
        <v>30</v>
      </c>
      <c r="E114">
        <v>616</v>
      </c>
      <c r="F114">
        <v>-676</v>
      </c>
      <c r="G114">
        <v>0</v>
      </c>
      <c r="H114">
        <v>0</v>
      </c>
      <c r="I114">
        <v>0</v>
      </c>
      <c r="J114">
        <v>9.313830255299675E-4</v>
      </c>
      <c r="K114">
        <v>1.3426646313434102E-2</v>
      </c>
      <c r="L114">
        <v>4.0485337108202596E-2</v>
      </c>
      <c r="M114">
        <v>6.4684549193110022E-2</v>
      </c>
      <c r="N114">
        <v>9.3558715274192239E-2</v>
      </c>
      <c r="O114">
        <v>0.14213763012907002</v>
      </c>
      <c r="P114">
        <v>0.18313389508878633</v>
      </c>
      <c r="Q114">
        <v>0.19692720688839135</v>
      </c>
      <c r="R114">
        <v>0.19888402649734141</v>
      </c>
      <c r="S114">
        <v>0.19888402649734141</v>
      </c>
      <c r="T114">
        <v>0.19888402649734141</v>
      </c>
      <c r="U114">
        <v>0.19888402649734141</v>
      </c>
      <c r="V114">
        <v>0.19888402649734141</v>
      </c>
      <c r="W114">
        <v>0.19888402649734141</v>
      </c>
      <c r="X114">
        <v>0.19888402649734141</v>
      </c>
      <c r="Y114">
        <v>0.19888402649734141</v>
      </c>
      <c r="Z114">
        <v>0.19888402649734141</v>
      </c>
      <c r="AA114">
        <v>0.19888402649734141</v>
      </c>
      <c r="AB114">
        <v>0.19888402649734141</v>
      </c>
      <c r="AC114">
        <v>0.19888402649734141</v>
      </c>
      <c r="AD114">
        <v>0.19888402649734141</v>
      </c>
      <c r="AE114">
        <v>0.19888402649734141</v>
      </c>
      <c r="AF114">
        <v>0.19888402649734141</v>
      </c>
      <c r="AG114">
        <v>0.19888402649734141</v>
      </c>
      <c r="AH114">
        <v>0.19888402649734141</v>
      </c>
      <c r="AI114">
        <v>0.19888402649734141</v>
      </c>
      <c r="AJ114">
        <v>0.19888402649734141</v>
      </c>
      <c r="AK114">
        <v>0.19888402649734141</v>
      </c>
      <c r="AL114">
        <v>0.19888402649734141</v>
      </c>
      <c r="AM114">
        <v>0.19888402649734141</v>
      </c>
      <c r="AN114">
        <v>0.19888402649734141</v>
      </c>
      <c r="AO114">
        <v>0.19888402649734141</v>
      </c>
      <c r="AP114">
        <v>0.19888402649734141</v>
      </c>
      <c r="AQ114">
        <v>0.19888402649734141</v>
      </c>
      <c r="AR114">
        <v>0.19888402649734141</v>
      </c>
      <c r="AS114">
        <v>0.19888402649734141</v>
      </c>
      <c r="AT114">
        <v>0.19888402649734141</v>
      </c>
      <c r="AU114">
        <v>0.19888402649734141</v>
      </c>
      <c r="AV114">
        <v>0.19888402649734141</v>
      </c>
      <c r="AW114">
        <v>0.19888402649734141</v>
      </c>
      <c r="AX114">
        <v>0.19888402649734141</v>
      </c>
      <c r="AY114">
        <v>0.19888402649734141</v>
      </c>
      <c r="AZ114">
        <v>0.19888402649734141</v>
      </c>
      <c r="BA114">
        <v>0.19888402649734141</v>
      </c>
      <c r="BB114">
        <v>0.19888402649734141</v>
      </c>
      <c r="BC114">
        <v>0.19888402649734141</v>
      </c>
      <c r="BD114">
        <v>0.19888402649734141</v>
      </c>
      <c r="BE114">
        <v>0.19888402649734141</v>
      </c>
      <c r="BF114">
        <v>0.19888402649734141</v>
      </c>
      <c r="BG114">
        <v>0.19888402649734141</v>
      </c>
      <c r="BH114">
        <v>0.19888402649734141</v>
      </c>
      <c r="BI114">
        <v>0.19692720688839135</v>
      </c>
      <c r="BJ114">
        <v>0.18096269245998792</v>
      </c>
      <c r="BK114">
        <v>0.14910397642875381</v>
      </c>
      <c r="BL114">
        <v>0.10476612963707017</v>
      </c>
      <c r="BM114">
        <v>5.9413443797020266E-2</v>
      </c>
      <c r="BN114">
        <v>3.2821262170803632E-2</v>
      </c>
      <c r="BO114">
        <v>1.5371911665679628E-2</v>
      </c>
      <c r="BP114">
        <v>4.7269928410247292E-3</v>
      </c>
      <c r="BQ114">
        <v>0</v>
      </c>
      <c r="BR114">
        <v>0</v>
      </c>
      <c r="BS114">
        <v>0</v>
      </c>
      <c r="BT114">
        <v>4.8645338022938273E-2</v>
      </c>
      <c r="BU114">
        <v>1.0897258900141038E-3</v>
      </c>
    </row>
    <row r="115" spans="1:73" x14ac:dyDescent="0.25">
      <c r="A115">
        <v>1292</v>
      </c>
      <c r="B115">
        <v>489.14085961013336</v>
      </c>
      <c r="C115">
        <v>2.4723175335009755E-3</v>
      </c>
      <c r="D115">
        <v>40</v>
      </c>
      <c r="E115">
        <v>606</v>
      </c>
      <c r="F115">
        <v>-686</v>
      </c>
      <c r="G115">
        <v>0</v>
      </c>
      <c r="H115">
        <v>0</v>
      </c>
      <c r="I115">
        <v>0</v>
      </c>
      <c r="J115">
        <v>9.313830255299675E-4</v>
      </c>
      <c r="K115">
        <v>1.3426646313434102E-2</v>
      </c>
      <c r="L115">
        <v>4.0485337108202596E-2</v>
      </c>
      <c r="M115">
        <v>6.4684549193110022E-2</v>
      </c>
      <c r="N115">
        <v>9.603103280769322E-2</v>
      </c>
      <c r="O115">
        <v>0.14460994766257099</v>
      </c>
      <c r="P115">
        <v>0.1856062126222873</v>
      </c>
      <c r="Q115">
        <v>0.19939952442189232</v>
      </c>
      <c r="R115">
        <v>0.20135634403084238</v>
      </c>
      <c r="S115">
        <v>0.20135634403084238</v>
      </c>
      <c r="T115">
        <v>0.20135634403084238</v>
      </c>
      <c r="U115">
        <v>0.20135634403084238</v>
      </c>
      <c r="V115">
        <v>0.20135634403084238</v>
      </c>
      <c r="W115">
        <v>0.20135634403084238</v>
      </c>
      <c r="X115">
        <v>0.20135634403084238</v>
      </c>
      <c r="Y115">
        <v>0.20135634403084238</v>
      </c>
      <c r="Z115">
        <v>0.20135634403084238</v>
      </c>
      <c r="AA115">
        <v>0.20135634403084238</v>
      </c>
      <c r="AB115">
        <v>0.20135634403084238</v>
      </c>
      <c r="AC115">
        <v>0.20135634403084238</v>
      </c>
      <c r="AD115">
        <v>0.20135634403084238</v>
      </c>
      <c r="AE115">
        <v>0.20135634403084238</v>
      </c>
      <c r="AF115">
        <v>0.20135634403084238</v>
      </c>
      <c r="AG115">
        <v>0.20135634403084238</v>
      </c>
      <c r="AH115">
        <v>0.20135634403084238</v>
      </c>
      <c r="AI115">
        <v>0.20135634403084238</v>
      </c>
      <c r="AJ115">
        <v>0.20135634403084238</v>
      </c>
      <c r="AK115">
        <v>0.20135634403084238</v>
      </c>
      <c r="AL115">
        <v>0.20135634403084238</v>
      </c>
      <c r="AM115">
        <v>0.20135634403084238</v>
      </c>
      <c r="AN115">
        <v>0.20135634403084238</v>
      </c>
      <c r="AO115">
        <v>0.20135634403084238</v>
      </c>
      <c r="AP115">
        <v>0.20135634403084238</v>
      </c>
      <c r="AQ115">
        <v>0.20135634403084238</v>
      </c>
      <c r="AR115">
        <v>0.20135634403084238</v>
      </c>
      <c r="AS115">
        <v>0.20135634403084238</v>
      </c>
      <c r="AT115">
        <v>0.20135634403084238</v>
      </c>
      <c r="AU115">
        <v>0.20135634403084238</v>
      </c>
      <c r="AV115">
        <v>0.20135634403084238</v>
      </c>
      <c r="AW115">
        <v>0.20135634403084238</v>
      </c>
      <c r="AX115">
        <v>0.20135634403084238</v>
      </c>
      <c r="AY115">
        <v>0.20135634403084238</v>
      </c>
      <c r="AZ115">
        <v>0.20135634403084238</v>
      </c>
      <c r="BA115">
        <v>0.20135634403084238</v>
      </c>
      <c r="BB115">
        <v>0.20135634403084238</v>
      </c>
      <c r="BC115">
        <v>0.20135634403084238</v>
      </c>
      <c r="BD115">
        <v>0.20135634403084238</v>
      </c>
      <c r="BE115">
        <v>0.20135634403084238</v>
      </c>
      <c r="BF115">
        <v>0.20135634403084238</v>
      </c>
      <c r="BG115">
        <v>0.20135634403084238</v>
      </c>
      <c r="BH115">
        <v>0.20135634403084238</v>
      </c>
      <c r="BI115">
        <v>0.19939952442189232</v>
      </c>
      <c r="BJ115">
        <v>0.18096269245998792</v>
      </c>
      <c r="BK115">
        <v>0.14910397642875381</v>
      </c>
      <c r="BL115">
        <v>0.10476612963707017</v>
      </c>
      <c r="BM115">
        <v>5.9413443797020266E-2</v>
      </c>
      <c r="BN115">
        <v>3.2821262170803632E-2</v>
      </c>
      <c r="BO115">
        <v>1.5371911665679628E-2</v>
      </c>
      <c r="BP115">
        <v>4.7269928410247292E-3</v>
      </c>
      <c r="BQ115">
        <v>0</v>
      </c>
      <c r="BR115">
        <v>0</v>
      </c>
      <c r="BS115">
        <v>0</v>
      </c>
      <c r="BT115">
        <v>6.5327701686947404E-2</v>
      </c>
      <c r="BU115">
        <v>3.5738322199388439E-4</v>
      </c>
    </row>
    <row r="116" spans="1:73" x14ac:dyDescent="0.25">
      <c r="A116">
        <v>1292</v>
      </c>
      <c r="B116">
        <v>489.54393895302121</v>
      </c>
      <c r="C116">
        <v>2.474354861005384E-3</v>
      </c>
      <c r="D116">
        <v>30</v>
      </c>
      <c r="E116">
        <v>616</v>
      </c>
      <c r="F116">
        <v>-676</v>
      </c>
      <c r="G116">
        <v>0</v>
      </c>
      <c r="H116">
        <v>0</v>
      </c>
      <c r="I116">
        <v>0</v>
      </c>
      <c r="J116">
        <v>9.313830255299675E-4</v>
      </c>
      <c r="K116">
        <v>1.3426646313434102E-2</v>
      </c>
      <c r="L116">
        <v>4.0485337108202596E-2</v>
      </c>
      <c r="M116">
        <v>6.4684549193110022E-2</v>
      </c>
      <c r="N116">
        <v>9.850538766869861E-2</v>
      </c>
      <c r="O116">
        <v>0.14708430252357638</v>
      </c>
      <c r="P116">
        <v>0.18808056748329269</v>
      </c>
      <c r="Q116">
        <v>0.20187387928289771</v>
      </c>
      <c r="R116">
        <v>0.20383069889184777</v>
      </c>
      <c r="S116">
        <v>0.20383069889184777</v>
      </c>
      <c r="T116">
        <v>0.20383069889184777</v>
      </c>
      <c r="U116">
        <v>0.20383069889184777</v>
      </c>
      <c r="V116">
        <v>0.20383069889184777</v>
      </c>
      <c r="W116">
        <v>0.20383069889184777</v>
      </c>
      <c r="X116">
        <v>0.20383069889184777</v>
      </c>
      <c r="Y116">
        <v>0.20383069889184777</v>
      </c>
      <c r="Z116">
        <v>0.20383069889184777</v>
      </c>
      <c r="AA116">
        <v>0.20383069889184777</v>
      </c>
      <c r="AB116">
        <v>0.20383069889184777</v>
      </c>
      <c r="AC116">
        <v>0.20383069889184777</v>
      </c>
      <c r="AD116">
        <v>0.20383069889184777</v>
      </c>
      <c r="AE116">
        <v>0.20383069889184777</v>
      </c>
      <c r="AF116">
        <v>0.20383069889184777</v>
      </c>
      <c r="AG116">
        <v>0.20383069889184777</v>
      </c>
      <c r="AH116">
        <v>0.20383069889184777</v>
      </c>
      <c r="AI116">
        <v>0.20383069889184777</v>
      </c>
      <c r="AJ116">
        <v>0.20383069889184777</v>
      </c>
      <c r="AK116">
        <v>0.20383069889184777</v>
      </c>
      <c r="AL116">
        <v>0.20383069889184777</v>
      </c>
      <c r="AM116">
        <v>0.20383069889184777</v>
      </c>
      <c r="AN116">
        <v>0.20383069889184777</v>
      </c>
      <c r="AO116">
        <v>0.20383069889184777</v>
      </c>
      <c r="AP116">
        <v>0.20383069889184777</v>
      </c>
      <c r="AQ116">
        <v>0.20383069889184777</v>
      </c>
      <c r="AR116">
        <v>0.20383069889184777</v>
      </c>
      <c r="AS116">
        <v>0.20383069889184777</v>
      </c>
      <c r="AT116">
        <v>0.20383069889184777</v>
      </c>
      <c r="AU116">
        <v>0.20383069889184777</v>
      </c>
      <c r="AV116">
        <v>0.20383069889184777</v>
      </c>
      <c r="AW116">
        <v>0.20383069889184777</v>
      </c>
      <c r="AX116">
        <v>0.20383069889184777</v>
      </c>
      <c r="AY116">
        <v>0.20383069889184777</v>
      </c>
      <c r="AZ116">
        <v>0.20383069889184777</v>
      </c>
      <c r="BA116">
        <v>0.20383069889184777</v>
      </c>
      <c r="BB116">
        <v>0.20383069889184777</v>
      </c>
      <c r="BC116">
        <v>0.20383069889184777</v>
      </c>
      <c r="BD116">
        <v>0.20383069889184777</v>
      </c>
      <c r="BE116">
        <v>0.20383069889184777</v>
      </c>
      <c r="BF116">
        <v>0.20383069889184777</v>
      </c>
      <c r="BG116">
        <v>0.20383069889184777</v>
      </c>
      <c r="BH116">
        <v>0.20383069889184777</v>
      </c>
      <c r="BI116">
        <v>0.20187387928289771</v>
      </c>
      <c r="BJ116">
        <v>0.18343704732099331</v>
      </c>
      <c r="BK116">
        <v>0.14910397642875381</v>
      </c>
      <c r="BL116">
        <v>0.10476612963707017</v>
      </c>
      <c r="BM116">
        <v>5.9413443797020266E-2</v>
      </c>
      <c r="BN116">
        <v>3.2821262170803632E-2</v>
      </c>
      <c r="BO116">
        <v>1.5371911665679628E-2</v>
      </c>
      <c r="BP116">
        <v>4.7269928410247292E-3</v>
      </c>
      <c r="BQ116">
        <v>0</v>
      </c>
      <c r="BR116">
        <v>0</v>
      </c>
      <c r="BS116">
        <v>0</v>
      </c>
      <c r="BT116">
        <v>4.8645338022938273E-2</v>
      </c>
      <c r="BU116">
        <v>1.0897258900141038E-3</v>
      </c>
    </row>
    <row r="117" spans="1:73" x14ac:dyDescent="0.25">
      <c r="A117">
        <v>1292</v>
      </c>
      <c r="B117">
        <v>457.89254960523613</v>
      </c>
      <c r="C117">
        <v>2.3143758216207667E-3</v>
      </c>
      <c r="D117">
        <v>20</v>
      </c>
      <c r="E117">
        <v>626</v>
      </c>
      <c r="F117">
        <v>-666</v>
      </c>
      <c r="G117">
        <v>0</v>
      </c>
      <c r="H117">
        <v>0</v>
      </c>
      <c r="I117">
        <v>0</v>
      </c>
      <c r="J117">
        <v>9.313830255299675E-4</v>
      </c>
      <c r="K117">
        <v>1.3426646313434102E-2</v>
      </c>
      <c r="L117">
        <v>4.0485337108202596E-2</v>
      </c>
      <c r="M117">
        <v>6.4684549193110022E-2</v>
      </c>
      <c r="N117">
        <v>9.850538766869861E-2</v>
      </c>
      <c r="O117">
        <v>0.14939867834519716</v>
      </c>
      <c r="P117">
        <v>0.19039494330491347</v>
      </c>
      <c r="Q117">
        <v>0.20418825510451849</v>
      </c>
      <c r="R117">
        <v>0.20614507471346855</v>
      </c>
      <c r="S117">
        <v>0.20614507471346855</v>
      </c>
      <c r="T117">
        <v>0.20614507471346855</v>
      </c>
      <c r="U117">
        <v>0.20614507471346855</v>
      </c>
      <c r="V117">
        <v>0.20614507471346855</v>
      </c>
      <c r="W117">
        <v>0.20614507471346855</v>
      </c>
      <c r="X117">
        <v>0.20614507471346855</v>
      </c>
      <c r="Y117">
        <v>0.20614507471346855</v>
      </c>
      <c r="Z117">
        <v>0.20614507471346855</v>
      </c>
      <c r="AA117">
        <v>0.20614507471346855</v>
      </c>
      <c r="AB117">
        <v>0.20614507471346855</v>
      </c>
      <c r="AC117">
        <v>0.20614507471346855</v>
      </c>
      <c r="AD117">
        <v>0.20614507471346855</v>
      </c>
      <c r="AE117">
        <v>0.20614507471346855</v>
      </c>
      <c r="AF117">
        <v>0.20614507471346855</v>
      </c>
      <c r="AG117">
        <v>0.20614507471346855</v>
      </c>
      <c r="AH117">
        <v>0.20614507471346855</v>
      </c>
      <c r="AI117">
        <v>0.20614507471346855</v>
      </c>
      <c r="AJ117">
        <v>0.20614507471346855</v>
      </c>
      <c r="AK117">
        <v>0.20614507471346855</v>
      </c>
      <c r="AL117">
        <v>0.20614507471346855</v>
      </c>
      <c r="AM117">
        <v>0.20614507471346855</v>
      </c>
      <c r="AN117">
        <v>0.20614507471346855</v>
      </c>
      <c r="AO117">
        <v>0.20614507471346855</v>
      </c>
      <c r="AP117">
        <v>0.20614507471346855</v>
      </c>
      <c r="AQ117">
        <v>0.20614507471346855</v>
      </c>
      <c r="AR117">
        <v>0.20614507471346855</v>
      </c>
      <c r="AS117">
        <v>0.20614507471346855</v>
      </c>
      <c r="AT117">
        <v>0.20614507471346855</v>
      </c>
      <c r="AU117">
        <v>0.20614507471346855</v>
      </c>
      <c r="AV117">
        <v>0.20614507471346855</v>
      </c>
      <c r="AW117">
        <v>0.20614507471346855</v>
      </c>
      <c r="AX117">
        <v>0.20614507471346855</v>
      </c>
      <c r="AY117">
        <v>0.20614507471346855</v>
      </c>
      <c r="AZ117">
        <v>0.20614507471346855</v>
      </c>
      <c r="BA117">
        <v>0.20614507471346855</v>
      </c>
      <c r="BB117">
        <v>0.20614507471346855</v>
      </c>
      <c r="BC117">
        <v>0.20614507471346855</v>
      </c>
      <c r="BD117">
        <v>0.20614507471346855</v>
      </c>
      <c r="BE117">
        <v>0.20614507471346855</v>
      </c>
      <c r="BF117">
        <v>0.20614507471346855</v>
      </c>
      <c r="BG117">
        <v>0.20614507471346855</v>
      </c>
      <c r="BH117">
        <v>0.20614507471346855</v>
      </c>
      <c r="BI117">
        <v>0.20418825510451849</v>
      </c>
      <c r="BJ117">
        <v>0.18575142314261409</v>
      </c>
      <c r="BK117">
        <v>0.14910397642875381</v>
      </c>
      <c r="BL117">
        <v>0.10476612963707017</v>
      </c>
      <c r="BM117">
        <v>5.9413443797020266E-2</v>
      </c>
      <c r="BN117">
        <v>3.2821262170803632E-2</v>
      </c>
      <c r="BO117">
        <v>1.5371911665679628E-2</v>
      </c>
      <c r="BP117">
        <v>4.7269928410247292E-3</v>
      </c>
      <c r="BQ117">
        <v>0</v>
      </c>
      <c r="BR117">
        <v>0</v>
      </c>
      <c r="BS117">
        <v>0</v>
      </c>
      <c r="BT117">
        <v>3.3302424490110311E-2</v>
      </c>
      <c r="BU117">
        <v>1.8220685580343232E-3</v>
      </c>
    </row>
    <row r="118" spans="1:73" x14ac:dyDescent="0.25">
      <c r="A118">
        <v>1292</v>
      </c>
      <c r="B118">
        <v>484.01515467492652</v>
      </c>
      <c r="C118">
        <v>2.4464101288466911E-3</v>
      </c>
      <c r="D118">
        <v>10</v>
      </c>
      <c r="E118">
        <v>636</v>
      </c>
      <c r="F118">
        <v>-656</v>
      </c>
      <c r="G118">
        <v>0</v>
      </c>
      <c r="H118">
        <v>0</v>
      </c>
      <c r="I118">
        <v>0</v>
      </c>
      <c r="J118">
        <v>9.313830255299675E-4</v>
      </c>
      <c r="K118">
        <v>1.3426646313434102E-2</v>
      </c>
      <c r="L118">
        <v>4.0485337108202596E-2</v>
      </c>
      <c r="M118">
        <v>6.4684549193110022E-2</v>
      </c>
      <c r="N118">
        <v>9.850538766869861E-2</v>
      </c>
      <c r="O118">
        <v>0.15184508847404385</v>
      </c>
      <c r="P118">
        <v>0.19284135343376016</v>
      </c>
      <c r="Q118">
        <v>0.20663466523336518</v>
      </c>
      <c r="R118">
        <v>0.20859148484231524</v>
      </c>
      <c r="S118">
        <v>0.20859148484231524</v>
      </c>
      <c r="T118">
        <v>0.20859148484231524</v>
      </c>
      <c r="U118">
        <v>0.20859148484231524</v>
      </c>
      <c r="V118">
        <v>0.20859148484231524</v>
      </c>
      <c r="W118">
        <v>0.20859148484231524</v>
      </c>
      <c r="X118">
        <v>0.20859148484231524</v>
      </c>
      <c r="Y118">
        <v>0.20859148484231524</v>
      </c>
      <c r="Z118">
        <v>0.20859148484231524</v>
      </c>
      <c r="AA118">
        <v>0.20859148484231524</v>
      </c>
      <c r="AB118">
        <v>0.20859148484231524</v>
      </c>
      <c r="AC118">
        <v>0.20859148484231524</v>
      </c>
      <c r="AD118">
        <v>0.20859148484231524</v>
      </c>
      <c r="AE118">
        <v>0.20859148484231524</v>
      </c>
      <c r="AF118">
        <v>0.20859148484231524</v>
      </c>
      <c r="AG118">
        <v>0.20859148484231524</v>
      </c>
      <c r="AH118">
        <v>0.20859148484231524</v>
      </c>
      <c r="AI118">
        <v>0.20859148484231524</v>
      </c>
      <c r="AJ118">
        <v>0.20859148484231524</v>
      </c>
      <c r="AK118">
        <v>0.20859148484231524</v>
      </c>
      <c r="AL118">
        <v>0.20859148484231524</v>
      </c>
      <c r="AM118">
        <v>0.20859148484231524</v>
      </c>
      <c r="AN118">
        <v>0.20859148484231524</v>
      </c>
      <c r="AO118">
        <v>0.20859148484231524</v>
      </c>
      <c r="AP118">
        <v>0.20859148484231524</v>
      </c>
      <c r="AQ118">
        <v>0.20859148484231524</v>
      </c>
      <c r="AR118">
        <v>0.20859148484231524</v>
      </c>
      <c r="AS118">
        <v>0.20859148484231524</v>
      </c>
      <c r="AT118">
        <v>0.20859148484231524</v>
      </c>
      <c r="AU118">
        <v>0.20859148484231524</v>
      </c>
      <c r="AV118">
        <v>0.20859148484231524</v>
      </c>
      <c r="AW118">
        <v>0.20859148484231524</v>
      </c>
      <c r="AX118">
        <v>0.20859148484231524</v>
      </c>
      <c r="AY118">
        <v>0.20859148484231524</v>
      </c>
      <c r="AZ118">
        <v>0.20859148484231524</v>
      </c>
      <c r="BA118">
        <v>0.20859148484231524</v>
      </c>
      <c r="BB118">
        <v>0.20859148484231524</v>
      </c>
      <c r="BC118">
        <v>0.20859148484231524</v>
      </c>
      <c r="BD118">
        <v>0.20859148484231524</v>
      </c>
      <c r="BE118">
        <v>0.20859148484231524</v>
      </c>
      <c r="BF118">
        <v>0.20859148484231524</v>
      </c>
      <c r="BG118">
        <v>0.20859148484231524</v>
      </c>
      <c r="BH118">
        <v>0.20859148484231524</v>
      </c>
      <c r="BI118">
        <v>0.20663466523336518</v>
      </c>
      <c r="BJ118">
        <v>0.18819783327146078</v>
      </c>
      <c r="BK118">
        <v>0.14910397642875381</v>
      </c>
      <c r="BL118">
        <v>0.10476612963707017</v>
      </c>
      <c r="BM118">
        <v>5.9413443797020266E-2</v>
      </c>
      <c r="BN118">
        <v>3.2821262170803632E-2</v>
      </c>
      <c r="BO118">
        <v>1.5371911665679628E-2</v>
      </c>
      <c r="BP118">
        <v>4.7269928410247292E-3</v>
      </c>
      <c r="BQ118">
        <v>0</v>
      </c>
      <c r="BR118">
        <v>0</v>
      </c>
      <c r="BS118">
        <v>0</v>
      </c>
      <c r="BT118">
        <v>1.7959510957282349E-2</v>
      </c>
      <c r="BU118">
        <v>7.5872293697712145E-3</v>
      </c>
    </row>
    <row r="119" spans="1:73" x14ac:dyDescent="0.25">
      <c r="A119">
        <v>1292</v>
      </c>
      <c r="B119">
        <v>498.31234934394661</v>
      </c>
      <c r="C119">
        <v>2.5186739857002531E-3</v>
      </c>
      <c r="D119">
        <v>0</v>
      </c>
      <c r="E119">
        <v>646</v>
      </c>
      <c r="F119">
        <v>-646</v>
      </c>
      <c r="G119">
        <v>0</v>
      </c>
      <c r="H119">
        <v>0</v>
      </c>
      <c r="I119">
        <v>0</v>
      </c>
      <c r="J119">
        <v>9.313830255299675E-4</v>
      </c>
      <c r="K119">
        <v>1.3426646313434102E-2</v>
      </c>
      <c r="L119">
        <v>4.0485337108202596E-2</v>
      </c>
      <c r="M119">
        <v>6.4684549193110022E-2</v>
      </c>
      <c r="N119">
        <v>9.850538766869861E-2</v>
      </c>
      <c r="O119">
        <v>0.15436376245974409</v>
      </c>
      <c r="P119">
        <v>0.1953600274194604</v>
      </c>
      <c r="Q119">
        <v>0.20915333921906543</v>
      </c>
      <c r="R119">
        <v>0.21111015882801548</v>
      </c>
      <c r="S119">
        <v>0.21111015882801548</v>
      </c>
      <c r="T119">
        <v>0.21111015882801548</v>
      </c>
      <c r="U119">
        <v>0.21111015882801548</v>
      </c>
      <c r="V119">
        <v>0.21111015882801548</v>
      </c>
      <c r="W119">
        <v>0.21111015882801548</v>
      </c>
      <c r="X119">
        <v>0.21111015882801548</v>
      </c>
      <c r="Y119">
        <v>0.21111015882801548</v>
      </c>
      <c r="Z119">
        <v>0.21111015882801548</v>
      </c>
      <c r="AA119">
        <v>0.21111015882801548</v>
      </c>
      <c r="AB119">
        <v>0.21111015882801548</v>
      </c>
      <c r="AC119">
        <v>0.21111015882801548</v>
      </c>
      <c r="AD119">
        <v>0.21111015882801548</v>
      </c>
      <c r="AE119">
        <v>0.21111015882801548</v>
      </c>
      <c r="AF119">
        <v>0.21111015882801548</v>
      </c>
      <c r="AG119">
        <v>0.21111015882801548</v>
      </c>
      <c r="AH119">
        <v>0.21111015882801548</v>
      </c>
      <c r="AI119">
        <v>0.21111015882801548</v>
      </c>
      <c r="AJ119">
        <v>0.21111015882801548</v>
      </c>
      <c r="AK119">
        <v>0.21111015882801548</v>
      </c>
      <c r="AL119">
        <v>0.21111015882801548</v>
      </c>
      <c r="AM119">
        <v>0.21111015882801548</v>
      </c>
      <c r="AN119">
        <v>0.21111015882801548</v>
      </c>
      <c r="AO119">
        <v>0.21111015882801548</v>
      </c>
      <c r="AP119">
        <v>0.21111015882801548</v>
      </c>
      <c r="AQ119">
        <v>0.21111015882801548</v>
      </c>
      <c r="AR119">
        <v>0.21111015882801548</v>
      </c>
      <c r="AS119">
        <v>0.21111015882801548</v>
      </c>
      <c r="AT119">
        <v>0.21111015882801548</v>
      </c>
      <c r="AU119">
        <v>0.21111015882801548</v>
      </c>
      <c r="AV119">
        <v>0.21111015882801548</v>
      </c>
      <c r="AW119">
        <v>0.21111015882801548</v>
      </c>
      <c r="AX119">
        <v>0.21111015882801548</v>
      </c>
      <c r="AY119">
        <v>0.21111015882801548</v>
      </c>
      <c r="AZ119">
        <v>0.21111015882801548</v>
      </c>
      <c r="BA119">
        <v>0.21111015882801548</v>
      </c>
      <c r="BB119">
        <v>0.21111015882801548</v>
      </c>
      <c r="BC119">
        <v>0.21111015882801548</v>
      </c>
      <c r="BD119">
        <v>0.21111015882801548</v>
      </c>
      <c r="BE119">
        <v>0.21111015882801548</v>
      </c>
      <c r="BF119">
        <v>0.21111015882801548</v>
      </c>
      <c r="BG119">
        <v>0.21111015882801548</v>
      </c>
      <c r="BH119">
        <v>0.21111015882801548</v>
      </c>
      <c r="BI119">
        <v>0.20915333921906543</v>
      </c>
      <c r="BJ119">
        <v>0.19071650725716102</v>
      </c>
      <c r="BK119">
        <v>0.15162265041445405</v>
      </c>
      <c r="BL119">
        <v>0.10476612963707017</v>
      </c>
      <c r="BM119">
        <v>5.9413443797020266E-2</v>
      </c>
      <c r="BN119">
        <v>3.2821262170803632E-2</v>
      </c>
      <c r="BO119">
        <v>1.5371911665679628E-2</v>
      </c>
      <c r="BP119">
        <v>4.7269928410247292E-3</v>
      </c>
      <c r="BQ119">
        <v>0</v>
      </c>
      <c r="BR119">
        <v>0</v>
      </c>
      <c r="BS119">
        <v>0</v>
      </c>
      <c r="BT119">
        <v>1.1331315951795401E-2</v>
      </c>
      <c r="BU119">
        <v>1.448724133156179E-2</v>
      </c>
    </row>
    <row r="120" spans="1:73" x14ac:dyDescent="0.25">
      <c r="A120">
        <v>1285</v>
      </c>
      <c r="B120">
        <v>673.42817981989197</v>
      </c>
      <c r="C120">
        <v>3.403780861507639E-3</v>
      </c>
      <c r="D120">
        <v>-10</v>
      </c>
      <c r="E120">
        <v>652.5</v>
      </c>
      <c r="F120">
        <v>-632.5</v>
      </c>
      <c r="G120">
        <v>0</v>
      </c>
      <c r="H120">
        <v>0</v>
      </c>
      <c r="I120">
        <v>0</v>
      </c>
      <c r="J120">
        <v>9.313830255299675E-4</v>
      </c>
      <c r="K120">
        <v>1.3426646313434102E-2</v>
      </c>
      <c r="L120">
        <v>4.0485337108202596E-2</v>
      </c>
      <c r="M120">
        <v>6.4684549193110022E-2</v>
      </c>
      <c r="N120">
        <v>9.850538766869861E-2</v>
      </c>
      <c r="O120">
        <v>0.15436376245974409</v>
      </c>
      <c r="P120">
        <v>0.19876380828096804</v>
      </c>
      <c r="Q120">
        <v>0.21255712008057306</v>
      </c>
      <c r="R120">
        <v>0.21451393968952312</v>
      </c>
      <c r="S120">
        <v>0.21451393968952312</v>
      </c>
      <c r="T120">
        <v>0.21451393968952312</v>
      </c>
      <c r="U120">
        <v>0.21451393968952312</v>
      </c>
      <c r="V120">
        <v>0.21451393968952312</v>
      </c>
      <c r="W120">
        <v>0.21451393968952312</v>
      </c>
      <c r="X120">
        <v>0.21451393968952312</v>
      </c>
      <c r="Y120">
        <v>0.21451393968952312</v>
      </c>
      <c r="Z120">
        <v>0.21451393968952312</v>
      </c>
      <c r="AA120">
        <v>0.21451393968952312</v>
      </c>
      <c r="AB120">
        <v>0.21451393968952312</v>
      </c>
      <c r="AC120">
        <v>0.21451393968952312</v>
      </c>
      <c r="AD120">
        <v>0.21451393968952312</v>
      </c>
      <c r="AE120">
        <v>0.21451393968952312</v>
      </c>
      <c r="AF120">
        <v>0.21451393968952312</v>
      </c>
      <c r="AG120">
        <v>0.21451393968952312</v>
      </c>
      <c r="AH120">
        <v>0.21451393968952312</v>
      </c>
      <c r="AI120">
        <v>0.21451393968952312</v>
      </c>
      <c r="AJ120">
        <v>0.21451393968952312</v>
      </c>
      <c r="AK120">
        <v>0.21451393968952312</v>
      </c>
      <c r="AL120">
        <v>0.21451393968952312</v>
      </c>
      <c r="AM120">
        <v>0.21451393968952312</v>
      </c>
      <c r="AN120">
        <v>0.21451393968952312</v>
      </c>
      <c r="AO120">
        <v>0.21451393968952312</v>
      </c>
      <c r="AP120">
        <v>0.21451393968952312</v>
      </c>
      <c r="AQ120">
        <v>0.21451393968952312</v>
      </c>
      <c r="AR120">
        <v>0.21451393968952312</v>
      </c>
      <c r="AS120">
        <v>0.21451393968952312</v>
      </c>
      <c r="AT120">
        <v>0.21451393968952312</v>
      </c>
      <c r="AU120">
        <v>0.21451393968952312</v>
      </c>
      <c r="AV120">
        <v>0.21451393968952312</v>
      </c>
      <c r="AW120">
        <v>0.21451393968952312</v>
      </c>
      <c r="AX120">
        <v>0.21451393968952312</v>
      </c>
      <c r="AY120">
        <v>0.21451393968952312</v>
      </c>
      <c r="AZ120">
        <v>0.21451393968952312</v>
      </c>
      <c r="BA120">
        <v>0.21451393968952312</v>
      </c>
      <c r="BB120">
        <v>0.21451393968952312</v>
      </c>
      <c r="BC120">
        <v>0.21451393968952312</v>
      </c>
      <c r="BD120">
        <v>0.21451393968952312</v>
      </c>
      <c r="BE120">
        <v>0.21451393968952312</v>
      </c>
      <c r="BF120">
        <v>0.21451393968952312</v>
      </c>
      <c r="BG120">
        <v>0.21451393968952312</v>
      </c>
      <c r="BH120">
        <v>0.21451393968952312</v>
      </c>
      <c r="BI120">
        <v>0.21255712008057306</v>
      </c>
      <c r="BJ120">
        <v>0.19412028811866866</v>
      </c>
      <c r="BK120">
        <v>0.15502643127596169</v>
      </c>
      <c r="BL120">
        <v>0.10476612963707017</v>
      </c>
      <c r="BM120">
        <v>5.9413443797020266E-2</v>
      </c>
      <c r="BN120">
        <v>3.2821262170803632E-2</v>
      </c>
      <c r="BO120">
        <v>1.5371911665679628E-2</v>
      </c>
      <c r="BP120">
        <v>4.7269928410247292E-3</v>
      </c>
      <c r="BQ120">
        <v>0</v>
      </c>
      <c r="BR120">
        <v>0</v>
      </c>
      <c r="BS120">
        <v>0</v>
      </c>
      <c r="BT120">
        <v>4.3623897057374905E-3</v>
      </c>
      <c r="BU120">
        <v>1.8972249106725653E-2</v>
      </c>
    </row>
    <row r="121" spans="1:73" x14ac:dyDescent="0.25">
      <c r="A121">
        <v>1285</v>
      </c>
      <c r="B121">
        <v>662.54371248892903</v>
      </c>
      <c r="C121">
        <v>3.3487663214289251E-3</v>
      </c>
      <c r="D121">
        <v>-20</v>
      </c>
      <c r="E121">
        <v>662.5</v>
      </c>
      <c r="F121">
        <v>-622.5</v>
      </c>
      <c r="G121">
        <v>0</v>
      </c>
      <c r="H121">
        <v>0</v>
      </c>
      <c r="I121">
        <v>0</v>
      </c>
      <c r="J121">
        <v>9.313830255299675E-4</v>
      </c>
      <c r="K121">
        <v>1.3426646313434102E-2</v>
      </c>
      <c r="L121">
        <v>4.0485337108202596E-2</v>
      </c>
      <c r="M121">
        <v>6.4684549193110022E-2</v>
      </c>
      <c r="N121">
        <v>9.850538766869861E-2</v>
      </c>
      <c r="O121">
        <v>0.15436376245974409</v>
      </c>
      <c r="P121">
        <v>0.20211257460239695</v>
      </c>
      <c r="Q121">
        <v>0.21590588640200198</v>
      </c>
      <c r="R121">
        <v>0.21786270601095203</v>
      </c>
      <c r="S121">
        <v>0.21786270601095203</v>
      </c>
      <c r="T121">
        <v>0.21786270601095203</v>
      </c>
      <c r="U121">
        <v>0.21786270601095203</v>
      </c>
      <c r="V121">
        <v>0.21786270601095203</v>
      </c>
      <c r="W121">
        <v>0.21786270601095203</v>
      </c>
      <c r="X121">
        <v>0.21786270601095203</v>
      </c>
      <c r="Y121">
        <v>0.21786270601095203</v>
      </c>
      <c r="Z121">
        <v>0.21786270601095203</v>
      </c>
      <c r="AA121">
        <v>0.21786270601095203</v>
      </c>
      <c r="AB121">
        <v>0.21786270601095203</v>
      </c>
      <c r="AC121">
        <v>0.21786270601095203</v>
      </c>
      <c r="AD121">
        <v>0.21786270601095203</v>
      </c>
      <c r="AE121">
        <v>0.21786270601095203</v>
      </c>
      <c r="AF121">
        <v>0.21786270601095203</v>
      </c>
      <c r="AG121">
        <v>0.21786270601095203</v>
      </c>
      <c r="AH121">
        <v>0.21786270601095203</v>
      </c>
      <c r="AI121">
        <v>0.21786270601095203</v>
      </c>
      <c r="AJ121">
        <v>0.21786270601095203</v>
      </c>
      <c r="AK121">
        <v>0.21786270601095203</v>
      </c>
      <c r="AL121">
        <v>0.21786270601095203</v>
      </c>
      <c r="AM121">
        <v>0.21786270601095203</v>
      </c>
      <c r="AN121">
        <v>0.21786270601095203</v>
      </c>
      <c r="AO121">
        <v>0.21786270601095203</v>
      </c>
      <c r="AP121">
        <v>0.21786270601095203</v>
      </c>
      <c r="AQ121">
        <v>0.21786270601095203</v>
      </c>
      <c r="AR121">
        <v>0.21786270601095203</v>
      </c>
      <c r="AS121">
        <v>0.21786270601095203</v>
      </c>
      <c r="AT121">
        <v>0.21786270601095203</v>
      </c>
      <c r="AU121">
        <v>0.21786270601095203</v>
      </c>
      <c r="AV121">
        <v>0.21786270601095203</v>
      </c>
      <c r="AW121">
        <v>0.21786270601095203</v>
      </c>
      <c r="AX121">
        <v>0.21786270601095203</v>
      </c>
      <c r="AY121">
        <v>0.21786270601095203</v>
      </c>
      <c r="AZ121">
        <v>0.21786270601095203</v>
      </c>
      <c r="BA121">
        <v>0.21786270601095203</v>
      </c>
      <c r="BB121">
        <v>0.21786270601095203</v>
      </c>
      <c r="BC121">
        <v>0.21786270601095203</v>
      </c>
      <c r="BD121">
        <v>0.21786270601095203</v>
      </c>
      <c r="BE121">
        <v>0.21786270601095203</v>
      </c>
      <c r="BF121">
        <v>0.21786270601095203</v>
      </c>
      <c r="BG121">
        <v>0.21786270601095203</v>
      </c>
      <c r="BH121">
        <v>0.21786270601095203</v>
      </c>
      <c r="BI121">
        <v>0.21590588640200198</v>
      </c>
      <c r="BJ121">
        <v>0.19746905444009757</v>
      </c>
      <c r="BK121">
        <v>0.1583751975973906</v>
      </c>
      <c r="BL121">
        <v>0.10476612963707017</v>
      </c>
      <c r="BM121">
        <v>5.9413443797020266E-2</v>
      </c>
      <c r="BN121">
        <v>3.2821262170803632E-2</v>
      </c>
      <c r="BO121">
        <v>1.5371911665679628E-2</v>
      </c>
      <c r="BP121">
        <v>4.7269928410247292E-3</v>
      </c>
      <c r="BQ121">
        <v>0</v>
      </c>
      <c r="BR121">
        <v>0</v>
      </c>
      <c r="BS121">
        <v>0</v>
      </c>
      <c r="BT121">
        <v>1.5657486242272589E-3</v>
      </c>
      <c r="BU121">
        <v>3.2010613521868514E-2</v>
      </c>
    </row>
    <row r="122" spans="1:73" x14ac:dyDescent="0.25">
      <c r="A122">
        <v>1283</v>
      </c>
      <c r="B122">
        <v>517.10966948528505</v>
      </c>
      <c r="C122">
        <v>2.6136833132900665E-3</v>
      </c>
      <c r="D122">
        <v>-30</v>
      </c>
      <c r="E122">
        <v>671.5</v>
      </c>
      <c r="F122">
        <v>-611.5</v>
      </c>
      <c r="G122">
        <v>0</v>
      </c>
      <c r="H122">
        <v>0</v>
      </c>
      <c r="I122">
        <v>0</v>
      </c>
      <c r="J122">
        <v>9.313830255299675E-4</v>
      </c>
      <c r="K122">
        <v>1.3426646313434102E-2</v>
      </c>
      <c r="L122">
        <v>4.0485337108202596E-2</v>
      </c>
      <c r="M122">
        <v>6.4684549193110022E-2</v>
      </c>
      <c r="N122">
        <v>9.850538766869861E-2</v>
      </c>
      <c r="O122">
        <v>0.15436376245974409</v>
      </c>
      <c r="P122">
        <v>0.20211257460239695</v>
      </c>
      <c r="Q122">
        <v>0.21851956971529204</v>
      </c>
      <c r="R122">
        <v>0.2204763893242421</v>
      </c>
      <c r="S122">
        <v>0.2204763893242421</v>
      </c>
      <c r="T122">
        <v>0.2204763893242421</v>
      </c>
      <c r="U122">
        <v>0.2204763893242421</v>
      </c>
      <c r="V122">
        <v>0.2204763893242421</v>
      </c>
      <c r="W122">
        <v>0.2204763893242421</v>
      </c>
      <c r="X122">
        <v>0.2204763893242421</v>
      </c>
      <c r="Y122">
        <v>0.2204763893242421</v>
      </c>
      <c r="Z122">
        <v>0.2204763893242421</v>
      </c>
      <c r="AA122">
        <v>0.2204763893242421</v>
      </c>
      <c r="AB122">
        <v>0.2204763893242421</v>
      </c>
      <c r="AC122">
        <v>0.2204763893242421</v>
      </c>
      <c r="AD122">
        <v>0.2204763893242421</v>
      </c>
      <c r="AE122">
        <v>0.2204763893242421</v>
      </c>
      <c r="AF122">
        <v>0.2204763893242421</v>
      </c>
      <c r="AG122">
        <v>0.2204763893242421</v>
      </c>
      <c r="AH122">
        <v>0.2204763893242421</v>
      </c>
      <c r="AI122">
        <v>0.2204763893242421</v>
      </c>
      <c r="AJ122">
        <v>0.2204763893242421</v>
      </c>
      <c r="AK122">
        <v>0.2204763893242421</v>
      </c>
      <c r="AL122">
        <v>0.2204763893242421</v>
      </c>
      <c r="AM122">
        <v>0.2204763893242421</v>
      </c>
      <c r="AN122">
        <v>0.2204763893242421</v>
      </c>
      <c r="AO122">
        <v>0.2204763893242421</v>
      </c>
      <c r="AP122">
        <v>0.2204763893242421</v>
      </c>
      <c r="AQ122">
        <v>0.2204763893242421</v>
      </c>
      <c r="AR122">
        <v>0.2204763893242421</v>
      </c>
      <c r="AS122">
        <v>0.2204763893242421</v>
      </c>
      <c r="AT122">
        <v>0.2204763893242421</v>
      </c>
      <c r="AU122">
        <v>0.2204763893242421</v>
      </c>
      <c r="AV122">
        <v>0.2204763893242421</v>
      </c>
      <c r="AW122">
        <v>0.2204763893242421</v>
      </c>
      <c r="AX122">
        <v>0.2204763893242421</v>
      </c>
      <c r="AY122">
        <v>0.2204763893242421</v>
      </c>
      <c r="AZ122">
        <v>0.2204763893242421</v>
      </c>
      <c r="BA122">
        <v>0.2204763893242421</v>
      </c>
      <c r="BB122">
        <v>0.2204763893242421</v>
      </c>
      <c r="BC122">
        <v>0.2204763893242421</v>
      </c>
      <c r="BD122">
        <v>0.2204763893242421</v>
      </c>
      <c r="BE122">
        <v>0.2204763893242421</v>
      </c>
      <c r="BF122">
        <v>0.2204763893242421</v>
      </c>
      <c r="BG122">
        <v>0.2204763893242421</v>
      </c>
      <c r="BH122">
        <v>0.2204763893242421</v>
      </c>
      <c r="BI122">
        <v>0.21851956971529204</v>
      </c>
      <c r="BJ122">
        <v>0.20008273775338764</v>
      </c>
      <c r="BK122">
        <v>0.16098888091068067</v>
      </c>
      <c r="BL122">
        <v>0.10737981295036024</v>
      </c>
      <c r="BM122">
        <v>5.9413443797020266E-2</v>
      </c>
      <c r="BN122">
        <v>3.2821262170803632E-2</v>
      </c>
      <c r="BO122">
        <v>1.5371911665679628E-2</v>
      </c>
      <c r="BP122">
        <v>4.7269928410247292E-3</v>
      </c>
      <c r="BQ122">
        <v>0</v>
      </c>
      <c r="BR122">
        <v>0</v>
      </c>
      <c r="BS122">
        <v>0</v>
      </c>
      <c r="BT122">
        <v>7.6017168940500923E-4</v>
      </c>
      <c r="BU122">
        <v>4.5178454524277295E-2</v>
      </c>
    </row>
    <row r="123" spans="1:73" x14ac:dyDescent="0.25">
      <c r="A123">
        <v>1283</v>
      </c>
      <c r="B123">
        <v>466.48943397390565</v>
      </c>
      <c r="C123">
        <v>2.3578279837956516E-3</v>
      </c>
      <c r="D123">
        <v>-40</v>
      </c>
      <c r="E123">
        <v>681.5</v>
      </c>
      <c r="F123">
        <v>-601.5</v>
      </c>
      <c r="G123">
        <v>0</v>
      </c>
      <c r="H123">
        <v>0</v>
      </c>
      <c r="I123">
        <v>0</v>
      </c>
      <c r="J123">
        <v>9.313830255299675E-4</v>
      </c>
      <c r="K123">
        <v>1.3426646313434102E-2</v>
      </c>
      <c r="L123">
        <v>4.0485337108202596E-2</v>
      </c>
      <c r="M123">
        <v>6.4684549193110022E-2</v>
      </c>
      <c r="N123">
        <v>9.850538766869861E-2</v>
      </c>
      <c r="O123">
        <v>0.15436376245974409</v>
      </c>
      <c r="P123">
        <v>0.20211257460239695</v>
      </c>
      <c r="Q123">
        <v>0.22087739769908771</v>
      </c>
      <c r="R123">
        <v>0.22283421730803776</v>
      </c>
      <c r="S123">
        <v>0.22283421730803776</v>
      </c>
      <c r="T123">
        <v>0.22283421730803776</v>
      </c>
      <c r="U123">
        <v>0.22283421730803776</v>
      </c>
      <c r="V123">
        <v>0.22283421730803776</v>
      </c>
      <c r="W123">
        <v>0.22283421730803776</v>
      </c>
      <c r="X123">
        <v>0.22283421730803776</v>
      </c>
      <c r="Y123">
        <v>0.22283421730803776</v>
      </c>
      <c r="Z123">
        <v>0.22283421730803776</v>
      </c>
      <c r="AA123">
        <v>0.22283421730803776</v>
      </c>
      <c r="AB123">
        <v>0.22283421730803776</v>
      </c>
      <c r="AC123">
        <v>0.22283421730803776</v>
      </c>
      <c r="AD123">
        <v>0.22283421730803776</v>
      </c>
      <c r="AE123">
        <v>0.22283421730803776</v>
      </c>
      <c r="AF123">
        <v>0.22283421730803776</v>
      </c>
      <c r="AG123">
        <v>0.22283421730803776</v>
      </c>
      <c r="AH123">
        <v>0.22283421730803776</v>
      </c>
      <c r="AI123">
        <v>0.22283421730803776</v>
      </c>
      <c r="AJ123">
        <v>0.22283421730803776</v>
      </c>
      <c r="AK123">
        <v>0.22283421730803776</v>
      </c>
      <c r="AL123">
        <v>0.22283421730803776</v>
      </c>
      <c r="AM123">
        <v>0.22283421730803776</v>
      </c>
      <c r="AN123">
        <v>0.22283421730803776</v>
      </c>
      <c r="AO123">
        <v>0.22283421730803776</v>
      </c>
      <c r="AP123">
        <v>0.22283421730803776</v>
      </c>
      <c r="AQ123">
        <v>0.22283421730803776</v>
      </c>
      <c r="AR123">
        <v>0.22283421730803776</v>
      </c>
      <c r="AS123">
        <v>0.22283421730803776</v>
      </c>
      <c r="AT123">
        <v>0.22283421730803776</v>
      </c>
      <c r="AU123">
        <v>0.22283421730803776</v>
      </c>
      <c r="AV123">
        <v>0.22283421730803776</v>
      </c>
      <c r="AW123">
        <v>0.22283421730803776</v>
      </c>
      <c r="AX123">
        <v>0.22283421730803776</v>
      </c>
      <c r="AY123">
        <v>0.22283421730803776</v>
      </c>
      <c r="AZ123">
        <v>0.22283421730803776</v>
      </c>
      <c r="BA123">
        <v>0.22283421730803776</v>
      </c>
      <c r="BB123">
        <v>0.22283421730803776</v>
      </c>
      <c r="BC123">
        <v>0.22283421730803776</v>
      </c>
      <c r="BD123">
        <v>0.22283421730803776</v>
      </c>
      <c r="BE123">
        <v>0.22283421730803776</v>
      </c>
      <c r="BF123">
        <v>0.22283421730803776</v>
      </c>
      <c r="BG123">
        <v>0.22283421730803776</v>
      </c>
      <c r="BH123">
        <v>0.22283421730803776</v>
      </c>
      <c r="BI123">
        <v>0.22087739769908771</v>
      </c>
      <c r="BJ123">
        <v>0.2024405657371833</v>
      </c>
      <c r="BK123">
        <v>0.16334670889447633</v>
      </c>
      <c r="BL123">
        <v>0.10973764093415589</v>
      </c>
      <c r="BM123">
        <v>5.9413443797020266E-2</v>
      </c>
      <c r="BN123">
        <v>3.2821262170803632E-2</v>
      </c>
      <c r="BO123">
        <v>1.5371911665679628E-2</v>
      </c>
      <c r="BP123">
        <v>4.7269928410247292E-3</v>
      </c>
      <c r="BQ123">
        <v>0</v>
      </c>
      <c r="BR123">
        <v>0</v>
      </c>
      <c r="BS123">
        <v>0</v>
      </c>
      <c r="BT123">
        <v>2.7829021384762065E-5</v>
      </c>
      <c r="BU123">
        <v>5.9928900440180899E-2</v>
      </c>
    </row>
    <row r="124" spans="1:73" x14ac:dyDescent="0.25">
      <c r="A124">
        <v>1283</v>
      </c>
      <c r="B124">
        <v>485.36351187811715</v>
      </c>
      <c r="C124">
        <v>2.4532252764455391E-3</v>
      </c>
      <c r="D124">
        <v>-30</v>
      </c>
      <c r="E124">
        <v>671.5</v>
      </c>
      <c r="F124">
        <v>-611.5</v>
      </c>
      <c r="G124">
        <v>0</v>
      </c>
      <c r="H124">
        <v>0</v>
      </c>
      <c r="I124">
        <v>0</v>
      </c>
      <c r="J124">
        <v>9.313830255299675E-4</v>
      </c>
      <c r="K124">
        <v>1.3426646313434102E-2</v>
      </c>
      <c r="L124">
        <v>4.0485337108202596E-2</v>
      </c>
      <c r="M124">
        <v>6.4684549193110022E-2</v>
      </c>
      <c r="N124">
        <v>9.850538766869861E-2</v>
      </c>
      <c r="O124">
        <v>0.15436376245974409</v>
      </c>
      <c r="P124">
        <v>0.20211257460239695</v>
      </c>
      <c r="Q124">
        <v>0.22333062297553324</v>
      </c>
      <c r="R124">
        <v>0.2252874425844833</v>
      </c>
      <c r="S124">
        <v>0.2252874425844833</v>
      </c>
      <c r="T124">
        <v>0.2252874425844833</v>
      </c>
      <c r="U124">
        <v>0.2252874425844833</v>
      </c>
      <c r="V124">
        <v>0.2252874425844833</v>
      </c>
      <c r="W124">
        <v>0.2252874425844833</v>
      </c>
      <c r="X124">
        <v>0.2252874425844833</v>
      </c>
      <c r="Y124">
        <v>0.2252874425844833</v>
      </c>
      <c r="Z124">
        <v>0.2252874425844833</v>
      </c>
      <c r="AA124">
        <v>0.2252874425844833</v>
      </c>
      <c r="AB124">
        <v>0.2252874425844833</v>
      </c>
      <c r="AC124">
        <v>0.2252874425844833</v>
      </c>
      <c r="AD124">
        <v>0.2252874425844833</v>
      </c>
      <c r="AE124">
        <v>0.2252874425844833</v>
      </c>
      <c r="AF124">
        <v>0.2252874425844833</v>
      </c>
      <c r="AG124">
        <v>0.2252874425844833</v>
      </c>
      <c r="AH124">
        <v>0.2252874425844833</v>
      </c>
      <c r="AI124">
        <v>0.2252874425844833</v>
      </c>
      <c r="AJ124">
        <v>0.2252874425844833</v>
      </c>
      <c r="AK124">
        <v>0.2252874425844833</v>
      </c>
      <c r="AL124">
        <v>0.2252874425844833</v>
      </c>
      <c r="AM124">
        <v>0.2252874425844833</v>
      </c>
      <c r="AN124">
        <v>0.2252874425844833</v>
      </c>
      <c r="AO124">
        <v>0.2252874425844833</v>
      </c>
      <c r="AP124">
        <v>0.2252874425844833</v>
      </c>
      <c r="AQ124">
        <v>0.2252874425844833</v>
      </c>
      <c r="AR124">
        <v>0.2252874425844833</v>
      </c>
      <c r="AS124">
        <v>0.2252874425844833</v>
      </c>
      <c r="AT124">
        <v>0.2252874425844833</v>
      </c>
      <c r="AU124">
        <v>0.2252874425844833</v>
      </c>
      <c r="AV124">
        <v>0.2252874425844833</v>
      </c>
      <c r="AW124">
        <v>0.2252874425844833</v>
      </c>
      <c r="AX124">
        <v>0.2252874425844833</v>
      </c>
      <c r="AY124">
        <v>0.2252874425844833</v>
      </c>
      <c r="AZ124">
        <v>0.2252874425844833</v>
      </c>
      <c r="BA124">
        <v>0.2252874425844833</v>
      </c>
      <c r="BB124">
        <v>0.2252874425844833</v>
      </c>
      <c r="BC124">
        <v>0.2252874425844833</v>
      </c>
      <c r="BD124">
        <v>0.2252874425844833</v>
      </c>
      <c r="BE124">
        <v>0.2252874425844833</v>
      </c>
      <c r="BF124">
        <v>0.2252874425844833</v>
      </c>
      <c r="BG124">
        <v>0.2252874425844833</v>
      </c>
      <c r="BH124">
        <v>0.2252874425844833</v>
      </c>
      <c r="BI124">
        <v>0.22333062297553324</v>
      </c>
      <c r="BJ124">
        <v>0.20489379101362884</v>
      </c>
      <c r="BK124">
        <v>0.16579993417092187</v>
      </c>
      <c r="BL124">
        <v>0.11219086621060143</v>
      </c>
      <c r="BM124">
        <v>5.9413443797020266E-2</v>
      </c>
      <c r="BN124">
        <v>3.2821262170803632E-2</v>
      </c>
      <c r="BO124">
        <v>1.5371911665679628E-2</v>
      </c>
      <c r="BP124">
        <v>4.7269928410247292E-3</v>
      </c>
      <c r="BQ124">
        <v>0</v>
      </c>
      <c r="BR124">
        <v>0</v>
      </c>
      <c r="BS124">
        <v>0</v>
      </c>
      <c r="BT124">
        <v>7.6017168940500923E-4</v>
      </c>
      <c r="BU124">
        <v>4.5178454524277295E-2</v>
      </c>
    </row>
    <row r="125" spans="1:73" x14ac:dyDescent="0.25">
      <c r="A125">
        <v>1283</v>
      </c>
      <c r="B125">
        <v>470.8274715028756</v>
      </c>
      <c r="C125">
        <v>2.3797541959146022E-3</v>
      </c>
      <c r="D125">
        <v>-20</v>
      </c>
      <c r="E125">
        <v>661.5</v>
      </c>
      <c r="F125">
        <v>-621.5</v>
      </c>
      <c r="G125">
        <v>0</v>
      </c>
      <c r="H125">
        <v>0</v>
      </c>
      <c r="I125">
        <v>0</v>
      </c>
      <c r="J125">
        <v>9.313830255299675E-4</v>
      </c>
      <c r="K125">
        <v>1.3426646313434102E-2</v>
      </c>
      <c r="L125">
        <v>4.0485337108202596E-2</v>
      </c>
      <c r="M125">
        <v>6.4684549193110022E-2</v>
      </c>
      <c r="N125">
        <v>9.850538766869861E-2</v>
      </c>
      <c r="O125">
        <v>0.15436376245974409</v>
      </c>
      <c r="P125">
        <v>0.20449232879831156</v>
      </c>
      <c r="Q125">
        <v>0.22571037717144785</v>
      </c>
      <c r="R125">
        <v>0.2276671967803979</v>
      </c>
      <c r="S125">
        <v>0.2276671967803979</v>
      </c>
      <c r="T125">
        <v>0.2276671967803979</v>
      </c>
      <c r="U125">
        <v>0.2276671967803979</v>
      </c>
      <c r="V125">
        <v>0.2276671967803979</v>
      </c>
      <c r="W125">
        <v>0.2276671967803979</v>
      </c>
      <c r="X125">
        <v>0.2276671967803979</v>
      </c>
      <c r="Y125">
        <v>0.2276671967803979</v>
      </c>
      <c r="Z125">
        <v>0.2276671967803979</v>
      </c>
      <c r="AA125">
        <v>0.2276671967803979</v>
      </c>
      <c r="AB125">
        <v>0.2276671967803979</v>
      </c>
      <c r="AC125">
        <v>0.2276671967803979</v>
      </c>
      <c r="AD125">
        <v>0.2276671967803979</v>
      </c>
      <c r="AE125">
        <v>0.2276671967803979</v>
      </c>
      <c r="AF125">
        <v>0.2276671967803979</v>
      </c>
      <c r="AG125">
        <v>0.2276671967803979</v>
      </c>
      <c r="AH125">
        <v>0.2276671967803979</v>
      </c>
      <c r="AI125">
        <v>0.2276671967803979</v>
      </c>
      <c r="AJ125">
        <v>0.2276671967803979</v>
      </c>
      <c r="AK125">
        <v>0.2276671967803979</v>
      </c>
      <c r="AL125">
        <v>0.2276671967803979</v>
      </c>
      <c r="AM125">
        <v>0.2276671967803979</v>
      </c>
      <c r="AN125">
        <v>0.2276671967803979</v>
      </c>
      <c r="AO125">
        <v>0.2276671967803979</v>
      </c>
      <c r="AP125">
        <v>0.2276671967803979</v>
      </c>
      <c r="AQ125">
        <v>0.2276671967803979</v>
      </c>
      <c r="AR125">
        <v>0.2276671967803979</v>
      </c>
      <c r="AS125">
        <v>0.2276671967803979</v>
      </c>
      <c r="AT125">
        <v>0.2276671967803979</v>
      </c>
      <c r="AU125">
        <v>0.2276671967803979</v>
      </c>
      <c r="AV125">
        <v>0.2276671967803979</v>
      </c>
      <c r="AW125">
        <v>0.2276671967803979</v>
      </c>
      <c r="AX125">
        <v>0.2276671967803979</v>
      </c>
      <c r="AY125">
        <v>0.2276671967803979</v>
      </c>
      <c r="AZ125">
        <v>0.2276671967803979</v>
      </c>
      <c r="BA125">
        <v>0.2276671967803979</v>
      </c>
      <c r="BB125">
        <v>0.2276671967803979</v>
      </c>
      <c r="BC125">
        <v>0.2276671967803979</v>
      </c>
      <c r="BD125">
        <v>0.2276671967803979</v>
      </c>
      <c r="BE125">
        <v>0.2276671967803979</v>
      </c>
      <c r="BF125">
        <v>0.2276671967803979</v>
      </c>
      <c r="BG125">
        <v>0.2276671967803979</v>
      </c>
      <c r="BH125">
        <v>0.2276671967803979</v>
      </c>
      <c r="BI125">
        <v>0.22571037717144785</v>
      </c>
      <c r="BJ125">
        <v>0.20727354520954344</v>
      </c>
      <c r="BK125">
        <v>0.16817968836683647</v>
      </c>
      <c r="BL125">
        <v>0.11219086621060143</v>
      </c>
      <c r="BM125">
        <v>5.9413443797020266E-2</v>
      </c>
      <c r="BN125">
        <v>3.2821262170803632E-2</v>
      </c>
      <c r="BO125">
        <v>1.5371911665679628E-2</v>
      </c>
      <c r="BP125">
        <v>4.7269928410247292E-3</v>
      </c>
      <c r="BQ125">
        <v>0</v>
      </c>
      <c r="BR125">
        <v>0</v>
      </c>
      <c r="BS125">
        <v>0</v>
      </c>
      <c r="BT125">
        <v>1.4925143574252286E-3</v>
      </c>
      <c r="BU125">
        <v>3.0547520077156415E-2</v>
      </c>
    </row>
    <row r="126" spans="1:73" x14ac:dyDescent="0.25">
      <c r="A126">
        <v>1283</v>
      </c>
      <c r="B126">
        <v>484.25623660477675</v>
      </c>
      <c r="C126">
        <v>2.4476286553109369E-3</v>
      </c>
      <c r="D126">
        <v>-10</v>
      </c>
      <c r="E126">
        <v>651.5</v>
      </c>
      <c r="F126">
        <v>-631.5</v>
      </c>
      <c r="G126">
        <v>0</v>
      </c>
      <c r="H126">
        <v>0</v>
      </c>
      <c r="I126">
        <v>0</v>
      </c>
      <c r="J126">
        <v>9.313830255299675E-4</v>
      </c>
      <c r="K126">
        <v>1.3426646313434102E-2</v>
      </c>
      <c r="L126">
        <v>4.0485337108202596E-2</v>
      </c>
      <c r="M126">
        <v>6.4684549193110022E-2</v>
      </c>
      <c r="N126">
        <v>9.850538766869861E-2</v>
      </c>
      <c r="O126">
        <v>0.15436376245974409</v>
      </c>
      <c r="P126">
        <v>0.20693995745362248</v>
      </c>
      <c r="Q126">
        <v>0.22815800582675877</v>
      </c>
      <c r="R126">
        <v>0.23011482543570883</v>
      </c>
      <c r="S126">
        <v>0.23011482543570883</v>
      </c>
      <c r="T126">
        <v>0.23011482543570883</v>
      </c>
      <c r="U126">
        <v>0.23011482543570883</v>
      </c>
      <c r="V126">
        <v>0.23011482543570883</v>
      </c>
      <c r="W126">
        <v>0.23011482543570883</v>
      </c>
      <c r="X126">
        <v>0.23011482543570883</v>
      </c>
      <c r="Y126">
        <v>0.23011482543570883</v>
      </c>
      <c r="Z126">
        <v>0.23011482543570883</v>
      </c>
      <c r="AA126">
        <v>0.23011482543570883</v>
      </c>
      <c r="AB126">
        <v>0.23011482543570883</v>
      </c>
      <c r="AC126">
        <v>0.23011482543570883</v>
      </c>
      <c r="AD126">
        <v>0.23011482543570883</v>
      </c>
      <c r="AE126">
        <v>0.23011482543570883</v>
      </c>
      <c r="AF126">
        <v>0.23011482543570883</v>
      </c>
      <c r="AG126">
        <v>0.23011482543570883</v>
      </c>
      <c r="AH126">
        <v>0.23011482543570883</v>
      </c>
      <c r="AI126">
        <v>0.23011482543570883</v>
      </c>
      <c r="AJ126">
        <v>0.23011482543570883</v>
      </c>
      <c r="AK126">
        <v>0.23011482543570883</v>
      </c>
      <c r="AL126">
        <v>0.23011482543570883</v>
      </c>
      <c r="AM126">
        <v>0.23011482543570883</v>
      </c>
      <c r="AN126">
        <v>0.23011482543570883</v>
      </c>
      <c r="AO126">
        <v>0.23011482543570883</v>
      </c>
      <c r="AP126">
        <v>0.23011482543570883</v>
      </c>
      <c r="AQ126">
        <v>0.23011482543570883</v>
      </c>
      <c r="AR126">
        <v>0.23011482543570883</v>
      </c>
      <c r="AS126">
        <v>0.23011482543570883</v>
      </c>
      <c r="AT126">
        <v>0.23011482543570883</v>
      </c>
      <c r="AU126">
        <v>0.23011482543570883</v>
      </c>
      <c r="AV126">
        <v>0.23011482543570883</v>
      </c>
      <c r="AW126">
        <v>0.23011482543570883</v>
      </c>
      <c r="AX126">
        <v>0.23011482543570883</v>
      </c>
      <c r="AY126">
        <v>0.23011482543570883</v>
      </c>
      <c r="AZ126">
        <v>0.23011482543570883</v>
      </c>
      <c r="BA126">
        <v>0.23011482543570883</v>
      </c>
      <c r="BB126">
        <v>0.23011482543570883</v>
      </c>
      <c r="BC126">
        <v>0.23011482543570883</v>
      </c>
      <c r="BD126">
        <v>0.23011482543570883</v>
      </c>
      <c r="BE126">
        <v>0.23011482543570883</v>
      </c>
      <c r="BF126">
        <v>0.23011482543570883</v>
      </c>
      <c r="BG126">
        <v>0.23011482543570883</v>
      </c>
      <c r="BH126">
        <v>0.23011482543570883</v>
      </c>
      <c r="BI126">
        <v>0.22815800582675877</v>
      </c>
      <c r="BJ126">
        <v>0.20972117386485437</v>
      </c>
      <c r="BK126">
        <v>0.1706273170221474</v>
      </c>
      <c r="BL126">
        <v>0.11219086621060143</v>
      </c>
      <c r="BM126">
        <v>5.9413443797020266E-2</v>
      </c>
      <c r="BN126">
        <v>3.2821262170803632E-2</v>
      </c>
      <c r="BO126">
        <v>1.5371911665679628E-2</v>
      </c>
      <c r="BP126">
        <v>4.7269928410247292E-3</v>
      </c>
      <c r="BQ126">
        <v>0</v>
      </c>
      <c r="BR126">
        <v>0</v>
      </c>
      <c r="BS126">
        <v>0</v>
      </c>
      <c r="BT126">
        <v>4.8631840193422704E-3</v>
      </c>
      <c r="BU126">
        <v>1.8282247910546612E-2</v>
      </c>
    </row>
    <row r="127" spans="1:73" x14ac:dyDescent="0.25">
      <c r="A127">
        <v>1283</v>
      </c>
      <c r="B127">
        <v>498.95231723766443</v>
      </c>
      <c r="C127">
        <v>2.5219086446199297E-3</v>
      </c>
      <c r="D127">
        <v>0</v>
      </c>
      <c r="E127">
        <v>641.5</v>
      </c>
      <c r="F127">
        <v>-641.5</v>
      </c>
      <c r="G127">
        <v>0</v>
      </c>
      <c r="H127">
        <v>0</v>
      </c>
      <c r="I127">
        <v>0</v>
      </c>
      <c r="J127">
        <v>9.313830255299675E-4</v>
      </c>
      <c r="K127">
        <v>1.3426646313434102E-2</v>
      </c>
      <c r="L127">
        <v>4.0485337108202596E-2</v>
      </c>
      <c r="M127">
        <v>6.4684549193110022E-2</v>
      </c>
      <c r="N127">
        <v>9.850538766869861E-2</v>
      </c>
      <c r="O127">
        <v>0.15688567110436402</v>
      </c>
      <c r="P127">
        <v>0.20946186609824241</v>
      </c>
      <c r="Q127">
        <v>0.2306799144713787</v>
      </c>
      <c r="R127">
        <v>0.23263673408032876</v>
      </c>
      <c r="S127">
        <v>0.23263673408032876</v>
      </c>
      <c r="T127">
        <v>0.23263673408032876</v>
      </c>
      <c r="U127">
        <v>0.23263673408032876</v>
      </c>
      <c r="V127">
        <v>0.23263673408032876</v>
      </c>
      <c r="W127">
        <v>0.23263673408032876</v>
      </c>
      <c r="X127">
        <v>0.23263673408032876</v>
      </c>
      <c r="Y127">
        <v>0.23263673408032876</v>
      </c>
      <c r="Z127">
        <v>0.23263673408032876</v>
      </c>
      <c r="AA127">
        <v>0.23263673408032876</v>
      </c>
      <c r="AB127">
        <v>0.23263673408032876</v>
      </c>
      <c r="AC127">
        <v>0.23263673408032876</v>
      </c>
      <c r="AD127">
        <v>0.23263673408032876</v>
      </c>
      <c r="AE127">
        <v>0.23263673408032876</v>
      </c>
      <c r="AF127">
        <v>0.23263673408032876</v>
      </c>
      <c r="AG127">
        <v>0.23263673408032876</v>
      </c>
      <c r="AH127">
        <v>0.23263673408032876</v>
      </c>
      <c r="AI127">
        <v>0.23263673408032876</v>
      </c>
      <c r="AJ127">
        <v>0.23263673408032876</v>
      </c>
      <c r="AK127">
        <v>0.23263673408032876</v>
      </c>
      <c r="AL127">
        <v>0.23263673408032876</v>
      </c>
      <c r="AM127">
        <v>0.23263673408032876</v>
      </c>
      <c r="AN127">
        <v>0.23263673408032876</v>
      </c>
      <c r="AO127">
        <v>0.23263673408032876</v>
      </c>
      <c r="AP127">
        <v>0.23263673408032876</v>
      </c>
      <c r="AQ127">
        <v>0.23263673408032876</v>
      </c>
      <c r="AR127">
        <v>0.23263673408032876</v>
      </c>
      <c r="AS127">
        <v>0.23263673408032876</v>
      </c>
      <c r="AT127">
        <v>0.23263673408032876</v>
      </c>
      <c r="AU127">
        <v>0.23263673408032876</v>
      </c>
      <c r="AV127">
        <v>0.23263673408032876</v>
      </c>
      <c r="AW127">
        <v>0.23263673408032876</v>
      </c>
      <c r="AX127">
        <v>0.23263673408032876</v>
      </c>
      <c r="AY127">
        <v>0.23263673408032876</v>
      </c>
      <c r="AZ127">
        <v>0.23263673408032876</v>
      </c>
      <c r="BA127">
        <v>0.23263673408032876</v>
      </c>
      <c r="BB127">
        <v>0.23263673408032876</v>
      </c>
      <c r="BC127">
        <v>0.23263673408032876</v>
      </c>
      <c r="BD127">
        <v>0.23263673408032876</v>
      </c>
      <c r="BE127">
        <v>0.23263673408032876</v>
      </c>
      <c r="BF127">
        <v>0.23263673408032876</v>
      </c>
      <c r="BG127">
        <v>0.23263673408032876</v>
      </c>
      <c r="BH127">
        <v>0.23263673408032876</v>
      </c>
      <c r="BI127">
        <v>0.2306799144713787</v>
      </c>
      <c r="BJ127">
        <v>0.2122430825094743</v>
      </c>
      <c r="BK127">
        <v>0.17314922566676733</v>
      </c>
      <c r="BL127">
        <v>0.11219086621060143</v>
      </c>
      <c r="BM127">
        <v>5.9413443797020266E-2</v>
      </c>
      <c r="BN127">
        <v>3.2821262170803632E-2</v>
      </c>
      <c r="BO127">
        <v>1.5371911665679628E-2</v>
      </c>
      <c r="BP127">
        <v>4.7269928410247292E-3</v>
      </c>
      <c r="BQ127">
        <v>0</v>
      </c>
      <c r="BR127">
        <v>0</v>
      </c>
      <c r="BS127">
        <v>0</v>
      </c>
      <c r="BT127">
        <v>1.2804070386534E-2</v>
      </c>
      <c r="BU127">
        <v>1.1382235948756037E-2</v>
      </c>
    </row>
    <row r="128" spans="1:73" x14ac:dyDescent="0.25">
      <c r="A128">
        <v>1262</v>
      </c>
      <c r="B128">
        <v>611.79681051838929</v>
      </c>
      <c r="C128">
        <v>3.0922707679545748E-3</v>
      </c>
      <c r="D128">
        <v>10</v>
      </c>
      <c r="E128">
        <v>621</v>
      </c>
      <c r="F128">
        <v>-641</v>
      </c>
      <c r="G128">
        <v>0</v>
      </c>
      <c r="H128">
        <v>0</v>
      </c>
      <c r="I128">
        <v>0</v>
      </c>
      <c r="J128">
        <v>9.313830255299675E-4</v>
      </c>
      <c r="K128">
        <v>1.3426646313434102E-2</v>
      </c>
      <c r="L128">
        <v>4.0485337108202596E-2</v>
      </c>
      <c r="M128">
        <v>6.4684549193110022E-2</v>
      </c>
      <c r="N128">
        <v>9.850538766869861E-2</v>
      </c>
      <c r="O128">
        <v>0.15688567110436402</v>
      </c>
      <c r="P128">
        <v>0.21255413686619698</v>
      </c>
      <c r="Q128">
        <v>0.23377218523933327</v>
      </c>
      <c r="R128">
        <v>0.23572900484828332</v>
      </c>
      <c r="S128">
        <v>0.23572900484828332</v>
      </c>
      <c r="T128">
        <v>0.23572900484828332</v>
      </c>
      <c r="U128">
        <v>0.23572900484828332</v>
      </c>
      <c r="V128">
        <v>0.23572900484828332</v>
      </c>
      <c r="W128">
        <v>0.23572900484828332</v>
      </c>
      <c r="X128">
        <v>0.23572900484828332</v>
      </c>
      <c r="Y128">
        <v>0.23572900484828332</v>
      </c>
      <c r="Z128">
        <v>0.23572900484828332</v>
      </c>
      <c r="AA128">
        <v>0.23572900484828332</v>
      </c>
      <c r="AB128">
        <v>0.23572900484828332</v>
      </c>
      <c r="AC128">
        <v>0.23572900484828332</v>
      </c>
      <c r="AD128">
        <v>0.23572900484828332</v>
      </c>
      <c r="AE128">
        <v>0.23572900484828332</v>
      </c>
      <c r="AF128">
        <v>0.23572900484828332</v>
      </c>
      <c r="AG128">
        <v>0.23572900484828332</v>
      </c>
      <c r="AH128">
        <v>0.23572900484828332</v>
      </c>
      <c r="AI128">
        <v>0.23572900484828332</v>
      </c>
      <c r="AJ128">
        <v>0.23572900484828332</v>
      </c>
      <c r="AK128">
        <v>0.23572900484828332</v>
      </c>
      <c r="AL128">
        <v>0.23572900484828332</v>
      </c>
      <c r="AM128">
        <v>0.23572900484828332</v>
      </c>
      <c r="AN128">
        <v>0.23572900484828332</v>
      </c>
      <c r="AO128">
        <v>0.23572900484828332</v>
      </c>
      <c r="AP128">
        <v>0.23572900484828332</v>
      </c>
      <c r="AQ128">
        <v>0.23572900484828332</v>
      </c>
      <c r="AR128">
        <v>0.23572900484828332</v>
      </c>
      <c r="AS128">
        <v>0.23572900484828332</v>
      </c>
      <c r="AT128">
        <v>0.23572900484828332</v>
      </c>
      <c r="AU128">
        <v>0.23572900484828332</v>
      </c>
      <c r="AV128">
        <v>0.23572900484828332</v>
      </c>
      <c r="AW128">
        <v>0.23572900484828332</v>
      </c>
      <c r="AX128">
        <v>0.23572900484828332</v>
      </c>
      <c r="AY128">
        <v>0.23572900484828332</v>
      </c>
      <c r="AZ128">
        <v>0.23572900484828332</v>
      </c>
      <c r="BA128">
        <v>0.23572900484828332</v>
      </c>
      <c r="BB128">
        <v>0.23572900484828332</v>
      </c>
      <c r="BC128">
        <v>0.23572900484828332</v>
      </c>
      <c r="BD128">
        <v>0.23572900484828332</v>
      </c>
      <c r="BE128">
        <v>0.23572900484828332</v>
      </c>
      <c r="BF128">
        <v>0.23572900484828332</v>
      </c>
      <c r="BG128">
        <v>0.23572900484828332</v>
      </c>
      <c r="BH128">
        <v>0.23572900484828332</v>
      </c>
      <c r="BI128">
        <v>0.23377218523933327</v>
      </c>
      <c r="BJ128">
        <v>0.21533535327742886</v>
      </c>
      <c r="BK128">
        <v>0.17314922566676733</v>
      </c>
      <c r="BL128">
        <v>0.11219086621060143</v>
      </c>
      <c r="BM128">
        <v>5.9413443797020266E-2</v>
      </c>
      <c r="BN128">
        <v>3.2821262170803632E-2</v>
      </c>
      <c r="BO128">
        <v>1.5371911665679628E-2</v>
      </c>
      <c r="BP128">
        <v>4.7269928410247292E-3</v>
      </c>
      <c r="BQ128">
        <v>0</v>
      </c>
      <c r="BR128">
        <v>0</v>
      </c>
      <c r="BS128">
        <v>0</v>
      </c>
      <c r="BT128">
        <v>1.2407026068174398E-2</v>
      </c>
      <c r="BU128">
        <v>1.4558972240242274E-3</v>
      </c>
    </row>
    <row r="129" spans="1:73" x14ac:dyDescent="0.25">
      <c r="A129">
        <v>1254</v>
      </c>
      <c r="B129">
        <v>570.78050907716158</v>
      </c>
      <c r="C129">
        <v>2.884957640825238E-3</v>
      </c>
      <c r="D129">
        <v>20</v>
      </c>
      <c r="E129">
        <v>607</v>
      </c>
      <c r="F129">
        <v>-647</v>
      </c>
      <c r="G129">
        <v>0</v>
      </c>
      <c r="H129">
        <v>0</v>
      </c>
      <c r="I129">
        <v>0</v>
      </c>
      <c r="J129">
        <v>9.313830255299675E-4</v>
      </c>
      <c r="K129">
        <v>1.3426646313434102E-2</v>
      </c>
      <c r="L129">
        <v>4.0485337108202596E-2</v>
      </c>
      <c r="M129">
        <v>6.4684549193110022E-2</v>
      </c>
      <c r="N129">
        <v>9.850538766869861E-2</v>
      </c>
      <c r="O129">
        <v>0.15977062874518927</v>
      </c>
      <c r="P129">
        <v>0.21543909450702223</v>
      </c>
      <c r="Q129">
        <v>0.23665714288015852</v>
      </c>
      <c r="R129">
        <v>0.23861396248910857</v>
      </c>
      <c r="S129">
        <v>0.23861396248910857</v>
      </c>
      <c r="T129">
        <v>0.23861396248910857</v>
      </c>
      <c r="U129">
        <v>0.23861396248910857</v>
      </c>
      <c r="V129">
        <v>0.23861396248910857</v>
      </c>
      <c r="W129">
        <v>0.23861396248910857</v>
      </c>
      <c r="X129">
        <v>0.23861396248910857</v>
      </c>
      <c r="Y129">
        <v>0.23861396248910857</v>
      </c>
      <c r="Z129">
        <v>0.23861396248910857</v>
      </c>
      <c r="AA129">
        <v>0.23861396248910857</v>
      </c>
      <c r="AB129">
        <v>0.23861396248910857</v>
      </c>
      <c r="AC129">
        <v>0.23861396248910857</v>
      </c>
      <c r="AD129">
        <v>0.23861396248910857</v>
      </c>
      <c r="AE129">
        <v>0.23861396248910857</v>
      </c>
      <c r="AF129">
        <v>0.23861396248910857</v>
      </c>
      <c r="AG129">
        <v>0.23861396248910857</v>
      </c>
      <c r="AH129">
        <v>0.23861396248910857</v>
      </c>
      <c r="AI129">
        <v>0.23861396248910857</v>
      </c>
      <c r="AJ129">
        <v>0.23861396248910857</v>
      </c>
      <c r="AK129">
        <v>0.23861396248910857</v>
      </c>
      <c r="AL129">
        <v>0.23861396248910857</v>
      </c>
      <c r="AM129">
        <v>0.23861396248910857</v>
      </c>
      <c r="AN129">
        <v>0.23861396248910857</v>
      </c>
      <c r="AO129">
        <v>0.23861396248910857</v>
      </c>
      <c r="AP129">
        <v>0.23861396248910857</v>
      </c>
      <c r="AQ129">
        <v>0.23861396248910857</v>
      </c>
      <c r="AR129">
        <v>0.23861396248910857</v>
      </c>
      <c r="AS129">
        <v>0.23861396248910857</v>
      </c>
      <c r="AT129">
        <v>0.23861396248910857</v>
      </c>
      <c r="AU129">
        <v>0.23861396248910857</v>
      </c>
      <c r="AV129">
        <v>0.23861396248910857</v>
      </c>
      <c r="AW129">
        <v>0.23861396248910857</v>
      </c>
      <c r="AX129">
        <v>0.23861396248910857</v>
      </c>
      <c r="AY129">
        <v>0.23861396248910857</v>
      </c>
      <c r="AZ129">
        <v>0.23861396248910857</v>
      </c>
      <c r="BA129">
        <v>0.23861396248910857</v>
      </c>
      <c r="BB129">
        <v>0.23861396248910857</v>
      </c>
      <c r="BC129">
        <v>0.23861396248910857</v>
      </c>
      <c r="BD129">
        <v>0.23861396248910857</v>
      </c>
      <c r="BE129">
        <v>0.23861396248910857</v>
      </c>
      <c r="BF129">
        <v>0.23861396248910857</v>
      </c>
      <c r="BG129">
        <v>0.23861396248910857</v>
      </c>
      <c r="BH129">
        <v>0.23861396248910857</v>
      </c>
      <c r="BI129">
        <v>0.23665714288015852</v>
      </c>
      <c r="BJ129">
        <v>0.21533535327742886</v>
      </c>
      <c r="BK129">
        <v>0.17314922566676733</v>
      </c>
      <c r="BL129">
        <v>0.11219086621060143</v>
      </c>
      <c r="BM129">
        <v>5.9413443797020266E-2</v>
      </c>
      <c r="BN129">
        <v>3.2821262170803632E-2</v>
      </c>
      <c r="BO129">
        <v>1.5371911665679628E-2</v>
      </c>
      <c r="BP129">
        <v>4.7269928410247292E-3</v>
      </c>
      <c r="BQ129">
        <v>0</v>
      </c>
      <c r="BR129">
        <v>0</v>
      </c>
      <c r="BS129">
        <v>0</v>
      </c>
      <c r="BT129">
        <v>1.7171557888489453E-2</v>
      </c>
      <c r="BU129">
        <v>4.306174887958869E-4</v>
      </c>
    </row>
    <row r="130" spans="1:73" x14ac:dyDescent="0.25">
      <c r="A130">
        <v>1254</v>
      </c>
      <c r="B130">
        <v>603.30708001367486</v>
      </c>
      <c r="C130">
        <v>3.0493602051399433E-3</v>
      </c>
      <c r="D130">
        <v>30</v>
      </c>
      <c r="E130">
        <v>597</v>
      </c>
      <c r="F130">
        <v>-657</v>
      </c>
      <c r="G130">
        <v>0</v>
      </c>
      <c r="H130">
        <v>0</v>
      </c>
      <c r="I130">
        <v>0</v>
      </c>
      <c r="J130">
        <v>9.313830255299675E-4</v>
      </c>
      <c r="K130">
        <v>1.3426646313434102E-2</v>
      </c>
      <c r="L130">
        <v>4.0485337108202596E-2</v>
      </c>
      <c r="M130">
        <v>6.4684549193110022E-2</v>
      </c>
      <c r="N130">
        <v>9.850538766869861E-2</v>
      </c>
      <c r="O130">
        <v>0.1628199889503292</v>
      </c>
      <c r="P130">
        <v>0.21848845471216216</v>
      </c>
      <c r="Q130">
        <v>0.23970650308529845</v>
      </c>
      <c r="R130">
        <v>0.24166332269424851</v>
      </c>
      <c r="S130">
        <v>0.24166332269424851</v>
      </c>
      <c r="T130">
        <v>0.24166332269424851</v>
      </c>
      <c r="U130">
        <v>0.24166332269424851</v>
      </c>
      <c r="V130">
        <v>0.24166332269424851</v>
      </c>
      <c r="W130">
        <v>0.24166332269424851</v>
      </c>
      <c r="X130">
        <v>0.24166332269424851</v>
      </c>
      <c r="Y130">
        <v>0.24166332269424851</v>
      </c>
      <c r="Z130">
        <v>0.24166332269424851</v>
      </c>
      <c r="AA130">
        <v>0.24166332269424851</v>
      </c>
      <c r="AB130">
        <v>0.24166332269424851</v>
      </c>
      <c r="AC130">
        <v>0.24166332269424851</v>
      </c>
      <c r="AD130">
        <v>0.24166332269424851</v>
      </c>
      <c r="AE130">
        <v>0.24166332269424851</v>
      </c>
      <c r="AF130">
        <v>0.24166332269424851</v>
      </c>
      <c r="AG130">
        <v>0.24166332269424851</v>
      </c>
      <c r="AH130">
        <v>0.24166332269424851</v>
      </c>
      <c r="AI130">
        <v>0.24166332269424851</v>
      </c>
      <c r="AJ130">
        <v>0.24166332269424851</v>
      </c>
      <c r="AK130">
        <v>0.24166332269424851</v>
      </c>
      <c r="AL130">
        <v>0.24166332269424851</v>
      </c>
      <c r="AM130">
        <v>0.24166332269424851</v>
      </c>
      <c r="AN130">
        <v>0.24166332269424851</v>
      </c>
      <c r="AO130">
        <v>0.24166332269424851</v>
      </c>
      <c r="AP130">
        <v>0.24166332269424851</v>
      </c>
      <c r="AQ130">
        <v>0.24166332269424851</v>
      </c>
      <c r="AR130">
        <v>0.24166332269424851</v>
      </c>
      <c r="AS130">
        <v>0.24166332269424851</v>
      </c>
      <c r="AT130">
        <v>0.24166332269424851</v>
      </c>
      <c r="AU130">
        <v>0.24166332269424851</v>
      </c>
      <c r="AV130">
        <v>0.24166332269424851</v>
      </c>
      <c r="AW130">
        <v>0.24166332269424851</v>
      </c>
      <c r="AX130">
        <v>0.24166332269424851</v>
      </c>
      <c r="AY130">
        <v>0.24166332269424851</v>
      </c>
      <c r="AZ130">
        <v>0.24166332269424851</v>
      </c>
      <c r="BA130">
        <v>0.24166332269424851</v>
      </c>
      <c r="BB130">
        <v>0.24166332269424851</v>
      </c>
      <c r="BC130">
        <v>0.24166332269424851</v>
      </c>
      <c r="BD130">
        <v>0.24166332269424851</v>
      </c>
      <c r="BE130">
        <v>0.24166332269424851</v>
      </c>
      <c r="BF130">
        <v>0.24166332269424851</v>
      </c>
      <c r="BG130">
        <v>0.24166332269424851</v>
      </c>
      <c r="BH130">
        <v>0.24166332269424851</v>
      </c>
      <c r="BI130">
        <v>0.23970650308529845</v>
      </c>
      <c r="BJ130">
        <v>0.21533535327742886</v>
      </c>
      <c r="BK130">
        <v>0.17314922566676733</v>
      </c>
      <c r="BL130">
        <v>0.11219086621060143</v>
      </c>
      <c r="BM130">
        <v>5.9413443797020266E-2</v>
      </c>
      <c r="BN130">
        <v>3.2821262170803632E-2</v>
      </c>
      <c r="BO130">
        <v>1.5371911665679628E-2</v>
      </c>
      <c r="BP130">
        <v>4.7269928410247292E-3</v>
      </c>
      <c r="BQ130">
        <v>0</v>
      </c>
      <c r="BR130">
        <v>0</v>
      </c>
      <c r="BS130">
        <v>0</v>
      </c>
      <c r="BT130">
        <v>2.8258365604050178E-2</v>
      </c>
      <c r="BU130">
        <v>0</v>
      </c>
    </row>
    <row r="131" spans="1:73" x14ac:dyDescent="0.25">
      <c r="A131">
        <v>1254</v>
      </c>
      <c r="B131">
        <v>529.95433704493212</v>
      </c>
      <c r="C131">
        <v>2.6786055053249287E-3</v>
      </c>
      <c r="D131">
        <v>40</v>
      </c>
      <c r="E131">
        <v>587</v>
      </c>
      <c r="F131">
        <v>-667</v>
      </c>
      <c r="G131">
        <v>0</v>
      </c>
      <c r="H131">
        <v>0</v>
      </c>
      <c r="I131">
        <v>0</v>
      </c>
      <c r="J131">
        <v>9.313830255299675E-4</v>
      </c>
      <c r="K131">
        <v>1.3426646313434102E-2</v>
      </c>
      <c r="L131">
        <v>4.0485337108202596E-2</v>
      </c>
      <c r="M131">
        <v>6.4684549193110022E-2</v>
      </c>
      <c r="N131">
        <v>9.850538766869861E-2</v>
      </c>
      <c r="O131">
        <v>0.16549859445565412</v>
      </c>
      <c r="P131">
        <v>0.22116706021748708</v>
      </c>
      <c r="Q131">
        <v>0.24238510859062337</v>
      </c>
      <c r="R131">
        <v>0.24434192819957343</v>
      </c>
      <c r="S131">
        <v>0.24434192819957343</v>
      </c>
      <c r="T131">
        <v>0.24434192819957343</v>
      </c>
      <c r="U131">
        <v>0.24434192819957343</v>
      </c>
      <c r="V131">
        <v>0.24434192819957343</v>
      </c>
      <c r="W131">
        <v>0.24434192819957343</v>
      </c>
      <c r="X131">
        <v>0.24434192819957343</v>
      </c>
      <c r="Y131">
        <v>0.24434192819957343</v>
      </c>
      <c r="Z131">
        <v>0.24434192819957343</v>
      </c>
      <c r="AA131">
        <v>0.24434192819957343</v>
      </c>
      <c r="AB131">
        <v>0.24434192819957343</v>
      </c>
      <c r="AC131">
        <v>0.24434192819957343</v>
      </c>
      <c r="AD131">
        <v>0.24434192819957343</v>
      </c>
      <c r="AE131">
        <v>0.24434192819957343</v>
      </c>
      <c r="AF131">
        <v>0.24434192819957343</v>
      </c>
      <c r="AG131">
        <v>0.24434192819957343</v>
      </c>
      <c r="AH131">
        <v>0.24434192819957343</v>
      </c>
      <c r="AI131">
        <v>0.24434192819957343</v>
      </c>
      <c r="AJ131">
        <v>0.24434192819957343</v>
      </c>
      <c r="AK131">
        <v>0.24434192819957343</v>
      </c>
      <c r="AL131">
        <v>0.24434192819957343</v>
      </c>
      <c r="AM131">
        <v>0.24434192819957343</v>
      </c>
      <c r="AN131">
        <v>0.24434192819957343</v>
      </c>
      <c r="AO131">
        <v>0.24434192819957343</v>
      </c>
      <c r="AP131">
        <v>0.24434192819957343</v>
      </c>
      <c r="AQ131">
        <v>0.24434192819957343</v>
      </c>
      <c r="AR131">
        <v>0.24434192819957343</v>
      </c>
      <c r="AS131">
        <v>0.24434192819957343</v>
      </c>
      <c r="AT131">
        <v>0.24434192819957343</v>
      </c>
      <c r="AU131">
        <v>0.24434192819957343</v>
      </c>
      <c r="AV131">
        <v>0.24434192819957343</v>
      </c>
      <c r="AW131">
        <v>0.24434192819957343</v>
      </c>
      <c r="AX131">
        <v>0.24434192819957343</v>
      </c>
      <c r="AY131">
        <v>0.24434192819957343</v>
      </c>
      <c r="AZ131">
        <v>0.24434192819957343</v>
      </c>
      <c r="BA131">
        <v>0.24434192819957343</v>
      </c>
      <c r="BB131">
        <v>0.24434192819957343</v>
      </c>
      <c r="BC131">
        <v>0.24434192819957343</v>
      </c>
      <c r="BD131">
        <v>0.24434192819957343</v>
      </c>
      <c r="BE131">
        <v>0.24434192819957343</v>
      </c>
      <c r="BF131">
        <v>0.24434192819957343</v>
      </c>
      <c r="BG131">
        <v>0.24434192819957343</v>
      </c>
      <c r="BH131">
        <v>0.24434192819957343</v>
      </c>
      <c r="BI131">
        <v>0.23970650308529845</v>
      </c>
      <c r="BJ131">
        <v>0.21533535327742886</v>
      </c>
      <c r="BK131">
        <v>0.17314922566676733</v>
      </c>
      <c r="BL131">
        <v>0.11219086621060143</v>
      </c>
      <c r="BM131">
        <v>5.9413443797020266E-2</v>
      </c>
      <c r="BN131">
        <v>3.2821262170803632E-2</v>
      </c>
      <c r="BO131">
        <v>1.5371911665679628E-2</v>
      </c>
      <c r="BP131">
        <v>4.7269928410247292E-3</v>
      </c>
      <c r="BQ131">
        <v>0</v>
      </c>
      <c r="BR131">
        <v>0</v>
      </c>
      <c r="BS131">
        <v>0</v>
      </c>
      <c r="BT131">
        <v>4.9092372251442751E-2</v>
      </c>
      <c r="BU131">
        <v>0</v>
      </c>
    </row>
    <row r="132" spans="1:73" x14ac:dyDescent="0.25">
      <c r="A132">
        <v>1254</v>
      </c>
      <c r="B132">
        <v>492.78207365642697</v>
      </c>
      <c r="C132">
        <v>2.4907217153496497E-3</v>
      </c>
      <c r="D132">
        <v>30</v>
      </c>
      <c r="E132">
        <v>597</v>
      </c>
      <c r="F132">
        <v>-657</v>
      </c>
      <c r="G132">
        <v>0</v>
      </c>
      <c r="H132">
        <v>0</v>
      </c>
      <c r="I132">
        <v>0</v>
      </c>
      <c r="J132">
        <v>9.313830255299675E-4</v>
      </c>
      <c r="K132">
        <v>1.3426646313434102E-2</v>
      </c>
      <c r="L132">
        <v>4.0485337108202596E-2</v>
      </c>
      <c r="M132">
        <v>6.4684549193110022E-2</v>
      </c>
      <c r="N132">
        <v>9.850538766869861E-2</v>
      </c>
      <c r="O132">
        <v>0.16798931617100377</v>
      </c>
      <c r="P132">
        <v>0.22365778193283672</v>
      </c>
      <c r="Q132">
        <v>0.24487583030597301</v>
      </c>
      <c r="R132">
        <v>0.24683264991492307</v>
      </c>
      <c r="S132">
        <v>0.24683264991492307</v>
      </c>
      <c r="T132">
        <v>0.24683264991492307</v>
      </c>
      <c r="U132">
        <v>0.24683264991492307</v>
      </c>
      <c r="V132">
        <v>0.24683264991492307</v>
      </c>
      <c r="W132">
        <v>0.24683264991492307</v>
      </c>
      <c r="X132">
        <v>0.24683264991492307</v>
      </c>
      <c r="Y132">
        <v>0.24683264991492307</v>
      </c>
      <c r="Z132">
        <v>0.24683264991492307</v>
      </c>
      <c r="AA132">
        <v>0.24683264991492307</v>
      </c>
      <c r="AB132">
        <v>0.24683264991492307</v>
      </c>
      <c r="AC132">
        <v>0.24683264991492307</v>
      </c>
      <c r="AD132">
        <v>0.24683264991492307</v>
      </c>
      <c r="AE132">
        <v>0.24683264991492307</v>
      </c>
      <c r="AF132">
        <v>0.24683264991492307</v>
      </c>
      <c r="AG132">
        <v>0.24683264991492307</v>
      </c>
      <c r="AH132">
        <v>0.24683264991492307</v>
      </c>
      <c r="AI132">
        <v>0.24683264991492307</v>
      </c>
      <c r="AJ132">
        <v>0.24683264991492307</v>
      </c>
      <c r="AK132">
        <v>0.24683264991492307</v>
      </c>
      <c r="AL132">
        <v>0.24683264991492307</v>
      </c>
      <c r="AM132">
        <v>0.24683264991492307</v>
      </c>
      <c r="AN132">
        <v>0.24683264991492307</v>
      </c>
      <c r="AO132">
        <v>0.24683264991492307</v>
      </c>
      <c r="AP132">
        <v>0.24683264991492307</v>
      </c>
      <c r="AQ132">
        <v>0.24683264991492307</v>
      </c>
      <c r="AR132">
        <v>0.24683264991492307</v>
      </c>
      <c r="AS132">
        <v>0.24683264991492307</v>
      </c>
      <c r="AT132">
        <v>0.24683264991492307</v>
      </c>
      <c r="AU132">
        <v>0.24683264991492307</v>
      </c>
      <c r="AV132">
        <v>0.24683264991492307</v>
      </c>
      <c r="AW132">
        <v>0.24683264991492307</v>
      </c>
      <c r="AX132">
        <v>0.24683264991492307</v>
      </c>
      <c r="AY132">
        <v>0.24683264991492307</v>
      </c>
      <c r="AZ132">
        <v>0.24683264991492307</v>
      </c>
      <c r="BA132">
        <v>0.24683264991492307</v>
      </c>
      <c r="BB132">
        <v>0.24683264991492307</v>
      </c>
      <c r="BC132">
        <v>0.24683264991492307</v>
      </c>
      <c r="BD132">
        <v>0.24683264991492307</v>
      </c>
      <c r="BE132">
        <v>0.24683264991492307</v>
      </c>
      <c r="BF132">
        <v>0.24683264991492307</v>
      </c>
      <c r="BG132">
        <v>0.24683264991492307</v>
      </c>
      <c r="BH132">
        <v>0.24683264991492307</v>
      </c>
      <c r="BI132">
        <v>0.24219722480064809</v>
      </c>
      <c r="BJ132">
        <v>0.21533535327742886</v>
      </c>
      <c r="BK132">
        <v>0.17314922566676733</v>
      </c>
      <c r="BL132">
        <v>0.11219086621060143</v>
      </c>
      <c r="BM132">
        <v>5.9413443797020266E-2</v>
      </c>
      <c r="BN132">
        <v>3.2821262170803632E-2</v>
      </c>
      <c r="BO132">
        <v>1.5371911665679628E-2</v>
      </c>
      <c r="BP132">
        <v>4.7269928410247292E-3</v>
      </c>
      <c r="BQ132">
        <v>0</v>
      </c>
      <c r="BR132">
        <v>0</v>
      </c>
      <c r="BS132">
        <v>0</v>
      </c>
      <c r="BT132">
        <v>2.8258365604050178E-2</v>
      </c>
      <c r="BU132">
        <v>0</v>
      </c>
    </row>
    <row r="133" spans="1:73" x14ac:dyDescent="0.25">
      <c r="A133">
        <v>1254</v>
      </c>
      <c r="B133">
        <v>417.29137019968664</v>
      </c>
      <c r="C133">
        <v>2.1091608906800862E-3</v>
      </c>
      <c r="D133">
        <v>20</v>
      </c>
      <c r="E133">
        <v>607</v>
      </c>
      <c r="F133">
        <v>-647</v>
      </c>
      <c r="G133">
        <v>0</v>
      </c>
      <c r="H133">
        <v>0</v>
      </c>
      <c r="I133">
        <v>0</v>
      </c>
      <c r="J133">
        <v>9.313830255299675E-4</v>
      </c>
      <c r="K133">
        <v>1.3426646313434102E-2</v>
      </c>
      <c r="L133">
        <v>4.0485337108202596E-2</v>
      </c>
      <c r="M133">
        <v>6.4684549193110022E-2</v>
      </c>
      <c r="N133">
        <v>9.850538766869861E-2</v>
      </c>
      <c r="O133">
        <v>0.17009847706168385</v>
      </c>
      <c r="P133">
        <v>0.22576694282351681</v>
      </c>
      <c r="Q133">
        <v>0.2469849911966531</v>
      </c>
      <c r="R133">
        <v>0.24894181080560315</v>
      </c>
      <c r="S133">
        <v>0.24894181080560315</v>
      </c>
      <c r="T133">
        <v>0.24894181080560315</v>
      </c>
      <c r="U133">
        <v>0.24894181080560315</v>
      </c>
      <c r="V133">
        <v>0.24894181080560315</v>
      </c>
      <c r="W133">
        <v>0.24894181080560315</v>
      </c>
      <c r="X133">
        <v>0.24894181080560315</v>
      </c>
      <c r="Y133">
        <v>0.24894181080560315</v>
      </c>
      <c r="Z133">
        <v>0.24894181080560315</v>
      </c>
      <c r="AA133">
        <v>0.24894181080560315</v>
      </c>
      <c r="AB133">
        <v>0.24894181080560315</v>
      </c>
      <c r="AC133">
        <v>0.24894181080560315</v>
      </c>
      <c r="AD133">
        <v>0.24894181080560315</v>
      </c>
      <c r="AE133">
        <v>0.24894181080560315</v>
      </c>
      <c r="AF133">
        <v>0.24894181080560315</v>
      </c>
      <c r="AG133">
        <v>0.24894181080560315</v>
      </c>
      <c r="AH133">
        <v>0.24894181080560315</v>
      </c>
      <c r="AI133">
        <v>0.24894181080560315</v>
      </c>
      <c r="AJ133">
        <v>0.24894181080560315</v>
      </c>
      <c r="AK133">
        <v>0.24894181080560315</v>
      </c>
      <c r="AL133">
        <v>0.24894181080560315</v>
      </c>
      <c r="AM133">
        <v>0.24894181080560315</v>
      </c>
      <c r="AN133">
        <v>0.24894181080560315</v>
      </c>
      <c r="AO133">
        <v>0.24894181080560315</v>
      </c>
      <c r="AP133">
        <v>0.24894181080560315</v>
      </c>
      <c r="AQ133">
        <v>0.24894181080560315</v>
      </c>
      <c r="AR133">
        <v>0.24894181080560315</v>
      </c>
      <c r="AS133">
        <v>0.24894181080560315</v>
      </c>
      <c r="AT133">
        <v>0.24894181080560315</v>
      </c>
      <c r="AU133">
        <v>0.24894181080560315</v>
      </c>
      <c r="AV133">
        <v>0.24894181080560315</v>
      </c>
      <c r="AW133">
        <v>0.24894181080560315</v>
      </c>
      <c r="AX133">
        <v>0.24894181080560315</v>
      </c>
      <c r="AY133">
        <v>0.24894181080560315</v>
      </c>
      <c r="AZ133">
        <v>0.24894181080560315</v>
      </c>
      <c r="BA133">
        <v>0.24894181080560315</v>
      </c>
      <c r="BB133">
        <v>0.24894181080560315</v>
      </c>
      <c r="BC133">
        <v>0.24894181080560315</v>
      </c>
      <c r="BD133">
        <v>0.24894181080560315</v>
      </c>
      <c r="BE133">
        <v>0.24894181080560315</v>
      </c>
      <c r="BF133">
        <v>0.24894181080560315</v>
      </c>
      <c r="BG133">
        <v>0.24894181080560315</v>
      </c>
      <c r="BH133">
        <v>0.24894181080560315</v>
      </c>
      <c r="BI133">
        <v>0.24430638569132818</v>
      </c>
      <c r="BJ133">
        <v>0.21533535327742886</v>
      </c>
      <c r="BK133">
        <v>0.17314922566676733</v>
      </c>
      <c r="BL133">
        <v>0.11219086621060143</v>
      </c>
      <c r="BM133">
        <v>5.9413443797020266E-2</v>
      </c>
      <c r="BN133">
        <v>3.2821262170803632E-2</v>
      </c>
      <c r="BO133">
        <v>1.5371911665679628E-2</v>
      </c>
      <c r="BP133">
        <v>4.7269928410247292E-3</v>
      </c>
      <c r="BQ133">
        <v>0</v>
      </c>
      <c r="BR133">
        <v>0</v>
      </c>
      <c r="BS133">
        <v>0</v>
      </c>
      <c r="BT133">
        <v>1.7171557888489453E-2</v>
      </c>
      <c r="BU133">
        <v>1.0200710955066139E-3</v>
      </c>
    </row>
    <row r="134" spans="1:73" x14ac:dyDescent="0.25">
      <c r="A134">
        <v>1267</v>
      </c>
      <c r="B134">
        <v>359.8607819776833</v>
      </c>
      <c r="C134">
        <v>1.8188832591330036E-3</v>
      </c>
      <c r="D134">
        <v>10</v>
      </c>
      <c r="E134">
        <v>623.5</v>
      </c>
      <c r="F134">
        <v>-643.5</v>
      </c>
      <c r="G134">
        <v>0</v>
      </c>
      <c r="H134">
        <v>0</v>
      </c>
      <c r="I134">
        <v>0</v>
      </c>
      <c r="J134">
        <v>9.313830255299675E-4</v>
      </c>
      <c r="K134">
        <v>1.3426646313434102E-2</v>
      </c>
      <c r="L134">
        <v>4.0485337108202596E-2</v>
      </c>
      <c r="M134">
        <v>6.4684549193110022E-2</v>
      </c>
      <c r="N134">
        <v>9.850538766869861E-2</v>
      </c>
      <c r="O134">
        <v>0.17191736032081686</v>
      </c>
      <c r="P134">
        <v>0.22758582608264982</v>
      </c>
      <c r="Q134">
        <v>0.24880387445578611</v>
      </c>
      <c r="R134">
        <v>0.25076069406473617</v>
      </c>
      <c r="S134">
        <v>0.25076069406473617</v>
      </c>
      <c r="T134">
        <v>0.25076069406473617</v>
      </c>
      <c r="U134">
        <v>0.25076069406473617</v>
      </c>
      <c r="V134">
        <v>0.25076069406473617</v>
      </c>
      <c r="W134">
        <v>0.25076069406473617</v>
      </c>
      <c r="X134">
        <v>0.25076069406473617</v>
      </c>
      <c r="Y134">
        <v>0.25076069406473617</v>
      </c>
      <c r="Z134">
        <v>0.25076069406473617</v>
      </c>
      <c r="AA134">
        <v>0.25076069406473617</v>
      </c>
      <c r="AB134">
        <v>0.25076069406473617</v>
      </c>
      <c r="AC134">
        <v>0.25076069406473617</v>
      </c>
      <c r="AD134">
        <v>0.25076069406473617</v>
      </c>
      <c r="AE134">
        <v>0.25076069406473617</v>
      </c>
      <c r="AF134">
        <v>0.25076069406473617</v>
      </c>
      <c r="AG134">
        <v>0.25076069406473617</v>
      </c>
      <c r="AH134">
        <v>0.25076069406473617</v>
      </c>
      <c r="AI134">
        <v>0.25076069406473617</v>
      </c>
      <c r="AJ134">
        <v>0.25076069406473617</v>
      </c>
      <c r="AK134">
        <v>0.25076069406473617</v>
      </c>
      <c r="AL134">
        <v>0.25076069406473617</v>
      </c>
      <c r="AM134">
        <v>0.25076069406473617</v>
      </c>
      <c r="AN134">
        <v>0.25076069406473617</v>
      </c>
      <c r="AO134">
        <v>0.25076069406473617</v>
      </c>
      <c r="AP134">
        <v>0.25076069406473617</v>
      </c>
      <c r="AQ134">
        <v>0.25076069406473617</v>
      </c>
      <c r="AR134">
        <v>0.25076069406473617</v>
      </c>
      <c r="AS134">
        <v>0.25076069406473617</v>
      </c>
      <c r="AT134">
        <v>0.25076069406473617</v>
      </c>
      <c r="AU134">
        <v>0.25076069406473617</v>
      </c>
      <c r="AV134">
        <v>0.25076069406473617</v>
      </c>
      <c r="AW134">
        <v>0.25076069406473617</v>
      </c>
      <c r="AX134">
        <v>0.25076069406473617</v>
      </c>
      <c r="AY134">
        <v>0.25076069406473617</v>
      </c>
      <c r="AZ134">
        <v>0.25076069406473617</v>
      </c>
      <c r="BA134">
        <v>0.25076069406473617</v>
      </c>
      <c r="BB134">
        <v>0.25076069406473617</v>
      </c>
      <c r="BC134">
        <v>0.25076069406473617</v>
      </c>
      <c r="BD134">
        <v>0.25076069406473617</v>
      </c>
      <c r="BE134">
        <v>0.25076069406473617</v>
      </c>
      <c r="BF134">
        <v>0.25076069406473617</v>
      </c>
      <c r="BG134">
        <v>0.25076069406473617</v>
      </c>
      <c r="BH134">
        <v>0.25076069406473617</v>
      </c>
      <c r="BI134">
        <v>0.24612526895046119</v>
      </c>
      <c r="BJ134">
        <v>0.21715423653656188</v>
      </c>
      <c r="BK134">
        <v>0.17314922566676733</v>
      </c>
      <c r="BL134">
        <v>0.11219086621060143</v>
      </c>
      <c r="BM134">
        <v>5.9413443797020266E-2</v>
      </c>
      <c r="BN134">
        <v>3.2821262170803632E-2</v>
      </c>
      <c r="BO134">
        <v>1.5371911665679628E-2</v>
      </c>
      <c r="BP134">
        <v>4.7269928410247292E-3</v>
      </c>
      <c r="BQ134">
        <v>0</v>
      </c>
      <c r="BR134">
        <v>0</v>
      </c>
      <c r="BS134">
        <v>0</v>
      </c>
      <c r="BT134">
        <v>1.4392247659972351E-2</v>
      </c>
      <c r="BU134">
        <v>3.8825154961629471E-3</v>
      </c>
    </row>
    <row r="135" spans="1:73" x14ac:dyDescent="0.25">
      <c r="A135">
        <v>1261</v>
      </c>
      <c r="B135">
        <v>254.91143816273691</v>
      </c>
      <c r="C135">
        <v>1.2884264433807445E-3</v>
      </c>
      <c r="D135">
        <v>0</v>
      </c>
      <c r="E135">
        <v>630.5</v>
      </c>
      <c r="F135">
        <v>-630.5</v>
      </c>
      <c r="G135">
        <v>0</v>
      </c>
      <c r="H135">
        <v>0</v>
      </c>
      <c r="I135">
        <v>0</v>
      </c>
      <c r="J135">
        <v>9.313830255299675E-4</v>
      </c>
      <c r="K135">
        <v>1.3426646313434102E-2</v>
      </c>
      <c r="L135">
        <v>4.0485337108202596E-2</v>
      </c>
      <c r="M135">
        <v>6.4684549193110022E-2</v>
      </c>
      <c r="N135">
        <v>9.850538766869861E-2</v>
      </c>
      <c r="O135">
        <v>0.17191736032081686</v>
      </c>
      <c r="P135">
        <v>0.22887425252603058</v>
      </c>
      <c r="Q135">
        <v>0.25009230089916684</v>
      </c>
      <c r="R135">
        <v>0.2520491205081169</v>
      </c>
      <c r="S135">
        <v>0.2520491205081169</v>
      </c>
      <c r="T135">
        <v>0.2520491205081169</v>
      </c>
      <c r="U135">
        <v>0.2520491205081169</v>
      </c>
      <c r="V135">
        <v>0.2520491205081169</v>
      </c>
      <c r="W135">
        <v>0.2520491205081169</v>
      </c>
      <c r="X135">
        <v>0.2520491205081169</v>
      </c>
      <c r="Y135">
        <v>0.2520491205081169</v>
      </c>
      <c r="Z135">
        <v>0.2520491205081169</v>
      </c>
      <c r="AA135">
        <v>0.2520491205081169</v>
      </c>
      <c r="AB135">
        <v>0.2520491205081169</v>
      </c>
      <c r="AC135">
        <v>0.2520491205081169</v>
      </c>
      <c r="AD135">
        <v>0.2520491205081169</v>
      </c>
      <c r="AE135">
        <v>0.2520491205081169</v>
      </c>
      <c r="AF135">
        <v>0.2520491205081169</v>
      </c>
      <c r="AG135">
        <v>0.2520491205081169</v>
      </c>
      <c r="AH135">
        <v>0.2520491205081169</v>
      </c>
      <c r="AI135">
        <v>0.2520491205081169</v>
      </c>
      <c r="AJ135">
        <v>0.2520491205081169</v>
      </c>
      <c r="AK135">
        <v>0.2520491205081169</v>
      </c>
      <c r="AL135">
        <v>0.2520491205081169</v>
      </c>
      <c r="AM135">
        <v>0.2520491205081169</v>
      </c>
      <c r="AN135">
        <v>0.2520491205081169</v>
      </c>
      <c r="AO135">
        <v>0.2520491205081169</v>
      </c>
      <c r="AP135">
        <v>0.2520491205081169</v>
      </c>
      <c r="AQ135">
        <v>0.2520491205081169</v>
      </c>
      <c r="AR135">
        <v>0.2520491205081169</v>
      </c>
      <c r="AS135">
        <v>0.2520491205081169</v>
      </c>
      <c r="AT135">
        <v>0.2520491205081169</v>
      </c>
      <c r="AU135">
        <v>0.2520491205081169</v>
      </c>
      <c r="AV135">
        <v>0.2520491205081169</v>
      </c>
      <c r="AW135">
        <v>0.2520491205081169</v>
      </c>
      <c r="AX135">
        <v>0.2520491205081169</v>
      </c>
      <c r="AY135">
        <v>0.2520491205081169</v>
      </c>
      <c r="AZ135">
        <v>0.2520491205081169</v>
      </c>
      <c r="BA135">
        <v>0.2520491205081169</v>
      </c>
      <c r="BB135">
        <v>0.2520491205081169</v>
      </c>
      <c r="BC135">
        <v>0.2520491205081169</v>
      </c>
      <c r="BD135">
        <v>0.2520491205081169</v>
      </c>
      <c r="BE135">
        <v>0.2520491205081169</v>
      </c>
      <c r="BF135">
        <v>0.2520491205081169</v>
      </c>
      <c r="BG135">
        <v>0.2520491205081169</v>
      </c>
      <c r="BH135">
        <v>0.2520491205081169</v>
      </c>
      <c r="BI135">
        <v>0.24741369539384195</v>
      </c>
      <c r="BJ135">
        <v>0.21844266297994264</v>
      </c>
      <c r="BK135">
        <v>0.17314922566676733</v>
      </c>
      <c r="BL135">
        <v>0.11219086621060143</v>
      </c>
      <c r="BM135">
        <v>5.9413443797020266E-2</v>
      </c>
      <c r="BN135">
        <v>3.2821262170803632E-2</v>
      </c>
      <c r="BO135">
        <v>1.5371911665679628E-2</v>
      </c>
      <c r="BP135">
        <v>4.7269928410247292E-3</v>
      </c>
      <c r="BQ135">
        <v>0</v>
      </c>
      <c r="BR135">
        <v>0</v>
      </c>
      <c r="BS135">
        <v>0</v>
      </c>
      <c r="BT135">
        <v>4.0690953826230947E-3</v>
      </c>
      <c r="BU135">
        <v>7.5195174129641107E-3</v>
      </c>
    </row>
    <row r="136" spans="1:73" x14ac:dyDescent="0.25">
      <c r="A136">
        <v>1264</v>
      </c>
      <c r="B136">
        <v>240.10552350769422</v>
      </c>
      <c r="C136">
        <v>1.2135913080981251E-3</v>
      </c>
      <c r="D136">
        <v>-10</v>
      </c>
      <c r="E136">
        <v>642</v>
      </c>
      <c r="F136">
        <v>-622</v>
      </c>
      <c r="G136">
        <v>0</v>
      </c>
      <c r="H136">
        <v>0</v>
      </c>
      <c r="I136">
        <v>0</v>
      </c>
      <c r="J136">
        <v>9.313830255299675E-4</v>
      </c>
      <c r="K136">
        <v>1.3426646313434102E-2</v>
      </c>
      <c r="L136">
        <v>4.0485337108202596E-2</v>
      </c>
      <c r="M136">
        <v>6.4684549193110022E-2</v>
      </c>
      <c r="N136">
        <v>9.850538766869861E-2</v>
      </c>
      <c r="O136">
        <v>0.17191736032081686</v>
      </c>
      <c r="P136">
        <v>0.2300878438341287</v>
      </c>
      <c r="Q136">
        <v>0.25130589220726496</v>
      </c>
      <c r="R136">
        <v>0.25326271181621501</v>
      </c>
      <c r="S136">
        <v>0.25326271181621501</v>
      </c>
      <c r="T136">
        <v>0.25326271181621501</v>
      </c>
      <c r="U136">
        <v>0.25326271181621501</v>
      </c>
      <c r="V136">
        <v>0.25326271181621501</v>
      </c>
      <c r="W136">
        <v>0.25326271181621501</v>
      </c>
      <c r="X136">
        <v>0.25326271181621501</v>
      </c>
      <c r="Y136">
        <v>0.25326271181621501</v>
      </c>
      <c r="Z136">
        <v>0.25326271181621501</v>
      </c>
      <c r="AA136">
        <v>0.25326271181621501</v>
      </c>
      <c r="AB136">
        <v>0.25326271181621501</v>
      </c>
      <c r="AC136">
        <v>0.25326271181621501</v>
      </c>
      <c r="AD136">
        <v>0.25326271181621501</v>
      </c>
      <c r="AE136">
        <v>0.25326271181621501</v>
      </c>
      <c r="AF136">
        <v>0.25326271181621501</v>
      </c>
      <c r="AG136">
        <v>0.25326271181621501</v>
      </c>
      <c r="AH136">
        <v>0.25326271181621501</v>
      </c>
      <c r="AI136">
        <v>0.25326271181621501</v>
      </c>
      <c r="AJ136">
        <v>0.25326271181621501</v>
      </c>
      <c r="AK136">
        <v>0.25326271181621501</v>
      </c>
      <c r="AL136">
        <v>0.25326271181621501</v>
      </c>
      <c r="AM136">
        <v>0.25326271181621501</v>
      </c>
      <c r="AN136">
        <v>0.25326271181621501</v>
      </c>
      <c r="AO136">
        <v>0.25326271181621501</v>
      </c>
      <c r="AP136">
        <v>0.25326271181621501</v>
      </c>
      <c r="AQ136">
        <v>0.25326271181621501</v>
      </c>
      <c r="AR136">
        <v>0.25326271181621501</v>
      </c>
      <c r="AS136">
        <v>0.25326271181621501</v>
      </c>
      <c r="AT136">
        <v>0.25326271181621501</v>
      </c>
      <c r="AU136">
        <v>0.25326271181621501</v>
      </c>
      <c r="AV136">
        <v>0.25326271181621501</v>
      </c>
      <c r="AW136">
        <v>0.25326271181621501</v>
      </c>
      <c r="AX136">
        <v>0.25326271181621501</v>
      </c>
      <c r="AY136">
        <v>0.25326271181621501</v>
      </c>
      <c r="AZ136">
        <v>0.25326271181621501</v>
      </c>
      <c r="BA136">
        <v>0.25326271181621501</v>
      </c>
      <c r="BB136">
        <v>0.25326271181621501</v>
      </c>
      <c r="BC136">
        <v>0.25326271181621501</v>
      </c>
      <c r="BD136">
        <v>0.25326271181621501</v>
      </c>
      <c r="BE136">
        <v>0.25326271181621501</v>
      </c>
      <c r="BF136">
        <v>0.25326271181621501</v>
      </c>
      <c r="BG136">
        <v>0.25326271181621501</v>
      </c>
      <c r="BH136">
        <v>0.25326271181621501</v>
      </c>
      <c r="BI136">
        <v>0.24862728670194006</v>
      </c>
      <c r="BJ136">
        <v>0.21965625428804075</v>
      </c>
      <c r="BK136">
        <v>0.17436281697486544</v>
      </c>
      <c r="BL136">
        <v>0.11219086621060143</v>
      </c>
      <c r="BM136">
        <v>5.9413443797020266E-2</v>
      </c>
      <c r="BN136">
        <v>3.2821262170803632E-2</v>
      </c>
      <c r="BO136">
        <v>1.5371911665679628E-2</v>
      </c>
      <c r="BP136">
        <v>4.7269928410247292E-3</v>
      </c>
      <c r="BQ136">
        <v>0</v>
      </c>
      <c r="BR136">
        <v>0</v>
      </c>
      <c r="BS136">
        <v>0</v>
      </c>
      <c r="BT136">
        <v>1.5291314908262299E-3</v>
      </c>
      <c r="BU136">
        <v>1.9988337501281567E-2</v>
      </c>
    </row>
    <row r="137" spans="1:73" x14ac:dyDescent="0.25">
      <c r="A137">
        <v>1261</v>
      </c>
      <c r="B137">
        <v>205.41801846146265</v>
      </c>
      <c r="C137">
        <v>1.0382665008686592E-3</v>
      </c>
      <c r="D137">
        <v>-20</v>
      </c>
      <c r="E137">
        <v>650.5</v>
      </c>
      <c r="F137">
        <v>-610.5</v>
      </c>
      <c r="G137">
        <v>0</v>
      </c>
      <c r="H137">
        <v>0</v>
      </c>
      <c r="I137">
        <v>0</v>
      </c>
      <c r="J137">
        <v>9.313830255299675E-4</v>
      </c>
      <c r="K137">
        <v>1.3426646313434102E-2</v>
      </c>
      <c r="L137">
        <v>4.0485337108202596E-2</v>
      </c>
      <c r="M137">
        <v>6.4684549193110022E-2</v>
      </c>
      <c r="N137">
        <v>9.850538766869861E-2</v>
      </c>
      <c r="O137">
        <v>0.17191736032081686</v>
      </c>
      <c r="P137">
        <v>0.2300878438341287</v>
      </c>
      <c r="Q137">
        <v>0.25234415870813359</v>
      </c>
      <c r="R137">
        <v>0.25430097831708365</v>
      </c>
      <c r="S137">
        <v>0.25430097831708365</v>
      </c>
      <c r="T137">
        <v>0.25430097831708365</v>
      </c>
      <c r="U137">
        <v>0.25430097831708365</v>
      </c>
      <c r="V137">
        <v>0.25430097831708365</v>
      </c>
      <c r="W137">
        <v>0.25430097831708365</v>
      </c>
      <c r="X137">
        <v>0.25430097831708365</v>
      </c>
      <c r="Y137">
        <v>0.25430097831708365</v>
      </c>
      <c r="Z137">
        <v>0.25430097831708365</v>
      </c>
      <c r="AA137">
        <v>0.25430097831708365</v>
      </c>
      <c r="AB137">
        <v>0.25430097831708365</v>
      </c>
      <c r="AC137">
        <v>0.25430097831708365</v>
      </c>
      <c r="AD137">
        <v>0.25430097831708365</v>
      </c>
      <c r="AE137">
        <v>0.25430097831708365</v>
      </c>
      <c r="AF137">
        <v>0.25430097831708365</v>
      </c>
      <c r="AG137">
        <v>0.25430097831708365</v>
      </c>
      <c r="AH137">
        <v>0.25430097831708365</v>
      </c>
      <c r="AI137">
        <v>0.25430097831708365</v>
      </c>
      <c r="AJ137">
        <v>0.25430097831708365</v>
      </c>
      <c r="AK137">
        <v>0.25430097831708365</v>
      </c>
      <c r="AL137">
        <v>0.25430097831708365</v>
      </c>
      <c r="AM137">
        <v>0.25430097831708365</v>
      </c>
      <c r="AN137">
        <v>0.25430097831708365</v>
      </c>
      <c r="AO137">
        <v>0.25430097831708365</v>
      </c>
      <c r="AP137">
        <v>0.25430097831708365</v>
      </c>
      <c r="AQ137">
        <v>0.25430097831708365</v>
      </c>
      <c r="AR137">
        <v>0.25430097831708365</v>
      </c>
      <c r="AS137">
        <v>0.25430097831708365</v>
      </c>
      <c r="AT137">
        <v>0.25430097831708365</v>
      </c>
      <c r="AU137">
        <v>0.25430097831708365</v>
      </c>
      <c r="AV137">
        <v>0.25430097831708365</v>
      </c>
      <c r="AW137">
        <v>0.25430097831708365</v>
      </c>
      <c r="AX137">
        <v>0.25430097831708365</v>
      </c>
      <c r="AY137">
        <v>0.25430097831708365</v>
      </c>
      <c r="AZ137">
        <v>0.25430097831708365</v>
      </c>
      <c r="BA137">
        <v>0.25430097831708365</v>
      </c>
      <c r="BB137">
        <v>0.25430097831708365</v>
      </c>
      <c r="BC137">
        <v>0.25430097831708365</v>
      </c>
      <c r="BD137">
        <v>0.25430097831708365</v>
      </c>
      <c r="BE137">
        <v>0.25430097831708365</v>
      </c>
      <c r="BF137">
        <v>0.25430097831708365</v>
      </c>
      <c r="BG137">
        <v>0.25430097831708365</v>
      </c>
      <c r="BH137">
        <v>0.25430097831708365</v>
      </c>
      <c r="BI137">
        <v>0.24966555320280873</v>
      </c>
      <c r="BJ137">
        <v>0.22069452078890942</v>
      </c>
      <c r="BK137">
        <v>0.1754010834757341</v>
      </c>
      <c r="BL137">
        <v>0.11219086621060143</v>
      </c>
      <c r="BM137">
        <v>5.9413443797020266E-2</v>
      </c>
      <c r="BN137">
        <v>3.2821262170803632E-2</v>
      </c>
      <c r="BO137">
        <v>1.5371911665679628E-2</v>
      </c>
      <c r="BP137">
        <v>4.7269928410247292E-3</v>
      </c>
      <c r="BQ137">
        <v>0</v>
      </c>
      <c r="BR137">
        <v>0</v>
      </c>
      <c r="BS137">
        <v>0</v>
      </c>
      <c r="BT137">
        <v>6.8693742260300672E-4</v>
      </c>
      <c r="BU137">
        <v>2.9204421914385742E-2</v>
      </c>
    </row>
    <row r="138" spans="1:73" x14ac:dyDescent="0.25">
      <c r="A138">
        <v>1264</v>
      </c>
      <c r="B138">
        <v>238.89687309764506</v>
      </c>
      <c r="C138">
        <v>1.2074822956491969E-3</v>
      </c>
      <c r="D138">
        <v>-30</v>
      </c>
      <c r="E138">
        <v>662</v>
      </c>
      <c r="F138">
        <v>-602</v>
      </c>
      <c r="G138">
        <v>0</v>
      </c>
      <c r="H138">
        <v>0</v>
      </c>
      <c r="I138">
        <v>0</v>
      </c>
      <c r="J138">
        <v>9.313830255299675E-4</v>
      </c>
      <c r="K138">
        <v>1.3426646313434102E-2</v>
      </c>
      <c r="L138">
        <v>4.0485337108202596E-2</v>
      </c>
      <c r="M138">
        <v>6.4684549193110022E-2</v>
      </c>
      <c r="N138">
        <v>9.850538766869861E-2</v>
      </c>
      <c r="O138">
        <v>0.17191736032081686</v>
      </c>
      <c r="P138">
        <v>0.2300878438341287</v>
      </c>
      <c r="Q138">
        <v>0.2535516410037828</v>
      </c>
      <c r="R138">
        <v>0.25550846061273286</v>
      </c>
      <c r="S138">
        <v>0.25550846061273286</v>
      </c>
      <c r="T138">
        <v>0.25550846061273286</v>
      </c>
      <c r="U138">
        <v>0.25550846061273286</v>
      </c>
      <c r="V138">
        <v>0.25550846061273286</v>
      </c>
      <c r="W138">
        <v>0.25550846061273286</v>
      </c>
      <c r="X138">
        <v>0.25550846061273286</v>
      </c>
      <c r="Y138">
        <v>0.25550846061273286</v>
      </c>
      <c r="Z138">
        <v>0.25550846061273286</v>
      </c>
      <c r="AA138">
        <v>0.25550846061273286</v>
      </c>
      <c r="AB138">
        <v>0.25550846061273286</v>
      </c>
      <c r="AC138">
        <v>0.25550846061273286</v>
      </c>
      <c r="AD138">
        <v>0.25550846061273286</v>
      </c>
      <c r="AE138">
        <v>0.25550846061273286</v>
      </c>
      <c r="AF138">
        <v>0.25550846061273286</v>
      </c>
      <c r="AG138">
        <v>0.25550846061273286</v>
      </c>
      <c r="AH138">
        <v>0.25550846061273286</v>
      </c>
      <c r="AI138">
        <v>0.25550846061273286</v>
      </c>
      <c r="AJ138">
        <v>0.25550846061273286</v>
      </c>
      <c r="AK138">
        <v>0.25550846061273286</v>
      </c>
      <c r="AL138">
        <v>0.25550846061273286</v>
      </c>
      <c r="AM138">
        <v>0.25550846061273286</v>
      </c>
      <c r="AN138">
        <v>0.25550846061273286</v>
      </c>
      <c r="AO138">
        <v>0.25550846061273286</v>
      </c>
      <c r="AP138">
        <v>0.25550846061273286</v>
      </c>
      <c r="AQ138">
        <v>0.25550846061273286</v>
      </c>
      <c r="AR138">
        <v>0.25550846061273286</v>
      </c>
      <c r="AS138">
        <v>0.25550846061273286</v>
      </c>
      <c r="AT138">
        <v>0.25550846061273286</v>
      </c>
      <c r="AU138">
        <v>0.25550846061273286</v>
      </c>
      <c r="AV138">
        <v>0.25550846061273286</v>
      </c>
      <c r="AW138">
        <v>0.25550846061273286</v>
      </c>
      <c r="AX138">
        <v>0.25550846061273286</v>
      </c>
      <c r="AY138">
        <v>0.25550846061273286</v>
      </c>
      <c r="AZ138">
        <v>0.25550846061273286</v>
      </c>
      <c r="BA138">
        <v>0.25550846061273286</v>
      </c>
      <c r="BB138">
        <v>0.25550846061273286</v>
      </c>
      <c r="BC138">
        <v>0.25550846061273286</v>
      </c>
      <c r="BD138">
        <v>0.25550846061273286</v>
      </c>
      <c r="BE138">
        <v>0.25550846061273286</v>
      </c>
      <c r="BF138">
        <v>0.25550846061273286</v>
      </c>
      <c r="BG138">
        <v>0.25550846061273286</v>
      </c>
      <c r="BH138">
        <v>0.25550846061273286</v>
      </c>
      <c r="BI138">
        <v>0.25087303549845791</v>
      </c>
      <c r="BJ138">
        <v>0.22190200308455862</v>
      </c>
      <c r="BK138">
        <v>0.17660856577138331</v>
      </c>
      <c r="BL138">
        <v>0.11219086621060143</v>
      </c>
      <c r="BM138">
        <v>5.9413443797020266E-2</v>
      </c>
      <c r="BN138">
        <v>3.2821262170803632E-2</v>
      </c>
      <c r="BO138">
        <v>1.5371911665679628E-2</v>
      </c>
      <c r="BP138">
        <v>4.7269928410247292E-3</v>
      </c>
      <c r="BQ138">
        <v>0</v>
      </c>
      <c r="BR138">
        <v>0</v>
      </c>
      <c r="BS138">
        <v>0</v>
      </c>
      <c r="BT138">
        <v>6.4446154785791077E-5</v>
      </c>
      <c r="BU138">
        <v>4.6218103247112369E-2</v>
      </c>
    </row>
    <row r="139" spans="1:73" x14ac:dyDescent="0.25">
      <c r="A139">
        <v>1275</v>
      </c>
      <c r="B139">
        <v>257.37769130611844</v>
      </c>
      <c r="C139">
        <v>1.3008918932989825E-3</v>
      </c>
      <c r="D139">
        <v>-40</v>
      </c>
      <c r="E139">
        <v>677.5</v>
      </c>
      <c r="F139">
        <v>-597.5</v>
      </c>
      <c r="G139">
        <v>0</v>
      </c>
      <c r="H139">
        <v>0</v>
      </c>
      <c r="I139">
        <v>0</v>
      </c>
      <c r="J139">
        <v>9.313830255299675E-4</v>
      </c>
      <c r="K139">
        <v>1.3426646313434102E-2</v>
      </c>
      <c r="L139">
        <v>4.0485337108202596E-2</v>
      </c>
      <c r="M139">
        <v>6.4684549193110022E-2</v>
      </c>
      <c r="N139">
        <v>9.850538766869861E-2</v>
      </c>
      <c r="O139">
        <v>0.17191736032081686</v>
      </c>
      <c r="P139">
        <v>0.2300878438341287</v>
      </c>
      <c r="Q139">
        <v>0.25485253289708176</v>
      </c>
      <c r="R139">
        <v>0.25680935250603182</v>
      </c>
      <c r="S139">
        <v>0.25680935250603182</v>
      </c>
      <c r="T139">
        <v>0.25680935250603182</v>
      </c>
      <c r="U139">
        <v>0.25680935250603182</v>
      </c>
      <c r="V139">
        <v>0.25680935250603182</v>
      </c>
      <c r="W139">
        <v>0.25680935250603182</v>
      </c>
      <c r="X139">
        <v>0.25680935250603182</v>
      </c>
      <c r="Y139">
        <v>0.25680935250603182</v>
      </c>
      <c r="Z139">
        <v>0.25680935250603182</v>
      </c>
      <c r="AA139">
        <v>0.25680935250603182</v>
      </c>
      <c r="AB139">
        <v>0.25680935250603182</v>
      </c>
      <c r="AC139">
        <v>0.25680935250603182</v>
      </c>
      <c r="AD139">
        <v>0.25680935250603182</v>
      </c>
      <c r="AE139">
        <v>0.25680935250603182</v>
      </c>
      <c r="AF139">
        <v>0.25680935250603182</v>
      </c>
      <c r="AG139">
        <v>0.25680935250603182</v>
      </c>
      <c r="AH139">
        <v>0.25680935250603182</v>
      </c>
      <c r="AI139">
        <v>0.25680935250603182</v>
      </c>
      <c r="AJ139">
        <v>0.25680935250603182</v>
      </c>
      <c r="AK139">
        <v>0.25680935250603182</v>
      </c>
      <c r="AL139">
        <v>0.25680935250603182</v>
      </c>
      <c r="AM139">
        <v>0.25680935250603182</v>
      </c>
      <c r="AN139">
        <v>0.25680935250603182</v>
      </c>
      <c r="AO139">
        <v>0.25680935250603182</v>
      </c>
      <c r="AP139">
        <v>0.25680935250603182</v>
      </c>
      <c r="AQ139">
        <v>0.25680935250603182</v>
      </c>
      <c r="AR139">
        <v>0.25680935250603182</v>
      </c>
      <c r="AS139">
        <v>0.25680935250603182</v>
      </c>
      <c r="AT139">
        <v>0.25680935250603182</v>
      </c>
      <c r="AU139">
        <v>0.25680935250603182</v>
      </c>
      <c r="AV139">
        <v>0.25680935250603182</v>
      </c>
      <c r="AW139">
        <v>0.25680935250603182</v>
      </c>
      <c r="AX139">
        <v>0.25680935250603182</v>
      </c>
      <c r="AY139">
        <v>0.25680935250603182</v>
      </c>
      <c r="AZ139">
        <v>0.25680935250603182</v>
      </c>
      <c r="BA139">
        <v>0.25680935250603182</v>
      </c>
      <c r="BB139">
        <v>0.25680935250603182</v>
      </c>
      <c r="BC139">
        <v>0.25680935250603182</v>
      </c>
      <c r="BD139">
        <v>0.25680935250603182</v>
      </c>
      <c r="BE139">
        <v>0.25680935250603182</v>
      </c>
      <c r="BF139">
        <v>0.25680935250603182</v>
      </c>
      <c r="BG139">
        <v>0.25680935250603182</v>
      </c>
      <c r="BH139">
        <v>0.25680935250603182</v>
      </c>
      <c r="BI139">
        <v>0.25217392739175687</v>
      </c>
      <c r="BJ139">
        <v>0.22320289497785761</v>
      </c>
      <c r="BK139">
        <v>0.1779094576646823</v>
      </c>
      <c r="BL139">
        <v>0.11349175810390041</v>
      </c>
      <c r="BM139">
        <v>5.9413443797020266E-2</v>
      </c>
      <c r="BN139">
        <v>3.2821262170803632E-2</v>
      </c>
      <c r="BO139">
        <v>1.5371911665679628E-2</v>
      </c>
      <c r="BP139">
        <v>4.7269928410247292E-3</v>
      </c>
      <c r="BQ139">
        <v>0</v>
      </c>
      <c r="BR139">
        <v>0</v>
      </c>
      <c r="BS139">
        <v>0</v>
      </c>
      <c r="BT139">
        <v>0</v>
      </c>
      <c r="BU139">
        <v>7.2492365161566569E-2</v>
      </c>
    </row>
    <row r="140" spans="1:73" x14ac:dyDescent="0.25">
      <c r="A140">
        <v>1256</v>
      </c>
      <c r="B140">
        <v>243.11818811117027</v>
      </c>
      <c r="C140">
        <v>1.2288185445380908E-3</v>
      </c>
      <c r="D140">
        <v>-30</v>
      </c>
      <c r="E140">
        <v>658</v>
      </c>
      <c r="F140">
        <v>-598</v>
      </c>
      <c r="G140">
        <v>0</v>
      </c>
      <c r="H140">
        <v>0</v>
      </c>
      <c r="I140">
        <v>0</v>
      </c>
      <c r="J140">
        <v>9.313830255299675E-4</v>
      </c>
      <c r="K140">
        <v>1.3426646313434102E-2</v>
      </c>
      <c r="L140">
        <v>4.0485337108202596E-2</v>
      </c>
      <c r="M140">
        <v>6.4684549193110022E-2</v>
      </c>
      <c r="N140">
        <v>9.850538766869861E-2</v>
      </c>
      <c r="O140">
        <v>0.17191736032081686</v>
      </c>
      <c r="P140">
        <v>0.2300878438341287</v>
      </c>
      <c r="Q140">
        <v>0.25608135144161986</v>
      </c>
      <c r="R140">
        <v>0.25803817105056992</v>
      </c>
      <c r="S140">
        <v>0.25803817105056992</v>
      </c>
      <c r="T140">
        <v>0.25803817105056992</v>
      </c>
      <c r="U140">
        <v>0.25803817105056992</v>
      </c>
      <c r="V140">
        <v>0.25803817105056992</v>
      </c>
      <c r="W140">
        <v>0.25803817105056992</v>
      </c>
      <c r="X140">
        <v>0.25803817105056992</v>
      </c>
      <c r="Y140">
        <v>0.25803817105056992</v>
      </c>
      <c r="Z140">
        <v>0.25803817105056992</v>
      </c>
      <c r="AA140">
        <v>0.25803817105056992</v>
      </c>
      <c r="AB140">
        <v>0.25803817105056992</v>
      </c>
      <c r="AC140">
        <v>0.25803817105056992</v>
      </c>
      <c r="AD140">
        <v>0.25803817105056992</v>
      </c>
      <c r="AE140">
        <v>0.25803817105056992</v>
      </c>
      <c r="AF140">
        <v>0.25803817105056992</v>
      </c>
      <c r="AG140">
        <v>0.25803817105056992</v>
      </c>
      <c r="AH140">
        <v>0.25803817105056992</v>
      </c>
      <c r="AI140">
        <v>0.25803817105056992</v>
      </c>
      <c r="AJ140">
        <v>0.25803817105056992</v>
      </c>
      <c r="AK140">
        <v>0.25803817105056992</v>
      </c>
      <c r="AL140">
        <v>0.25803817105056992</v>
      </c>
      <c r="AM140">
        <v>0.25803817105056992</v>
      </c>
      <c r="AN140">
        <v>0.25803817105056992</v>
      </c>
      <c r="AO140">
        <v>0.25803817105056992</v>
      </c>
      <c r="AP140">
        <v>0.25803817105056992</v>
      </c>
      <c r="AQ140">
        <v>0.25803817105056992</v>
      </c>
      <c r="AR140">
        <v>0.25803817105056992</v>
      </c>
      <c r="AS140">
        <v>0.25803817105056992</v>
      </c>
      <c r="AT140">
        <v>0.25803817105056992</v>
      </c>
      <c r="AU140">
        <v>0.25803817105056992</v>
      </c>
      <c r="AV140">
        <v>0.25803817105056992</v>
      </c>
      <c r="AW140">
        <v>0.25803817105056992</v>
      </c>
      <c r="AX140">
        <v>0.25803817105056992</v>
      </c>
      <c r="AY140">
        <v>0.25803817105056992</v>
      </c>
      <c r="AZ140">
        <v>0.25803817105056992</v>
      </c>
      <c r="BA140">
        <v>0.25803817105056992</v>
      </c>
      <c r="BB140">
        <v>0.25803817105056992</v>
      </c>
      <c r="BC140">
        <v>0.25803817105056992</v>
      </c>
      <c r="BD140">
        <v>0.25803817105056992</v>
      </c>
      <c r="BE140">
        <v>0.25803817105056992</v>
      </c>
      <c r="BF140">
        <v>0.25803817105056992</v>
      </c>
      <c r="BG140">
        <v>0.25803817105056992</v>
      </c>
      <c r="BH140">
        <v>0.25803817105056992</v>
      </c>
      <c r="BI140">
        <v>0.25340274593629497</v>
      </c>
      <c r="BJ140">
        <v>0.22443171352239571</v>
      </c>
      <c r="BK140">
        <v>0.1791382762092204</v>
      </c>
      <c r="BL140">
        <v>0.11349175810390041</v>
      </c>
      <c r="BM140">
        <v>5.9413443797020266E-2</v>
      </c>
      <c r="BN140">
        <v>3.2821262170803632E-2</v>
      </c>
      <c r="BO140">
        <v>1.5371911665679628E-2</v>
      </c>
      <c r="BP140">
        <v>4.7269928410247292E-3</v>
      </c>
      <c r="BQ140">
        <v>0</v>
      </c>
      <c r="BR140">
        <v>0</v>
      </c>
      <c r="BS140">
        <v>0</v>
      </c>
      <c r="BT140">
        <v>0</v>
      </c>
      <c r="BU140">
        <v>3.9437648559511235E-2</v>
      </c>
    </row>
    <row r="141" spans="1:73" x14ac:dyDescent="0.25">
      <c r="A141">
        <v>1256</v>
      </c>
      <c r="B141">
        <v>241.87847601858905</v>
      </c>
      <c r="C141">
        <v>1.2225525336686971E-3</v>
      </c>
      <c r="D141">
        <v>-20</v>
      </c>
      <c r="E141">
        <v>648</v>
      </c>
      <c r="F141">
        <v>-608</v>
      </c>
      <c r="G141">
        <v>0</v>
      </c>
      <c r="H141">
        <v>0</v>
      </c>
      <c r="I141">
        <v>0</v>
      </c>
      <c r="J141">
        <v>9.313830255299675E-4</v>
      </c>
      <c r="K141">
        <v>1.3426646313434102E-2</v>
      </c>
      <c r="L141">
        <v>4.0485337108202596E-2</v>
      </c>
      <c r="M141">
        <v>6.4684549193110022E-2</v>
      </c>
      <c r="N141">
        <v>9.850538766869861E-2</v>
      </c>
      <c r="O141">
        <v>0.17191736032081686</v>
      </c>
      <c r="P141">
        <v>0.2300878438341287</v>
      </c>
      <c r="Q141">
        <v>0.25730390397528857</v>
      </c>
      <c r="R141">
        <v>0.25926072358423863</v>
      </c>
      <c r="S141">
        <v>0.25926072358423863</v>
      </c>
      <c r="T141">
        <v>0.25926072358423863</v>
      </c>
      <c r="U141">
        <v>0.25926072358423863</v>
      </c>
      <c r="V141">
        <v>0.25926072358423863</v>
      </c>
      <c r="W141">
        <v>0.25926072358423863</v>
      </c>
      <c r="X141">
        <v>0.25926072358423863</v>
      </c>
      <c r="Y141">
        <v>0.25926072358423863</v>
      </c>
      <c r="Z141">
        <v>0.25926072358423863</v>
      </c>
      <c r="AA141">
        <v>0.25926072358423863</v>
      </c>
      <c r="AB141">
        <v>0.25926072358423863</v>
      </c>
      <c r="AC141">
        <v>0.25926072358423863</v>
      </c>
      <c r="AD141">
        <v>0.25926072358423863</v>
      </c>
      <c r="AE141">
        <v>0.25926072358423863</v>
      </c>
      <c r="AF141">
        <v>0.25926072358423863</v>
      </c>
      <c r="AG141">
        <v>0.25926072358423863</v>
      </c>
      <c r="AH141">
        <v>0.25926072358423863</v>
      </c>
      <c r="AI141">
        <v>0.25926072358423863</v>
      </c>
      <c r="AJ141">
        <v>0.25926072358423863</v>
      </c>
      <c r="AK141">
        <v>0.25926072358423863</v>
      </c>
      <c r="AL141">
        <v>0.25926072358423863</v>
      </c>
      <c r="AM141">
        <v>0.25926072358423863</v>
      </c>
      <c r="AN141">
        <v>0.25926072358423863</v>
      </c>
      <c r="AO141">
        <v>0.25926072358423863</v>
      </c>
      <c r="AP141">
        <v>0.25926072358423863</v>
      </c>
      <c r="AQ141">
        <v>0.25926072358423863</v>
      </c>
      <c r="AR141">
        <v>0.25926072358423863</v>
      </c>
      <c r="AS141">
        <v>0.25926072358423863</v>
      </c>
      <c r="AT141">
        <v>0.25926072358423863</v>
      </c>
      <c r="AU141">
        <v>0.25926072358423863</v>
      </c>
      <c r="AV141">
        <v>0.25926072358423863</v>
      </c>
      <c r="AW141">
        <v>0.25926072358423863</v>
      </c>
      <c r="AX141">
        <v>0.25926072358423863</v>
      </c>
      <c r="AY141">
        <v>0.25926072358423863</v>
      </c>
      <c r="AZ141">
        <v>0.25926072358423863</v>
      </c>
      <c r="BA141">
        <v>0.25926072358423863</v>
      </c>
      <c r="BB141">
        <v>0.25926072358423863</v>
      </c>
      <c r="BC141">
        <v>0.25926072358423863</v>
      </c>
      <c r="BD141">
        <v>0.25926072358423863</v>
      </c>
      <c r="BE141">
        <v>0.25926072358423863</v>
      </c>
      <c r="BF141">
        <v>0.25926072358423863</v>
      </c>
      <c r="BG141">
        <v>0.25926072358423863</v>
      </c>
      <c r="BH141">
        <v>0.25926072358423863</v>
      </c>
      <c r="BI141">
        <v>0.25462529846996368</v>
      </c>
      <c r="BJ141">
        <v>0.22565426605606442</v>
      </c>
      <c r="BK141">
        <v>0.18036082874288911</v>
      </c>
      <c r="BL141">
        <v>0.11349175810390041</v>
      </c>
      <c r="BM141">
        <v>5.9413443797020266E-2</v>
      </c>
      <c r="BN141">
        <v>3.2821262170803632E-2</v>
      </c>
      <c r="BO141">
        <v>1.5371911665679628E-2</v>
      </c>
      <c r="BP141">
        <v>4.7269928410247292E-3</v>
      </c>
      <c r="BQ141">
        <v>0</v>
      </c>
      <c r="BR141">
        <v>0</v>
      </c>
      <c r="BS141">
        <v>0</v>
      </c>
      <c r="BT141">
        <v>5.0385175559791717E-4</v>
      </c>
      <c r="BU141">
        <v>2.6493808851708017E-2</v>
      </c>
    </row>
    <row r="142" spans="1:73" x14ac:dyDescent="0.25">
      <c r="A142">
        <v>1256</v>
      </c>
      <c r="B142">
        <v>253.98265454179062</v>
      </c>
      <c r="C142">
        <v>1.2837319919036705E-3</v>
      </c>
      <c r="D142">
        <v>-10</v>
      </c>
      <c r="E142">
        <v>638</v>
      </c>
      <c r="F142">
        <v>-618</v>
      </c>
      <c r="G142">
        <v>0</v>
      </c>
      <c r="H142">
        <v>0</v>
      </c>
      <c r="I142">
        <v>0</v>
      </c>
      <c r="J142">
        <v>9.313830255299675E-4</v>
      </c>
      <c r="K142">
        <v>1.3426646313434102E-2</v>
      </c>
      <c r="L142">
        <v>4.0485337108202596E-2</v>
      </c>
      <c r="M142">
        <v>6.4684549193110022E-2</v>
      </c>
      <c r="N142">
        <v>9.850538766869861E-2</v>
      </c>
      <c r="O142">
        <v>0.17191736032081686</v>
      </c>
      <c r="P142">
        <v>0.23137157582603238</v>
      </c>
      <c r="Q142">
        <v>0.25858763596719225</v>
      </c>
      <c r="R142">
        <v>0.26054445557614231</v>
      </c>
      <c r="S142">
        <v>0.26054445557614231</v>
      </c>
      <c r="T142">
        <v>0.26054445557614231</v>
      </c>
      <c r="U142">
        <v>0.26054445557614231</v>
      </c>
      <c r="V142">
        <v>0.26054445557614231</v>
      </c>
      <c r="W142">
        <v>0.26054445557614231</v>
      </c>
      <c r="X142">
        <v>0.26054445557614231</v>
      </c>
      <c r="Y142">
        <v>0.26054445557614231</v>
      </c>
      <c r="Z142">
        <v>0.26054445557614231</v>
      </c>
      <c r="AA142">
        <v>0.26054445557614231</v>
      </c>
      <c r="AB142">
        <v>0.26054445557614231</v>
      </c>
      <c r="AC142">
        <v>0.26054445557614231</v>
      </c>
      <c r="AD142">
        <v>0.26054445557614231</v>
      </c>
      <c r="AE142">
        <v>0.26054445557614231</v>
      </c>
      <c r="AF142">
        <v>0.26054445557614231</v>
      </c>
      <c r="AG142">
        <v>0.26054445557614231</v>
      </c>
      <c r="AH142">
        <v>0.26054445557614231</v>
      </c>
      <c r="AI142">
        <v>0.26054445557614231</v>
      </c>
      <c r="AJ142">
        <v>0.26054445557614231</v>
      </c>
      <c r="AK142">
        <v>0.26054445557614231</v>
      </c>
      <c r="AL142">
        <v>0.26054445557614231</v>
      </c>
      <c r="AM142">
        <v>0.26054445557614231</v>
      </c>
      <c r="AN142">
        <v>0.26054445557614231</v>
      </c>
      <c r="AO142">
        <v>0.26054445557614231</v>
      </c>
      <c r="AP142">
        <v>0.26054445557614231</v>
      </c>
      <c r="AQ142">
        <v>0.26054445557614231</v>
      </c>
      <c r="AR142">
        <v>0.26054445557614231</v>
      </c>
      <c r="AS142">
        <v>0.26054445557614231</v>
      </c>
      <c r="AT142">
        <v>0.26054445557614231</v>
      </c>
      <c r="AU142">
        <v>0.26054445557614231</v>
      </c>
      <c r="AV142">
        <v>0.26054445557614231</v>
      </c>
      <c r="AW142">
        <v>0.26054445557614231</v>
      </c>
      <c r="AX142">
        <v>0.26054445557614231</v>
      </c>
      <c r="AY142">
        <v>0.26054445557614231</v>
      </c>
      <c r="AZ142">
        <v>0.26054445557614231</v>
      </c>
      <c r="BA142">
        <v>0.26054445557614231</v>
      </c>
      <c r="BB142">
        <v>0.26054445557614231</v>
      </c>
      <c r="BC142">
        <v>0.26054445557614231</v>
      </c>
      <c r="BD142">
        <v>0.26054445557614231</v>
      </c>
      <c r="BE142">
        <v>0.26054445557614231</v>
      </c>
      <c r="BF142">
        <v>0.26054445557614231</v>
      </c>
      <c r="BG142">
        <v>0.26054445557614231</v>
      </c>
      <c r="BH142">
        <v>0.26054445557614231</v>
      </c>
      <c r="BI142">
        <v>0.25590903046186736</v>
      </c>
      <c r="BJ142">
        <v>0.2269379980479681</v>
      </c>
      <c r="BK142">
        <v>0.18036082874288911</v>
      </c>
      <c r="BL142">
        <v>0.11349175810390041</v>
      </c>
      <c r="BM142">
        <v>5.9413443797020266E-2</v>
      </c>
      <c r="BN142">
        <v>3.2821262170803632E-2</v>
      </c>
      <c r="BO142">
        <v>1.5371911665679628E-2</v>
      </c>
      <c r="BP142">
        <v>4.7269928410247292E-3</v>
      </c>
      <c r="BQ142">
        <v>0</v>
      </c>
      <c r="BR142">
        <v>0</v>
      </c>
      <c r="BS142">
        <v>0</v>
      </c>
      <c r="BT142">
        <v>1.2361944236181643E-3</v>
      </c>
      <c r="BU142">
        <v>1.5651356600997202E-2</v>
      </c>
    </row>
    <row r="143" spans="1:73" x14ac:dyDescent="0.25">
      <c r="A143">
        <v>1231</v>
      </c>
      <c r="B143">
        <v>266.28319129367515</v>
      </c>
      <c r="C143">
        <v>1.3459039247644747E-3</v>
      </c>
      <c r="D143">
        <v>0</v>
      </c>
      <c r="E143">
        <v>615.5</v>
      </c>
      <c r="F143">
        <v>-615.5</v>
      </c>
      <c r="G143">
        <v>0</v>
      </c>
      <c r="H143">
        <v>0</v>
      </c>
      <c r="I143">
        <v>0</v>
      </c>
      <c r="J143">
        <v>9.313830255299675E-4</v>
      </c>
      <c r="K143">
        <v>1.3426646313434102E-2</v>
      </c>
      <c r="L143">
        <v>4.0485337108202596E-2</v>
      </c>
      <c r="M143">
        <v>6.4684549193110022E-2</v>
      </c>
      <c r="N143">
        <v>9.850538766869861E-2</v>
      </c>
      <c r="O143">
        <v>0.17191736032081686</v>
      </c>
      <c r="P143">
        <v>0.23271747975079685</v>
      </c>
      <c r="Q143">
        <v>0.25993353989195672</v>
      </c>
      <c r="R143">
        <v>0.26189035950090678</v>
      </c>
      <c r="S143">
        <v>0.26189035950090678</v>
      </c>
      <c r="T143">
        <v>0.26189035950090678</v>
      </c>
      <c r="U143">
        <v>0.26189035950090678</v>
      </c>
      <c r="V143">
        <v>0.26189035950090678</v>
      </c>
      <c r="W143">
        <v>0.26189035950090678</v>
      </c>
      <c r="X143">
        <v>0.26189035950090678</v>
      </c>
      <c r="Y143">
        <v>0.26189035950090678</v>
      </c>
      <c r="Z143">
        <v>0.26189035950090678</v>
      </c>
      <c r="AA143">
        <v>0.26189035950090678</v>
      </c>
      <c r="AB143">
        <v>0.26189035950090678</v>
      </c>
      <c r="AC143">
        <v>0.26189035950090678</v>
      </c>
      <c r="AD143">
        <v>0.26189035950090678</v>
      </c>
      <c r="AE143">
        <v>0.26189035950090678</v>
      </c>
      <c r="AF143">
        <v>0.26189035950090678</v>
      </c>
      <c r="AG143">
        <v>0.26189035950090678</v>
      </c>
      <c r="AH143">
        <v>0.26189035950090678</v>
      </c>
      <c r="AI143">
        <v>0.26189035950090678</v>
      </c>
      <c r="AJ143">
        <v>0.26189035950090678</v>
      </c>
      <c r="AK143">
        <v>0.26189035950090678</v>
      </c>
      <c r="AL143">
        <v>0.26189035950090678</v>
      </c>
      <c r="AM143">
        <v>0.26189035950090678</v>
      </c>
      <c r="AN143">
        <v>0.26189035950090678</v>
      </c>
      <c r="AO143">
        <v>0.26189035950090678</v>
      </c>
      <c r="AP143">
        <v>0.26189035950090678</v>
      </c>
      <c r="AQ143">
        <v>0.26189035950090678</v>
      </c>
      <c r="AR143">
        <v>0.26189035950090678</v>
      </c>
      <c r="AS143">
        <v>0.26189035950090678</v>
      </c>
      <c r="AT143">
        <v>0.26189035950090678</v>
      </c>
      <c r="AU143">
        <v>0.26189035950090678</v>
      </c>
      <c r="AV143">
        <v>0.26189035950090678</v>
      </c>
      <c r="AW143">
        <v>0.26189035950090678</v>
      </c>
      <c r="AX143">
        <v>0.26189035950090678</v>
      </c>
      <c r="AY143">
        <v>0.26189035950090678</v>
      </c>
      <c r="AZ143">
        <v>0.26189035950090678</v>
      </c>
      <c r="BA143">
        <v>0.26189035950090678</v>
      </c>
      <c r="BB143">
        <v>0.26189035950090678</v>
      </c>
      <c r="BC143">
        <v>0.26189035950090678</v>
      </c>
      <c r="BD143">
        <v>0.26189035950090678</v>
      </c>
      <c r="BE143">
        <v>0.26189035950090678</v>
      </c>
      <c r="BF143">
        <v>0.26189035950090678</v>
      </c>
      <c r="BG143">
        <v>0.26189035950090678</v>
      </c>
      <c r="BH143">
        <v>0.26189035950090678</v>
      </c>
      <c r="BI143">
        <v>0.25725493438663183</v>
      </c>
      <c r="BJ143">
        <v>0.22828390197273257</v>
      </c>
      <c r="BK143">
        <v>0.18036082874288911</v>
      </c>
      <c r="BL143">
        <v>0.11349175810390041</v>
      </c>
      <c r="BM143">
        <v>5.9413443797020266E-2</v>
      </c>
      <c r="BN143">
        <v>3.2821262170803632E-2</v>
      </c>
      <c r="BO143">
        <v>1.5371911665679628E-2</v>
      </c>
      <c r="BP143">
        <v>4.7269928410247292E-3</v>
      </c>
      <c r="BQ143">
        <v>0</v>
      </c>
      <c r="BR143">
        <v>0</v>
      </c>
      <c r="BS143">
        <v>0</v>
      </c>
      <c r="BT143">
        <v>1.0531087566130748E-3</v>
      </c>
      <c r="BU143">
        <v>2.4946636655416854E-3</v>
      </c>
    </row>
    <row r="144" spans="1:73" x14ac:dyDescent="0.25">
      <c r="A144">
        <v>1232</v>
      </c>
      <c r="B144">
        <v>270.08988641747749</v>
      </c>
      <c r="C144">
        <v>1.3651445155153075E-3</v>
      </c>
      <c r="D144">
        <v>10</v>
      </c>
      <c r="E144">
        <v>606</v>
      </c>
      <c r="F144">
        <v>-626</v>
      </c>
      <c r="G144">
        <v>0</v>
      </c>
      <c r="H144">
        <v>0</v>
      </c>
      <c r="I144">
        <v>0</v>
      </c>
      <c r="J144">
        <v>9.313830255299675E-4</v>
      </c>
      <c r="K144">
        <v>1.3426646313434102E-2</v>
      </c>
      <c r="L144">
        <v>4.0485337108202596E-2</v>
      </c>
      <c r="M144">
        <v>6.4684549193110022E-2</v>
      </c>
      <c r="N144">
        <v>9.850538766869861E-2</v>
      </c>
      <c r="O144">
        <v>0.17191736032081686</v>
      </c>
      <c r="P144">
        <v>0.23408262426631216</v>
      </c>
      <c r="Q144">
        <v>0.261298684407472</v>
      </c>
      <c r="R144">
        <v>0.26325550401642206</v>
      </c>
      <c r="S144">
        <v>0.26325550401642206</v>
      </c>
      <c r="T144">
        <v>0.26325550401642206</v>
      </c>
      <c r="U144">
        <v>0.26325550401642206</v>
      </c>
      <c r="V144">
        <v>0.26325550401642206</v>
      </c>
      <c r="W144">
        <v>0.26325550401642206</v>
      </c>
      <c r="X144">
        <v>0.26325550401642206</v>
      </c>
      <c r="Y144">
        <v>0.26325550401642206</v>
      </c>
      <c r="Z144">
        <v>0.26325550401642206</v>
      </c>
      <c r="AA144">
        <v>0.26325550401642206</v>
      </c>
      <c r="AB144">
        <v>0.26325550401642206</v>
      </c>
      <c r="AC144">
        <v>0.26325550401642206</v>
      </c>
      <c r="AD144">
        <v>0.26325550401642206</v>
      </c>
      <c r="AE144">
        <v>0.26325550401642206</v>
      </c>
      <c r="AF144">
        <v>0.26325550401642206</v>
      </c>
      <c r="AG144">
        <v>0.26325550401642206</v>
      </c>
      <c r="AH144">
        <v>0.26325550401642206</v>
      </c>
      <c r="AI144">
        <v>0.26325550401642206</v>
      </c>
      <c r="AJ144">
        <v>0.26325550401642206</v>
      </c>
      <c r="AK144">
        <v>0.26325550401642206</v>
      </c>
      <c r="AL144">
        <v>0.26325550401642206</v>
      </c>
      <c r="AM144">
        <v>0.26325550401642206</v>
      </c>
      <c r="AN144">
        <v>0.26325550401642206</v>
      </c>
      <c r="AO144">
        <v>0.26325550401642206</v>
      </c>
      <c r="AP144">
        <v>0.26325550401642206</v>
      </c>
      <c r="AQ144">
        <v>0.26325550401642206</v>
      </c>
      <c r="AR144">
        <v>0.26325550401642206</v>
      </c>
      <c r="AS144">
        <v>0.26325550401642206</v>
      </c>
      <c r="AT144">
        <v>0.26325550401642206</v>
      </c>
      <c r="AU144">
        <v>0.26325550401642206</v>
      </c>
      <c r="AV144">
        <v>0.26325550401642206</v>
      </c>
      <c r="AW144">
        <v>0.26325550401642206</v>
      </c>
      <c r="AX144">
        <v>0.26325550401642206</v>
      </c>
      <c r="AY144">
        <v>0.26325550401642206</v>
      </c>
      <c r="AZ144">
        <v>0.26325550401642206</v>
      </c>
      <c r="BA144">
        <v>0.26325550401642206</v>
      </c>
      <c r="BB144">
        <v>0.26325550401642206</v>
      </c>
      <c r="BC144">
        <v>0.26325550401642206</v>
      </c>
      <c r="BD144">
        <v>0.26325550401642206</v>
      </c>
      <c r="BE144">
        <v>0.26325550401642206</v>
      </c>
      <c r="BF144">
        <v>0.26325550401642206</v>
      </c>
      <c r="BG144">
        <v>0.26325550401642206</v>
      </c>
      <c r="BH144">
        <v>0.26325550401642206</v>
      </c>
      <c r="BI144">
        <v>0.25862007890214711</v>
      </c>
      <c r="BJ144">
        <v>0.22828390197273257</v>
      </c>
      <c r="BK144">
        <v>0.18036082874288911</v>
      </c>
      <c r="BL144">
        <v>0.11349175810390041</v>
      </c>
      <c r="BM144">
        <v>5.9413443797020266E-2</v>
      </c>
      <c r="BN144">
        <v>3.2821262170803632E-2</v>
      </c>
      <c r="BO144">
        <v>1.5371911665679628E-2</v>
      </c>
      <c r="BP144">
        <v>4.7269928410247292E-3</v>
      </c>
      <c r="BQ144">
        <v>0</v>
      </c>
      <c r="BR144">
        <v>0</v>
      </c>
      <c r="BS144">
        <v>0</v>
      </c>
      <c r="BT144">
        <v>1.822068558034351E-3</v>
      </c>
      <c r="BU144">
        <v>8.4658961667893884E-4</v>
      </c>
    </row>
    <row r="145" spans="1:73" x14ac:dyDescent="0.25">
      <c r="A145">
        <v>1231</v>
      </c>
      <c r="B145">
        <v>269.69098218957947</v>
      </c>
      <c r="C145">
        <v>1.3631282907460131E-3</v>
      </c>
      <c r="D145">
        <v>20</v>
      </c>
      <c r="E145">
        <v>595.5</v>
      </c>
      <c r="F145">
        <v>-635.5</v>
      </c>
      <c r="G145">
        <v>0</v>
      </c>
      <c r="H145">
        <v>0</v>
      </c>
      <c r="I145">
        <v>0</v>
      </c>
      <c r="J145">
        <v>9.313830255299675E-4</v>
      </c>
      <c r="K145">
        <v>1.3426646313434102E-2</v>
      </c>
      <c r="L145">
        <v>4.0485337108202596E-2</v>
      </c>
      <c r="M145">
        <v>6.4684549193110022E-2</v>
      </c>
      <c r="N145">
        <v>9.850538766869861E-2</v>
      </c>
      <c r="O145">
        <v>0.17191736032081686</v>
      </c>
      <c r="P145">
        <v>0.23544575255705816</v>
      </c>
      <c r="Q145">
        <v>0.26266181269821803</v>
      </c>
      <c r="R145">
        <v>0.26461863230716809</v>
      </c>
      <c r="S145">
        <v>0.26461863230716809</v>
      </c>
      <c r="T145">
        <v>0.26461863230716809</v>
      </c>
      <c r="U145">
        <v>0.26461863230716809</v>
      </c>
      <c r="V145">
        <v>0.26461863230716809</v>
      </c>
      <c r="W145">
        <v>0.26461863230716809</v>
      </c>
      <c r="X145">
        <v>0.26461863230716809</v>
      </c>
      <c r="Y145">
        <v>0.26461863230716809</v>
      </c>
      <c r="Z145">
        <v>0.26461863230716809</v>
      </c>
      <c r="AA145">
        <v>0.26461863230716809</v>
      </c>
      <c r="AB145">
        <v>0.26461863230716809</v>
      </c>
      <c r="AC145">
        <v>0.26461863230716809</v>
      </c>
      <c r="AD145">
        <v>0.26461863230716809</v>
      </c>
      <c r="AE145">
        <v>0.26461863230716809</v>
      </c>
      <c r="AF145">
        <v>0.26461863230716809</v>
      </c>
      <c r="AG145">
        <v>0.26461863230716809</v>
      </c>
      <c r="AH145">
        <v>0.26461863230716809</v>
      </c>
      <c r="AI145">
        <v>0.26461863230716809</v>
      </c>
      <c r="AJ145">
        <v>0.26461863230716809</v>
      </c>
      <c r="AK145">
        <v>0.26461863230716809</v>
      </c>
      <c r="AL145">
        <v>0.26461863230716809</v>
      </c>
      <c r="AM145">
        <v>0.26461863230716809</v>
      </c>
      <c r="AN145">
        <v>0.26461863230716809</v>
      </c>
      <c r="AO145">
        <v>0.26461863230716809</v>
      </c>
      <c r="AP145">
        <v>0.26461863230716809</v>
      </c>
      <c r="AQ145">
        <v>0.26461863230716809</v>
      </c>
      <c r="AR145">
        <v>0.26461863230716809</v>
      </c>
      <c r="AS145">
        <v>0.26461863230716809</v>
      </c>
      <c r="AT145">
        <v>0.26461863230716809</v>
      </c>
      <c r="AU145">
        <v>0.26461863230716809</v>
      </c>
      <c r="AV145">
        <v>0.26461863230716809</v>
      </c>
      <c r="AW145">
        <v>0.26461863230716809</v>
      </c>
      <c r="AX145">
        <v>0.26461863230716809</v>
      </c>
      <c r="AY145">
        <v>0.26461863230716809</v>
      </c>
      <c r="AZ145">
        <v>0.26461863230716809</v>
      </c>
      <c r="BA145">
        <v>0.26461863230716809</v>
      </c>
      <c r="BB145">
        <v>0.26461863230716809</v>
      </c>
      <c r="BC145">
        <v>0.26461863230716809</v>
      </c>
      <c r="BD145">
        <v>0.26461863230716809</v>
      </c>
      <c r="BE145">
        <v>0.26461863230716809</v>
      </c>
      <c r="BF145">
        <v>0.26461863230716809</v>
      </c>
      <c r="BG145">
        <v>0.26461863230716809</v>
      </c>
      <c r="BH145">
        <v>0.26461863230716809</v>
      </c>
      <c r="BI145">
        <v>0.25998320719289314</v>
      </c>
      <c r="BJ145">
        <v>0.22828390197273257</v>
      </c>
      <c r="BK145">
        <v>0.18036082874288911</v>
      </c>
      <c r="BL145">
        <v>0.11349175810390041</v>
      </c>
      <c r="BM145">
        <v>5.9413443797020266E-2</v>
      </c>
      <c r="BN145">
        <v>3.2821262170803632E-2</v>
      </c>
      <c r="BO145">
        <v>1.5371911665679628E-2</v>
      </c>
      <c r="BP145">
        <v>4.7269928410247292E-3</v>
      </c>
      <c r="BQ145">
        <v>0</v>
      </c>
      <c r="BR145">
        <v>0</v>
      </c>
      <c r="BS145">
        <v>0</v>
      </c>
      <c r="BT145">
        <v>9.7590284667826155E-3</v>
      </c>
      <c r="BU145">
        <v>0</v>
      </c>
    </row>
    <row r="146" spans="1:73" x14ac:dyDescent="0.25">
      <c r="A146">
        <v>1231</v>
      </c>
      <c r="B146">
        <v>267.79116558538669</v>
      </c>
      <c r="C146">
        <v>1.3535258422719156E-3</v>
      </c>
      <c r="D146">
        <v>30</v>
      </c>
      <c r="E146">
        <v>585.5</v>
      </c>
      <c r="F146">
        <v>-645.5</v>
      </c>
      <c r="G146">
        <v>0</v>
      </c>
      <c r="H146">
        <v>0</v>
      </c>
      <c r="I146">
        <v>0</v>
      </c>
      <c r="J146">
        <v>9.313830255299675E-4</v>
      </c>
      <c r="K146">
        <v>1.3426646313434102E-2</v>
      </c>
      <c r="L146">
        <v>4.0485337108202596E-2</v>
      </c>
      <c r="M146">
        <v>6.4684549193110022E-2</v>
      </c>
      <c r="N146">
        <v>9.850538766869861E-2</v>
      </c>
      <c r="O146">
        <v>0.17327088616308878</v>
      </c>
      <c r="P146">
        <v>0.23679927839933007</v>
      </c>
      <c r="Q146">
        <v>0.26401533854048997</v>
      </c>
      <c r="R146">
        <v>0.26597215814944003</v>
      </c>
      <c r="S146">
        <v>0.26597215814944003</v>
      </c>
      <c r="T146">
        <v>0.26597215814944003</v>
      </c>
      <c r="U146">
        <v>0.26597215814944003</v>
      </c>
      <c r="V146">
        <v>0.26597215814944003</v>
      </c>
      <c r="W146">
        <v>0.26597215814944003</v>
      </c>
      <c r="X146">
        <v>0.26597215814944003</v>
      </c>
      <c r="Y146">
        <v>0.26597215814944003</v>
      </c>
      <c r="Z146">
        <v>0.26597215814944003</v>
      </c>
      <c r="AA146">
        <v>0.26597215814944003</v>
      </c>
      <c r="AB146">
        <v>0.26597215814944003</v>
      </c>
      <c r="AC146">
        <v>0.26597215814944003</v>
      </c>
      <c r="AD146">
        <v>0.26597215814944003</v>
      </c>
      <c r="AE146">
        <v>0.26597215814944003</v>
      </c>
      <c r="AF146">
        <v>0.26597215814944003</v>
      </c>
      <c r="AG146">
        <v>0.26597215814944003</v>
      </c>
      <c r="AH146">
        <v>0.26597215814944003</v>
      </c>
      <c r="AI146">
        <v>0.26597215814944003</v>
      </c>
      <c r="AJ146">
        <v>0.26597215814944003</v>
      </c>
      <c r="AK146">
        <v>0.26597215814944003</v>
      </c>
      <c r="AL146">
        <v>0.26597215814944003</v>
      </c>
      <c r="AM146">
        <v>0.26597215814944003</v>
      </c>
      <c r="AN146">
        <v>0.26597215814944003</v>
      </c>
      <c r="AO146">
        <v>0.26597215814944003</v>
      </c>
      <c r="AP146">
        <v>0.26597215814944003</v>
      </c>
      <c r="AQ146">
        <v>0.26597215814944003</v>
      </c>
      <c r="AR146">
        <v>0.26597215814944003</v>
      </c>
      <c r="AS146">
        <v>0.26597215814944003</v>
      </c>
      <c r="AT146">
        <v>0.26597215814944003</v>
      </c>
      <c r="AU146">
        <v>0.26597215814944003</v>
      </c>
      <c r="AV146">
        <v>0.26597215814944003</v>
      </c>
      <c r="AW146">
        <v>0.26597215814944003</v>
      </c>
      <c r="AX146">
        <v>0.26597215814944003</v>
      </c>
      <c r="AY146">
        <v>0.26597215814944003</v>
      </c>
      <c r="AZ146">
        <v>0.26597215814944003</v>
      </c>
      <c r="BA146">
        <v>0.26597215814944003</v>
      </c>
      <c r="BB146">
        <v>0.26597215814944003</v>
      </c>
      <c r="BC146">
        <v>0.26597215814944003</v>
      </c>
      <c r="BD146">
        <v>0.26597215814944003</v>
      </c>
      <c r="BE146">
        <v>0.26597215814944003</v>
      </c>
      <c r="BF146">
        <v>0.26597215814944003</v>
      </c>
      <c r="BG146">
        <v>0.26597215814944003</v>
      </c>
      <c r="BH146">
        <v>0.26597215814944003</v>
      </c>
      <c r="BI146">
        <v>0.25998320719289314</v>
      </c>
      <c r="BJ146">
        <v>0.22828390197273257</v>
      </c>
      <c r="BK146">
        <v>0.18036082874288911</v>
      </c>
      <c r="BL146">
        <v>0.11349175810390041</v>
      </c>
      <c r="BM146">
        <v>5.9413443797020266E-2</v>
      </c>
      <c r="BN146">
        <v>3.2821262170803632E-2</v>
      </c>
      <c r="BO146">
        <v>1.5371911665679628E-2</v>
      </c>
      <c r="BP146">
        <v>4.7269928410247292E-3</v>
      </c>
      <c r="BQ146">
        <v>0</v>
      </c>
      <c r="BR146">
        <v>0</v>
      </c>
      <c r="BS146">
        <v>0</v>
      </c>
      <c r="BT146">
        <v>1.9944679717216723E-2</v>
      </c>
      <c r="BU146">
        <v>0</v>
      </c>
    </row>
    <row r="147" spans="1:73" x14ac:dyDescent="0.25">
      <c r="A147">
        <v>1231</v>
      </c>
      <c r="B147">
        <v>270.58619870826595</v>
      </c>
      <c r="C147">
        <v>1.367653080388801E-3</v>
      </c>
      <c r="D147">
        <v>40</v>
      </c>
      <c r="E147">
        <v>575.5</v>
      </c>
      <c r="F147">
        <v>-655.5</v>
      </c>
      <c r="G147">
        <v>0</v>
      </c>
      <c r="H147">
        <v>0</v>
      </c>
      <c r="I147">
        <v>0</v>
      </c>
      <c r="J147">
        <v>9.313830255299675E-4</v>
      </c>
      <c r="K147">
        <v>1.3426646313434102E-2</v>
      </c>
      <c r="L147">
        <v>4.0485337108202596E-2</v>
      </c>
      <c r="M147">
        <v>6.4684549193110022E-2</v>
      </c>
      <c r="N147">
        <v>9.850538766869861E-2</v>
      </c>
      <c r="O147">
        <v>0.17463853924347758</v>
      </c>
      <c r="P147">
        <v>0.23816693147971887</v>
      </c>
      <c r="Q147">
        <v>0.26538299162087875</v>
      </c>
      <c r="R147">
        <v>0.26733981122982881</v>
      </c>
      <c r="S147">
        <v>0.26733981122982881</v>
      </c>
      <c r="T147">
        <v>0.26733981122982881</v>
      </c>
      <c r="U147">
        <v>0.26733981122982881</v>
      </c>
      <c r="V147">
        <v>0.26733981122982881</v>
      </c>
      <c r="W147">
        <v>0.26733981122982881</v>
      </c>
      <c r="X147">
        <v>0.26733981122982881</v>
      </c>
      <c r="Y147">
        <v>0.26733981122982881</v>
      </c>
      <c r="Z147">
        <v>0.26733981122982881</v>
      </c>
      <c r="AA147">
        <v>0.26733981122982881</v>
      </c>
      <c r="AB147">
        <v>0.26733981122982881</v>
      </c>
      <c r="AC147">
        <v>0.26733981122982881</v>
      </c>
      <c r="AD147">
        <v>0.26733981122982881</v>
      </c>
      <c r="AE147">
        <v>0.26733981122982881</v>
      </c>
      <c r="AF147">
        <v>0.26733981122982881</v>
      </c>
      <c r="AG147">
        <v>0.26733981122982881</v>
      </c>
      <c r="AH147">
        <v>0.26733981122982881</v>
      </c>
      <c r="AI147">
        <v>0.26733981122982881</v>
      </c>
      <c r="AJ147">
        <v>0.26733981122982881</v>
      </c>
      <c r="AK147">
        <v>0.26733981122982881</v>
      </c>
      <c r="AL147">
        <v>0.26733981122982881</v>
      </c>
      <c r="AM147">
        <v>0.26733981122982881</v>
      </c>
      <c r="AN147">
        <v>0.26733981122982881</v>
      </c>
      <c r="AO147">
        <v>0.26733981122982881</v>
      </c>
      <c r="AP147">
        <v>0.26733981122982881</v>
      </c>
      <c r="AQ147">
        <v>0.26733981122982881</v>
      </c>
      <c r="AR147">
        <v>0.26733981122982881</v>
      </c>
      <c r="AS147">
        <v>0.26733981122982881</v>
      </c>
      <c r="AT147">
        <v>0.26733981122982881</v>
      </c>
      <c r="AU147">
        <v>0.26733981122982881</v>
      </c>
      <c r="AV147">
        <v>0.26733981122982881</v>
      </c>
      <c r="AW147">
        <v>0.26733981122982881</v>
      </c>
      <c r="AX147">
        <v>0.26733981122982881</v>
      </c>
      <c r="AY147">
        <v>0.26733981122982881</v>
      </c>
      <c r="AZ147">
        <v>0.26733981122982881</v>
      </c>
      <c r="BA147">
        <v>0.26733981122982881</v>
      </c>
      <c r="BB147">
        <v>0.26733981122982881</v>
      </c>
      <c r="BC147">
        <v>0.26733981122982881</v>
      </c>
      <c r="BD147">
        <v>0.26733981122982881</v>
      </c>
      <c r="BE147">
        <v>0.26733981122982881</v>
      </c>
      <c r="BF147">
        <v>0.26733981122982881</v>
      </c>
      <c r="BG147">
        <v>0.26733981122982881</v>
      </c>
      <c r="BH147">
        <v>0.26733981122982881</v>
      </c>
      <c r="BI147">
        <v>0.25998320719289314</v>
      </c>
      <c r="BJ147">
        <v>0.22828390197273257</v>
      </c>
      <c r="BK147">
        <v>0.18036082874288911</v>
      </c>
      <c r="BL147">
        <v>0.11349175810390041</v>
      </c>
      <c r="BM147">
        <v>5.9413443797020266E-2</v>
      </c>
      <c r="BN147">
        <v>3.2821262170803632E-2</v>
      </c>
      <c r="BO147">
        <v>1.5371911665679628E-2</v>
      </c>
      <c r="BP147">
        <v>4.7269928410247292E-3</v>
      </c>
      <c r="BQ147">
        <v>0</v>
      </c>
      <c r="BR147">
        <v>0</v>
      </c>
      <c r="BS147">
        <v>0</v>
      </c>
      <c r="BT147">
        <v>3.1407785764408891E-2</v>
      </c>
      <c r="BU147">
        <v>0</v>
      </c>
    </row>
    <row r="148" spans="1:73" x14ac:dyDescent="0.25">
      <c r="A148">
        <v>1231</v>
      </c>
      <c r="B148">
        <v>266.94539589987971</v>
      </c>
      <c r="C148">
        <v>1.3492509771043458E-3</v>
      </c>
      <c r="D148">
        <v>30</v>
      </c>
      <c r="E148">
        <v>585.5</v>
      </c>
      <c r="F148">
        <v>-645.5</v>
      </c>
      <c r="G148">
        <v>0</v>
      </c>
      <c r="H148">
        <v>0</v>
      </c>
      <c r="I148">
        <v>0</v>
      </c>
      <c r="J148">
        <v>9.313830255299675E-4</v>
      </c>
      <c r="K148">
        <v>1.3426646313434102E-2</v>
      </c>
      <c r="L148">
        <v>4.0485337108202596E-2</v>
      </c>
      <c r="M148">
        <v>6.4684549193110022E-2</v>
      </c>
      <c r="N148">
        <v>9.850538766869861E-2</v>
      </c>
      <c r="O148">
        <v>0.17598779022058192</v>
      </c>
      <c r="P148">
        <v>0.23951618245682321</v>
      </c>
      <c r="Q148">
        <v>0.26673224259798312</v>
      </c>
      <c r="R148">
        <v>0.26868906220693317</v>
      </c>
      <c r="S148">
        <v>0.26868906220693317</v>
      </c>
      <c r="T148">
        <v>0.26868906220693317</v>
      </c>
      <c r="U148">
        <v>0.26868906220693317</v>
      </c>
      <c r="V148">
        <v>0.26868906220693317</v>
      </c>
      <c r="W148">
        <v>0.26868906220693317</v>
      </c>
      <c r="X148">
        <v>0.26868906220693317</v>
      </c>
      <c r="Y148">
        <v>0.26868906220693317</v>
      </c>
      <c r="Z148">
        <v>0.26868906220693317</v>
      </c>
      <c r="AA148">
        <v>0.26868906220693317</v>
      </c>
      <c r="AB148">
        <v>0.26868906220693317</v>
      </c>
      <c r="AC148">
        <v>0.26868906220693317</v>
      </c>
      <c r="AD148">
        <v>0.26868906220693317</v>
      </c>
      <c r="AE148">
        <v>0.26868906220693317</v>
      </c>
      <c r="AF148">
        <v>0.26868906220693317</v>
      </c>
      <c r="AG148">
        <v>0.26868906220693317</v>
      </c>
      <c r="AH148">
        <v>0.26868906220693317</v>
      </c>
      <c r="AI148">
        <v>0.26868906220693317</v>
      </c>
      <c r="AJ148">
        <v>0.26868906220693317</v>
      </c>
      <c r="AK148">
        <v>0.26868906220693317</v>
      </c>
      <c r="AL148">
        <v>0.26868906220693317</v>
      </c>
      <c r="AM148">
        <v>0.26868906220693317</v>
      </c>
      <c r="AN148">
        <v>0.26868906220693317</v>
      </c>
      <c r="AO148">
        <v>0.26868906220693317</v>
      </c>
      <c r="AP148">
        <v>0.26868906220693317</v>
      </c>
      <c r="AQ148">
        <v>0.26868906220693317</v>
      </c>
      <c r="AR148">
        <v>0.26868906220693317</v>
      </c>
      <c r="AS148">
        <v>0.26868906220693317</v>
      </c>
      <c r="AT148">
        <v>0.26868906220693317</v>
      </c>
      <c r="AU148">
        <v>0.26868906220693317</v>
      </c>
      <c r="AV148">
        <v>0.26868906220693317</v>
      </c>
      <c r="AW148">
        <v>0.26868906220693317</v>
      </c>
      <c r="AX148">
        <v>0.26868906220693317</v>
      </c>
      <c r="AY148">
        <v>0.26868906220693317</v>
      </c>
      <c r="AZ148">
        <v>0.26868906220693317</v>
      </c>
      <c r="BA148">
        <v>0.26868906220693317</v>
      </c>
      <c r="BB148">
        <v>0.26868906220693317</v>
      </c>
      <c r="BC148">
        <v>0.26868906220693317</v>
      </c>
      <c r="BD148">
        <v>0.26868906220693317</v>
      </c>
      <c r="BE148">
        <v>0.26868906220693317</v>
      </c>
      <c r="BF148">
        <v>0.26868906220693317</v>
      </c>
      <c r="BG148">
        <v>0.26868906220693317</v>
      </c>
      <c r="BH148">
        <v>0.26868906220693317</v>
      </c>
      <c r="BI148">
        <v>0.25998320719289314</v>
      </c>
      <c r="BJ148">
        <v>0.22828390197273257</v>
      </c>
      <c r="BK148">
        <v>0.18036082874288911</v>
      </c>
      <c r="BL148">
        <v>0.11349175810390041</v>
      </c>
      <c r="BM148">
        <v>5.9413443797020266E-2</v>
      </c>
      <c r="BN148">
        <v>3.2821262170803632E-2</v>
      </c>
      <c r="BO148">
        <v>1.5371911665679628E-2</v>
      </c>
      <c r="BP148">
        <v>4.7269928410247292E-3</v>
      </c>
      <c r="BQ148">
        <v>0</v>
      </c>
      <c r="BR148">
        <v>0</v>
      </c>
      <c r="BS148">
        <v>0</v>
      </c>
      <c r="BT148">
        <v>1.9944679717216723E-2</v>
      </c>
      <c r="BU148">
        <v>0</v>
      </c>
    </row>
    <row r="149" spans="1:73" x14ac:dyDescent="0.25">
      <c r="A149">
        <v>1239</v>
      </c>
      <c r="B149">
        <v>266.13033847078555</v>
      </c>
      <c r="C149">
        <v>1.3451313442150266E-3</v>
      </c>
      <c r="D149">
        <v>20</v>
      </c>
      <c r="E149">
        <v>599.5</v>
      </c>
      <c r="F149">
        <v>-639.5</v>
      </c>
      <c r="G149">
        <v>0</v>
      </c>
      <c r="H149">
        <v>0</v>
      </c>
      <c r="I149">
        <v>0</v>
      </c>
      <c r="J149">
        <v>9.313830255299675E-4</v>
      </c>
      <c r="K149">
        <v>1.3426646313434102E-2</v>
      </c>
      <c r="L149">
        <v>4.0485337108202596E-2</v>
      </c>
      <c r="M149">
        <v>6.4684549193110022E-2</v>
      </c>
      <c r="N149">
        <v>9.850538766869861E-2</v>
      </c>
      <c r="O149">
        <v>0.17598779022058192</v>
      </c>
      <c r="P149">
        <v>0.24086131380103823</v>
      </c>
      <c r="Q149">
        <v>0.26807737394219816</v>
      </c>
      <c r="R149">
        <v>0.27003419355114822</v>
      </c>
      <c r="S149">
        <v>0.27003419355114822</v>
      </c>
      <c r="T149">
        <v>0.27003419355114822</v>
      </c>
      <c r="U149">
        <v>0.27003419355114822</v>
      </c>
      <c r="V149">
        <v>0.27003419355114822</v>
      </c>
      <c r="W149">
        <v>0.27003419355114822</v>
      </c>
      <c r="X149">
        <v>0.27003419355114822</v>
      </c>
      <c r="Y149">
        <v>0.27003419355114822</v>
      </c>
      <c r="Z149">
        <v>0.27003419355114822</v>
      </c>
      <c r="AA149">
        <v>0.27003419355114822</v>
      </c>
      <c r="AB149">
        <v>0.27003419355114822</v>
      </c>
      <c r="AC149">
        <v>0.27003419355114822</v>
      </c>
      <c r="AD149">
        <v>0.27003419355114822</v>
      </c>
      <c r="AE149">
        <v>0.27003419355114822</v>
      </c>
      <c r="AF149">
        <v>0.27003419355114822</v>
      </c>
      <c r="AG149">
        <v>0.27003419355114822</v>
      </c>
      <c r="AH149">
        <v>0.27003419355114822</v>
      </c>
      <c r="AI149">
        <v>0.27003419355114822</v>
      </c>
      <c r="AJ149">
        <v>0.27003419355114822</v>
      </c>
      <c r="AK149">
        <v>0.27003419355114822</v>
      </c>
      <c r="AL149">
        <v>0.27003419355114822</v>
      </c>
      <c r="AM149">
        <v>0.27003419355114822</v>
      </c>
      <c r="AN149">
        <v>0.27003419355114822</v>
      </c>
      <c r="AO149">
        <v>0.27003419355114822</v>
      </c>
      <c r="AP149">
        <v>0.27003419355114822</v>
      </c>
      <c r="AQ149">
        <v>0.27003419355114822</v>
      </c>
      <c r="AR149">
        <v>0.27003419355114822</v>
      </c>
      <c r="AS149">
        <v>0.27003419355114822</v>
      </c>
      <c r="AT149">
        <v>0.27003419355114822</v>
      </c>
      <c r="AU149">
        <v>0.27003419355114822</v>
      </c>
      <c r="AV149">
        <v>0.27003419355114822</v>
      </c>
      <c r="AW149">
        <v>0.27003419355114822</v>
      </c>
      <c r="AX149">
        <v>0.27003419355114822</v>
      </c>
      <c r="AY149">
        <v>0.27003419355114822</v>
      </c>
      <c r="AZ149">
        <v>0.27003419355114822</v>
      </c>
      <c r="BA149">
        <v>0.27003419355114822</v>
      </c>
      <c r="BB149">
        <v>0.27003419355114822</v>
      </c>
      <c r="BC149">
        <v>0.27003419355114822</v>
      </c>
      <c r="BD149">
        <v>0.27003419355114822</v>
      </c>
      <c r="BE149">
        <v>0.27003419355114822</v>
      </c>
      <c r="BF149">
        <v>0.27003419355114822</v>
      </c>
      <c r="BG149">
        <v>0.27003419355114822</v>
      </c>
      <c r="BH149">
        <v>0.27003419355114822</v>
      </c>
      <c r="BI149">
        <v>0.26132833853710818</v>
      </c>
      <c r="BJ149">
        <v>0.22828390197273257</v>
      </c>
      <c r="BK149">
        <v>0.18036082874288911</v>
      </c>
      <c r="BL149">
        <v>0.11349175810390041</v>
      </c>
      <c r="BM149">
        <v>5.9413443797020266E-2</v>
      </c>
      <c r="BN149">
        <v>3.2821262170803632E-2</v>
      </c>
      <c r="BO149">
        <v>1.5371911665679628E-2</v>
      </c>
      <c r="BP149">
        <v>4.7269928410247292E-3</v>
      </c>
      <c r="BQ149">
        <v>0</v>
      </c>
      <c r="BR149">
        <v>0</v>
      </c>
      <c r="BS149">
        <v>0</v>
      </c>
      <c r="BT149">
        <v>1.3833288966956292E-2</v>
      </c>
      <c r="BU149">
        <v>0</v>
      </c>
    </row>
    <row r="150" spans="1:73" x14ac:dyDescent="0.25">
      <c r="A150">
        <v>1239</v>
      </c>
      <c r="B150">
        <v>263.6204260104613</v>
      </c>
      <c r="C150">
        <v>1.3324452222906425E-3</v>
      </c>
      <c r="D150">
        <v>10</v>
      </c>
      <c r="E150">
        <v>609.5</v>
      </c>
      <c r="F150">
        <v>-629.5</v>
      </c>
      <c r="G150">
        <v>0</v>
      </c>
      <c r="H150">
        <v>0</v>
      </c>
      <c r="I150">
        <v>0</v>
      </c>
      <c r="J150">
        <v>9.313830255299675E-4</v>
      </c>
      <c r="K150">
        <v>1.3426646313434102E-2</v>
      </c>
      <c r="L150">
        <v>4.0485337108202596E-2</v>
      </c>
      <c r="M150">
        <v>6.4684549193110022E-2</v>
      </c>
      <c r="N150">
        <v>9.850538766869861E-2</v>
      </c>
      <c r="O150">
        <v>0.17598779022058192</v>
      </c>
      <c r="P150">
        <v>0.24219375902332888</v>
      </c>
      <c r="Q150">
        <v>0.26940981916448881</v>
      </c>
      <c r="R150">
        <v>0.27136663877343886</v>
      </c>
      <c r="S150">
        <v>0.27136663877343886</v>
      </c>
      <c r="T150">
        <v>0.27136663877343886</v>
      </c>
      <c r="U150">
        <v>0.27136663877343886</v>
      </c>
      <c r="V150">
        <v>0.27136663877343886</v>
      </c>
      <c r="W150">
        <v>0.27136663877343886</v>
      </c>
      <c r="X150">
        <v>0.27136663877343886</v>
      </c>
      <c r="Y150">
        <v>0.27136663877343886</v>
      </c>
      <c r="Z150">
        <v>0.27136663877343886</v>
      </c>
      <c r="AA150">
        <v>0.27136663877343886</v>
      </c>
      <c r="AB150">
        <v>0.27136663877343886</v>
      </c>
      <c r="AC150">
        <v>0.27136663877343886</v>
      </c>
      <c r="AD150">
        <v>0.27136663877343886</v>
      </c>
      <c r="AE150">
        <v>0.27136663877343886</v>
      </c>
      <c r="AF150">
        <v>0.27136663877343886</v>
      </c>
      <c r="AG150">
        <v>0.27136663877343886</v>
      </c>
      <c r="AH150">
        <v>0.27136663877343886</v>
      </c>
      <c r="AI150">
        <v>0.27136663877343886</v>
      </c>
      <c r="AJ150">
        <v>0.27136663877343886</v>
      </c>
      <c r="AK150">
        <v>0.27136663877343886</v>
      </c>
      <c r="AL150">
        <v>0.27136663877343886</v>
      </c>
      <c r="AM150">
        <v>0.27136663877343886</v>
      </c>
      <c r="AN150">
        <v>0.27136663877343886</v>
      </c>
      <c r="AO150">
        <v>0.27136663877343886</v>
      </c>
      <c r="AP150">
        <v>0.27136663877343886</v>
      </c>
      <c r="AQ150">
        <v>0.27136663877343886</v>
      </c>
      <c r="AR150">
        <v>0.27136663877343886</v>
      </c>
      <c r="AS150">
        <v>0.27136663877343886</v>
      </c>
      <c r="AT150">
        <v>0.27136663877343886</v>
      </c>
      <c r="AU150">
        <v>0.27136663877343886</v>
      </c>
      <c r="AV150">
        <v>0.27136663877343886</v>
      </c>
      <c r="AW150">
        <v>0.27136663877343886</v>
      </c>
      <c r="AX150">
        <v>0.27136663877343886</v>
      </c>
      <c r="AY150">
        <v>0.27136663877343886</v>
      </c>
      <c r="AZ150">
        <v>0.27136663877343886</v>
      </c>
      <c r="BA150">
        <v>0.27136663877343886</v>
      </c>
      <c r="BB150">
        <v>0.27136663877343886</v>
      </c>
      <c r="BC150">
        <v>0.27136663877343886</v>
      </c>
      <c r="BD150">
        <v>0.27136663877343886</v>
      </c>
      <c r="BE150">
        <v>0.27136663877343886</v>
      </c>
      <c r="BF150">
        <v>0.27136663877343886</v>
      </c>
      <c r="BG150">
        <v>0.27136663877343886</v>
      </c>
      <c r="BH150">
        <v>0.27136663877343886</v>
      </c>
      <c r="BI150">
        <v>0.26266078375939883</v>
      </c>
      <c r="BJ150">
        <v>0.22828390197273257</v>
      </c>
      <c r="BK150">
        <v>0.18036082874288911</v>
      </c>
      <c r="BL150">
        <v>0.11349175810390041</v>
      </c>
      <c r="BM150">
        <v>5.9413443797020266E-2</v>
      </c>
      <c r="BN150">
        <v>3.2821262170803632E-2</v>
      </c>
      <c r="BO150">
        <v>1.5371911665679628E-2</v>
      </c>
      <c r="BP150">
        <v>4.7269928410247292E-3</v>
      </c>
      <c r="BQ150">
        <v>0</v>
      </c>
      <c r="BR150">
        <v>0</v>
      </c>
      <c r="BS150">
        <v>0</v>
      </c>
      <c r="BT150">
        <v>3.6476377165221563E-3</v>
      </c>
      <c r="BU150">
        <v>2.7303542297026917E-3</v>
      </c>
    </row>
    <row r="151" spans="1:73" x14ac:dyDescent="0.25">
      <c r="A151">
        <v>1231</v>
      </c>
      <c r="B151">
        <v>271.56448111217122</v>
      </c>
      <c r="C151">
        <v>1.3725977189164803E-3</v>
      </c>
      <c r="D151">
        <v>0</v>
      </c>
      <c r="E151">
        <v>615.5</v>
      </c>
      <c r="F151">
        <v>-615.5</v>
      </c>
      <c r="G151">
        <v>0</v>
      </c>
      <c r="H151">
        <v>0</v>
      </c>
      <c r="I151">
        <v>0</v>
      </c>
      <c r="J151">
        <v>9.313830255299675E-4</v>
      </c>
      <c r="K151">
        <v>1.3426646313434102E-2</v>
      </c>
      <c r="L151">
        <v>4.0485337108202596E-2</v>
      </c>
      <c r="M151">
        <v>6.4684549193110022E-2</v>
      </c>
      <c r="N151">
        <v>9.850538766869861E-2</v>
      </c>
      <c r="O151">
        <v>0.17598779022058192</v>
      </c>
      <c r="P151">
        <v>0.24356635674224536</v>
      </c>
      <c r="Q151">
        <v>0.27078241688340526</v>
      </c>
      <c r="R151">
        <v>0.27273923649235532</v>
      </c>
      <c r="S151">
        <v>0.27273923649235532</v>
      </c>
      <c r="T151">
        <v>0.27273923649235532</v>
      </c>
      <c r="U151">
        <v>0.27273923649235532</v>
      </c>
      <c r="V151">
        <v>0.27273923649235532</v>
      </c>
      <c r="W151">
        <v>0.27273923649235532</v>
      </c>
      <c r="X151">
        <v>0.27273923649235532</v>
      </c>
      <c r="Y151">
        <v>0.27273923649235532</v>
      </c>
      <c r="Z151">
        <v>0.27273923649235532</v>
      </c>
      <c r="AA151">
        <v>0.27273923649235532</v>
      </c>
      <c r="AB151">
        <v>0.27273923649235532</v>
      </c>
      <c r="AC151">
        <v>0.27273923649235532</v>
      </c>
      <c r="AD151">
        <v>0.27273923649235532</v>
      </c>
      <c r="AE151">
        <v>0.27273923649235532</v>
      </c>
      <c r="AF151">
        <v>0.27273923649235532</v>
      </c>
      <c r="AG151">
        <v>0.27273923649235532</v>
      </c>
      <c r="AH151">
        <v>0.27273923649235532</v>
      </c>
      <c r="AI151">
        <v>0.27273923649235532</v>
      </c>
      <c r="AJ151">
        <v>0.27273923649235532</v>
      </c>
      <c r="AK151">
        <v>0.27273923649235532</v>
      </c>
      <c r="AL151">
        <v>0.27273923649235532</v>
      </c>
      <c r="AM151">
        <v>0.27273923649235532</v>
      </c>
      <c r="AN151">
        <v>0.27273923649235532</v>
      </c>
      <c r="AO151">
        <v>0.27273923649235532</v>
      </c>
      <c r="AP151">
        <v>0.27273923649235532</v>
      </c>
      <c r="AQ151">
        <v>0.27273923649235532</v>
      </c>
      <c r="AR151">
        <v>0.27273923649235532</v>
      </c>
      <c r="AS151">
        <v>0.27273923649235532</v>
      </c>
      <c r="AT151">
        <v>0.27273923649235532</v>
      </c>
      <c r="AU151">
        <v>0.27273923649235532</v>
      </c>
      <c r="AV151">
        <v>0.27273923649235532</v>
      </c>
      <c r="AW151">
        <v>0.27273923649235532</v>
      </c>
      <c r="AX151">
        <v>0.27273923649235532</v>
      </c>
      <c r="AY151">
        <v>0.27273923649235532</v>
      </c>
      <c r="AZ151">
        <v>0.27273923649235532</v>
      </c>
      <c r="BA151">
        <v>0.27273923649235532</v>
      </c>
      <c r="BB151">
        <v>0.27273923649235532</v>
      </c>
      <c r="BC151">
        <v>0.27273923649235532</v>
      </c>
      <c r="BD151">
        <v>0.27273923649235532</v>
      </c>
      <c r="BE151">
        <v>0.27273923649235532</v>
      </c>
      <c r="BF151">
        <v>0.27273923649235532</v>
      </c>
      <c r="BG151">
        <v>0.27273923649235532</v>
      </c>
      <c r="BH151">
        <v>0.27273923649235532</v>
      </c>
      <c r="BI151">
        <v>0.26403338147831529</v>
      </c>
      <c r="BJ151">
        <v>0.22965649969164906</v>
      </c>
      <c r="BK151">
        <v>0.18036082874288911</v>
      </c>
      <c r="BL151">
        <v>0.11349175810390041</v>
      </c>
      <c r="BM151">
        <v>5.9413443797020266E-2</v>
      </c>
      <c r="BN151">
        <v>3.2821262170803632E-2</v>
      </c>
      <c r="BO151">
        <v>1.5371911665679628E-2</v>
      </c>
      <c r="BP151">
        <v>4.7269928410247292E-3</v>
      </c>
      <c r="BQ151">
        <v>0</v>
      </c>
      <c r="BR151">
        <v>0</v>
      </c>
      <c r="BS151">
        <v>0</v>
      </c>
      <c r="BT151">
        <v>1.0531087566130748E-3</v>
      </c>
      <c r="BU151">
        <v>4.6852617927355955E-3</v>
      </c>
    </row>
    <row r="152" spans="1:73" x14ac:dyDescent="0.25">
      <c r="A152">
        <v>1231</v>
      </c>
      <c r="B152">
        <v>270.3825077132247</v>
      </c>
      <c r="C152">
        <v>1.366623542969134E-3</v>
      </c>
      <c r="D152">
        <v>-10</v>
      </c>
      <c r="E152">
        <v>625.5</v>
      </c>
      <c r="F152">
        <v>-605.5</v>
      </c>
      <c r="G152">
        <v>0</v>
      </c>
      <c r="H152">
        <v>0</v>
      </c>
      <c r="I152">
        <v>0</v>
      </c>
      <c r="J152">
        <v>9.313830255299675E-4</v>
      </c>
      <c r="K152">
        <v>1.3426646313434102E-2</v>
      </c>
      <c r="L152">
        <v>4.0485337108202596E-2</v>
      </c>
      <c r="M152">
        <v>6.4684549193110022E-2</v>
      </c>
      <c r="N152">
        <v>9.850538766869861E-2</v>
      </c>
      <c r="O152">
        <v>0.17598779022058192</v>
      </c>
      <c r="P152">
        <v>0.24356635674224536</v>
      </c>
      <c r="Q152">
        <v>0.27214904042637439</v>
      </c>
      <c r="R152">
        <v>0.27410586003532444</v>
      </c>
      <c r="S152">
        <v>0.27410586003532444</v>
      </c>
      <c r="T152">
        <v>0.27410586003532444</v>
      </c>
      <c r="U152">
        <v>0.27410586003532444</v>
      </c>
      <c r="V152">
        <v>0.27410586003532444</v>
      </c>
      <c r="W152">
        <v>0.27410586003532444</v>
      </c>
      <c r="X152">
        <v>0.27410586003532444</v>
      </c>
      <c r="Y152">
        <v>0.27410586003532444</v>
      </c>
      <c r="Z152">
        <v>0.27410586003532444</v>
      </c>
      <c r="AA152">
        <v>0.27410586003532444</v>
      </c>
      <c r="AB152">
        <v>0.27410586003532444</v>
      </c>
      <c r="AC152">
        <v>0.27410586003532444</v>
      </c>
      <c r="AD152">
        <v>0.27410586003532444</v>
      </c>
      <c r="AE152">
        <v>0.27410586003532444</v>
      </c>
      <c r="AF152">
        <v>0.27410586003532444</v>
      </c>
      <c r="AG152">
        <v>0.27410586003532444</v>
      </c>
      <c r="AH152">
        <v>0.27410586003532444</v>
      </c>
      <c r="AI152">
        <v>0.27410586003532444</v>
      </c>
      <c r="AJ152">
        <v>0.27410586003532444</v>
      </c>
      <c r="AK152">
        <v>0.27410586003532444</v>
      </c>
      <c r="AL152">
        <v>0.27410586003532444</v>
      </c>
      <c r="AM152">
        <v>0.27410586003532444</v>
      </c>
      <c r="AN152">
        <v>0.27410586003532444</v>
      </c>
      <c r="AO152">
        <v>0.27410586003532444</v>
      </c>
      <c r="AP152">
        <v>0.27410586003532444</v>
      </c>
      <c r="AQ152">
        <v>0.27410586003532444</v>
      </c>
      <c r="AR152">
        <v>0.27410586003532444</v>
      </c>
      <c r="AS152">
        <v>0.27410586003532444</v>
      </c>
      <c r="AT152">
        <v>0.27410586003532444</v>
      </c>
      <c r="AU152">
        <v>0.27410586003532444</v>
      </c>
      <c r="AV152">
        <v>0.27410586003532444</v>
      </c>
      <c r="AW152">
        <v>0.27410586003532444</v>
      </c>
      <c r="AX152">
        <v>0.27410586003532444</v>
      </c>
      <c r="AY152">
        <v>0.27410586003532444</v>
      </c>
      <c r="AZ152">
        <v>0.27410586003532444</v>
      </c>
      <c r="BA152">
        <v>0.27410586003532444</v>
      </c>
      <c r="BB152">
        <v>0.27410586003532444</v>
      </c>
      <c r="BC152">
        <v>0.27410586003532444</v>
      </c>
      <c r="BD152">
        <v>0.27410586003532444</v>
      </c>
      <c r="BE152">
        <v>0.27410586003532444</v>
      </c>
      <c r="BF152">
        <v>0.27410586003532444</v>
      </c>
      <c r="BG152">
        <v>0.27410586003532444</v>
      </c>
      <c r="BH152">
        <v>0.27410586003532444</v>
      </c>
      <c r="BI152">
        <v>0.26540000502128441</v>
      </c>
      <c r="BJ152">
        <v>0.23102312323461818</v>
      </c>
      <c r="BK152">
        <v>0.18036082874288911</v>
      </c>
      <c r="BL152">
        <v>0.11349175810390041</v>
      </c>
      <c r="BM152">
        <v>5.9413443797020266E-2</v>
      </c>
      <c r="BN152">
        <v>3.2821262170803632E-2</v>
      </c>
      <c r="BO152">
        <v>1.5371911665679628E-2</v>
      </c>
      <c r="BP152">
        <v>4.7269928410247292E-3</v>
      </c>
      <c r="BQ152">
        <v>0</v>
      </c>
      <c r="BR152">
        <v>0</v>
      </c>
      <c r="BS152">
        <v>0</v>
      </c>
      <c r="BT152">
        <v>3.2076608859288314E-4</v>
      </c>
      <c r="BU152">
        <v>7.9434410644572129E-3</v>
      </c>
    </row>
    <row r="153" spans="1:73" x14ac:dyDescent="0.25">
      <c r="A153">
        <v>1231</v>
      </c>
      <c r="B153">
        <v>268.066954097549</v>
      </c>
      <c r="C153">
        <v>1.3549197899676785E-3</v>
      </c>
      <c r="D153">
        <v>-20</v>
      </c>
      <c r="E153">
        <v>635.5</v>
      </c>
      <c r="F153">
        <v>-595.5</v>
      </c>
      <c r="G153">
        <v>0</v>
      </c>
      <c r="H153">
        <v>0</v>
      </c>
      <c r="I153">
        <v>0</v>
      </c>
      <c r="J153">
        <v>9.313830255299675E-4</v>
      </c>
      <c r="K153">
        <v>1.3426646313434102E-2</v>
      </c>
      <c r="L153">
        <v>4.0485337108202596E-2</v>
      </c>
      <c r="M153">
        <v>6.4684549193110022E-2</v>
      </c>
      <c r="N153">
        <v>9.850538766869861E-2</v>
      </c>
      <c r="O153">
        <v>0.17598779022058192</v>
      </c>
      <c r="P153">
        <v>0.24356635674224536</v>
      </c>
      <c r="Q153">
        <v>0.27350396021634205</v>
      </c>
      <c r="R153">
        <v>0.2754607798252921</v>
      </c>
      <c r="S153">
        <v>0.2754607798252921</v>
      </c>
      <c r="T153">
        <v>0.2754607798252921</v>
      </c>
      <c r="U153">
        <v>0.2754607798252921</v>
      </c>
      <c r="V153">
        <v>0.2754607798252921</v>
      </c>
      <c r="W153">
        <v>0.2754607798252921</v>
      </c>
      <c r="X153">
        <v>0.2754607798252921</v>
      </c>
      <c r="Y153">
        <v>0.2754607798252921</v>
      </c>
      <c r="Z153">
        <v>0.2754607798252921</v>
      </c>
      <c r="AA153">
        <v>0.2754607798252921</v>
      </c>
      <c r="AB153">
        <v>0.2754607798252921</v>
      </c>
      <c r="AC153">
        <v>0.2754607798252921</v>
      </c>
      <c r="AD153">
        <v>0.2754607798252921</v>
      </c>
      <c r="AE153">
        <v>0.2754607798252921</v>
      </c>
      <c r="AF153">
        <v>0.2754607798252921</v>
      </c>
      <c r="AG153">
        <v>0.2754607798252921</v>
      </c>
      <c r="AH153">
        <v>0.2754607798252921</v>
      </c>
      <c r="AI153">
        <v>0.2754607798252921</v>
      </c>
      <c r="AJ153">
        <v>0.2754607798252921</v>
      </c>
      <c r="AK153">
        <v>0.2754607798252921</v>
      </c>
      <c r="AL153">
        <v>0.2754607798252921</v>
      </c>
      <c r="AM153">
        <v>0.2754607798252921</v>
      </c>
      <c r="AN153">
        <v>0.2754607798252921</v>
      </c>
      <c r="AO153">
        <v>0.2754607798252921</v>
      </c>
      <c r="AP153">
        <v>0.2754607798252921</v>
      </c>
      <c r="AQ153">
        <v>0.2754607798252921</v>
      </c>
      <c r="AR153">
        <v>0.2754607798252921</v>
      </c>
      <c r="AS153">
        <v>0.2754607798252921</v>
      </c>
      <c r="AT153">
        <v>0.2754607798252921</v>
      </c>
      <c r="AU153">
        <v>0.2754607798252921</v>
      </c>
      <c r="AV153">
        <v>0.2754607798252921</v>
      </c>
      <c r="AW153">
        <v>0.2754607798252921</v>
      </c>
      <c r="AX153">
        <v>0.2754607798252921</v>
      </c>
      <c r="AY153">
        <v>0.2754607798252921</v>
      </c>
      <c r="AZ153">
        <v>0.2754607798252921</v>
      </c>
      <c r="BA153">
        <v>0.2754607798252921</v>
      </c>
      <c r="BB153">
        <v>0.2754607798252921</v>
      </c>
      <c r="BC153">
        <v>0.2754607798252921</v>
      </c>
      <c r="BD153">
        <v>0.2754607798252921</v>
      </c>
      <c r="BE153">
        <v>0.2754607798252921</v>
      </c>
      <c r="BF153">
        <v>0.2754607798252921</v>
      </c>
      <c r="BG153">
        <v>0.2754607798252921</v>
      </c>
      <c r="BH153">
        <v>0.2754607798252921</v>
      </c>
      <c r="BI153">
        <v>0.26675492481125207</v>
      </c>
      <c r="BJ153">
        <v>0.23237804302458587</v>
      </c>
      <c r="BK153">
        <v>0.18036082874288911</v>
      </c>
      <c r="BL153">
        <v>0.11349175810390041</v>
      </c>
      <c r="BM153">
        <v>5.9413443797020266E-2</v>
      </c>
      <c r="BN153">
        <v>3.2821262170803632E-2</v>
      </c>
      <c r="BO153">
        <v>1.5371911665679628E-2</v>
      </c>
      <c r="BP153">
        <v>4.7269928410247292E-3</v>
      </c>
      <c r="BQ153">
        <v>0</v>
      </c>
      <c r="BR153">
        <v>0</v>
      </c>
      <c r="BS153">
        <v>0</v>
      </c>
      <c r="BT153">
        <v>0</v>
      </c>
      <c r="BU153">
        <v>1.8560904208870355E-2</v>
      </c>
    </row>
    <row r="154" spans="1:73" x14ac:dyDescent="0.25">
      <c r="A154">
        <v>1239</v>
      </c>
      <c r="B154">
        <v>263.15882872648137</v>
      </c>
      <c r="C154">
        <v>1.3301121212295093E-3</v>
      </c>
      <c r="D154">
        <v>-30</v>
      </c>
      <c r="E154">
        <v>649.5</v>
      </c>
      <c r="F154">
        <v>-589.5</v>
      </c>
      <c r="G154">
        <v>0</v>
      </c>
      <c r="H154">
        <v>0</v>
      </c>
      <c r="I154">
        <v>0</v>
      </c>
      <c r="J154">
        <v>9.313830255299675E-4</v>
      </c>
      <c r="K154">
        <v>1.3426646313434102E-2</v>
      </c>
      <c r="L154">
        <v>4.0485337108202596E-2</v>
      </c>
      <c r="M154">
        <v>6.4684549193110022E-2</v>
      </c>
      <c r="N154">
        <v>9.850538766869861E-2</v>
      </c>
      <c r="O154">
        <v>0.17598779022058192</v>
      </c>
      <c r="P154">
        <v>0.24356635674224536</v>
      </c>
      <c r="Q154">
        <v>0.27483407233757157</v>
      </c>
      <c r="R154">
        <v>0.27679089194652162</v>
      </c>
      <c r="S154">
        <v>0.27679089194652162</v>
      </c>
      <c r="T154">
        <v>0.27679089194652162</v>
      </c>
      <c r="U154">
        <v>0.27679089194652162</v>
      </c>
      <c r="V154">
        <v>0.27679089194652162</v>
      </c>
      <c r="W154">
        <v>0.27679089194652162</v>
      </c>
      <c r="X154">
        <v>0.27679089194652162</v>
      </c>
      <c r="Y154">
        <v>0.27679089194652162</v>
      </c>
      <c r="Z154">
        <v>0.27679089194652162</v>
      </c>
      <c r="AA154">
        <v>0.27679089194652162</v>
      </c>
      <c r="AB154">
        <v>0.27679089194652162</v>
      </c>
      <c r="AC154">
        <v>0.27679089194652162</v>
      </c>
      <c r="AD154">
        <v>0.27679089194652162</v>
      </c>
      <c r="AE154">
        <v>0.27679089194652162</v>
      </c>
      <c r="AF154">
        <v>0.27679089194652162</v>
      </c>
      <c r="AG154">
        <v>0.27679089194652162</v>
      </c>
      <c r="AH154">
        <v>0.27679089194652162</v>
      </c>
      <c r="AI154">
        <v>0.27679089194652162</v>
      </c>
      <c r="AJ154">
        <v>0.27679089194652162</v>
      </c>
      <c r="AK154">
        <v>0.27679089194652162</v>
      </c>
      <c r="AL154">
        <v>0.27679089194652162</v>
      </c>
      <c r="AM154">
        <v>0.27679089194652162</v>
      </c>
      <c r="AN154">
        <v>0.27679089194652162</v>
      </c>
      <c r="AO154">
        <v>0.27679089194652162</v>
      </c>
      <c r="AP154">
        <v>0.27679089194652162</v>
      </c>
      <c r="AQ154">
        <v>0.27679089194652162</v>
      </c>
      <c r="AR154">
        <v>0.27679089194652162</v>
      </c>
      <c r="AS154">
        <v>0.27679089194652162</v>
      </c>
      <c r="AT154">
        <v>0.27679089194652162</v>
      </c>
      <c r="AU154">
        <v>0.27679089194652162</v>
      </c>
      <c r="AV154">
        <v>0.27679089194652162</v>
      </c>
      <c r="AW154">
        <v>0.27679089194652162</v>
      </c>
      <c r="AX154">
        <v>0.27679089194652162</v>
      </c>
      <c r="AY154">
        <v>0.27679089194652162</v>
      </c>
      <c r="AZ154">
        <v>0.27679089194652162</v>
      </c>
      <c r="BA154">
        <v>0.27679089194652162</v>
      </c>
      <c r="BB154">
        <v>0.27679089194652162</v>
      </c>
      <c r="BC154">
        <v>0.27679089194652162</v>
      </c>
      <c r="BD154">
        <v>0.27679089194652162</v>
      </c>
      <c r="BE154">
        <v>0.27679089194652162</v>
      </c>
      <c r="BF154">
        <v>0.27679089194652162</v>
      </c>
      <c r="BG154">
        <v>0.27679089194652162</v>
      </c>
      <c r="BH154">
        <v>0.27679089194652162</v>
      </c>
      <c r="BI154">
        <v>0.26808503693248159</v>
      </c>
      <c r="BJ154">
        <v>0.23370815514581539</v>
      </c>
      <c r="BK154">
        <v>0.18169094086411863</v>
      </c>
      <c r="BL154">
        <v>0.11349175810390041</v>
      </c>
      <c r="BM154">
        <v>5.9413443797020266E-2</v>
      </c>
      <c r="BN154">
        <v>3.2821262170803632E-2</v>
      </c>
      <c r="BO154">
        <v>1.5371911665679628E-2</v>
      </c>
      <c r="BP154">
        <v>4.7269928410247292E-3</v>
      </c>
      <c r="BQ154">
        <v>0</v>
      </c>
      <c r="BR154">
        <v>0</v>
      </c>
      <c r="BS154">
        <v>0</v>
      </c>
      <c r="BT154">
        <v>0</v>
      </c>
      <c r="BU154">
        <v>3.6572743468351154E-2</v>
      </c>
    </row>
    <row r="155" spans="1:73" x14ac:dyDescent="0.25">
      <c r="A155">
        <v>1231</v>
      </c>
      <c r="B155">
        <v>276.3712161640675</v>
      </c>
      <c r="C155">
        <v>1.3968929196019615E-3</v>
      </c>
      <c r="D155">
        <v>-40</v>
      </c>
      <c r="E155">
        <v>655.5</v>
      </c>
      <c r="F155">
        <v>-575.5</v>
      </c>
      <c r="G155">
        <v>0</v>
      </c>
      <c r="H155">
        <v>0</v>
      </c>
      <c r="I155">
        <v>0</v>
      </c>
      <c r="J155">
        <v>9.313830255299675E-4</v>
      </c>
      <c r="K155">
        <v>1.3426646313434102E-2</v>
      </c>
      <c r="L155">
        <v>4.0485337108202596E-2</v>
      </c>
      <c r="M155">
        <v>6.4684549193110022E-2</v>
      </c>
      <c r="N155">
        <v>9.850538766869861E-2</v>
      </c>
      <c r="O155">
        <v>0.17598779022058192</v>
      </c>
      <c r="P155">
        <v>0.24356635674224536</v>
      </c>
      <c r="Q155">
        <v>0.27483407233757157</v>
      </c>
      <c r="R155">
        <v>0.27818778486612361</v>
      </c>
      <c r="S155">
        <v>0.27818778486612361</v>
      </c>
      <c r="T155">
        <v>0.27818778486612361</v>
      </c>
      <c r="U155">
        <v>0.27818778486612361</v>
      </c>
      <c r="V155">
        <v>0.27818778486612361</v>
      </c>
      <c r="W155">
        <v>0.27818778486612361</v>
      </c>
      <c r="X155">
        <v>0.27818778486612361</v>
      </c>
      <c r="Y155">
        <v>0.27818778486612361</v>
      </c>
      <c r="Z155">
        <v>0.27818778486612361</v>
      </c>
      <c r="AA155">
        <v>0.27818778486612361</v>
      </c>
      <c r="AB155">
        <v>0.27818778486612361</v>
      </c>
      <c r="AC155">
        <v>0.27818778486612361</v>
      </c>
      <c r="AD155">
        <v>0.27818778486612361</v>
      </c>
      <c r="AE155">
        <v>0.27818778486612361</v>
      </c>
      <c r="AF155">
        <v>0.27818778486612361</v>
      </c>
      <c r="AG155">
        <v>0.27818778486612361</v>
      </c>
      <c r="AH155">
        <v>0.27818778486612361</v>
      </c>
      <c r="AI155">
        <v>0.27818778486612361</v>
      </c>
      <c r="AJ155">
        <v>0.27818778486612361</v>
      </c>
      <c r="AK155">
        <v>0.27818778486612361</v>
      </c>
      <c r="AL155">
        <v>0.27818778486612361</v>
      </c>
      <c r="AM155">
        <v>0.27818778486612361</v>
      </c>
      <c r="AN155">
        <v>0.27818778486612361</v>
      </c>
      <c r="AO155">
        <v>0.27818778486612361</v>
      </c>
      <c r="AP155">
        <v>0.27818778486612361</v>
      </c>
      <c r="AQ155">
        <v>0.27818778486612361</v>
      </c>
      <c r="AR155">
        <v>0.27818778486612361</v>
      </c>
      <c r="AS155">
        <v>0.27818778486612361</v>
      </c>
      <c r="AT155">
        <v>0.27818778486612361</v>
      </c>
      <c r="AU155">
        <v>0.27818778486612361</v>
      </c>
      <c r="AV155">
        <v>0.27818778486612361</v>
      </c>
      <c r="AW155">
        <v>0.27818778486612361</v>
      </c>
      <c r="AX155">
        <v>0.27818778486612361</v>
      </c>
      <c r="AY155">
        <v>0.27818778486612361</v>
      </c>
      <c r="AZ155">
        <v>0.27818778486612361</v>
      </c>
      <c r="BA155">
        <v>0.27818778486612361</v>
      </c>
      <c r="BB155">
        <v>0.27818778486612361</v>
      </c>
      <c r="BC155">
        <v>0.27818778486612361</v>
      </c>
      <c r="BD155">
        <v>0.27818778486612361</v>
      </c>
      <c r="BE155">
        <v>0.27818778486612361</v>
      </c>
      <c r="BF155">
        <v>0.27818778486612361</v>
      </c>
      <c r="BG155">
        <v>0.27818778486612361</v>
      </c>
      <c r="BH155">
        <v>0.27818778486612361</v>
      </c>
      <c r="BI155">
        <v>0.26948192985208358</v>
      </c>
      <c r="BJ155">
        <v>0.23510504806541735</v>
      </c>
      <c r="BK155">
        <v>0.18308783378372059</v>
      </c>
      <c r="BL155">
        <v>0.11349175810390041</v>
      </c>
      <c r="BM155">
        <v>5.9413443797020266E-2</v>
      </c>
      <c r="BN155">
        <v>3.2821262170803632E-2</v>
      </c>
      <c r="BO155">
        <v>1.5371911665679628E-2</v>
      </c>
      <c r="BP155">
        <v>4.7269928410247292E-3</v>
      </c>
      <c r="BQ155">
        <v>0</v>
      </c>
      <c r="BR155">
        <v>0</v>
      </c>
      <c r="BS155">
        <v>0</v>
      </c>
      <c r="BT155">
        <v>0</v>
      </c>
      <c r="BU155">
        <v>4.4912683710316953E-2</v>
      </c>
    </row>
    <row r="156" spans="1:73" x14ac:dyDescent="0.25">
      <c r="A156">
        <v>1231</v>
      </c>
      <c r="B156">
        <v>274.04006068292239</v>
      </c>
      <c r="C156">
        <v>1.3851103084049628E-3</v>
      </c>
      <c r="D156">
        <v>-30</v>
      </c>
      <c r="E156">
        <v>645.5</v>
      </c>
      <c r="F156">
        <v>-585.5</v>
      </c>
      <c r="G156">
        <v>0</v>
      </c>
      <c r="H156">
        <v>0</v>
      </c>
      <c r="I156">
        <v>0</v>
      </c>
      <c r="J156">
        <v>9.313830255299675E-4</v>
      </c>
      <c r="K156">
        <v>1.3426646313434102E-2</v>
      </c>
      <c r="L156">
        <v>4.0485337108202596E-2</v>
      </c>
      <c r="M156">
        <v>6.4684549193110022E-2</v>
      </c>
      <c r="N156">
        <v>9.850538766869861E-2</v>
      </c>
      <c r="O156">
        <v>0.17598779022058192</v>
      </c>
      <c r="P156">
        <v>0.24356635674224536</v>
      </c>
      <c r="Q156">
        <v>0.27483407233757157</v>
      </c>
      <c r="R156">
        <v>0.27957289517452855</v>
      </c>
      <c r="S156">
        <v>0.27957289517452855</v>
      </c>
      <c r="T156">
        <v>0.27957289517452855</v>
      </c>
      <c r="U156">
        <v>0.27957289517452855</v>
      </c>
      <c r="V156">
        <v>0.27957289517452855</v>
      </c>
      <c r="W156">
        <v>0.27957289517452855</v>
      </c>
      <c r="X156">
        <v>0.27957289517452855</v>
      </c>
      <c r="Y156">
        <v>0.27957289517452855</v>
      </c>
      <c r="Z156">
        <v>0.27957289517452855</v>
      </c>
      <c r="AA156">
        <v>0.27957289517452855</v>
      </c>
      <c r="AB156">
        <v>0.27957289517452855</v>
      </c>
      <c r="AC156">
        <v>0.27957289517452855</v>
      </c>
      <c r="AD156">
        <v>0.27957289517452855</v>
      </c>
      <c r="AE156">
        <v>0.27957289517452855</v>
      </c>
      <c r="AF156">
        <v>0.27957289517452855</v>
      </c>
      <c r="AG156">
        <v>0.27957289517452855</v>
      </c>
      <c r="AH156">
        <v>0.27957289517452855</v>
      </c>
      <c r="AI156">
        <v>0.27957289517452855</v>
      </c>
      <c r="AJ156">
        <v>0.27957289517452855</v>
      </c>
      <c r="AK156">
        <v>0.27957289517452855</v>
      </c>
      <c r="AL156">
        <v>0.27957289517452855</v>
      </c>
      <c r="AM156">
        <v>0.27957289517452855</v>
      </c>
      <c r="AN156">
        <v>0.27957289517452855</v>
      </c>
      <c r="AO156">
        <v>0.27957289517452855</v>
      </c>
      <c r="AP156">
        <v>0.27957289517452855</v>
      </c>
      <c r="AQ156">
        <v>0.27957289517452855</v>
      </c>
      <c r="AR156">
        <v>0.27957289517452855</v>
      </c>
      <c r="AS156">
        <v>0.27957289517452855</v>
      </c>
      <c r="AT156">
        <v>0.27957289517452855</v>
      </c>
      <c r="AU156">
        <v>0.27957289517452855</v>
      </c>
      <c r="AV156">
        <v>0.27957289517452855</v>
      </c>
      <c r="AW156">
        <v>0.27957289517452855</v>
      </c>
      <c r="AX156">
        <v>0.27957289517452855</v>
      </c>
      <c r="AY156">
        <v>0.27957289517452855</v>
      </c>
      <c r="AZ156">
        <v>0.27957289517452855</v>
      </c>
      <c r="BA156">
        <v>0.27957289517452855</v>
      </c>
      <c r="BB156">
        <v>0.27957289517452855</v>
      </c>
      <c r="BC156">
        <v>0.27957289517452855</v>
      </c>
      <c r="BD156">
        <v>0.27957289517452855</v>
      </c>
      <c r="BE156">
        <v>0.27957289517452855</v>
      </c>
      <c r="BF156">
        <v>0.27957289517452855</v>
      </c>
      <c r="BG156">
        <v>0.27957289517452855</v>
      </c>
      <c r="BH156">
        <v>0.27957289517452855</v>
      </c>
      <c r="BI156">
        <v>0.27086704016048851</v>
      </c>
      <c r="BJ156">
        <v>0.23649015837382231</v>
      </c>
      <c r="BK156">
        <v>0.18447294409212556</v>
      </c>
      <c r="BL156">
        <v>0.11349175810390041</v>
      </c>
      <c r="BM156">
        <v>5.9413443797020266E-2</v>
      </c>
      <c r="BN156">
        <v>3.2821262170803632E-2</v>
      </c>
      <c r="BO156">
        <v>1.5371911665679628E-2</v>
      </c>
      <c r="BP156">
        <v>4.7269928410247292E-3</v>
      </c>
      <c r="BQ156">
        <v>0</v>
      </c>
      <c r="BR156">
        <v>0</v>
      </c>
      <c r="BS156">
        <v>0</v>
      </c>
      <c r="BT156">
        <v>0</v>
      </c>
      <c r="BU156">
        <v>3.1426503679928053E-2</v>
      </c>
    </row>
    <row r="157" spans="1:73" x14ac:dyDescent="0.25">
      <c r="A157">
        <v>1231</v>
      </c>
      <c r="B157">
        <v>274.52319427482524</v>
      </c>
      <c r="C157">
        <v>1.3875522627557744E-3</v>
      </c>
      <c r="D157">
        <v>-20</v>
      </c>
      <c r="E157">
        <v>635.5</v>
      </c>
      <c r="F157">
        <v>-595.5</v>
      </c>
      <c r="G157">
        <v>0</v>
      </c>
      <c r="H157">
        <v>0</v>
      </c>
      <c r="I157">
        <v>0</v>
      </c>
      <c r="J157">
        <v>9.313830255299675E-4</v>
      </c>
      <c r="K157">
        <v>1.3426646313434102E-2</v>
      </c>
      <c r="L157">
        <v>4.0485337108202596E-2</v>
      </c>
      <c r="M157">
        <v>6.4684549193110022E-2</v>
      </c>
      <c r="N157">
        <v>9.850538766869861E-2</v>
      </c>
      <c r="O157">
        <v>0.17598779022058192</v>
      </c>
      <c r="P157">
        <v>0.24356635674224536</v>
      </c>
      <c r="Q157">
        <v>0.27622162460032734</v>
      </c>
      <c r="R157">
        <v>0.28096044743728432</v>
      </c>
      <c r="S157">
        <v>0.28096044743728432</v>
      </c>
      <c r="T157">
        <v>0.28096044743728432</v>
      </c>
      <c r="U157">
        <v>0.28096044743728432</v>
      </c>
      <c r="V157">
        <v>0.28096044743728432</v>
      </c>
      <c r="W157">
        <v>0.28096044743728432</v>
      </c>
      <c r="X157">
        <v>0.28096044743728432</v>
      </c>
      <c r="Y157">
        <v>0.28096044743728432</v>
      </c>
      <c r="Z157">
        <v>0.28096044743728432</v>
      </c>
      <c r="AA157">
        <v>0.28096044743728432</v>
      </c>
      <c r="AB157">
        <v>0.28096044743728432</v>
      </c>
      <c r="AC157">
        <v>0.28096044743728432</v>
      </c>
      <c r="AD157">
        <v>0.28096044743728432</v>
      </c>
      <c r="AE157">
        <v>0.28096044743728432</v>
      </c>
      <c r="AF157">
        <v>0.28096044743728432</v>
      </c>
      <c r="AG157">
        <v>0.28096044743728432</v>
      </c>
      <c r="AH157">
        <v>0.28096044743728432</v>
      </c>
      <c r="AI157">
        <v>0.28096044743728432</v>
      </c>
      <c r="AJ157">
        <v>0.28096044743728432</v>
      </c>
      <c r="AK157">
        <v>0.28096044743728432</v>
      </c>
      <c r="AL157">
        <v>0.28096044743728432</v>
      </c>
      <c r="AM157">
        <v>0.28096044743728432</v>
      </c>
      <c r="AN157">
        <v>0.28096044743728432</v>
      </c>
      <c r="AO157">
        <v>0.28096044743728432</v>
      </c>
      <c r="AP157">
        <v>0.28096044743728432</v>
      </c>
      <c r="AQ157">
        <v>0.28096044743728432</v>
      </c>
      <c r="AR157">
        <v>0.28096044743728432</v>
      </c>
      <c r="AS157">
        <v>0.28096044743728432</v>
      </c>
      <c r="AT157">
        <v>0.28096044743728432</v>
      </c>
      <c r="AU157">
        <v>0.28096044743728432</v>
      </c>
      <c r="AV157">
        <v>0.28096044743728432</v>
      </c>
      <c r="AW157">
        <v>0.28096044743728432</v>
      </c>
      <c r="AX157">
        <v>0.28096044743728432</v>
      </c>
      <c r="AY157">
        <v>0.28096044743728432</v>
      </c>
      <c r="AZ157">
        <v>0.28096044743728432</v>
      </c>
      <c r="BA157">
        <v>0.28096044743728432</v>
      </c>
      <c r="BB157">
        <v>0.28096044743728432</v>
      </c>
      <c r="BC157">
        <v>0.28096044743728432</v>
      </c>
      <c r="BD157">
        <v>0.28096044743728432</v>
      </c>
      <c r="BE157">
        <v>0.28096044743728432</v>
      </c>
      <c r="BF157">
        <v>0.28096044743728432</v>
      </c>
      <c r="BG157">
        <v>0.28096044743728432</v>
      </c>
      <c r="BH157">
        <v>0.28096044743728432</v>
      </c>
      <c r="BI157">
        <v>0.27225459242324429</v>
      </c>
      <c r="BJ157">
        <v>0.23787771063657809</v>
      </c>
      <c r="BK157">
        <v>0.18447294409212556</v>
      </c>
      <c r="BL157">
        <v>0.11349175810390041</v>
      </c>
      <c r="BM157">
        <v>5.9413443797020266E-2</v>
      </c>
      <c r="BN157">
        <v>3.2821262170803632E-2</v>
      </c>
      <c r="BO157">
        <v>1.5371911665679628E-2</v>
      </c>
      <c r="BP157">
        <v>4.7269928410247292E-3</v>
      </c>
      <c r="BQ157">
        <v>0</v>
      </c>
      <c r="BR157">
        <v>0</v>
      </c>
      <c r="BS157">
        <v>0</v>
      </c>
      <c r="BT157">
        <v>0</v>
      </c>
      <c r="BU157">
        <v>1.8560904208870355E-2</v>
      </c>
    </row>
    <row r="158" spans="1:73" x14ac:dyDescent="0.25">
      <c r="A158">
        <v>1231</v>
      </c>
      <c r="B158">
        <v>273.82612495730308</v>
      </c>
      <c r="C158">
        <v>1.3840289899358566E-3</v>
      </c>
      <c r="D158">
        <v>-10</v>
      </c>
      <c r="E158">
        <v>625.5</v>
      </c>
      <c r="F158">
        <v>-605.5</v>
      </c>
      <c r="G158">
        <v>0</v>
      </c>
      <c r="H158">
        <v>0</v>
      </c>
      <c r="I158">
        <v>0</v>
      </c>
      <c r="J158">
        <v>9.313830255299675E-4</v>
      </c>
      <c r="K158">
        <v>1.3426646313434102E-2</v>
      </c>
      <c r="L158">
        <v>4.0485337108202596E-2</v>
      </c>
      <c r="M158">
        <v>6.4684549193110022E-2</v>
      </c>
      <c r="N158">
        <v>9.850538766869861E-2</v>
      </c>
      <c r="O158">
        <v>0.17598779022058192</v>
      </c>
      <c r="P158">
        <v>0.24356635674224536</v>
      </c>
      <c r="Q158">
        <v>0.27760565359026318</v>
      </c>
      <c r="R158">
        <v>0.28234447642722016</v>
      </c>
      <c r="S158">
        <v>0.28234447642722016</v>
      </c>
      <c r="T158">
        <v>0.28234447642722016</v>
      </c>
      <c r="U158">
        <v>0.28234447642722016</v>
      </c>
      <c r="V158">
        <v>0.28234447642722016</v>
      </c>
      <c r="W158">
        <v>0.28234447642722016</v>
      </c>
      <c r="X158">
        <v>0.28234447642722016</v>
      </c>
      <c r="Y158">
        <v>0.28234447642722016</v>
      </c>
      <c r="Z158">
        <v>0.28234447642722016</v>
      </c>
      <c r="AA158">
        <v>0.28234447642722016</v>
      </c>
      <c r="AB158">
        <v>0.28234447642722016</v>
      </c>
      <c r="AC158">
        <v>0.28234447642722016</v>
      </c>
      <c r="AD158">
        <v>0.28234447642722016</v>
      </c>
      <c r="AE158">
        <v>0.28234447642722016</v>
      </c>
      <c r="AF158">
        <v>0.28234447642722016</v>
      </c>
      <c r="AG158">
        <v>0.28234447642722016</v>
      </c>
      <c r="AH158">
        <v>0.28234447642722016</v>
      </c>
      <c r="AI158">
        <v>0.28234447642722016</v>
      </c>
      <c r="AJ158">
        <v>0.28234447642722016</v>
      </c>
      <c r="AK158">
        <v>0.28234447642722016</v>
      </c>
      <c r="AL158">
        <v>0.28234447642722016</v>
      </c>
      <c r="AM158">
        <v>0.28234447642722016</v>
      </c>
      <c r="AN158">
        <v>0.28234447642722016</v>
      </c>
      <c r="AO158">
        <v>0.28234447642722016</v>
      </c>
      <c r="AP158">
        <v>0.28234447642722016</v>
      </c>
      <c r="AQ158">
        <v>0.28234447642722016</v>
      </c>
      <c r="AR158">
        <v>0.28234447642722016</v>
      </c>
      <c r="AS158">
        <v>0.28234447642722016</v>
      </c>
      <c r="AT158">
        <v>0.28234447642722016</v>
      </c>
      <c r="AU158">
        <v>0.28234447642722016</v>
      </c>
      <c r="AV158">
        <v>0.28234447642722016</v>
      </c>
      <c r="AW158">
        <v>0.28234447642722016</v>
      </c>
      <c r="AX158">
        <v>0.28234447642722016</v>
      </c>
      <c r="AY158">
        <v>0.28234447642722016</v>
      </c>
      <c r="AZ158">
        <v>0.28234447642722016</v>
      </c>
      <c r="BA158">
        <v>0.28234447642722016</v>
      </c>
      <c r="BB158">
        <v>0.28234447642722016</v>
      </c>
      <c r="BC158">
        <v>0.28234447642722016</v>
      </c>
      <c r="BD158">
        <v>0.28234447642722016</v>
      </c>
      <c r="BE158">
        <v>0.28234447642722016</v>
      </c>
      <c r="BF158">
        <v>0.28234447642722016</v>
      </c>
      <c r="BG158">
        <v>0.28234447642722016</v>
      </c>
      <c r="BH158">
        <v>0.28234447642722016</v>
      </c>
      <c r="BI158">
        <v>0.27363862141318013</v>
      </c>
      <c r="BJ158">
        <v>0.23926173962651395</v>
      </c>
      <c r="BK158">
        <v>0.18447294409212556</v>
      </c>
      <c r="BL158">
        <v>0.11349175810390041</v>
      </c>
      <c r="BM158">
        <v>5.9413443797020266E-2</v>
      </c>
      <c r="BN158">
        <v>3.2821262170803632E-2</v>
      </c>
      <c r="BO158">
        <v>1.5371911665679628E-2</v>
      </c>
      <c r="BP158">
        <v>4.7269928410247292E-3</v>
      </c>
      <c r="BQ158">
        <v>0</v>
      </c>
      <c r="BR158">
        <v>0</v>
      </c>
      <c r="BS158">
        <v>0</v>
      </c>
      <c r="BT158">
        <v>7.7679805486047249E-4</v>
      </c>
      <c r="BU158">
        <v>7.9434410644572129E-3</v>
      </c>
    </row>
    <row r="159" spans="1:73" x14ac:dyDescent="0.25">
      <c r="A159">
        <v>1231</v>
      </c>
      <c r="B159">
        <v>268.39018384867092</v>
      </c>
      <c r="C159">
        <v>1.3565535250469455E-3</v>
      </c>
      <c r="D159">
        <v>0</v>
      </c>
      <c r="E159">
        <v>615.5</v>
      </c>
      <c r="F159">
        <v>-615.5</v>
      </c>
      <c r="G159">
        <v>0</v>
      </c>
      <c r="H159">
        <v>0</v>
      </c>
      <c r="I159">
        <v>0</v>
      </c>
      <c r="J159">
        <v>9.313830255299675E-4</v>
      </c>
      <c r="K159">
        <v>1.3426646313434102E-2</v>
      </c>
      <c r="L159">
        <v>4.0485337108202596E-2</v>
      </c>
      <c r="M159">
        <v>6.4684549193110022E-2</v>
      </c>
      <c r="N159">
        <v>9.850538766869861E-2</v>
      </c>
      <c r="O159">
        <v>0.17598779022058192</v>
      </c>
      <c r="P159">
        <v>0.24492291026729229</v>
      </c>
      <c r="Q159">
        <v>0.27896220711531011</v>
      </c>
      <c r="R159">
        <v>0.28370102995226709</v>
      </c>
      <c r="S159">
        <v>0.28370102995226709</v>
      </c>
      <c r="T159">
        <v>0.28370102995226709</v>
      </c>
      <c r="U159">
        <v>0.28370102995226709</v>
      </c>
      <c r="V159">
        <v>0.28370102995226709</v>
      </c>
      <c r="W159">
        <v>0.28370102995226709</v>
      </c>
      <c r="X159">
        <v>0.28370102995226709</v>
      </c>
      <c r="Y159">
        <v>0.28370102995226709</v>
      </c>
      <c r="Z159">
        <v>0.28370102995226709</v>
      </c>
      <c r="AA159">
        <v>0.28370102995226709</v>
      </c>
      <c r="AB159">
        <v>0.28370102995226709</v>
      </c>
      <c r="AC159">
        <v>0.28370102995226709</v>
      </c>
      <c r="AD159">
        <v>0.28370102995226709</v>
      </c>
      <c r="AE159">
        <v>0.28370102995226709</v>
      </c>
      <c r="AF159">
        <v>0.28370102995226709</v>
      </c>
      <c r="AG159">
        <v>0.28370102995226709</v>
      </c>
      <c r="AH159">
        <v>0.28370102995226709</v>
      </c>
      <c r="AI159">
        <v>0.28370102995226709</v>
      </c>
      <c r="AJ159">
        <v>0.28370102995226709</v>
      </c>
      <c r="AK159">
        <v>0.28370102995226709</v>
      </c>
      <c r="AL159">
        <v>0.28370102995226709</v>
      </c>
      <c r="AM159">
        <v>0.28370102995226709</v>
      </c>
      <c r="AN159">
        <v>0.28370102995226709</v>
      </c>
      <c r="AO159">
        <v>0.28370102995226709</v>
      </c>
      <c r="AP159">
        <v>0.28370102995226709</v>
      </c>
      <c r="AQ159">
        <v>0.28370102995226709</v>
      </c>
      <c r="AR159">
        <v>0.28370102995226709</v>
      </c>
      <c r="AS159">
        <v>0.28370102995226709</v>
      </c>
      <c r="AT159">
        <v>0.28370102995226709</v>
      </c>
      <c r="AU159">
        <v>0.28370102995226709</v>
      </c>
      <c r="AV159">
        <v>0.28370102995226709</v>
      </c>
      <c r="AW159">
        <v>0.28370102995226709</v>
      </c>
      <c r="AX159">
        <v>0.28370102995226709</v>
      </c>
      <c r="AY159">
        <v>0.28370102995226709</v>
      </c>
      <c r="AZ159">
        <v>0.28370102995226709</v>
      </c>
      <c r="BA159">
        <v>0.28370102995226709</v>
      </c>
      <c r="BB159">
        <v>0.28370102995226709</v>
      </c>
      <c r="BC159">
        <v>0.28370102995226709</v>
      </c>
      <c r="BD159">
        <v>0.28370102995226709</v>
      </c>
      <c r="BE159">
        <v>0.28370102995226709</v>
      </c>
      <c r="BF159">
        <v>0.28370102995226709</v>
      </c>
      <c r="BG159">
        <v>0.28370102995226709</v>
      </c>
      <c r="BH159">
        <v>0.28370102995226709</v>
      </c>
      <c r="BI159">
        <v>0.27499517493822706</v>
      </c>
      <c r="BJ159">
        <v>0.24061829315156089</v>
      </c>
      <c r="BK159">
        <v>0.18447294409212556</v>
      </c>
      <c r="BL159">
        <v>0.11349175810390041</v>
      </c>
      <c r="BM159">
        <v>5.9413443797020266E-2</v>
      </c>
      <c r="BN159">
        <v>3.2821262170803632E-2</v>
      </c>
      <c r="BO159">
        <v>1.5371911665679628E-2</v>
      </c>
      <c r="BP159">
        <v>4.7269928410247292E-3</v>
      </c>
      <c r="BQ159">
        <v>0</v>
      </c>
      <c r="BR159">
        <v>0</v>
      </c>
      <c r="BS159">
        <v>0</v>
      </c>
      <c r="BT159">
        <v>2.5503095956377897E-3</v>
      </c>
      <c r="BU159">
        <v>4.6852617927355955E-3</v>
      </c>
    </row>
    <row r="160" spans="1:73" x14ac:dyDescent="0.25">
      <c r="A160">
        <v>1231</v>
      </c>
      <c r="B160">
        <v>264.52096949541613</v>
      </c>
      <c r="C160">
        <v>1.3369969365950014E-3</v>
      </c>
      <c r="D160">
        <v>10</v>
      </c>
      <c r="E160">
        <v>605.5</v>
      </c>
      <c r="F160">
        <v>-625.5</v>
      </c>
      <c r="G160">
        <v>0</v>
      </c>
      <c r="H160">
        <v>0</v>
      </c>
      <c r="I160">
        <v>0</v>
      </c>
      <c r="J160">
        <v>9.313830255299675E-4</v>
      </c>
      <c r="K160">
        <v>1.3426646313434102E-2</v>
      </c>
      <c r="L160">
        <v>4.0485337108202596E-2</v>
      </c>
      <c r="M160">
        <v>6.4684549193110022E-2</v>
      </c>
      <c r="N160">
        <v>9.850538766869861E-2</v>
      </c>
      <c r="O160">
        <v>0.17598779022058192</v>
      </c>
      <c r="P160">
        <v>0.2462599072038873</v>
      </c>
      <c r="Q160">
        <v>0.28029920405190512</v>
      </c>
      <c r="R160">
        <v>0.28503802688886209</v>
      </c>
      <c r="S160">
        <v>0.28503802688886209</v>
      </c>
      <c r="T160">
        <v>0.28503802688886209</v>
      </c>
      <c r="U160">
        <v>0.28503802688886209</v>
      </c>
      <c r="V160">
        <v>0.28503802688886209</v>
      </c>
      <c r="W160">
        <v>0.28503802688886209</v>
      </c>
      <c r="X160">
        <v>0.28503802688886209</v>
      </c>
      <c r="Y160">
        <v>0.28503802688886209</v>
      </c>
      <c r="Z160">
        <v>0.28503802688886209</v>
      </c>
      <c r="AA160">
        <v>0.28503802688886209</v>
      </c>
      <c r="AB160">
        <v>0.28503802688886209</v>
      </c>
      <c r="AC160">
        <v>0.28503802688886209</v>
      </c>
      <c r="AD160">
        <v>0.28503802688886209</v>
      </c>
      <c r="AE160">
        <v>0.28503802688886209</v>
      </c>
      <c r="AF160">
        <v>0.28503802688886209</v>
      </c>
      <c r="AG160">
        <v>0.28503802688886209</v>
      </c>
      <c r="AH160">
        <v>0.28503802688886209</v>
      </c>
      <c r="AI160">
        <v>0.28503802688886209</v>
      </c>
      <c r="AJ160">
        <v>0.28503802688886209</v>
      </c>
      <c r="AK160">
        <v>0.28503802688886209</v>
      </c>
      <c r="AL160">
        <v>0.28503802688886209</v>
      </c>
      <c r="AM160">
        <v>0.28503802688886209</v>
      </c>
      <c r="AN160">
        <v>0.28503802688886209</v>
      </c>
      <c r="AO160">
        <v>0.28503802688886209</v>
      </c>
      <c r="AP160">
        <v>0.28503802688886209</v>
      </c>
      <c r="AQ160">
        <v>0.28503802688886209</v>
      </c>
      <c r="AR160">
        <v>0.28503802688886209</v>
      </c>
      <c r="AS160">
        <v>0.28503802688886209</v>
      </c>
      <c r="AT160">
        <v>0.28503802688886209</v>
      </c>
      <c r="AU160">
        <v>0.28503802688886209</v>
      </c>
      <c r="AV160">
        <v>0.28503802688886209</v>
      </c>
      <c r="AW160">
        <v>0.28503802688886209</v>
      </c>
      <c r="AX160">
        <v>0.28503802688886209</v>
      </c>
      <c r="AY160">
        <v>0.28503802688886209</v>
      </c>
      <c r="AZ160">
        <v>0.28503802688886209</v>
      </c>
      <c r="BA160">
        <v>0.28503802688886209</v>
      </c>
      <c r="BB160">
        <v>0.28503802688886209</v>
      </c>
      <c r="BC160">
        <v>0.28503802688886209</v>
      </c>
      <c r="BD160">
        <v>0.28503802688886209</v>
      </c>
      <c r="BE160">
        <v>0.28503802688886209</v>
      </c>
      <c r="BF160">
        <v>0.28503802688886209</v>
      </c>
      <c r="BG160">
        <v>0.28503802688886209</v>
      </c>
      <c r="BH160">
        <v>0.28503802688886209</v>
      </c>
      <c r="BI160">
        <v>0.27633217187482206</v>
      </c>
      <c r="BJ160">
        <v>0.24061829315156089</v>
      </c>
      <c r="BK160">
        <v>0.18447294409212556</v>
      </c>
      <c r="BL160">
        <v>0.11349175810390041</v>
      </c>
      <c r="BM160">
        <v>5.9413443797020266E-2</v>
      </c>
      <c r="BN160">
        <v>3.2821262170803632E-2</v>
      </c>
      <c r="BO160">
        <v>1.5371911665679628E-2</v>
      </c>
      <c r="BP160">
        <v>4.7269928410247292E-3</v>
      </c>
      <c r="BQ160">
        <v>0</v>
      </c>
      <c r="BR160">
        <v>0</v>
      </c>
      <c r="BS160">
        <v>0</v>
      </c>
      <c r="BT160">
        <v>4.3238211364151069E-3</v>
      </c>
      <c r="BU160">
        <v>1.4270825210140337E-3</v>
      </c>
    </row>
    <row r="161" spans="1:73" x14ac:dyDescent="0.25">
      <c r="A161">
        <v>1231</v>
      </c>
      <c r="B161">
        <v>268.95451711427324</v>
      </c>
      <c r="C161">
        <v>1.3594058956879886E-3</v>
      </c>
      <c r="D161">
        <v>20</v>
      </c>
      <c r="E161">
        <v>595.5</v>
      </c>
      <c r="F161">
        <v>-635.5</v>
      </c>
      <c r="G161">
        <v>0</v>
      </c>
      <c r="H161">
        <v>0</v>
      </c>
      <c r="I161">
        <v>0</v>
      </c>
      <c r="J161">
        <v>9.313830255299675E-4</v>
      </c>
      <c r="K161">
        <v>1.3426646313434102E-2</v>
      </c>
      <c r="L161">
        <v>4.0485337108202596E-2</v>
      </c>
      <c r="M161">
        <v>6.4684549193110022E-2</v>
      </c>
      <c r="N161">
        <v>9.850538766869861E-2</v>
      </c>
      <c r="O161">
        <v>0.17598779022058192</v>
      </c>
      <c r="P161">
        <v>0.24761931309957527</v>
      </c>
      <c r="Q161">
        <v>0.28165860994759312</v>
      </c>
      <c r="R161">
        <v>0.2863974327845501</v>
      </c>
      <c r="S161">
        <v>0.2863974327845501</v>
      </c>
      <c r="T161">
        <v>0.2863974327845501</v>
      </c>
      <c r="U161">
        <v>0.2863974327845501</v>
      </c>
      <c r="V161">
        <v>0.2863974327845501</v>
      </c>
      <c r="W161">
        <v>0.2863974327845501</v>
      </c>
      <c r="X161">
        <v>0.2863974327845501</v>
      </c>
      <c r="Y161">
        <v>0.2863974327845501</v>
      </c>
      <c r="Z161">
        <v>0.2863974327845501</v>
      </c>
      <c r="AA161">
        <v>0.2863974327845501</v>
      </c>
      <c r="AB161">
        <v>0.2863974327845501</v>
      </c>
      <c r="AC161">
        <v>0.2863974327845501</v>
      </c>
      <c r="AD161">
        <v>0.2863974327845501</v>
      </c>
      <c r="AE161">
        <v>0.2863974327845501</v>
      </c>
      <c r="AF161">
        <v>0.2863974327845501</v>
      </c>
      <c r="AG161">
        <v>0.2863974327845501</v>
      </c>
      <c r="AH161">
        <v>0.2863974327845501</v>
      </c>
      <c r="AI161">
        <v>0.2863974327845501</v>
      </c>
      <c r="AJ161">
        <v>0.2863974327845501</v>
      </c>
      <c r="AK161">
        <v>0.2863974327845501</v>
      </c>
      <c r="AL161">
        <v>0.2863974327845501</v>
      </c>
      <c r="AM161">
        <v>0.2863974327845501</v>
      </c>
      <c r="AN161">
        <v>0.2863974327845501</v>
      </c>
      <c r="AO161">
        <v>0.2863974327845501</v>
      </c>
      <c r="AP161">
        <v>0.2863974327845501</v>
      </c>
      <c r="AQ161">
        <v>0.2863974327845501</v>
      </c>
      <c r="AR161">
        <v>0.2863974327845501</v>
      </c>
      <c r="AS161">
        <v>0.2863974327845501</v>
      </c>
      <c r="AT161">
        <v>0.2863974327845501</v>
      </c>
      <c r="AU161">
        <v>0.2863974327845501</v>
      </c>
      <c r="AV161">
        <v>0.2863974327845501</v>
      </c>
      <c r="AW161">
        <v>0.2863974327845501</v>
      </c>
      <c r="AX161">
        <v>0.2863974327845501</v>
      </c>
      <c r="AY161">
        <v>0.2863974327845501</v>
      </c>
      <c r="AZ161">
        <v>0.2863974327845501</v>
      </c>
      <c r="BA161">
        <v>0.2863974327845501</v>
      </c>
      <c r="BB161">
        <v>0.2863974327845501</v>
      </c>
      <c r="BC161">
        <v>0.2863974327845501</v>
      </c>
      <c r="BD161">
        <v>0.2863974327845501</v>
      </c>
      <c r="BE161">
        <v>0.2863974327845501</v>
      </c>
      <c r="BF161">
        <v>0.2863974327845501</v>
      </c>
      <c r="BG161">
        <v>0.2863974327845501</v>
      </c>
      <c r="BH161">
        <v>0.2863974327845501</v>
      </c>
      <c r="BI161">
        <v>0.27769157777051007</v>
      </c>
      <c r="BJ161">
        <v>0.24061829315156089</v>
      </c>
      <c r="BK161">
        <v>0.18447294409212556</v>
      </c>
      <c r="BL161">
        <v>0.11349175810390041</v>
      </c>
      <c r="BM161">
        <v>5.9413443797020266E-2</v>
      </c>
      <c r="BN161">
        <v>3.2821262170803632E-2</v>
      </c>
      <c r="BO161">
        <v>1.5371911665679628E-2</v>
      </c>
      <c r="BP161">
        <v>4.7269928410247292E-3</v>
      </c>
      <c r="BQ161">
        <v>0</v>
      </c>
      <c r="BR161">
        <v>0</v>
      </c>
      <c r="BS161">
        <v>0</v>
      </c>
      <c r="BT161">
        <v>1.4497094313596914E-2</v>
      </c>
      <c r="BU161">
        <v>0</v>
      </c>
    </row>
    <row r="162" spans="1:73" x14ac:dyDescent="0.25">
      <c r="A162">
        <v>1231</v>
      </c>
      <c r="B162">
        <v>269.26602720575738</v>
      </c>
      <c r="C162">
        <v>1.3609803948243979E-3</v>
      </c>
      <c r="D162">
        <v>30</v>
      </c>
      <c r="E162">
        <v>585.5</v>
      </c>
      <c r="F162">
        <v>-645.5</v>
      </c>
      <c r="G162">
        <v>0</v>
      </c>
      <c r="H162">
        <v>0</v>
      </c>
      <c r="I162">
        <v>0</v>
      </c>
      <c r="J162">
        <v>9.313830255299675E-4</v>
      </c>
      <c r="K162">
        <v>1.3426646313434102E-2</v>
      </c>
      <c r="L162">
        <v>4.0485337108202596E-2</v>
      </c>
      <c r="M162">
        <v>6.4684549193110022E-2</v>
      </c>
      <c r="N162">
        <v>9.850538766869861E-2</v>
      </c>
      <c r="O162">
        <v>0.17734877061540633</v>
      </c>
      <c r="P162">
        <v>0.24898029349439968</v>
      </c>
      <c r="Q162">
        <v>0.28301959034241753</v>
      </c>
      <c r="R162">
        <v>0.28775841317937451</v>
      </c>
      <c r="S162">
        <v>0.28775841317937451</v>
      </c>
      <c r="T162">
        <v>0.28775841317937451</v>
      </c>
      <c r="U162">
        <v>0.28775841317937451</v>
      </c>
      <c r="V162">
        <v>0.28775841317937451</v>
      </c>
      <c r="W162">
        <v>0.28775841317937451</v>
      </c>
      <c r="X162">
        <v>0.28775841317937451</v>
      </c>
      <c r="Y162">
        <v>0.28775841317937451</v>
      </c>
      <c r="Z162">
        <v>0.28775841317937451</v>
      </c>
      <c r="AA162">
        <v>0.28775841317937451</v>
      </c>
      <c r="AB162">
        <v>0.28775841317937451</v>
      </c>
      <c r="AC162">
        <v>0.28775841317937451</v>
      </c>
      <c r="AD162">
        <v>0.28775841317937451</v>
      </c>
      <c r="AE162">
        <v>0.28775841317937451</v>
      </c>
      <c r="AF162">
        <v>0.28775841317937451</v>
      </c>
      <c r="AG162">
        <v>0.28775841317937451</v>
      </c>
      <c r="AH162">
        <v>0.28775841317937451</v>
      </c>
      <c r="AI162">
        <v>0.28775841317937451</v>
      </c>
      <c r="AJ162">
        <v>0.28775841317937451</v>
      </c>
      <c r="AK162">
        <v>0.28775841317937451</v>
      </c>
      <c r="AL162">
        <v>0.28775841317937451</v>
      </c>
      <c r="AM162">
        <v>0.28775841317937451</v>
      </c>
      <c r="AN162">
        <v>0.28775841317937451</v>
      </c>
      <c r="AO162">
        <v>0.28775841317937451</v>
      </c>
      <c r="AP162">
        <v>0.28775841317937451</v>
      </c>
      <c r="AQ162">
        <v>0.28775841317937451</v>
      </c>
      <c r="AR162">
        <v>0.28775841317937451</v>
      </c>
      <c r="AS162">
        <v>0.28775841317937451</v>
      </c>
      <c r="AT162">
        <v>0.28775841317937451</v>
      </c>
      <c r="AU162">
        <v>0.28775841317937451</v>
      </c>
      <c r="AV162">
        <v>0.28775841317937451</v>
      </c>
      <c r="AW162">
        <v>0.28775841317937451</v>
      </c>
      <c r="AX162">
        <v>0.28775841317937451</v>
      </c>
      <c r="AY162">
        <v>0.28775841317937451</v>
      </c>
      <c r="AZ162">
        <v>0.28775841317937451</v>
      </c>
      <c r="BA162">
        <v>0.28775841317937451</v>
      </c>
      <c r="BB162">
        <v>0.28775841317937451</v>
      </c>
      <c r="BC162">
        <v>0.28775841317937451</v>
      </c>
      <c r="BD162">
        <v>0.28775841317937451</v>
      </c>
      <c r="BE162">
        <v>0.28775841317937451</v>
      </c>
      <c r="BF162">
        <v>0.28775841317937451</v>
      </c>
      <c r="BG162">
        <v>0.28775841317937451</v>
      </c>
      <c r="BH162">
        <v>0.28775841317937451</v>
      </c>
      <c r="BI162">
        <v>0.27769157777051007</v>
      </c>
      <c r="BJ162">
        <v>0.24061829315156089</v>
      </c>
      <c r="BK162">
        <v>0.18447294409212556</v>
      </c>
      <c r="BL162">
        <v>0.11349175810390041</v>
      </c>
      <c r="BM162">
        <v>5.9413443797020266E-2</v>
      </c>
      <c r="BN162">
        <v>3.2821262170803632E-2</v>
      </c>
      <c r="BO162">
        <v>1.5371911665679628E-2</v>
      </c>
      <c r="BP162">
        <v>4.7269928410247292E-3</v>
      </c>
      <c r="BQ162">
        <v>0</v>
      </c>
      <c r="BR162">
        <v>0</v>
      </c>
      <c r="BS162">
        <v>0</v>
      </c>
      <c r="BT162">
        <v>2.7236352115998785E-2</v>
      </c>
      <c r="BU162">
        <v>0</v>
      </c>
    </row>
    <row r="163" spans="1:73" x14ac:dyDescent="0.25">
      <c r="A163">
        <v>1231</v>
      </c>
      <c r="B163">
        <v>270.69908627973018</v>
      </c>
      <c r="C163">
        <v>1.3682236602468563E-3</v>
      </c>
      <c r="D163">
        <v>40</v>
      </c>
      <c r="E163">
        <v>575.5</v>
      </c>
      <c r="F163">
        <v>-655.5</v>
      </c>
      <c r="G163">
        <v>0</v>
      </c>
      <c r="H163">
        <v>0</v>
      </c>
      <c r="I163">
        <v>0</v>
      </c>
      <c r="J163">
        <v>9.313830255299675E-4</v>
      </c>
      <c r="K163">
        <v>1.3426646313434102E-2</v>
      </c>
      <c r="L163">
        <v>4.0485337108202596E-2</v>
      </c>
      <c r="M163">
        <v>6.4684549193110022E-2</v>
      </c>
      <c r="N163">
        <v>9.850538766869861E-2</v>
      </c>
      <c r="O163">
        <v>0.17871699427565318</v>
      </c>
      <c r="P163">
        <v>0.25034851715464651</v>
      </c>
      <c r="Q163">
        <v>0.28438781400266439</v>
      </c>
      <c r="R163">
        <v>0.28912663683962136</v>
      </c>
      <c r="S163">
        <v>0.28912663683962136</v>
      </c>
      <c r="T163">
        <v>0.28912663683962136</v>
      </c>
      <c r="U163">
        <v>0.28912663683962136</v>
      </c>
      <c r="V163">
        <v>0.28912663683962136</v>
      </c>
      <c r="W163">
        <v>0.28912663683962136</v>
      </c>
      <c r="X163">
        <v>0.28912663683962136</v>
      </c>
      <c r="Y163">
        <v>0.28912663683962136</v>
      </c>
      <c r="Z163">
        <v>0.28912663683962136</v>
      </c>
      <c r="AA163">
        <v>0.28912663683962136</v>
      </c>
      <c r="AB163">
        <v>0.28912663683962136</v>
      </c>
      <c r="AC163">
        <v>0.28912663683962136</v>
      </c>
      <c r="AD163">
        <v>0.28912663683962136</v>
      </c>
      <c r="AE163">
        <v>0.28912663683962136</v>
      </c>
      <c r="AF163">
        <v>0.28912663683962136</v>
      </c>
      <c r="AG163">
        <v>0.28912663683962136</v>
      </c>
      <c r="AH163">
        <v>0.28912663683962136</v>
      </c>
      <c r="AI163">
        <v>0.28912663683962136</v>
      </c>
      <c r="AJ163">
        <v>0.28912663683962136</v>
      </c>
      <c r="AK163">
        <v>0.28912663683962136</v>
      </c>
      <c r="AL163">
        <v>0.28912663683962136</v>
      </c>
      <c r="AM163">
        <v>0.28912663683962136</v>
      </c>
      <c r="AN163">
        <v>0.28912663683962136</v>
      </c>
      <c r="AO163">
        <v>0.28912663683962136</v>
      </c>
      <c r="AP163">
        <v>0.28912663683962136</v>
      </c>
      <c r="AQ163">
        <v>0.28912663683962136</v>
      </c>
      <c r="AR163">
        <v>0.28912663683962136</v>
      </c>
      <c r="AS163">
        <v>0.28912663683962136</v>
      </c>
      <c r="AT163">
        <v>0.28912663683962136</v>
      </c>
      <c r="AU163">
        <v>0.28912663683962136</v>
      </c>
      <c r="AV163">
        <v>0.28912663683962136</v>
      </c>
      <c r="AW163">
        <v>0.28912663683962136</v>
      </c>
      <c r="AX163">
        <v>0.28912663683962136</v>
      </c>
      <c r="AY163">
        <v>0.28912663683962136</v>
      </c>
      <c r="AZ163">
        <v>0.28912663683962136</v>
      </c>
      <c r="BA163">
        <v>0.28912663683962136</v>
      </c>
      <c r="BB163">
        <v>0.28912663683962136</v>
      </c>
      <c r="BC163">
        <v>0.28912663683962136</v>
      </c>
      <c r="BD163">
        <v>0.28912663683962136</v>
      </c>
      <c r="BE163">
        <v>0.28912663683962136</v>
      </c>
      <c r="BF163">
        <v>0.28912663683962136</v>
      </c>
      <c r="BG163">
        <v>0.28912663683962136</v>
      </c>
      <c r="BH163">
        <v>0.28912663683962136</v>
      </c>
      <c r="BI163">
        <v>0.27769157777051007</v>
      </c>
      <c r="BJ163">
        <v>0.24061829315156089</v>
      </c>
      <c r="BK163">
        <v>0.18447294409212556</v>
      </c>
      <c r="BL163">
        <v>0.11349175810390041</v>
      </c>
      <c r="BM163">
        <v>5.9413443797020266E-2</v>
      </c>
      <c r="BN163">
        <v>3.2821262170803632E-2</v>
      </c>
      <c r="BO163">
        <v>1.5371911665679628E-2</v>
      </c>
      <c r="BP163">
        <v>4.7269928410247292E-3</v>
      </c>
      <c r="BQ163">
        <v>0</v>
      </c>
      <c r="BR163">
        <v>0</v>
      </c>
      <c r="BS163">
        <v>0</v>
      </c>
      <c r="BT163">
        <v>4.1298090923981429E-2</v>
      </c>
      <c r="BU163">
        <v>0</v>
      </c>
    </row>
    <row r="164" spans="1:73" x14ac:dyDescent="0.25">
      <c r="A164">
        <v>1231</v>
      </c>
      <c r="B164">
        <v>269.96263478333043</v>
      </c>
      <c r="C164">
        <v>1.3645013338221667E-3</v>
      </c>
      <c r="D164">
        <v>30</v>
      </c>
      <c r="E164">
        <v>585.5</v>
      </c>
      <c r="F164">
        <v>-645.5</v>
      </c>
      <c r="G164">
        <v>0</v>
      </c>
      <c r="H164">
        <v>0</v>
      </c>
      <c r="I164">
        <v>0</v>
      </c>
      <c r="J164">
        <v>9.313830255299675E-4</v>
      </c>
      <c r="K164">
        <v>1.3426646313434102E-2</v>
      </c>
      <c r="L164">
        <v>4.0485337108202596E-2</v>
      </c>
      <c r="M164">
        <v>6.4684549193110022E-2</v>
      </c>
      <c r="N164">
        <v>9.850538766869861E-2</v>
      </c>
      <c r="O164">
        <v>0.18008149560947534</v>
      </c>
      <c r="P164">
        <v>0.25171301848846867</v>
      </c>
      <c r="Q164">
        <v>0.28575231533648654</v>
      </c>
      <c r="R164">
        <v>0.29049113817344352</v>
      </c>
      <c r="S164">
        <v>0.29049113817344352</v>
      </c>
      <c r="T164">
        <v>0.29049113817344352</v>
      </c>
      <c r="U164">
        <v>0.29049113817344352</v>
      </c>
      <c r="V164">
        <v>0.29049113817344352</v>
      </c>
      <c r="W164">
        <v>0.29049113817344352</v>
      </c>
      <c r="X164">
        <v>0.29049113817344352</v>
      </c>
      <c r="Y164">
        <v>0.29049113817344352</v>
      </c>
      <c r="Z164">
        <v>0.29049113817344352</v>
      </c>
      <c r="AA164">
        <v>0.29049113817344352</v>
      </c>
      <c r="AB164">
        <v>0.29049113817344352</v>
      </c>
      <c r="AC164">
        <v>0.29049113817344352</v>
      </c>
      <c r="AD164">
        <v>0.29049113817344352</v>
      </c>
      <c r="AE164">
        <v>0.29049113817344352</v>
      </c>
      <c r="AF164">
        <v>0.29049113817344352</v>
      </c>
      <c r="AG164">
        <v>0.29049113817344352</v>
      </c>
      <c r="AH164">
        <v>0.29049113817344352</v>
      </c>
      <c r="AI164">
        <v>0.29049113817344352</v>
      </c>
      <c r="AJ164">
        <v>0.29049113817344352</v>
      </c>
      <c r="AK164">
        <v>0.29049113817344352</v>
      </c>
      <c r="AL164">
        <v>0.29049113817344352</v>
      </c>
      <c r="AM164">
        <v>0.29049113817344352</v>
      </c>
      <c r="AN164">
        <v>0.29049113817344352</v>
      </c>
      <c r="AO164">
        <v>0.29049113817344352</v>
      </c>
      <c r="AP164">
        <v>0.29049113817344352</v>
      </c>
      <c r="AQ164">
        <v>0.29049113817344352</v>
      </c>
      <c r="AR164">
        <v>0.29049113817344352</v>
      </c>
      <c r="AS164">
        <v>0.29049113817344352</v>
      </c>
      <c r="AT164">
        <v>0.29049113817344352</v>
      </c>
      <c r="AU164">
        <v>0.29049113817344352</v>
      </c>
      <c r="AV164">
        <v>0.29049113817344352</v>
      </c>
      <c r="AW164">
        <v>0.29049113817344352</v>
      </c>
      <c r="AX164">
        <v>0.29049113817344352</v>
      </c>
      <c r="AY164">
        <v>0.29049113817344352</v>
      </c>
      <c r="AZ164">
        <v>0.29049113817344352</v>
      </c>
      <c r="BA164">
        <v>0.29049113817344352</v>
      </c>
      <c r="BB164">
        <v>0.29049113817344352</v>
      </c>
      <c r="BC164">
        <v>0.29049113817344352</v>
      </c>
      <c r="BD164">
        <v>0.29049113817344352</v>
      </c>
      <c r="BE164">
        <v>0.29049113817344352</v>
      </c>
      <c r="BF164">
        <v>0.29049113817344352</v>
      </c>
      <c r="BG164">
        <v>0.29049113817344352</v>
      </c>
      <c r="BH164">
        <v>0.29049113817344352</v>
      </c>
      <c r="BI164">
        <v>0.27769157777051007</v>
      </c>
      <c r="BJ164">
        <v>0.24061829315156089</v>
      </c>
      <c r="BK164">
        <v>0.18447294409212556</v>
      </c>
      <c r="BL164">
        <v>0.11349175810390041</v>
      </c>
      <c r="BM164">
        <v>5.9413443797020266E-2</v>
      </c>
      <c r="BN164">
        <v>3.2821262170803632E-2</v>
      </c>
      <c r="BO164">
        <v>1.5371911665679628E-2</v>
      </c>
      <c r="BP164">
        <v>4.7269928410247292E-3</v>
      </c>
      <c r="BQ164">
        <v>0</v>
      </c>
      <c r="BR164">
        <v>0</v>
      </c>
      <c r="BS164">
        <v>0</v>
      </c>
      <c r="BT164">
        <v>2.7236352115998785E-2</v>
      </c>
      <c r="BU164">
        <v>0</v>
      </c>
    </row>
    <row r="165" spans="1:73" x14ac:dyDescent="0.25">
      <c r="A165">
        <v>1231</v>
      </c>
      <c r="B165">
        <v>275.78240799806264</v>
      </c>
      <c r="C165">
        <v>1.3939168428255444E-3</v>
      </c>
      <c r="D165">
        <v>20</v>
      </c>
      <c r="E165">
        <v>595.5</v>
      </c>
      <c r="F165">
        <v>-635.5</v>
      </c>
      <c r="G165">
        <v>0</v>
      </c>
      <c r="H165">
        <v>0</v>
      </c>
      <c r="I165">
        <v>0</v>
      </c>
      <c r="J165">
        <v>9.313830255299675E-4</v>
      </c>
      <c r="K165">
        <v>1.3426646313434102E-2</v>
      </c>
      <c r="L165">
        <v>4.0485337108202596E-2</v>
      </c>
      <c r="M165">
        <v>6.4684549193110022E-2</v>
      </c>
      <c r="N165">
        <v>9.850538766869861E-2</v>
      </c>
      <c r="O165">
        <v>0.18008149560947534</v>
      </c>
      <c r="P165">
        <v>0.25310693533129419</v>
      </c>
      <c r="Q165">
        <v>0.28714623217931207</v>
      </c>
      <c r="R165">
        <v>0.29188505501626905</v>
      </c>
      <c r="S165">
        <v>0.29188505501626905</v>
      </c>
      <c r="T165">
        <v>0.29188505501626905</v>
      </c>
      <c r="U165">
        <v>0.29188505501626905</v>
      </c>
      <c r="V165">
        <v>0.29188505501626905</v>
      </c>
      <c r="W165">
        <v>0.29188505501626905</v>
      </c>
      <c r="X165">
        <v>0.29188505501626905</v>
      </c>
      <c r="Y165">
        <v>0.29188505501626905</v>
      </c>
      <c r="Z165">
        <v>0.29188505501626905</v>
      </c>
      <c r="AA165">
        <v>0.29188505501626905</v>
      </c>
      <c r="AB165">
        <v>0.29188505501626905</v>
      </c>
      <c r="AC165">
        <v>0.29188505501626905</v>
      </c>
      <c r="AD165">
        <v>0.29188505501626905</v>
      </c>
      <c r="AE165">
        <v>0.29188505501626905</v>
      </c>
      <c r="AF165">
        <v>0.29188505501626905</v>
      </c>
      <c r="AG165">
        <v>0.29188505501626905</v>
      </c>
      <c r="AH165">
        <v>0.29188505501626905</v>
      </c>
      <c r="AI165">
        <v>0.29188505501626905</v>
      </c>
      <c r="AJ165">
        <v>0.29188505501626905</v>
      </c>
      <c r="AK165">
        <v>0.29188505501626905</v>
      </c>
      <c r="AL165">
        <v>0.29188505501626905</v>
      </c>
      <c r="AM165">
        <v>0.29188505501626905</v>
      </c>
      <c r="AN165">
        <v>0.29188505501626905</v>
      </c>
      <c r="AO165">
        <v>0.29188505501626905</v>
      </c>
      <c r="AP165">
        <v>0.29188505501626905</v>
      </c>
      <c r="AQ165">
        <v>0.29188505501626905</v>
      </c>
      <c r="AR165">
        <v>0.29188505501626905</v>
      </c>
      <c r="AS165">
        <v>0.29188505501626905</v>
      </c>
      <c r="AT165">
        <v>0.29188505501626905</v>
      </c>
      <c r="AU165">
        <v>0.29188505501626905</v>
      </c>
      <c r="AV165">
        <v>0.29188505501626905</v>
      </c>
      <c r="AW165">
        <v>0.29188505501626905</v>
      </c>
      <c r="AX165">
        <v>0.29188505501626905</v>
      </c>
      <c r="AY165">
        <v>0.29188505501626905</v>
      </c>
      <c r="AZ165">
        <v>0.29188505501626905</v>
      </c>
      <c r="BA165">
        <v>0.29188505501626905</v>
      </c>
      <c r="BB165">
        <v>0.29188505501626905</v>
      </c>
      <c r="BC165">
        <v>0.29188505501626905</v>
      </c>
      <c r="BD165">
        <v>0.29188505501626905</v>
      </c>
      <c r="BE165">
        <v>0.29188505501626905</v>
      </c>
      <c r="BF165">
        <v>0.29188505501626905</v>
      </c>
      <c r="BG165">
        <v>0.29188505501626905</v>
      </c>
      <c r="BH165">
        <v>0.29188505501626905</v>
      </c>
      <c r="BI165">
        <v>0.27908549461333559</v>
      </c>
      <c r="BJ165">
        <v>0.24061829315156089</v>
      </c>
      <c r="BK165">
        <v>0.18447294409212556</v>
      </c>
      <c r="BL165">
        <v>0.11349175810390041</v>
      </c>
      <c r="BM165">
        <v>5.9413443797020266E-2</v>
      </c>
      <c r="BN165">
        <v>3.2821262170803632E-2</v>
      </c>
      <c r="BO165">
        <v>1.5371911665679628E-2</v>
      </c>
      <c r="BP165">
        <v>4.7269928410247292E-3</v>
      </c>
      <c r="BQ165">
        <v>0</v>
      </c>
      <c r="BR165">
        <v>0</v>
      </c>
      <c r="BS165">
        <v>0</v>
      </c>
      <c r="BT165">
        <v>1.4497094313596914E-2</v>
      </c>
      <c r="BU165">
        <v>0</v>
      </c>
    </row>
    <row r="166" spans="1:73" x14ac:dyDescent="0.25">
      <c r="A166">
        <v>1221</v>
      </c>
      <c r="B166">
        <v>252.84162545297158</v>
      </c>
      <c r="C166">
        <v>1.2779647652099726E-3</v>
      </c>
      <c r="D166">
        <v>10</v>
      </c>
      <c r="E166">
        <v>600.5</v>
      </c>
      <c r="F166">
        <v>-620.5</v>
      </c>
      <c r="G166">
        <v>0</v>
      </c>
      <c r="H166">
        <v>0</v>
      </c>
      <c r="I166">
        <v>0</v>
      </c>
      <c r="J166">
        <v>9.313830255299675E-4</v>
      </c>
      <c r="K166">
        <v>1.3426646313434102E-2</v>
      </c>
      <c r="L166">
        <v>4.0485337108202596E-2</v>
      </c>
      <c r="M166">
        <v>6.4684549193110022E-2</v>
      </c>
      <c r="N166">
        <v>9.850538766869861E-2</v>
      </c>
      <c r="O166">
        <v>0.18008149560947534</v>
      </c>
      <c r="P166">
        <v>0.25438490009650416</v>
      </c>
      <c r="Q166">
        <v>0.28842419694452204</v>
      </c>
      <c r="R166">
        <v>0.29316301978147902</v>
      </c>
      <c r="S166">
        <v>0.29316301978147902</v>
      </c>
      <c r="T166">
        <v>0.29316301978147902</v>
      </c>
      <c r="U166">
        <v>0.29316301978147902</v>
      </c>
      <c r="V166">
        <v>0.29316301978147902</v>
      </c>
      <c r="W166">
        <v>0.29316301978147902</v>
      </c>
      <c r="X166">
        <v>0.29316301978147902</v>
      </c>
      <c r="Y166">
        <v>0.29316301978147902</v>
      </c>
      <c r="Z166">
        <v>0.29316301978147902</v>
      </c>
      <c r="AA166">
        <v>0.29316301978147902</v>
      </c>
      <c r="AB166">
        <v>0.29316301978147902</v>
      </c>
      <c r="AC166">
        <v>0.29316301978147902</v>
      </c>
      <c r="AD166">
        <v>0.29316301978147902</v>
      </c>
      <c r="AE166">
        <v>0.29316301978147902</v>
      </c>
      <c r="AF166">
        <v>0.29316301978147902</v>
      </c>
      <c r="AG166">
        <v>0.29316301978147902</v>
      </c>
      <c r="AH166">
        <v>0.29316301978147902</v>
      </c>
      <c r="AI166">
        <v>0.29316301978147902</v>
      </c>
      <c r="AJ166">
        <v>0.29316301978147902</v>
      </c>
      <c r="AK166">
        <v>0.29316301978147902</v>
      </c>
      <c r="AL166">
        <v>0.29316301978147902</v>
      </c>
      <c r="AM166">
        <v>0.29316301978147902</v>
      </c>
      <c r="AN166">
        <v>0.29316301978147902</v>
      </c>
      <c r="AO166">
        <v>0.29316301978147902</v>
      </c>
      <c r="AP166">
        <v>0.29316301978147902</v>
      </c>
      <c r="AQ166">
        <v>0.29316301978147902</v>
      </c>
      <c r="AR166">
        <v>0.29316301978147902</v>
      </c>
      <c r="AS166">
        <v>0.29316301978147902</v>
      </c>
      <c r="AT166">
        <v>0.29316301978147902</v>
      </c>
      <c r="AU166">
        <v>0.29316301978147902</v>
      </c>
      <c r="AV166">
        <v>0.29316301978147902</v>
      </c>
      <c r="AW166">
        <v>0.29316301978147902</v>
      </c>
      <c r="AX166">
        <v>0.29316301978147902</v>
      </c>
      <c r="AY166">
        <v>0.29316301978147902</v>
      </c>
      <c r="AZ166">
        <v>0.29316301978147902</v>
      </c>
      <c r="BA166">
        <v>0.29316301978147902</v>
      </c>
      <c r="BB166">
        <v>0.29316301978147902</v>
      </c>
      <c r="BC166">
        <v>0.29316301978147902</v>
      </c>
      <c r="BD166">
        <v>0.29316301978147902</v>
      </c>
      <c r="BE166">
        <v>0.29316301978147902</v>
      </c>
      <c r="BF166">
        <v>0.29316301978147902</v>
      </c>
      <c r="BG166">
        <v>0.29316301978147902</v>
      </c>
      <c r="BH166">
        <v>0.29316301978147902</v>
      </c>
      <c r="BI166">
        <v>0.28036345937854557</v>
      </c>
      <c r="BJ166">
        <v>0.24061829315156089</v>
      </c>
      <c r="BK166">
        <v>0.18447294409212556</v>
      </c>
      <c r="BL166">
        <v>0.11349175810390041</v>
      </c>
      <c r="BM166">
        <v>5.9413443797020266E-2</v>
      </c>
      <c r="BN166">
        <v>3.2821262170803632E-2</v>
      </c>
      <c r="BO166">
        <v>1.5371911665679628E-2</v>
      </c>
      <c r="BP166">
        <v>4.7269928410247292E-3</v>
      </c>
      <c r="BQ166">
        <v>0</v>
      </c>
      <c r="BR166">
        <v>0</v>
      </c>
      <c r="BS166">
        <v>0</v>
      </c>
      <c r="BT166">
        <v>3.4370653660264483E-3</v>
      </c>
      <c r="BU166">
        <v>0</v>
      </c>
    </row>
    <row r="167" spans="1:73" x14ac:dyDescent="0.25">
      <c r="A167">
        <v>1221</v>
      </c>
      <c r="B167">
        <v>253.63578530836173</v>
      </c>
      <c r="C167">
        <v>1.2819787732330369E-3</v>
      </c>
      <c r="D167">
        <v>0</v>
      </c>
      <c r="E167">
        <v>610.5</v>
      </c>
      <c r="F167">
        <v>-610.5</v>
      </c>
      <c r="G167">
        <v>0</v>
      </c>
      <c r="H167">
        <v>0</v>
      </c>
      <c r="I167">
        <v>0</v>
      </c>
      <c r="J167">
        <v>9.313830255299675E-4</v>
      </c>
      <c r="K167">
        <v>1.3426646313434102E-2</v>
      </c>
      <c r="L167">
        <v>4.0485337108202596E-2</v>
      </c>
      <c r="M167">
        <v>6.4684549193110022E-2</v>
      </c>
      <c r="N167">
        <v>9.850538766869861E-2</v>
      </c>
      <c r="O167">
        <v>0.18008149560947534</v>
      </c>
      <c r="P167">
        <v>0.25438490009650416</v>
      </c>
      <c r="Q167">
        <v>0.28970617571775509</v>
      </c>
      <c r="R167">
        <v>0.29444499855471207</v>
      </c>
      <c r="S167">
        <v>0.29444499855471207</v>
      </c>
      <c r="T167">
        <v>0.29444499855471207</v>
      </c>
      <c r="U167">
        <v>0.29444499855471207</v>
      </c>
      <c r="V167">
        <v>0.29444499855471207</v>
      </c>
      <c r="W167">
        <v>0.29444499855471207</v>
      </c>
      <c r="X167">
        <v>0.29444499855471207</v>
      </c>
      <c r="Y167">
        <v>0.29444499855471207</v>
      </c>
      <c r="Z167">
        <v>0.29444499855471207</v>
      </c>
      <c r="AA167">
        <v>0.29444499855471207</v>
      </c>
      <c r="AB167">
        <v>0.29444499855471207</v>
      </c>
      <c r="AC167">
        <v>0.29444499855471207</v>
      </c>
      <c r="AD167">
        <v>0.29444499855471207</v>
      </c>
      <c r="AE167">
        <v>0.29444499855471207</v>
      </c>
      <c r="AF167">
        <v>0.29444499855471207</v>
      </c>
      <c r="AG167">
        <v>0.29444499855471207</v>
      </c>
      <c r="AH167">
        <v>0.29444499855471207</v>
      </c>
      <c r="AI167">
        <v>0.29444499855471207</v>
      </c>
      <c r="AJ167">
        <v>0.29444499855471207</v>
      </c>
      <c r="AK167">
        <v>0.29444499855471207</v>
      </c>
      <c r="AL167">
        <v>0.29444499855471207</v>
      </c>
      <c r="AM167">
        <v>0.29444499855471207</v>
      </c>
      <c r="AN167">
        <v>0.29444499855471207</v>
      </c>
      <c r="AO167">
        <v>0.29444499855471207</v>
      </c>
      <c r="AP167">
        <v>0.29444499855471207</v>
      </c>
      <c r="AQ167">
        <v>0.29444499855471207</v>
      </c>
      <c r="AR167">
        <v>0.29444499855471207</v>
      </c>
      <c r="AS167">
        <v>0.29444499855471207</v>
      </c>
      <c r="AT167">
        <v>0.29444499855471207</v>
      </c>
      <c r="AU167">
        <v>0.29444499855471207</v>
      </c>
      <c r="AV167">
        <v>0.29444499855471207</v>
      </c>
      <c r="AW167">
        <v>0.29444499855471207</v>
      </c>
      <c r="AX167">
        <v>0.29444499855471207</v>
      </c>
      <c r="AY167">
        <v>0.29444499855471207</v>
      </c>
      <c r="AZ167">
        <v>0.29444499855471207</v>
      </c>
      <c r="BA167">
        <v>0.29444499855471207</v>
      </c>
      <c r="BB167">
        <v>0.29444499855471207</v>
      </c>
      <c r="BC167">
        <v>0.29444499855471207</v>
      </c>
      <c r="BD167">
        <v>0.29444499855471207</v>
      </c>
      <c r="BE167">
        <v>0.29444499855471207</v>
      </c>
      <c r="BF167">
        <v>0.29444499855471207</v>
      </c>
      <c r="BG167">
        <v>0.29444499855471207</v>
      </c>
      <c r="BH167">
        <v>0.29444499855471207</v>
      </c>
      <c r="BI167">
        <v>0.28164543815177862</v>
      </c>
      <c r="BJ167">
        <v>0.24061829315156089</v>
      </c>
      <c r="BK167">
        <v>0.18447294409212556</v>
      </c>
      <c r="BL167">
        <v>0.11349175810390041</v>
      </c>
      <c r="BM167">
        <v>5.9413443797020266E-2</v>
      </c>
      <c r="BN167">
        <v>3.2821262170803632E-2</v>
      </c>
      <c r="BO167">
        <v>1.5371911665679628E-2</v>
      </c>
      <c r="BP167">
        <v>4.7269928410247292E-3</v>
      </c>
      <c r="BQ167">
        <v>0</v>
      </c>
      <c r="BR167">
        <v>0</v>
      </c>
      <c r="BS167">
        <v>0</v>
      </c>
      <c r="BT167">
        <v>1.6635538252491311E-3</v>
      </c>
      <c r="BU167">
        <v>4.4932588540237961E-3</v>
      </c>
    </row>
    <row r="168" spans="1:73" x14ac:dyDescent="0.25">
      <c r="A168">
        <v>1221</v>
      </c>
      <c r="B168">
        <v>253.80551175508455</v>
      </c>
      <c r="C168">
        <v>1.2828366399638311E-3</v>
      </c>
      <c r="D168">
        <v>-10</v>
      </c>
      <c r="E168">
        <v>620.5</v>
      </c>
      <c r="F168">
        <v>-600.5</v>
      </c>
      <c r="G168">
        <v>0</v>
      </c>
      <c r="H168">
        <v>0</v>
      </c>
      <c r="I168">
        <v>0</v>
      </c>
      <c r="J168">
        <v>9.313830255299675E-4</v>
      </c>
      <c r="K168">
        <v>1.3426646313434102E-2</v>
      </c>
      <c r="L168">
        <v>4.0485337108202596E-2</v>
      </c>
      <c r="M168">
        <v>6.4684549193110022E-2</v>
      </c>
      <c r="N168">
        <v>9.850538766869861E-2</v>
      </c>
      <c r="O168">
        <v>0.18008149560947534</v>
      </c>
      <c r="P168">
        <v>0.25438490009650416</v>
      </c>
      <c r="Q168">
        <v>0.2909890123577189</v>
      </c>
      <c r="R168">
        <v>0.29572783519467588</v>
      </c>
      <c r="S168">
        <v>0.29572783519467588</v>
      </c>
      <c r="T168">
        <v>0.29572783519467588</v>
      </c>
      <c r="U168">
        <v>0.29572783519467588</v>
      </c>
      <c r="V168">
        <v>0.29572783519467588</v>
      </c>
      <c r="W168">
        <v>0.29572783519467588</v>
      </c>
      <c r="X168">
        <v>0.29572783519467588</v>
      </c>
      <c r="Y168">
        <v>0.29572783519467588</v>
      </c>
      <c r="Z168">
        <v>0.29572783519467588</v>
      </c>
      <c r="AA168">
        <v>0.29572783519467588</v>
      </c>
      <c r="AB168">
        <v>0.29572783519467588</v>
      </c>
      <c r="AC168">
        <v>0.29572783519467588</v>
      </c>
      <c r="AD168">
        <v>0.29572783519467588</v>
      </c>
      <c r="AE168">
        <v>0.29572783519467588</v>
      </c>
      <c r="AF168">
        <v>0.29572783519467588</v>
      </c>
      <c r="AG168">
        <v>0.29572783519467588</v>
      </c>
      <c r="AH168">
        <v>0.29572783519467588</v>
      </c>
      <c r="AI168">
        <v>0.29572783519467588</v>
      </c>
      <c r="AJ168">
        <v>0.29572783519467588</v>
      </c>
      <c r="AK168">
        <v>0.29572783519467588</v>
      </c>
      <c r="AL168">
        <v>0.29572783519467588</v>
      </c>
      <c r="AM168">
        <v>0.29572783519467588</v>
      </c>
      <c r="AN168">
        <v>0.29572783519467588</v>
      </c>
      <c r="AO168">
        <v>0.29572783519467588</v>
      </c>
      <c r="AP168">
        <v>0.29572783519467588</v>
      </c>
      <c r="AQ168">
        <v>0.29572783519467588</v>
      </c>
      <c r="AR168">
        <v>0.29572783519467588</v>
      </c>
      <c r="AS168">
        <v>0.29572783519467588</v>
      </c>
      <c r="AT168">
        <v>0.29572783519467588</v>
      </c>
      <c r="AU168">
        <v>0.29572783519467588</v>
      </c>
      <c r="AV168">
        <v>0.29572783519467588</v>
      </c>
      <c r="AW168">
        <v>0.29572783519467588</v>
      </c>
      <c r="AX168">
        <v>0.29572783519467588</v>
      </c>
      <c r="AY168">
        <v>0.29572783519467588</v>
      </c>
      <c r="AZ168">
        <v>0.29572783519467588</v>
      </c>
      <c r="BA168">
        <v>0.29572783519467588</v>
      </c>
      <c r="BB168">
        <v>0.29572783519467588</v>
      </c>
      <c r="BC168">
        <v>0.29572783519467588</v>
      </c>
      <c r="BD168">
        <v>0.29572783519467588</v>
      </c>
      <c r="BE168">
        <v>0.29572783519467588</v>
      </c>
      <c r="BF168">
        <v>0.29572783519467588</v>
      </c>
      <c r="BG168">
        <v>0.29572783519467588</v>
      </c>
      <c r="BH168">
        <v>0.29572783519467588</v>
      </c>
      <c r="BI168">
        <v>0.28292827479174243</v>
      </c>
      <c r="BJ168">
        <v>0.24190112979152473</v>
      </c>
      <c r="BK168">
        <v>0.18447294409212556</v>
      </c>
      <c r="BL168">
        <v>0.11349175810390041</v>
      </c>
      <c r="BM168">
        <v>5.9413443797020266E-2</v>
      </c>
      <c r="BN168">
        <v>3.2821262170803632E-2</v>
      </c>
      <c r="BO168">
        <v>1.5371911665679628E-2</v>
      </c>
      <c r="BP168">
        <v>4.7269928410247292E-3</v>
      </c>
      <c r="BQ168">
        <v>0</v>
      </c>
      <c r="BR168">
        <v>0</v>
      </c>
      <c r="BS168">
        <v>0</v>
      </c>
      <c r="BT168">
        <v>0</v>
      </c>
      <c r="BU168">
        <v>9.2835134958402232E-3</v>
      </c>
    </row>
    <row r="169" spans="1:73" x14ac:dyDescent="0.25">
      <c r="A169">
        <v>1210</v>
      </c>
      <c r="B169">
        <v>359.88656796285602</v>
      </c>
      <c r="C169">
        <v>1.8190135920258883E-3</v>
      </c>
      <c r="D169">
        <v>-20</v>
      </c>
      <c r="E169">
        <v>625</v>
      </c>
      <c r="F169">
        <v>-585</v>
      </c>
      <c r="G169">
        <v>0</v>
      </c>
      <c r="H169">
        <v>0</v>
      </c>
      <c r="I169">
        <v>0</v>
      </c>
      <c r="J169">
        <v>9.313830255299675E-4</v>
      </c>
      <c r="K169">
        <v>1.3426646313434102E-2</v>
      </c>
      <c r="L169">
        <v>4.0485337108202596E-2</v>
      </c>
      <c r="M169">
        <v>6.4684549193110022E-2</v>
      </c>
      <c r="N169">
        <v>9.850538766869861E-2</v>
      </c>
      <c r="O169">
        <v>0.18008149560947534</v>
      </c>
      <c r="P169">
        <v>0.25438490009650416</v>
      </c>
      <c r="Q169">
        <v>0.2909890123577189</v>
      </c>
      <c r="R169">
        <v>0.29754684878670179</v>
      </c>
      <c r="S169">
        <v>0.29754684878670179</v>
      </c>
      <c r="T169">
        <v>0.29754684878670179</v>
      </c>
      <c r="U169">
        <v>0.29754684878670179</v>
      </c>
      <c r="V169">
        <v>0.29754684878670179</v>
      </c>
      <c r="W169">
        <v>0.29754684878670179</v>
      </c>
      <c r="X169">
        <v>0.29754684878670179</v>
      </c>
      <c r="Y169">
        <v>0.29754684878670179</v>
      </c>
      <c r="Z169">
        <v>0.29754684878670179</v>
      </c>
      <c r="AA169">
        <v>0.29754684878670179</v>
      </c>
      <c r="AB169">
        <v>0.29754684878670179</v>
      </c>
      <c r="AC169">
        <v>0.29754684878670179</v>
      </c>
      <c r="AD169">
        <v>0.29754684878670179</v>
      </c>
      <c r="AE169">
        <v>0.29754684878670179</v>
      </c>
      <c r="AF169">
        <v>0.29754684878670179</v>
      </c>
      <c r="AG169">
        <v>0.29754684878670179</v>
      </c>
      <c r="AH169">
        <v>0.29754684878670179</v>
      </c>
      <c r="AI169">
        <v>0.29754684878670179</v>
      </c>
      <c r="AJ169">
        <v>0.29754684878670179</v>
      </c>
      <c r="AK169">
        <v>0.29754684878670179</v>
      </c>
      <c r="AL169">
        <v>0.29754684878670179</v>
      </c>
      <c r="AM169">
        <v>0.29754684878670179</v>
      </c>
      <c r="AN169">
        <v>0.29754684878670179</v>
      </c>
      <c r="AO169">
        <v>0.29754684878670179</v>
      </c>
      <c r="AP169">
        <v>0.29754684878670179</v>
      </c>
      <c r="AQ169">
        <v>0.29754684878670179</v>
      </c>
      <c r="AR169">
        <v>0.29754684878670179</v>
      </c>
      <c r="AS169">
        <v>0.29754684878670179</v>
      </c>
      <c r="AT169">
        <v>0.29754684878670179</v>
      </c>
      <c r="AU169">
        <v>0.29754684878670179</v>
      </c>
      <c r="AV169">
        <v>0.29754684878670179</v>
      </c>
      <c r="AW169">
        <v>0.29754684878670179</v>
      </c>
      <c r="AX169">
        <v>0.29754684878670179</v>
      </c>
      <c r="AY169">
        <v>0.29754684878670179</v>
      </c>
      <c r="AZ169">
        <v>0.29754684878670179</v>
      </c>
      <c r="BA169">
        <v>0.29754684878670179</v>
      </c>
      <c r="BB169">
        <v>0.29754684878670179</v>
      </c>
      <c r="BC169">
        <v>0.29754684878670179</v>
      </c>
      <c r="BD169">
        <v>0.29754684878670179</v>
      </c>
      <c r="BE169">
        <v>0.29754684878670179</v>
      </c>
      <c r="BF169">
        <v>0.29754684878670179</v>
      </c>
      <c r="BG169">
        <v>0.29754684878670179</v>
      </c>
      <c r="BH169">
        <v>0.29754684878670179</v>
      </c>
      <c r="BI169">
        <v>0.28474728838376834</v>
      </c>
      <c r="BJ169">
        <v>0.24372014338355061</v>
      </c>
      <c r="BK169">
        <v>0.18447294409212556</v>
      </c>
      <c r="BL169">
        <v>0.11349175810390041</v>
      </c>
      <c r="BM169">
        <v>5.9413443797020266E-2</v>
      </c>
      <c r="BN169">
        <v>3.2821262170803632E-2</v>
      </c>
      <c r="BO169">
        <v>1.5371911665679628E-2</v>
      </c>
      <c r="BP169">
        <v>4.7269928410247292E-3</v>
      </c>
      <c r="BQ169">
        <v>0</v>
      </c>
      <c r="BR169">
        <v>0</v>
      </c>
      <c r="BS169">
        <v>0</v>
      </c>
      <c r="BT169">
        <v>0</v>
      </c>
      <c r="BU169">
        <v>1.1439128084657579E-2</v>
      </c>
    </row>
    <row r="170" spans="1:73" x14ac:dyDescent="0.25">
      <c r="A170">
        <v>1177</v>
      </c>
      <c r="B170">
        <v>746.84980834211922</v>
      </c>
      <c r="C170">
        <v>3.7748837370236575E-3</v>
      </c>
      <c r="D170">
        <v>-30</v>
      </c>
      <c r="E170">
        <v>618.5</v>
      </c>
      <c r="F170">
        <v>-558.5</v>
      </c>
      <c r="G170">
        <v>0</v>
      </c>
      <c r="H170">
        <v>0</v>
      </c>
      <c r="I170">
        <v>0</v>
      </c>
      <c r="J170">
        <v>9.313830255299675E-4</v>
      </c>
      <c r="K170">
        <v>1.3426646313434102E-2</v>
      </c>
      <c r="L170">
        <v>4.0485337108202596E-2</v>
      </c>
      <c r="M170">
        <v>6.4684549193110022E-2</v>
      </c>
      <c r="N170">
        <v>9.850538766869861E-2</v>
      </c>
      <c r="O170">
        <v>0.18008149560947534</v>
      </c>
      <c r="P170">
        <v>0.25438490009650416</v>
      </c>
      <c r="Q170">
        <v>0.2909890123577189</v>
      </c>
      <c r="R170">
        <v>0.29754684878670179</v>
      </c>
      <c r="S170">
        <v>0.30132173252372546</v>
      </c>
      <c r="T170">
        <v>0.30132173252372546</v>
      </c>
      <c r="U170">
        <v>0.30132173252372546</v>
      </c>
      <c r="V170">
        <v>0.30132173252372546</v>
      </c>
      <c r="W170">
        <v>0.30132173252372546</v>
      </c>
      <c r="X170">
        <v>0.30132173252372546</v>
      </c>
      <c r="Y170">
        <v>0.30132173252372546</v>
      </c>
      <c r="Z170">
        <v>0.30132173252372546</v>
      </c>
      <c r="AA170">
        <v>0.30132173252372546</v>
      </c>
      <c r="AB170">
        <v>0.30132173252372546</v>
      </c>
      <c r="AC170">
        <v>0.30132173252372546</v>
      </c>
      <c r="AD170">
        <v>0.30132173252372546</v>
      </c>
      <c r="AE170">
        <v>0.30132173252372546</v>
      </c>
      <c r="AF170">
        <v>0.30132173252372546</v>
      </c>
      <c r="AG170">
        <v>0.30132173252372546</v>
      </c>
      <c r="AH170">
        <v>0.30132173252372546</v>
      </c>
      <c r="AI170">
        <v>0.30132173252372546</v>
      </c>
      <c r="AJ170">
        <v>0.30132173252372546</v>
      </c>
      <c r="AK170">
        <v>0.30132173252372546</v>
      </c>
      <c r="AL170">
        <v>0.30132173252372546</v>
      </c>
      <c r="AM170">
        <v>0.30132173252372546</v>
      </c>
      <c r="AN170">
        <v>0.30132173252372546</v>
      </c>
      <c r="AO170">
        <v>0.30132173252372546</v>
      </c>
      <c r="AP170">
        <v>0.30132173252372546</v>
      </c>
      <c r="AQ170">
        <v>0.30132173252372546</v>
      </c>
      <c r="AR170">
        <v>0.30132173252372546</v>
      </c>
      <c r="AS170">
        <v>0.30132173252372546</v>
      </c>
      <c r="AT170">
        <v>0.30132173252372546</v>
      </c>
      <c r="AU170">
        <v>0.30132173252372546</v>
      </c>
      <c r="AV170">
        <v>0.30132173252372546</v>
      </c>
      <c r="AW170">
        <v>0.30132173252372546</v>
      </c>
      <c r="AX170">
        <v>0.30132173252372546</v>
      </c>
      <c r="AY170">
        <v>0.30132173252372546</v>
      </c>
      <c r="AZ170">
        <v>0.30132173252372546</v>
      </c>
      <c r="BA170">
        <v>0.30132173252372546</v>
      </c>
      <c r="BB170">
        <v>0.30132173252372546</v>
      </c>
      <c r="BC170">
        <v>0.30132173252372546</v>
      </c>
      <c r="BD170">
        <v>0.30132173252372546</v>
      </c>
      <c r="BE170">
        <v>0.30132173252372546</v>
      </c>
      <c r="BF170">
        <v>0.30132173252372546</v>
      </c>
      <c r="BG170">
        <v>0.30132173252372546</v>
      </c>
      <c r="BH170">
        <v>0.30132173252372546</v>
      </c>
      <c r="BI170">
        <v>0.28852217212079201</v>
      </c>
      <c r="BJ170">
        <v>0.24749502712057428</v>
      </c>
      <c r="BK170">
        <v>0.18447294409212556</v>
      </c>
      <c r="BL170">
        <v>0.11349175810390041</v>
      </c>
      <c r="BM170">
        <v>5.9413443797020266E-2</v>
      </c>
      <c r="BN170">
        <v>3.2821262170803632E-2</v>
      </c>
      <c r="BO170">
        <v>1.5371911665679628E-2</v>
      </c>
      <c r="BP170">
        <v>4.7269928410247292E-3</v>
      </c>
      <c r="BQ170">
        <v>0</v>
      </c>
      <c r="BR170">
        <v>0</v>
      </c>
      <c r="BS170">
        <v>0</v>
      </c>
      <c r="BT170">
        <v>0</v>
      </c>
      <c r="BU170">
        <v>8.3254625674769045E-3</v>
      </c>
    </row>
    <row r="171" spans="1:73" x14ac:dyDescent="0.25">
      <c r="A171">
        <v>1249</v>
      </c>
      <c r="B171">
        <v>648.10711914406761</v>
      </c>
      <c r="C171">
        <v>3.2757978867760272E-3</v>
      </c>
      <c r="D171">
        <v>-40</v>
      </c>
      <c r="E171">
        <v>664.5</v>
      </c>
      <c r="F171">
        <v>-584.5</v>
      </c>
      <c r="G171">
        <v>0</v>
      </c>
      <c r="H171">
        <v>0</v>
      </c>
      <c r="I171">
        <v>0</v>
      </c>
      <c r="J171">
        <v>9.313830255299675E-4</v>
      </c>
      <c r="K171">
        <v>1.3426646313434102E-2</v>
      </c>
      <c r="L171">
        <v>4.0485337108202596E-2</v>
      </c>
      <c r="M171">
        <v>6.4684549193110022E-2</v>
      </c>
      <c r="N171">
        <v>9.850538766869861E-2</v>
      </c>
      <c r="O171">
        <v>0.18008149560947534</v>
      </c>
      <c r="P171">
        <v>0.25438490009650416</v>
      </c>
      <c r="Q171">
        <v>0.2909890123577189</v>
      </c>
      <c r="R171">
        <v>0.3008226466734778</v>
      </c>
      <c r="S171">
        <v>0.30459753041050147</v>
      </c>
      <c r="T171">
        <v>0.30459753041050147</v>
      </c>
      <c r="U171">
        <v>0.30459753041050147</v>
      </c>
      <c r="V171">
        <v>0.30459753041050147</v>
      </c>
      <c r="W171">
        <v>0.30459753041050147</v>
      </c>
      <c r="X171">
        <v>0.30459753041050147</v>
      </c>
      <c r="Y171">
        <v>0.30459753041050147</v>
      </c>
      <c r="Z171">
        <v>0.30459753041050147</v>
      </c>
      <c r="AA171">
        <v>0.30459753041050147</v>
      </c>
      <c r="AB171">
        <v>0.30459753041050147</v>
      </c>
      <c r="AC171">
        <v>0.30459753041050147</v>
      </c>
      <c r="AD171">
        <v>0.30459753041050147</v>
      </c>
      <c r="AE171">
        <v>0.30459753041050147</v>
      </c>
      <c r="AF171">
        <v>0.30459753041050147</v>
      </c>
      <c r="AG171">
        <v>0.30459753041050147</v>
      </c>
      <c r="AH171">
        <v>0.30459753041050147</v>
      </c>
      <c r="AI171">
        <v>0.30459753041050147</v>
      </c>
      <c r="AJ171">
        <v>0.30459753041050147</v>
      </c>
      <c r="AK171">
        <v>0.30459753041050147</v>
      </c>
      <c r="AL171">
        <v>0.30459753041050147</v>
      </c>
      <c r="AM171">
        <v>0.30459753041050147</v>
      </c>
      <c r="AN171">
        <v>0.30459753041050147</v>
      </c>
      <c r="AO171">
        <v>0.30459753041050147</v>
      </c>
      <c r="AP171">
        <v>0.30459753041050147</v>
      </c>
      <c r="AQ171">
        <v>0.30459753041050147</v>
      </c>
      <c r="AR171">
        <v>0.30459753041050147</v>
      </c>
      <c r="AS171">
        <v>0.30459753041050147</v>
      </c>
      <c r="AT171">
        <v>0.30459753041050147</v>
      </c>
      <c r="AU171">
        <v>0.30459753041050147</v>
      </c>
      <c r="AV171">
        <v>0.30459753041050147</v>
      </c>
      <c r="AW171">
        <v>0.30459753041050147</v>
      </c>
      <c r="AX171">
        <v>0.30459753041050147</v>
      </c>
      <c r="AY171">
        <v>0.30459753041050147</v>
      </c>
      <c r="AZ171">
        <v>0.30459753041050147</v>
      </c>
      <c r="BA171">
        <v>0.30459753041050147</v>
      </c>
      <c r="BB171">
        <v>0.30459753041050147</v>
      </c>
      <c r="BC171">
        <v>0.30459753041050147</v>
      </c>
      <c r="BD171">
        <v>0.30459753041050147</v>
      </c>
      <c r="BE171">
        <v>0.30459753041050147</v>
      </c>
      <c r="BF171">
        <v>0.30459753041050147</v>
      </c>
      <c r="BG171">
        <v>0.30459753041050147</v>
      </c>
      <c r="BH171">
        <v>0.30459753041050147</v>
      </c>
      <c r="BI171">
        <v>0.29179797000756802</v>
      </c>
      <c r="BJ171">
        <v>0.25077082500735032</v>
      </c>
      <c r="BK171">
        <v>0.1877487419789016</v>
      </c>
      <c r="BL171">
        <v>0.11349175810390041</v>
      </c>
      <c r="BM171">
        <v>5.9413443797020266E-2</v>
      </c>
      <c r="BN171">
        <v>3.2821262170803632E-2</v>
      </c>
      <c r="BO171">
        <v>1.5371911665679628E-2</v>
      </c>
      <c r="BP171">
        <v>4.7269928410247292E-3</v>
      </c>
      <c r="BQ171">
        <v>0</v>
      </c>
      <c r="BR171">
        <v>0</v>
      </c>
      <c r="BS171">
        <v>0</v>
      </c>
      <c r="BT171">
        <v>1.4268834485007265E-3</v>
      </c>
      <c r="BU171">
        <v>7.7271297667476896E-2</v>
      </c>
    </row>
    <row r="172" spans="1:73" x14ac:dyDescent="0.25">
      <c r="A172">
        <v>1249</v>
      </c>
      <c r="B172">
        <v>799.30404202975615</v>
      </c>
      <c r="C172">
        <v>4.0400088417954522E-3</v>
      </c>
      <c r="D172">
        <v>-30</v>
      </c>
      <c r="E172">
        <v>654.5</v>
      </c>
      <c r="F172">
        <v>-594.5</v>
      </c>
      <c r="G172">
        <v>0</v>
      </c>
      <c r="H172">
        <v>0</v>
      </c>
      <c r="I172">
        <v>0</v>
      </c>
      <c r="J172">
        <v>9.313830255299675E-4</v>
      </c>
      <c r="K172">
        <v>1.3426646313434102E-2</v>
      </c>
      <c r="L172">
        <v>4.0485337108202596E-2</v>
      </c>
      <c r="M172">
        <v>6.4684549193110022E-2</v>
      </c>
      <c r="N172">
        <v>9.850538766869861E-2</v>
      </c>
      <c r="O172">
        <v>0.18008149560947534</v>
      </c>
      <c r="P172">
        <v>0.25438490009650416</v>
      </c>
      <c r="Q172">
        <v>0.29502902119951435</v>
      </c>
      <c r="R172">
        <v>0.30486265551527325</v>
      </c>
      <c r="S172">
        <v>0.30863753925229692</v>
      </c>
      <c r="T172">
        <v>0.30863753925229692</v>
      </c>
      <c r="U172">
        <v>0.30863753925229692</v>
      </c>
      <c r="V172">
        <v>0.30863753925229692</v>
      </c>
      <c r="W172">
        <v>0.30863753925229692</v>
      </c>
      <c r="X172">
        <v>0.30863753925229692</v>
      </c>
      <c r="Y172">
        <v>0.30863753925229692</v>
      </c>
      <c r="Z172">
        <v>0.30863753925229692</v>
      </c>
      <c r="AA172">
        <v>0.30863753925229692</v>
      </c>
      <c r="AB172">
        <v>0.30863753925229692</v>
      </c>
      <c r="AC172">
        <v>0.30863753925229692</v>
      </c>
      <c r="AD172">
        <v>0.30863753925229692</v>
      </c>
      <c r="AE172">
        <v>0.30863753925229692</v>
      </c>
      <c r="AF172">
        <v>0.30863753925229692</v>
      </c>
      <c r="AG172">
        <v>0.30863753925229692</v>
      </c>
      <c r="AH172">
        <v>0.30863753925229692</v>
      </c>
      <c r="AI172">
        <v>0.30863753925229692</v>
      </c>
      <c r="AJ172">
        <v>0.30863753925229692</v>
      </c>
      <c r="AK172">
        <v>0.30863753925229692</v>
      </c>
      <c r="AL172">
        <v>0.30863753925229692</v>
      </c>
      <c r="AM172">
        <v>0.30863753925229692</v>
      </c>
      <c r="AN172">
        <v>0.30863753925229692</v>
      </c>
      <c r="AO172">
        <v>0.30863753925229692</v>
      </c>
      <c r="AP172">
        <v>0.30863753925229692</v>
      </c>
      <c r="AQ172">
        <v>0.30863753925229692</v>
      </c>
      <c r="AR172">
        <v>0.30863753925229692</v>
      </c>
      <c r="AS172">
        <v>0.30863753925229692</v>
      </c>
      <c r="AT172">
        <v>0.30863753925229692</v>
      </c>
      <c r="AU172">
        <v>0.30863753925229692</v>
      </c>
      <c r="AV172">
        <v>0.30863753925229692</v>
      </c>
      <c r="AW172">
        <v>0.30863753925229692</v>
      </c>
      <c r="AX172">
        <v>0.30863753925229692</v>
      </c>
      <c r="AY172">
        <v>0.30863753925229692</v>
      </c>
      <c r="AZ172">
        <v>0.30863753925229692</v>
      </c>
      <c r="BA172">
        <v>0.30863753925229692</v>
      </c>
      <c r="BB172">
        <v>0.30863753925229692</v>
      </c>
      <c r="BC172">
        <v>0.30863753925229692</v>
      </c>
      <c r="BD172">
        <v>0.30863753925229692</v>
      </c>
      <c r="BE172">
        <v>0.30863753925229692</v>
      </c>
      <c r="BF172">
        <v>0.30863753925229692</v>
      </c>
      <c r="BG172">
        <v>0.30863753925229692</v>
      </c>
      <c r="BH172">
        <v>0.30863753925229692</v>
      </c>
      <c r="BI172">
        <v>0.29583797884936347</v>
      </c>
      <c r="BJ172">
        <v>0.25481083384914577</v>
      </c>
      <c r="BK172">
        <v>0.19178875082069705</v>
      </c>
      <c r="BL172">
        <v>0.11349175810390041</v>
      </c>
      <c r="BM172">
        <v>5.9413443797020266E-2</v>
      </c>
      <c r="BN172">
        <v>3.2821262170803632E-2</v>
      </c>
      <c r="BO172">
        <v>1.5371911665679628E-2</v>
      </c>
      <c r="BP172">
        <v>4.7269928410247292E-3</v>
      </c>
      <c r="BQ172">
        <v>0</v>
      </c>
      <c r="BR172">
        <v>0</v>
      </c>
      <c r="BS172">
        <v>0</v>
      </c>
      <c r="BT172">
        <v>2.8396393381053819E-3</v>
      </c>
      <c r="BU172">
        <v>5.3734578580546033E-2</v>
      </c>
    </row>
    <row r="173" spans="1:73" x14ac:dyDescent="0.25">
      <c r="A173">
        <v>1177</v>
      </c>
      <c r="B173">
        <v>680.94259242346891</v>
      </c>
      <c r="C173">
        <v>3.4417617696014579E-3</v>
      </c>
      <c r="D173">
        <v>-20</v>
      </c>
      <c r="E173">
        <v>608.5</v>
      </c>
      <c r="F173">
        <v>-568.5</v>
      </c>
      <c r="G173">
        <v>0</v>
      </c>
      <c r="H173">
        <v>0</v>
      </c>
      <c r="I173">
        <v>0</v>
      </c>
      <c r="J173">
        <v>9.313830255299675E-4</v>
      </c>
      <c r="K173">
        <v>1.3426646313434102E-2</v>
      </c>
      <c r="L173">
        <v>4.0485337108202596E-2</v>
      </c>
      <c r="M173">
        <v>6.4684549193110022E-2</v>
      </c>
      <c r="N173">
        <v>9.850538766869861E-2</v>
      </c>
      <c r="O173">
        <v>0.18008149560947534</v>
      </c>
      <c r="P173">
        <v>0.25438490009650416</v>
      </c>
      <c r="Q173">
        <v>0.29502902119951435</v>
      </c>
      <c r="R173">
        <v>0.30830441728487473</v>
      </c>
      <c r="S173">
        <v>0.3120793010218984</v>
      </c>
      <c r="T173">
        <v>0.3120793010218984</v>
      </c>
      <c r="U173">
        <v>0.3120793010218984</v>
      </c>
      <c r="V173">
        <v>0.3120793010218984</v>
      </c>
      <c r="W173">
        <v>0.3120793010218984</v>
      </c>
      <c r="X173">
        <v>0.3120793010218984</v>
      </c>
      <c r="Y173">
        <v>0.3120793010218984</v>
      </c>
      <c r="Z173">
        <v>0.3120793010218984</v>
      </c>
      <c r="AA173">
        <v>0.3120793010218984</v>
      </c>
      <c r="AB173">
        <v>0.3120793010218984</v>
      </c>
      <c r="AC173">
        <v>0.3120793010218984</v>
      </c>
      <c r="AD173">
        <v>0.3120793010218984</v>
      </c>
      <c r="AE173">
        <v>0.3120793010218984</v>
      </c>
      <c r="AF173">
        <v>0.3120793010218984</v>
      </c>
      <c r="AG173">
        <v>0.3120793010218984</v>
      </c>
      <c r="AH173">
        <v>0.3120793010218984</v>
      </c>
      <c r="AI173">
        <v>0.3120793010218984</v>
      </c>
      <c r="AJ173">
        <v>0.3120793010218984</v>
      </c>
      <c r="AK173">
        <v>0.3120793010218984</v>
      </c>
      <c r="AL173">
        <v>0.3120793010218984</v>
      </c>
      <c r="AM173">
        <v>0.3120793010218984</v>
      </c>
      <c r="AN173">
        <v>0.3120793010218984</v>
      </c>
      <c r="AO173">
        <v>0.3120793010218984</v>
      </c>
      <c r="AP173">
        <v>0.3120793010218984</v>
      </c>
      <c r="AQ173">
        <v>0.3120793010218984</v>
      </c>
      <c r="AR173">
        <v>0.3120793010218984</v>
      </c>
      <c r="AS173">
        <v>0.3120793010218984</v>
      </c>
      <c r="AT173">
        <v>0.3120793010218984</v>
      </c>
      <c r="AU173">
        <v>0.3120793010218984</v>
      </c>
      <c r="AV173">
        <v>0.3120793010218984</v>
      </c>
      <c r="AW173">
        <v>0.3120793010218984</v>
      </c>
      <c r="AX173">
        <v>0.3120793010218984</v>
      </c>
      <c r="AY173">
        <v>0.3120793010218984</v>
      </c>
      <c r="AZ173">
        <v>0.3120793010218984</v>
      </c>
      <c r="BA173">
        <v>0.3120793010218984</v>
      </c>
      <c r="BB173">
        <v>0.3120793010218984</v>
      </c>
      <c r="BC173">
        <v>0.3120793010218984</v>
      </c>
      <c r="BD173">
        <v>0.3120793010218984</v>
      </c>
      <c r="BE173">
        <v>0.3120793010218984</v>
      </c>
      <c r="BF173">
        <v>0.3120793010218984</v>
      </c>
      <c r="BG173">
        <v>0.3120793010218984</v>
      </c>
      <c r="BH173">
        <v>0.3120793010218984</v>
      </c>
      <c r="BI173">
        <v>0.29927974061896495</v>
      </c>
      <c r="BJ173">
        <v>0.25481083384914577</v>
      </c>
      <c r="BK173">
        <v>0.19178875082069705</v>
      </c>
      <c r="BL173">
        <v>0.11349175810390041</v>
      </c>
      <c r="BM173">
        <v>5.9413443797020266E-2</v>
      </c>
      <c r="BN173">
        <v>3.2821262170803632E-2</v>
      </c>
      <c r="BO173">
        <v>1.5371911665679628E-2</v>
      </c>
      <c r="BP173">
        <v>4.7269928410247292E-3</v>
      </c>
      <c r="BQ173">
        <v>0</v>
      </c>
      <c r="BR173">
        <v>0</v>
      </c>
      <c r="BS173">
        <v>0</v>
      </c>
      <c r="BT173">
        <v>0</v>
      </c>
      <c r="BU173">
        <v>3.5352079256605329E-3</v>
      </c>
    </row>
    <row r="174" spans="1:73" x14ac:dyDescent="0.25">
      <c r="A174">
        <v>1193</v>
      </c>
      <c r="B174">
        <v>510.93494564104952</v>
      </c>
      <c r="C174">
        <v>2.5824737389421016E-3</v>
      </c>
      <c r="D174">
        <v>-10</v>
      </c>
      <c r="E174">
        <v>606.5</v>
      </c>
      <c r="F174">
        <v>-586.5</v>
      </c>
      <c r="G174">
        <v>0</v>
      </c>
      <c r="H174">
        <v>0</v>
      </c>
      <c r="I174">
        <v>0</v>
      </c>
      <c r="J174">
        <v>9.313830255299675E-4</v>
      </c>
      <c r="K174">
        <v>1.3426646313434102E-2</v>
      </c>
      <c r="L174">
        <v>4.0485337108202596E-2</v>
      </c>
      <c r="M174">
        <v>6.4684549193110022E-2</v>
      </c>
      <c r="N174">
        <v>9.850538766869861E-2</v>
      </c>
      <c r="O174">
        <v>0.18008149560947534</v>
      </c>
      <c r="P174">
        <v>0.25438490009650416</v>
      </c>
      <c r="Q174">
        <v>0.29502902119951435</v>
      </c>
      <c r="R174">
        <v>0.31088689102381684</v>
      </c>
      <c r="S174">
        <v>0.31466177476084051</v>
      </c>
      <c r="T174">
        <v>0.31466177476084051</v>
      </c>
      <c r="U174">
        <v>0.31466177476084051</v>
      </c>
      <c r="V174">
        <v>0.31466177476084051</v>
      </c>
      <c r="W174">
        <v>0.31466177476084051</v>
      </c>
      <c r="X174">
        <v>0.31466177476084051</v>
      </c>
      <c r="Y174">
        <v>0.31466177476084051</v>
      </c>
      <c r="Z174">
        <v>0.31466177476084051</v>
      </c>
      <c r="AA174">
        <v>0.31466177476084051</v>
      </c>
      <c r="AB174">
        <v>0.31466177476084051</v>
      </c>
      <c r="AC174">
        <v>0.31466177476084051</v>
      </c>
      <c r="AD174">
        <v>0.31466177476084051</v>
      </c>
      <c r="AE174">
        <v>0.31466177476084051</v>
      </c>
      <c r="AF174">
        <v>0.31466177476084051</v>
      </c>
      <c r="AG174">
        <v>0.31466177476084051</v>
      </c>
      <c r="AH174">
        <v>0.31466177476084051</v>
      </c>
      <c r="AI174">
        <v>0.31466177476084051</v>
      </c>
      <c r="AJ174">
        <v>0.31466177476084051</v>
      </c>
      <c r="AK174">
        <v>0.31466177476084051</v>
      </c>
      <c r="AL174">
        <v>0.31466177476084051</v>
      </c>
      <c r="AM174">
        <v>0.31466177476084051</v>
      </c>
      <c r="AN174">
        <v>0.31466177476084051</v>
      </c>
      <c r="AO174">
        <v>0.31466177476084051</v>
      </c>
      <c r="AP174">
        <v>0.31466177476084051</v>
      </c>
      <c r="AQ174">
        <v>0.31466177476084051</v>
      </c>
      <c r="AR174">
        <v>0.31466177476084051</v>
      </c>
      <c r="AS174">
        <v>0.31466177476084051</v>
      </c>
      <c r="AT174">
        <v>0.31466177476084051</v>
      </c>
      <c r="AU174">
        <v>0.31466177476084051</v>
      </c>
      <c r="AV174">
        <v>0.31466177476084051</v>
      </c>
      <c r="AW174">
        <v>0.31466177476084051</v>
      </c>
      <c r="AX174">
        <v>0.31466177476084051</v>
      </c>
      <c r="AY174">
        <v>0.31466177476084051</v>
      </c>
      <c r="AZ174">
        <v>0.31466177476084051</v>
      </c>
      <c r="BA174">
        <v>0.31466177476084051</v>
      </c>
      <c r="BB174">
        <v>0.31466177476084051</v>
      </c>
      <c r="BC174">
        <v>0.31466177476084051</v>
      </c>
      <c r="BD174">
        <v>0.31466177476084051</v>
      </c>
      <c r="BE174">
        <v>0.31466177476084051</v>
      </c>
      <c r="BF174">
        <v>0.31466177476084051</v>
      </c>
      <c r="BG174">
        <v>0.31466177476084051</v>
      </c>
      <c r="BH174">
        <v>0.31466177476084051</v>
      </c>
      <c r="BI174">
        <v>0.30186221435790705</v>
      </c>
      <c r="BJ174">
        <v>0.25481083384914577</v>
      </c>
      <c r="BK174">
        <v>0.19178875082069705</v>
      </c>
      <c r="BL174">
        <v>0.11349175810390041</v>
      </c>
      <c r="BM174">
        <v>5.9413443797020266E-2</v>
      </c>
      <c r="BN174">
        <v>3.2821262170803632E-2</v>
      </c>
      <c r="BO174">
        <v>1.5371911665679628E-2</v>
      </c>
      <c r="BP174">
        <v>4.7269928410247292E-3</v>
      </c>
      <c r="BQ174">
        <v>0</v>
      </c>
      <c r="BR174">
        <v>0</v>
      </c>
      <c r="BS174">
        <v>0</v>
      </c>
      <c r="BT174">
        <v>1.7094346264216465E-3</v>
      </c>
      <c r="BU174">
        <v>2.5771569972972141E-3</v>
      </c>
    </row>
    <row r="175" spans="1:73" x14ac:dyDescent="0.25">
      <c r="A175">
        <v>1202</v>
      </c>
      <c r="B175">
        <v>245.44324121641131</v>
      </c>
      <c r="C175">
        <v>1.2405703118367579E-3</v>
      </c>
      <c r="D175">
        <v>0</v>
      </c>
      <c r="E175">
        <v>601</v>
      </c>
      <c r="F175">
        <v>-601</v>
      </c>
      <c r="G175">
        <v>0</v>
      </c>
      <c r="H175">
        <v>0</v>
      </c>
      <c r="I175">
        <v>0</v>
      </c>
      <c r="J175">
        <v>9.313830255299675E-4</v>
      </c>
      <c r="K175">
        <v>1.3426646313434102E-2</v>
      </c>
      <c r="L175">
        <v>4.0485337108202596E-2</v>
      </c>
      <c r="M175">
        <v>6.4684549193110022E-2</v>
      </c>
      <c r="N175">
        <v>9.850538766869861E-2</v>
      </c>
      <c r="O175">
        <v>0.18008149560947534</v>
      </c>
      <c r="P175">
        <v>0.25438490009650416</v>
      </c>
      <c r="Q175">
        <v>0.29626959151135113</v>
      </c>
      <c r="R175">
        <v>0.31212746133565361</v>
      </c>
      <c r="S175">
        <v>0.31590234507267728</v>
      </c>
      <c r="T175">
        <v>0.31590234507267728</v>
      </c>
      <c r="U175">
        <v>0.31590234507267728</v>
      </c>
      <c r="V175">
        <v>0.31590234507267728</v>
      </c>
      <c r="W175">
        <v>0.31590234507267728</v>
      </c>
      <c r="X175">
        <v>0.31590234507267728</v>
      </c>
      <c r="Y175">
        <v>0.31590234507267728</v>
      </c>
      <c r="Z175">
        <v>0.31590234507267728</v>
      </c>
      <c r="AA175">
        <v>0.31590234507267728</v>
      </c>
      <c r="AB175">
        <v>0.31590234507267728</v>
      </c>
      <c r="AC175">
        <v>0.31590234507267728</v>
      </c>
      <c r="AD175">
        <v>0.31590234507267728</v>
      </c>
      <c r="AE175">
        <v>0.31590234507267728</v>
      </c>
      <c r="AF175">
        <v>0.31590234507267728</v>
      </c>
      <c r="AG175">
        <v>0.31590234507267728</v>
      </c>
      <c r="AH175">
        <v>0.31590234507267728</v>
      </c>
      <c r="AI175">
        <v>0.31590234507267728</v>
      </c>
      <c r="AJ175">
        <v>0.31590234507267728</v>
      </c>
      <c r="AK175">
        <v>0.31590234507267728</v>
      </c>
      <c r="AL175">
        <v>0.31590234507267728</v>
      </c>
      <c r="AM175">
        <v>0.31590234507267728</v>
      </c>
      <c r="AN175">
        <v>0.31590234507267728</v>
      </c>
      <c r="AO175">
        <v>0.31590234507267728</v>
      </c>
      <c r="AP175">
        <v>0.31590234507267728</v>
      </c>
      <c r="AQ175">
        <v>0.31590234507267728</v>
      </c>
      <c r="AR175">
        <v>0.31590234507267728</v>
      </c>
      <c r="AS175">
        <v>0.31590234507267728</v>
      </c>
      <c r="AT175">
        <v>0.31590234507267728</v>
      </c>
      <c r="AU175">
        <v>0.31590234507267728</v>
      </c>
      <c r="AV175">
        <v>0.31590234507267728</v>
      </c>
      <c r="AW175">
        <v>0.31590234507267728</v>
      </c>
      <c r="AX175">
        <v>0.31590234507267728</v>
      </c>
      <c r="AY175">
        <v>0.31590234507267728</v>
      </c>
      <c r="AZ175">
        <v>0.31590234507267728</v>
      </c>
      <c r="BA175">
        <v>0.31590234507267728</v>
      </c>
      <c r="BB175">
        <v>0.31590234507267728</v>
      </c>
      <c r="BC175">
        <v>0.31590234507267728</v>
      </c>
      <c r="BD175">
        <v>0.31590234507267728</v>
      </c>
      <c r="BE175">
        <v>0.31590234507267728</v>
      </c>
      <c r="BF175">
        <v>0.31590234507267728</v>
      </c>
      <c r="BG175">
        <v>0.31590234507267728</v>
      </c>
      <c r="BH175">
        <v>0.31590234507267728</v>
      </c>
      <c r="BI175">
        <v>0.30310278466974383</v>
      </c>
      <c r="BJ175">
        <v>0.25481083384914577</v>
      </c>
      <c r="BK175">
        <v>0.19178875082069705</v>
      </c>
      <c r="BL175">
        <v>0.11349175810390041</v>
      </c>
      <c r="BM175">
        <v>5.9413443797020266E-2</v>
      </c>
      <c r="BN175">
        <v>3.2821262170803632E-2</v>
      </c>
      <c r="BO175">
        <v>1.5371911665679628E-2</v>
      </c>
      <c r="BP175">
        <v>4.7269928410247292E-3</v>
      </c>
      <c r="BQ175">
        <v>0</v>
      </c>
      <c r="BR175">
        <v>0</v>
      </c>
      <c r="BS175">
        <v>0</v>
      </c>
      <c r="BT175">
        <v>3.7579306663484413E-3</v>
      </c>
      <c r="BU175">
        <v>0</v>
      </c>
    </row>
    <row r="176" spans="1:73" x14ac:dyDescent="0.25">
      <c r="A176">
        <v>1202</v>
      </c>
      <c r="B176">
        <v>247.03951272280401</v>
      </c>
      <c r="C176">
        <v>1.2486385195032126E-3</v>
      </c>
      <c r="D176">
        <v>10</v>
      </c>
      <c r="E176">
        <v>591</v>
      </c>
      <c r="F176">
        <v>-611</v>
      </c>
      <c r="G176">
        <v>0</v>
      </c>
      <c r="H176">
        <v>0</v>
      </c>
      <c r="I176">
        <v>0</v>
      </c>
      <c r="J176">
        <v>9.313830255299675E-4</v>
      </c>
      <c r="K176">
        <v>1.3426646313434102E-2</v>
      </c>
      <c r="L176">
        <v>4.0485337108202596E-2</v>
      </c>
      <c r="M176">
        <v>6.4684549193110022E-2</v>
      </c>
      <c r="N176">
        <v>9.850538766869861E-2</v>
      </c>
      <c r="O176">
        <v>0.18008149560947534</v>
      </c>
      <c r="P176">
        <v>0.25438490009650416</v>
      </c>
      <c r="Q176">
        <v>0.29751823003085431</v>
      </c>
      <c r="R176">
        <v>0.3133760998551568</v>
      </c>
      <c r="S176">
        <v>0.31715098359218047</v>
      </c>
      <c r="T176">
        <v>0.31715098359218047</v>
      </c>
      <c r="U176">
        <v>0.31715098359218047</v>
      </c>
      <c r="V176">
        <v>0.31715098359218047</v>
      </c>
      <c r="W176">
        <v>0.31715098359218047</v>
      </c>
      <c r="X176">
        <v>0.31715098359218047</v>
      </c>
      <c r="Y176">
        <v>0.31715098359218047</v>
      </c>
      <c r="Z176">
        <v>0.31715098359218047</v>
      </c>
      <c r="AA176">
        <v>0.31715098359218047</v>
      </c>
      <c r="AB176">
        <v>0.31715098359218047</v>
      </c>
      <c r="AC176">
        <v>0.31715098359218047</v>
      </c>
      <c r="AD176">
        <v>0.31715098359218047</v>
      </c>
      <c r="AE176">
        <v>0.31715098359218047</v>
      </c>
      <c r="AF176">
        <v>0.31715098359218047</v>
      </c>
      <c r="AG176">
        <v>0.31715098359218047</v>
      </c>
      <c r="AH176">
        <v>0.31715098359218047</v>
      </c>
      <c r="AI176">
        <v>0.31715098359218047</v>
      </c>
      <c r="AJ176">
        <v>0.31715098359218047</v>
      </c>
      <c r="AK176">
        <v>0.31715098359218047</v>
      </c>
      <c r="AL176">
        <v>0.31715098359218047</v>
      </c>
      <c r="AM176">
        <v>0.31715098359218047</v>
      </c>
      <c r="AN176">
        <v>0.31715098359218047</v>
      </c>
      <c r="AO176">
        <v>0.31715098359218047</v>
      </c>
      <c r="AP176">
        <v>0.31715098359218047</v>
      </c>
      <c r="AQ176">
        <v>0.31715098359218047</v>
      </c>
      <c r="AR176">
        <v>0.31715098359218047</v>
      </c>
      <c r="AS176">
        <v>0.31715098359218047</v>
      </c>
      <c r="AT176">
        <v>0.31715098359218047</v>
      </c>
      <c r="AU176">
        <v>0.31715098359218047</v>
      </c>
      <c r="AV176">
        <v>0.31715098359218047</v>
      </c>
      <c r="AW176">
        <v>0.31715098359218047</v>
      </c>
      <c r="AX176">
        <v>0.31715098359218047</v>
      </c>
      <c r="AY176">
        <v>0.31715098359218047</v>
      </c>
      <c r="AZ176">
        <v>0.31715098359218047</v>
      </c>
      <c r="BA176">
        <v>0.31715098359218047</v>
      </c>
      <c r="BB176">
        <v>0.31715098359218047</v>
      </c>
      <c r="BC176">
        <v>0.31715098359218047</v>
      </c>
      <c r="BD176">
        <v>0.31715098359218047</v>
      </c>
      <c r="BE176">
        <v>0.31715098359218047</v>
      </c>
      <c r="BF176">
        <v>0.31715098359218047</v>
      </c>
      <c r="BG176">
        <v>0.31715098359218047</v>
      </c>
      <c r="BH176">
        <v>0.31715098359218047</v>
      </c>
      <c r="BI176">
        <v>0.30435142318924702</v>
      </c>
      <c r="BJ176">
        <v>0.25481083384914577</v>
      </c>
      <c r="BK176">
        <v>0.19178875082069705</v>
      </c>
      <c r="BL176">
        <v>0.11349175810390041</v>
      </c>
      <c r="BM176">
        <v>5.9413443797020266E-2</v>
      </c>
      <c r="BN176">
        <v>3.2821262170803632E-2</v>
      </c>
      <c r="BO176">
        <v>1.5371911665679628E-2</v>
      </c>
      <c r="BP176">
        <v>4.7269928410247292E-3</v>
      </c>
      <c r="BQ176">
        <v>0</v>
      </c>
      <c r="BR176">
        <v>0</v>
      </c>
      <c r="BS176">
        <v>0</v>
      </c>
      <c r="BT176">
        <v>9.6384972798421731E-3</v>
      </c>
      <c r="BU176">
        <v>0</v>
      </c>
    </row>
    <row r="177" spans="1:73" x14ac:dyDescent="0.25">
      <c r="A177">
        <v>1184</v>
      </c>
      <c r="B177">
        <v>259.43270278497391</v>
      </c>
      <c r="C177">
        <v>1.3112787600080317E-3</v>
      </c>
      <c r="D177">
        <v>20</v>
      </c>
      <c r="E177">
        <v>572</v>
      </c>
      <c r="F177">
        <v>-612</v>
      </c>
      <c r="G177">
        <v>0</v>
      </c>
      <c r="H177">
        <v>0</v>
      </c>
      <c r="I177">
        <v>0</v>
      </c>
      <c r="J177">
        <v>9.313830255299675E-4</v>
      </c>
      <c r="K177">
        <v>1.3426646313434102E-2</v>
      </c>
      <c r="L177">
        <v>4.0485337108202596E-2</v>
      </c>
      <c r="M177">
        <v>6.4684549193110022E-2</v>
      </c>
      <c r="N177">
        <v>9.850538766869861E-2</v>
      </c>
      <c r="O177">
        <v>0.18008149560947534</v>
      </c>
      <c r="P177">
        <v>0.25438490009650416</v>
      </c>
      <c r="Q177">
        <v>0.29882950879086234</v>
      </c>
      <c r="R177">
        <v>0.31468737861516483</v>
      </c>
      <c r="S177">
        <v>0.3184622623521885</v>
      </c>
      <c r="T177">
        <v>0.3184622623521885</v>
      </c>
      <c r="U177">
        <v>0.3184622623521885</v>
      </c>
      <c r="V177">
        <v>0.3184622623521885</v>
      </c>
      <c r="W177">
        <v>0.3184622623521885</v>
      </c>
      <c r="X177">
        <v>0.3184622623521885</v>
      </c>
      <c r="Y177">
        <v>0.3184622623521885</v>
      </c>
      <c r="Z177">
        <v>0.3184622623521885</v>
      </c>
      <c r="AA177">
        <v>0.3184622623521885</v>
      </c>
      <c r="AB177">
        <v>0.3184622623521885</v>
      </c>
      <c r="AC177">
        <v>0.3184622623521885</v>
      </c>
      <c r="AD177">
        <v>0.3184622623521885</v>
      </c>
      <c r="AE177">
        <v>0.3184622623521885</v>
      </c>
      <c r="AF177">
        <v>0.3184622623521885</v>
      </c>
      <c r="AG177">
        <v>0.3184622623521885</v>
      </c>
      <c r="AH177">
        <v>0.3184622623521885</v>
      </c>
      <c r="AI177">
        <v>0.3184622623521885</v>
      </c>
      <c r="AJ177">
        <v>0.3184622623521885</v>
      </c>
      <c r="AK177">
        <v>0.3184622623521885</v>
      </c>
      <c r="AL177">
        <v>0.3184622623521885</v>
      </c>
      <c r="AM177">
        <v>0.3184622623521885</v>
      </c>
      <c r="AN177">
        <v>0.3184622623521885</v>
      </c>
      <c r="AO177">
        <v>0.3184622623521885</v>
      </c>
      <c r="AP177">
        <v>0.3184622623521885</v>
      </c>
      <c r="AQ177">
        <v>0.3184622623521885</v>
      </c>
      <c r="AR177">
        <v>0.3184622623521885</v>
      </c>
      <c r="AS177">
        <v>0.3184622623521885</v>
      </c>
      <c r="AT177">
        <v>0.3184622623521885</v>
      </c>
      <c r="AU177">
        <v>0.3184622623521885</v>
      </c>
      <c r="AV177">
        <v>0.3184622623521885</v>
      </c>
      <c r="AW177">
        <v>0.3184622623521885</v>
      </c>
      <c r="AX177">
        <v>0.3184622623521885</v>
      </c>
      <c r="AY177">
        <v>0.3184622623521885</v>
      </c>
      <c r="AZ177">
        <v>0.3184622623521885</v>
      </c>
      <c r="BA177">
        <v>0.3184622623521885</v>
      </c>
      <c r="BB177">
        <v>0.3184622623521885</v>
      </c>
      <c r="BC177">
        <v>0.3184622623521885</v>
      </c>
      <c r="BD177">
        <v>0.3184622623521885</v>
      </c>
      <c r="BE177">
        <v>0.3184622623521885</v>
      </c>
      <c r="BF177">
        <v>0.3184622623521885</v>
      </c>
      <c r="BG177">
        <v>0.3184622623521885</v>
      </c>
      <c r="BH177">
        <v>0.3184622623521885</v>
      </c>
      <c r="BI177">
        <v>0.30435142318924702</v>
      </c>
      <c r="BJ177">
        <v>0.25481083384914577</v>
      </c>
      <c r="BK177">
        <v>0.19178875082069705</v>
      </c>
      <c r="BL177">
        <v>0.11349175810390041</v>
      </c>
      <c r="BM177">
        <v>5.9413443797020266E-2</v>
      </c>
      <c r="BN177">
        <v>3.2821262170803632E-2</v>
      </c>
      <c r="BO177">
        <v>1.5371911665679628E-2</v>
      </c>
      <c r="BP177">
        <v>4.7269928410247292E-3</v>
      </c>
      <c r="BQ177">
        <v>0</v>
      </c>
      <c r="BR177">
        <v>0</v>
      </c>
      <c r="BS177">
        <v>0</v>
      </c>
      <c r="BT177">
        <v>1.0231980431949284E-2</v>
      </c>
      <c r="BU177">
        <v>0</v>
      </c>
    </row>
    <row r="178" spans="1:73" x14ac:dyDescent="0.25">
      <c r="A178">
        <v>1184</v>
      </c>
      <c r="B178">
        <v>257.41482699677556</v>
      </c>
      <c r="C178">
        <v>1.3010795922354474E-3</v>
      </c>
      <c r="D178">
        <v>30</v>
      </c>
      <c r="E178">
        <v>562</v>
      </c>
      <c r="F178">
        <v>-622</v>
      </c>
      <c r="G178">
        <v>0</v>
      </c>
      <c r="H178">
        <v>0</v>
      </c>
      <c r="I178">
        <v>0</v>
      </c>
      <c r="J178">
        <v>9.313830255299675E-4</v>
      </c>
      <c r="K178">
        <v>1.3426646313434102E-2</v>
      </c>
      <c r="L178">
        <v>4.0485337108202596E-2</v>
      </c>
      <c r="M178">
        <v>6.4684549193110022E-2</v>
      </c>
      <c r="N178">
        <v>9.850538766869861E-2</v>
      </c>
      <c r="O178">
        <v>0.18008149560947534</v>
      </c>
      <c r="P178">
        <v>0.25568597968873963</v>
      </c>
      <c r="Q178">
        <v>0.30013058838309781</v>
      </c>
      <c r="R178">
        <v>0.31598845820740029</v>
      </c>
      <c r="S178">
        <v>0.31976334194442396</v>
      </c>
      <c r="T178">
        <v>0.31976334194442396</v>
      </c>
      <c r="U178">
        <v>0.31976334194442396</v>
      </c>
      <c r="V178">
        <v>0.31976334194442396</v>
      </c>
      <c r="W178">
        <v>0.31976334194442396</v>
      </c>
      <c r="X178">
        <v>0.31976334194442396</v>
      </c>
      <c r="Y178">
        <v>0.31976334194442396</v>
      </c>
      <c r="Z178">
        <v>0.31976334194442396</v>
      </c>
      <c r="AA178">
        <v>0.31976334194442396</v>
      </c>
      <c r="AB178">
        <v>0.31976334194442396</v>
      </c>
      <c r="AC178">
        <v>0.31976334194442396</v>
      </c>
      <c r="AD178">
        <v>0.31976334194442396</v>
      </c>
      <c r="AE178">
        <v>0.31976334194442396</v>
      </c>
      <c r="AF178">
        <v>0.31976334194442396</v>
      </c>
      <c r="AG178">
        <v>0.31976334194442396</v>
      </c>
      <c r="AH178">
        <v>0.31976334194442396</v>
      </c>
      <c r="AI178">
        <v>0.31976334194442396</v>
      </c>
      <c r="AJ178">
        <v>0.31976334194442396</v>
      </c>
      <c r="AK178">
        <v>0.31976334194442396</v>
      </c>
      <c r="AL178">
        <v>0.31976334194442396</v>
      </c>
      <c r="AM178">
        <v>0.31976334194442396</v>
      </c>
      <c r="AN178">
        <v>0.31976334194442396</v>
      </c>
      <c r="AO178">
        <v>0.31976334194442396</v>
      </c>
      <c r="AP178">
        <v>0.31976334194442396</v>
      </c>
      <c r="AQ178">
        <v>0.31976334194442396</v>
      </c>
      <c r="AR178">
        <v>0.31976334194442396</v>
      </c>
      <c r="AS178">
        <v>0.31976334194442396</v>
      </c>
      <c r="AT178">
        <v>0.31976334194442396</v>
      </c>
      <c r="AU178">
        <v>0.31976334194442396</v>
      </c>
      <c r="AV178">
        <v>0.31976334194442396</v>
      </c>
      <c r="AW178">
        <v>0.31976334194442396</v>
      </c>
      <c r="AX178">
        <v>0.31976334194442396</v>
      </c>
      <c r="AY178">
        <v>0.31976334194442396</v>
      </c>
      <c r="AZ178">
        <v>0.31976334194442396</v>
      </c>
      <c r="BA178">
        <v>0.31976334194442396</v>
      </c>
      <c r="BB178">
        <v>0.31976334194442396</v>
      </c>
      <c r="BC178">
        <v>0.31976334194442396</v>
      </c>
      <c r="BD178">
        <v>0.31976334194442396</v>
      </c>
      <c r="BE178">
        <v>0.31976334194442396</v>
      </c>
      <c r="BF178">
        <v>0.31976334194442396</v>
      </c>
      <c r="BG178">
        <v>0.31976334194442396</v>
      </c>
      <c r="BH178">
        <v>0.31976334194442396</v>
      </c>
      <c r="BI178">
        <v>0.30435142318924702</v>
      </c>
      <c r="BJ178">
        <v>0.25481083384914577</v>
      </c>
      <c r="BK178">
        <v>0.19178875082069705</v>
      </c>
      <c r="BL178">
        <v>0.11349175810390041</v>
      </c>
      <c r="BM178">
        <v>5.9413443797020266E-2</v>
      </c>
      <c r="BN178">
        <v>3.2821262170803632E-2</v>
      </c>
      <c r="BO178">
        <v>1.5371911665679628E-2</v>
      </c>
      <c r="BP178">
        <v>4.7269928410247292E-3</v>
      </c>
      <c r="BQ178">
        <v>0</v>
      </c>
      <c r="BR178">
        <v>0</v>
      </c>
      <c r="BS178">
        <v>0</v>
      </c>
      <c r="BT178">
        <v>1.6166811953020555E-2</v>
      </c>
      <c r="BU178">
        <v>0</v>
      </c>
    </row>
    <row r="179" spans="1:73" x14ac:dyDescent="0.25">
      <c r="A179">
        <v>1159</v>
      </c>
      <c r="B179">
        <v>270.3672418460489</v>
      </c>
      <c r="C179">
        <v>1.3665463830460948E-3</v>
      </c>
      <c r="D179">
        <v>40</v>
      </c>
      <c r="E179">
        <v>539.5</v>
      </c>
      <c r="F179">
        <v>-619.5</v>
      </c>
      <c r="G179">
        <v>0</v>
      </c>
      <c r="H179">
        <v>0</v>
      </c>
      <c r="I179">
        <v>0</v>
      </c>
      <c r="J179">
        <v>9.313830255299675E-4</v>
      </c>
      <c r="K179">
        <v>1.3426646313434102E-2</v>
      </c>
      <c r="L179">
        <v>4.0485337108202596E-2</v>
      </c>
      <c r="M179">
        <v>6.4684549193110022E-2</v>
      </c>
      <c r="N179">
        <v>9.850538766869861E-2</v>
      </c>
      <c r="O179">
        <v>0.18008149560947534</v>
      </c>
      <c r="P179">
        <v>0.25705252607178575</v>
      </c>
      <c r="Q179">
        <v>0.30149713476614393</v>
      </c>
      <c r="R179">
        <v>0.31735500459044641</v>
      </c>
      <c r="S179">
        <v>0.32112988832747008</v>
      </c>
      <c r="T179">
        <v>0.32112988832747008</v>
      </c>
      <c r="U179">
        <v>0.32112988832747008</v>
      </c>
      <c r="V179">
        <v>0.32112988832747008</v>
      </c>
      <c r="W179">
        <v>0.32112988832747008</v>
      </c>
      <c r="X179">
        <v>0.32112988832747008</v>
      </c>
      <c r="Y179">
        <v>0.32112988832747008</v>
      </c>
      <c r="Z179">
        <v>0.32112988832747008</v>
      </c>
      <c r="AA179">
        <v>0.32112988832747008</v>
      </c>
      <c r="AB179">
        <v>0.32112988832747008</v>
      </c>
      <c r="AC179">
        <v>0.32112988832747008</v>
      </c>
      <c r="AD179">
        <v>0.32112988832747008</v>
      </c>
      <c r="AE179">
        <v>0.32112988832747008</v>
      </c>
      <c r="AF179">
        <v>0.32112988832747008</v>
      </c>
      <c r="AG179">
        <v>0.32112988832747008</v>
      </c>
      <c r="AH179">
        <v>0.32112988832747008</v>
      </c>
      <c r="AI179">
        <v>0.32112988832747008</v>
      </c>
      <c r="AJ179">
        <v>0.32112988832747008</v>
      </c>
      <c r="AK179">
        <v>0.32112988832747008</v>
      </c>
      <c r="AL179">
        <v>0.32112988832747008</v>
      </c>
      <c r="AM179">
        <v>0.32112988832747008</v>
      </c>
      <c r="AN179">
        <v>0.32112988832747008</v>
      </c>
      <c r="AO179">
        <v>0.32112988832747008</v>
      </c>
      <c r="AP179">
        <v>0.32112988832747008</v>
      </c>
      <c r="AQ179">
        <v>0.32112988832747008</v>
      </c>
      <c r="AR179">
        <v>0.32112988832747008</v>
      </c>
      <c r="AS179">
        <v>0.32112988832747008</v>
      </c>
      <c r="AT179">
        <v>0.32112988832747008</v>
      </c>
      <c r="AU179">
        <v>0.32112988832747008</v>
      </c>
      <c r="AV179">
        <v>0.32112988832747008</v>
      </c>
      <c r="AW179">
        <v>0.32112988832747008</v>
      </c>
      <c r="AX179">
        <v>0.32112988832747008</v>
      </c>
      <c r="AY179">
        <v>0.32112988832747008</v>
      </c>
      <c r="AZ179">
        <v>0.32112988832747008</v>
      </c>
      <c r="BA179">
        <v>0.32112988832747008</v>
      </c>
      <c r="BB179">
        <v>0.32112988832747008</v>
      </c>
      <c r="BC179">
        <v>0.32112988832747008</v>
      </c>
      <c r="BD179">
        <v>0.32112988832747008</v>
      </c>
      <c r="BE179">
        <v>0.32112988832747008</v>
      </c>
      <c r="BF179">
        <v>0.32112988832747008</v>
      </c>
      <c r="BG179">
        <v>0.32112988832747008</v>
      </c>
      <c r="BH179">
        <v>0.31976334194442396</v>
      </c>
      <c r="BI179">
        <v>0.30435142318924702</v>
      </c>
      <c r="BJ179">
        <v>0.25481083384914577</v>
      </c>
      <c r="BK179">
        <v>0.19178875082069705</v>
      </c>
      <c r="BL179">
        <v>0.11349175810390041</v>
      </c>
      <c r="BM179">
        <v>5.9413443797020266E-2</v>
      </c>
      <c r="BN179">
        <v>3.2821262170803632E-2</v>
      </c>
      <c r="BO179">
        <v>1.5371911665679628E-2</v>
      </c>
      <c r="BP179">
        <v>4.7269928410247292E-3</v>
      </c>
      <c r="BQ179">
        <v>0</v>
      </c>
      <c r="BR179">
        <v>0</v>
      </c>
      <c r="BS179">
        <v>0</v>
      </c>
      <c r="BT179">
        <v>1.4683104072752751E-2</v>
      </c>
      <c r="BU179">
        <v>0</v>
      </c>
    </row>
    <row r="180" spans="1:73" x14ac:dyDescent="0.25">
      <c r="A180">
        <v>1159</v>
      </c>
      <c r="B180">
        <v>263.26814453008654</v>
      </c>
      <c r="C180">
        <v>1.3306646479150886E-3</v>
      </c>
      <c r="D180">
        <v>30</v>
      </c>
      <c r="E180">
        <v>549.5</v>
      </c>
      <c r="F180">
        <v>-609.5</v>
      </c>
      <c r="G180">
        <v>0</v>
      </c>
      <c r="H180">
        <v>0</v>
      </c>
      <c r="I180">
        <v>0</v>
      </c>
      <c r="J180">
        <v>9.313830255299675E-4</v>
      </c>
      <c r="K180">
        <v>1.3426646313434102E-2</v>
      </c>
      <c r="L180">
        <v>4.0485337108202596E-2</v>
      </c>
      <c r="M180">
        <v>6.4684549193110022E-2</v>
      </c>
      <c r="N180">
        <v>9.850538766869861E-2</v>
      </c>
      <c r="O180">
        <v>0.18008149560947534</v>
      </c>
      <c r="P180">
        <v>0.25705252607178575</v>
      </c>
      <c r="Q180">
        <v>0.30282779941405902</v>
      </c>
      <c r="R180">
        <v>0.3186856692383615</v>
      </c>
      <c r="S180">
        <v>0.32246055297538517</v>
      </c>
      <c r="T180">
        <v>0.32246055297538517</v>
      </c>
      <c r="U180">
        <v>0.32246055297538517</v>
      </c>
      <c r="V180">
        <v>0.32246055297538517</v>
      </c>
      <c r="W180">
        <v>0.32246055297538517</v>
      </c>
      <c r="X180">
        <v>0.32246055297538517</v>
      </c>
      <c r="Y180">
        <v>0.32246055297538517</v>
      </c>
      <c r="Z180">
        <v>0.32246055297538517</v>
      </c>
      <c r="AA180">
        <v>0.32246055297538517</v>
      </c>
      <c r="AB180">
        <v>0.32246055297538517</v>
      </c>
      <c r="AC180">
        <v>0.32246055297538517</v>
      </c>
      <c r="AD180">
        <v>0.32246055297538517</v>
      </c>
      <c r="AE180">
        <v>0.32246055297538517</v>
      </c>
      <c r="AF180">
        <v>0.32246055297538517</v>
      </c>
      <c r="AG180">
        <v>0.32246055297538517</v>
      </c>
      <c r="AH180">
        <v>0.32246055297538517</v>
      </c>
      <c r="AI180">
        <v>0.32246055297538517</v>
      </c>
      <c r="AJ180">
        <v>0.32246055297538517</v>
      </c>
      <c r="AK180">
        <v>0.32246055297538517</v>
      </c>
      <c r="AL180">
        <v>0.32246055297538517</v>
      </c>
      <c r="AM180">
        <v>0.32246055297538517</v>
      </c>
      <c r="AN180">
        <v>0.32246055297538517</v>
      </c>
      <c r="AO180">
        <v>0.32246055297538517</v>
      </c>
      <c r="AP180">
        <v>0.32246055297538517</v>
      </c>
      <c r="AQ180">
        <v>0.32246055297538517</v>
      </c>
      <c r="AR180">
        <v>0.32246055297538517</v>
      </c>
      <c r="AS180">
        <v>0.32246055297538517</v>
      </c>
      <c r="AT180">
        <v>0.32246055297538517</v>
      </c>
      <c r="AU180">
        <v>0.32246055297538517</v>
      </c>
      <c r="AV180">
        <v>0.32246055297538517</v>
      </c>
      <c r="AW180">
        <v>0.32246055297538517</v>
      </c>
      <c r="AX180">
        <v>0.32246055297538517</v>
      </c>
      <c r="AY180">
        <v>0.32246055297538517</v>
      </c>
      <c r="AZ180">
        <v>0.32246055297538517</v>
      </c>
      <c r="BA180">
        <v>0.32246055297538517</v>
      </c>
      <c r="BB180">
        <v>0.32246055297538517</v>
      </c>
      <c r="BC180">
        <v>0.32246055297538517</v>
      </c>
      <c r="BD180">
        <v>0.32246055297538517</v>
      </c>
      <c r="BE180">
        <v>0.32246055297538517</v>
      </c>
      <c r="BF180">
        <v>0.32246055297538517</v>
      </c>
      <c r="BG180">
        <v>0.32246055297538517</v>
      </c>
      <c r="BH180">
        <v>0.31976334194442396</v>
      </c>
      <c r="BI180">
        <v>0.30435142318924702</v>
      </c>
      <c r="BJ180">
        <v>0.25481083384914577</v>
      </c>
      <c r="BK180">
        <v>0.19178875082069705</v>
      </c>
      <c r="BL180">
        <v>0.11349175810390041</v>
      </c>
      <c r="BM180">
        <v>5.9413443797020266E-2</v>
      </c>
      <c r="BN180">
        <v>3.2821262170803632E-2</v>
      </c>
      <c r="BO180">
        <v>1.5371911665679628E-2</v>
      </c>
      <c r="BP180">
        <v>4.7269928410247292E-3</v>
      </c>
      <c r="BQ180">
        <v>0</v>
      </c>
      <c r="BR180">
        <v>0</v>
      </c>
      <c r="BS180">
        <v>0</v>
      </c>
      <c r="BT180">
        <v>8.7482725516814797E-3</v>
      </c>
      <c r="BU180">
        <v>0</v>
      </c>
    </row>
    <row r="181" spans="1:73" x14ac:dyDescent="0.25">
      <c r="A181">
        <v>1159</v>
      </c>
      <c r="B181">
        <v>247.73033774547287</v>
      </c>
      <c r="C181">
        <v>1.2521302311085092E-3</v>
      </c>
      <c r="D181">
        <v>20</v>
      </c>
      <c r="E181">
        <v>559.5</v>
      </c>
      <c r="F181">
        <v>-599.5</v>
      </c>
      <c r="G181">
        <v>0</v>
      </c>
      <c r="H181">
        <v>0</v>
      </c>
      <c r="I181">
        <v>0</v>
      </c>
      <c r="J181">
        <v>9.313830255299675E-4</v>
      </c>
      <c r="K181">
        <v>1.3426646313434102E-2</v>
      </c>
      <c r="L181">
        <v>4.0485337108202596E-2</v>
      </c>
      <c r="M181">
        <v>6.4684549193110022E-2</v>
      </c>
      <c r="N181">
        <v>9.850538766869861E-2</v>
      </c>
      <c r="O181">
        <v>0.18008149560947534</v>
      </c>
      <c r="P181">
        <v>0.25705252607178575</v>
      </c>
      <c r="Q181">
        <v>0.3040799296451675</v>
      </c>
      <c r="R181">
        <v>0.31993779946946999</v>
      </c>
      <c r="S181">
        <v>0.32371268320649366</v>
      </c>
      <c r="T181">
        <v>0.32371268320649366</v>
      </c>
      <c r="U181">
        <v>0.32371268320649366</v>
      </c>
      <c r="V181">
        <v>0.32371268320649366</v>
      </c>
      <c r="W181">
        <v>0.32371268320649366</v>
      </c>
      <c r="X181">
        <v>0.32371268320649366</v>
      </c>
      <c r="Y181">
        <v>0.32371268320649366</v>
      </c>
      <c r="Z181">
        <v>0.32371268320649366</v>
      </c>
      <c r="AA181">
        <v>0.32371268320649366</v>
      </c>
      <c r="AB181">
        <v>0.32371268320649366</v>
      </c>
      <c r="AC181">
        <v>0.32371268320649366</v>
      </c>
      <c r="AD181">
        <v>0.32371268320649366</v>
      </c>
      <c r="AE181">
        <v>0.32371268320649366</v>
      </c>
      <c r="AF181">
        <v>0.32371268320649366</v>
      </c>
      <c r="AG181">
        <v>0.32371268320649366</v>
      </c>
      <c r="AH181">
        <v>0.32371268320649366</v>
      </c>
      <c r="AI181">
        <v>0.32371268320649366</v>
      </c>
      <c r="AJ181">
        <v>0.32371268320649366</v>
      </c>
      <c r="AK181">
        <v>0.32371268320649366</v>
      </c>
      <c r="AL181">
        <v>0.32371268320649366</v>
      </c>
      <c r="AM181">
        <v>0.32371268320649366</v>
      </c>
      <c r="AN181">
        <v>0.32371268320649366</v>
      </c>
      <c r="AO181">
        <v>0.32371268320649366</v>
      </c>
      <c r="AP181">
        <v>0.32371268320649366</v>
      </c>
      <c r="AQ181">
        <v>0.32371268320649366</v>
      </c>
      <c r="AR181">
        <v>0.32371268320649366</v>
      </c>
      <c r="AS181">
        <v>0.32371268320649366</v>
      </c>
      <c r="AT181">
        <v>0.32371268320649366</v>
      </c>
      <c r="AU181">
        <v>0.32371268320649366</v>
      </c>
      <c r="AV181">
        <v>0.32371268320649366</v>
      </c>
      <c r="AW181">
        <v>0.32371268320649366</v>
      </c>
      <c r="AX181">
        <v>0.32371268320649366</v>
      </c>
      <c r="AY181">
        <v>0.32371268320649366</v>
      </c>
      <c r="AZ181">
        <v>0.32371268320649366</v>
      </c>
      <c r="BA181">
        <v>0.32371268320649366</v>
      </c>
      <c r="BB181">
        <v>0.32371268320649366</v>
      </c>
      <c r="BC181">
        <v>0.32371268320649366</v>
      </c>
      <c r="BD181">
        <v>0.32371268320649366</v>
      </c>
      <c r="BE181">
        <v>0.32371268320649366</v>
      </c>
      <c r="BF181">
        <v>0.32371268320649366</v>
      </c>
      <c r="BG181">
        <v>0.32371268320649366</v>
      </c>
      <c r="BH181">
        <v>0.31976334194442396</v>
      </c>
      <c r="BI181">
        <v>0.30435142318924702</v>
      </c>
      <c r="BJ181">
        <v>0.25481083384914577</v>
      </c>
      <c r="BK181">
        <v>0.19178875082069705</v>
      </c>
      <c r="BL181">
        <v>0.11349175810390041</v>
      </c>
      <c r="BM181">
        <v>5.9413443797020266E-2</v>
      </c>
      <c r="BN181">
        <v>3.2821262170803632E-2</v>
      </c>
      <c r="BO181">
        <v>1.5371911665679628E-2</v>
      </c>
      <c r="BP181">
        <v>4.7269928410247292E-3</v>
      </c>
      <c r="BQ181">
        <v>0</v>
      </c>
      <c r="BR181">
        <v>0</v>
      </c>
      <c r="BS181">
        <v>0</v>
      </c>
      <c r="BT181">
        <v>3.5460172829077097E-3</v>
      </c>
      <c r="BU181">
        <v>0</v>
      </c>
    </row>
    <row r="182" spans="1:73" x14ac:dyDescent="0.25">
      <c r="A182">
        <v>1159</v>
      </c>
      <c r="B182">
        <v>267.18571258156214</v>
      </c>
      <c r="C182">
        <v>1.3504656356920373E-3</v>
      </c>
      <c r="D182">
        <v>10</v>
      </c>
      <c r="E182">
        <v>569.5</v>
      </c>
      <c r="F182">
        <v>-589.5</v>
      </c>
      <c r="G182">
        <v>0</v>
      </c>
      <c r="H182">
        <v>0</v>
      </c>
      <c r="I182">
        <v>0</v>
      </c>
      <c r="J182">
        <v>9.313830255299675E-4</v>
      </c>
      <c r="K182">
        <v>1.3426646313434102E-2</v>
      </c>
      <c r="L182">
        <v>4.0485337108202596E-2</v>
      </c>
      <c r="M182">
        <v>6.4684549193110022E-2</v>
      </c>
      <c r="N182">
        <v>9.850538766869861E-2</v>
      </c>
      <c r="O182">
        <v>0.18008149560947534</v>
      </c>
      <c r="P182">
        <v>0.25705252607178575</v>
      </c>
      <c r="Q182">
        <v>0.30543039528085952</v>
      </c>
      <c r="R182">
        <v>0.32128826510516201</v>
      </c>
      <c r="S182">
        <v>0.32506314884218568</v>
      </c>
      <c r="T182">
        <v>0.32506314884218568</v>
      </c>
      <c r="U182">
        <v>0.32506314884218568</v>
      </c>
      <c r="V182">
        <v>0.32506314884218568</v>
      </c>
      <c r="W182">
        <v>0.32506314884218568</v>
      </c>
      <c r="X182">
        <v>0.32506314884218568</v>
      </c>
      <c r="Y182">
        <v>0.32506314884218568</v>
      </c>
      <c r="Z182">
        <v>0.32506314884218568</v>
      </c>
      <c r="AA182">
        <v>0.32506314884218568</v>
      </c>
      <c r="AB182">
        <v>0.32506314884218568</v>
      </c>
      <c r="AC182">
        <v>0.32506314884218568</v>
      </c>
      <c r="AD182">
        <v>0.32506314884218568</v>
      </c>
      <c r="AE182">
        <v>0.32506314884218568</v>
      </c>
      <c r="AF182">
        <v>0.32506314884218568</v>
      </c>
      <c r="AG182">
        <v>0.32506314884218568</v>
      </c>
      <c r="AH182">
        <v>0.32506314884218568</v>
      </c>
      <c r="AI182">
        <v>0.32506314884218568</v>
      </c>
      <c r="AJ182">
        <v>0.32506314884218568</v>
      </c>
      <c r="AK182">
        <v>0.32506314884218568</v>
      </c>
      <c r="AL182">
        <v>0.32506314884218568</v>
      </c>
      <c r="AM182">
        <v>0.32506314884218568</v>
      </c>
      <c r="AN182">
        <v>0.32506314884218568</v>
      </c>
      <c r="AO182">
        <v>0.32506314884218568</v>
      </c>
      <c r="AP182">
        <v>0.32506314884218568</v>
      </c>
      <c r="AQ182">
        <v>0.32506314884218568</v>
      </c>
      <c r="AR182">
        <v>0.32506314884218568</v>
      </c>
      <c r="AS182">
        <v>0.32506314884218568</v>
      </c>
      <c r="AT182">
        <v>0.32506314884218568</v>
      </c>
      <c r="AU182">
        <v>0.32506314884218568</v>
      </c>
      <c r="AV182">
        <v>0.32506314884218568</v>
      </c>
      <c r="AW182">
        <v>0.32506314884218568</v>
      </c>
      <c r="AX182">
        <v>0.32506314884218568</v>
      </c>
      <c r="AY182">
        <v>0.32506314884218568</v>
      </c>
      <c r="AZ182">
        <v>0.32506314884218568</v>
      </c>
      <c r="BA182">
        <v>0.32506314884218568</v>
      </c>
      <c r="BB182">
        <v>0.32506314884218568</v>
      </c>
      <c r="BC182">
        <v>0.32506314884218568</v>
      </c>
      <c r="BD182">
        <v>0.32506314884218568</v>
      </c>
      <c r="BE182">
        <v>0.32506314884218568</v>
      </c>
      <c r="BF182">
        <v>0.32506314884218568</v>
      </c>
      <c r="BG182">
        <v>0.32506314884218568</v>
      </c>
      <c r="BH182">
        <v>0.32111380758011598</v>
      </c>
      <c r="BI182">
        <v>0.30435142318924702</v>
      </c>
      <c r="BJ182">
        <v>0.25481083384914577</v>
      </c>
      <c r="BK182">
        <v>0.19178875082069705</v>
      </c>
      <c r="BL182">
        <v>0.11349175810390041</v>
      </c>
      <c r="BM182">
        <v>5.9413443797020266E-2</v>
      </c>
      <c r="BN182">
        <v>3.2821262170803632E-2</v>
      </c>
      <c r="BO182">
        <v>1.5371911665679628E-2</v>
      </c>
      <c r="BP182">
        <v>4.7269928410247292E-3</v>
      </c>
      <c r="BQ182">
        <v>0</v>
      </c>
      <c r="BR182">
        <v>0</v>
      </c>
      <c r="BS182">
        <v>0</v>
      </c>
      <c r="BT182">
        <v>2.1332613933030542E-3</v>
      </c>
      <c r="BU182">
        <v>0</v>
      </c>
    </row>
    <row r="183" spans="1:73" x14ac:dyDescent="0.25">
      <c r="A183">
        <v>1159</v>
      </c>
      <c r="B183">
        <v>274.16982734534173</v>
      </c>
      <c r="C183">
        <v>1.3857662020774295E-3</v>
      </c>
      <c r="D183">
        <v>0</v>
      </c>
      <c r="E183">
        <v>579.5</v>
      </c>
      <c r="F183">
        <v>-579.5</v>
      </c>
      <c r="G183">
        <v>0</v>
      </c>
      <c r="H183">
        <v>0</v>
      </c>
      <c r="I183">
        <v>0</v>
      </c>
      <c r="J183">
        <v>9.313830255299675E-4</v>
      </c>
      <c r="K183">
        <v>1.3426646313434102E-2</v>
      </c>
      <c r="L183">
        <v>4.0485337108202596E-2</v>
      </c>
      <c r="M183">
        <v>6.4684549193110022E-2</v>
      </c>
      <c r="N183">
        <v>9.850538766869861E-2</v>
      </c>
      <c r="O183">
        <v>0.18008149560947534</v>
      </c>
      <c r="P183">
        <v>0.25705252607178575</v>
      </c>
      <c r="Q183">
        <v>0.30543039528085952</v>
      </c>
      <c r="R183">
        <v>0.32267403130723943</v>
      </c>
      <c r="S183">
        <v>0.3264489150442631</v>
      </c>
      <c r="T183">
        <v>0.3264489150442631</v>
      </c>
      <c r="U183">
        <v>0.3264489150442631</v>
      </c>
      <c r="V183">
        <v>0.3264489150442631</v>
      </c>
      <c r="W183">
        <v>0.3264489150442631</v>
      </c>
      <c r="X183">
        <v>0.3264489150442631</v>
      </c>
      <c r="Y183">
        <v>0.3264489150442631</v>
      </c>
      <c r="Z183">
        <v>0.3264489150442631</v>
      </c>
      <c r="AA183">
        <v>0.3264489150442631</v>
      </c>
      <c r="AB183">
        <v>0.3264489150442631</v>
      </c>
      <c r="AC183">
        <v>0.3264489150442631</v>
      </c>
      <c r="AD183">
        <v>0.3264489150442631</v>
      </c>
      <c r="AE183">
        <v>0.3264489150442631</v>
      </c>
      <c r="AF183">
        <v>0.3264489150442631</v>
      </c>
      <c r="AG183">
        <v>0.3264489150442631</v>
      </c>
      <c r="AH183">
        <v>0.3264489150442631</v>
      </c>
      <c r="AI183">
        <v>0.3264489150442631</v>
      </c>
      <c r="AJ183">
        <v>0.3264489150442631</v>
      </c>
      <c r="AK183">
        <v>0.3264489150442631</v>
      </c>
      <c r="AL183">
        <v>0.3264489150442631</v>
      </c>
      <c r="AM183">
        <v>0.3264489150442631</v>
      </c>
      <c r="AN183">
        <v>0.3264489150442631</v>
      </c>
      <c r="AO183">
        <v>0.3264489150442631</v>
      </c>
      <c r="AP183">
        <v>0.3264489150442631</v>
      </c>
      <c r="AQ183">
        <v>0.3264489150442631</v>
      </c>
      <c r="AR183">
        <v>0.3264489150442631</v>
      </c>
      <c r="AS183">
        <v>0.3264489150442631</v>
      </c>
      <c r="AT183">
        <v>0.3264489150442631</v>
      </c>
      <c r="AU183">
        <v>0.3264489150442631</v>
      </c>
      <c r="AV183">
        <v>0.3264489150442631</v>
      </c>
      <c r="AW183">
        <v>0.3264489150442631</v>
      </c>
      <c r="AX183">
        <v>0.3264489150442631</v>
      </c>
      <c r="AY183">
        <v>0.3264489150442631</v>
      </c>
      <c r="AZ183">
        <v>0.3264489150442631</v>
      </c>
      <c r="BA183">
        <v>0.3264489150442631</v>
      </c>
      <c r="BB183">
        <v>0.3264489150442631</v>
      </c>
      <c r="BC183">
        <v>0.3264489150442631</v>
      </c>
      <c r="BD183">
        <v>0.3264489150442631</v>
      </c>
      <c r="BE183">
        <v>0.3264489150442631</v>
      </c>
      <c r="BF183">
        <v>0.3264489150442631</v>
      </c>
      <c r="BG183">
        <v>0.3264489150442631</v>
      </c>
      <c r="BH183">
        <v>0.3224995737821934</v>
      </c>
      <c r="BI183">
        <v>0.30435142318924702</v>
      </c>
      <c r="BJ183">
        <v>0.25481083384914577</v>
      </c>
      <c r="BK183">
        <v>0.19178875082069705</v>
      </c>
      <c r="BL183">
        <v>0.11349175810390041</v>
      </c>
      <c r="BM183">
        <v>5.9413443797020266E-2</v>
      </c>
      <c r="BN183">
        <v>3.2821262170803632E-2</v>
      </c>
      <c r="BO183">
        <v>1.5371911665679628E-2</v>
      </c>
      <c r="BP183">
        <v>4.7269928410247292E-3</v>
      </c>
      <c r="BQ183">
        <v>0</v>
      </c>
      <c r="BR183">
        <v>0</v>
      </c>
      <c r="BS183">
        <v>0</v>
      </c>
      <c r="BT183">
        <v>7.2050550369839872E-4</v>
      </c>
      <c r="BU183">
        <v>7.5380390855372958E-4</v>
      </c>
    </row>
    <row r="184" spans="1:73" x14ac:dyDescent="0.25">
      <c r="A184">
        <v>1148</v>
      </c>
      <c r="B184">
        <v>274.57156776638584</v>
      </c>
      <c r="C184">
        <v>1.3877967621243963E-3</v>
      </c>
      <c r="D184">
        <v>-10</v>
      </c>
      <c r="E184">
        <v>584</v>
      </c>
      <c r="F184">
        <v>-564</v>
      </c>
      <c r="G184">
        <v>0</v>
      </c>
      <c r="H184">
        <v>0</v>
      </c>
      <c r="I184">
        <v>0</v>
      </c>
      <c r="J184">
        <v>9.313830255299675E-4</v>
      </c>
      <c r="K184">
        <v>1.3426646313434102E-2</v>
      </c>
      <c r="L184">
        <v>4.0485337108202596E-2</v>
      </c>
      <c r="M184">
        <v>6.4684549193110022E-2</v>
      </c>
      <c r="N184">
        <v>9.850538766869861E-2</v>
      </c>
      <c r="O184">
        <v>0.18008149560947534</v>
      </c>
      <c r="P184">
        <v>0.25705252607178575</v>
      </c>
      <c r="Q184">
        <v>0.30543039528085952</v>
      </c>
      <c r="R184">
        <v>0.32406182806936384</v>
      </c>
      <c r="S184">
        <v>0.32783671180638752</v>
      </c>
      <c r="T184">
        <v>0.32783671180638752</v>
      </c>
      <c r="U184">
        <v>0.32783671180638752</v>
      </c>
      <c r="V184">
        <v>0.32783671180638752</v>
      </c>
      <c r="W184">
        <v>0.32783671180638752</v>
      </c>
      <c r="X184">
        <v>0.32783671180638752</v>
      </c>
      <c r="Y184">
        <v>0.32783671180638752</v>
      </c>
      <c r="Z184">
        <v>0.32783671180638752</v>
      </c>
      <c r="AA184">
        <v>0.32783671180638752</v>
      </c>
      <c r="AB184">
        <v>0.32783671180638752</v>
      </c>
      <c r="AC184">
        <v>0.32783671180638752</v>
      </c>
      <c r="AD184">
        <v>0.32783671180638752</v>
      </c>
      <c r="AE184">
        <v>0.32783671180638752</v>
      </c>
      <c r="AF184">
        <v>0.32783671180638752</v>
      </c>
      <c r="AG184">
        <v>0.32783671180638752</v>
      </c>
      <c r="AH184">
        <v>0.32783671180638752</v>
      </c>
      <c r="AI184">
        <v>0.32783671180638752</v>
      </c>
      <c r="AJ184">
        <v>0.32783671180638752</v>
      </c>
      <c r="AK184">
        <v>0.32783671180638752</v>
      </c>
      <c r="AL184">
        <v>0.32783671180638752</v>
      </c>
      <c r="AM184">
        <v>0.32783671180638752</v>
      </c>
      <c r="AN184">
        <v>0.32783671180638752</v>
      </c>
      <c r="AO184">
        <v>0.32783671180638752</v>
      </c>
      <c r="AP184">
        <v>0.32783671180638752</v>
      </c>
      <c r="AQ184">
        <v>0.32783671180638752</v>
      </c>
      <c r="AR184">
        <v>0.32783671180638752</v>
      </c>
      <c r="AS184">
        <v>0.32783671180638752</v>
      </c>
      <c r="AT184">
        <v>0.32783671180638752</v>
      </c>
      <c r="AU184">
        <v>0.32783671180638752</v>
      </c>
      <c r="AV184">
        <v>0.32783671180638752</v>
      </c>
      <c r="AW184">
        <v>0.32783671180638752</v>
      </c>
      <c r="AX184">
        <v>0.32783671180638752</v>
      </c>
      <c r="AY184">
        <v>0.32783671180638752</v>
      </c>
      <c r="AZ184">
        <v>0.32783671180638752</v>
      </c>
      <c r="BA184">
        <v>0.32783671180638752</v>
      </c>
      <c r="BB184">
        <v>0.32783671180638752</v>
      </c>
      <c r="BC184">
        <v>0.32783671180638752</v>
      </c>
      <c r="BD184">
        <v>0.32783671180638752</v>
      </c>
      <c r="BE184">
        <v>0.32783671180638752</v>
      </c>
      <c r="BF184">
        <v>0.32783671180638752</v>
      </c>
      <c r="BG184">
        <v>0.32783671180638752</v>
      </c>
      <c r="BH184">
        <v>0.32388737054431782</v>
      </c>
      <c r="BI184">
        <v>0.30435142318924702</v>
      </c>
      <c r="BJ184">
        <v>0.25481083384914577</v>
      </c>
      <c r="BK184">
        <v>0.19178875082069705</v>
      </c>
      <c r="BL184">
        <v>0.11349175810390041</v>
      </c>
      <c r="BM184">
        <v>5.9413443797020266E-2</v>
      </c>
      <c r="BN184">
        <v>3.2821262170803632E-2</v>
      </c>
      <c r="BO184">
        <v>1.5371911665679628E-2</v>
      </c>
      <c r="BP184">
        <v>4.7269928410247292E-3</v>
      </c>
      <c r="BQ184">
        <v>0</v>
      </c>
      <c r="BR184">
        <v>0</v>
      </c>
      <c r="BS184">
        <v>0</v>
      </c>
      <c r="BT184">
        <v>0</v>
      </c>
      <c r="BU184">
        <v>1.4189250043364354E-3</v>
      </c>
    </row>
    <row r="185" spans="1:73" x14ac:dyDescent="0.25">
      <c r="A185">
        <v>1148</v>
      </c>
      <c r="B185">
        <v>276.02962782620983</v>
      </c>
      <c r="C185">
        <v>1.3951663927327931E-3</v>
      </c>
      <c r="D185">
        <v>-20</v>
      </c>
      <c r="E185">
        <v>594</v>
      </c>
      <c r="F185">
        <v>-554</v>
      </c>
      <c r="G185">
        <v>0</v>
      </c>
      <c r="H185">
        <v>0</v>
      </c>
      <c r="I185">
        <v>0</v>
      </c>
      <c r="J185">
        <v>9.313830255299675E-4</v>
      </c>
      <c r="K185">
        <v>1.3426646313434102E-2</v>
      </c>
      <c r="L185">
        <v>4.0485337108202596E-2</v>
      </c>
      <c r="M185">
        <v>6.4684549193110022E-2</v>
      </c>
      <c r="N185">
        <v>9.850538766869861E-2</v>
      </c>
      <c r="O185">
        <v>0.18008149560947534</v>
      </c>
      <c r="P185">
        <v>0.25705252607178575</v>
      </c>
      <c r="Q185">
        <v>0.30543039528085952</v>
      </c>
      <c r="R185">
        <v>0.32406182806936384</v>
      </c>
      <c r="S185">
        <v>0.32923187819912031</v>
      </c>
      <c r="T185">
        <v>0.32923187819912031</v>
      </c>
      <c r="U185">
        <v>0.32923187819912031</v>
      </c>
      <c r="V185">
        <v>0.32923187819912031</v>
      </c>
      <c r="W185">
        <v>0.32923187819912031</v>
      </c>
      <c r="X185">
        <v>0.32923187819912031</v>
      </c>
      <c r="Y185">
        <v>0.32923187819912031</v>
      </c>
      <c r="Z185">
        <v>0.32923187819912031</v>
      </c>
      <c r="AA185">
        <v>0.32923187819912031</v>
      </c>
      <c r="AB185">
        <v>0.32923187819912031</v>
      </c>
      <c r="AC185">
        <v>0.32923187819912031</v>
      </c>
      <c r="AD185">
        <v>0.32923187819912031</v>
      </c>
      <c r="AE185">
        <v>0.32923187819912031</v>
      </c>
      <c r="AF185">
        <v>0.32923187819912031</v>
      </c>
      <c r="AG185">
        <v>0.32923187819912031</v>
      </c>
      <c r="AH185">
        <v>0.32923187819912031</v>
      </c>
      <c r="AI185">
        <v>0.32923187819912031</v>
      </c>
      <c r="AJ185">
        <v>0.32923187819912031</v>
      </c>
      <c r="AK185">
        <v>0.32923187819912031</v>
      </c>
      <c r="AL185">
        <v>0.32923187819912031</v>
      </c>
      <c r="AM185">
        <v>0.32923187819912031</v>
      </c>
      <c r="AN185">
        <v>0.32923187819912031</v>
      </c>
      <c r="AO185">
        <v>0.32923187819912031</v>
      </c>
      <c r="AP185">
        <v>0.32923187819912031</v>
      </c>
      <c r="AQ185">
        <v>0.32923187819912031</v>
      </c>
      <c r="AR185">
        <v>0.32923187819912031</v>
      </c>
      <c r="AS185">
        <v>0.32923187819912031</v>
      </c>
      <c r="AT185">
        <v>0.32923187819912031</v>
      </c>
      <c r="AU185">
        <v>0.32923187819912031</v>
      </c>
      <c r="AV185">
        <v>0.32923187819912031</v>
      </c>
      <c r="AW185">
        <v>0.32923187819912031</v>
      </c>
      <c r="AX185">
        <v>0.32923187819912031</v>
      </c>
      <c r="AY185">
        <v>0.32923187819912031</v>
      </c>
      <c r="AZ185">
        <v>0.32923187819912031</v>
      </c>
      <c r="BA185">
        <v>0.32923187819912031</v>
      </c>
      <c r="BB185">
        <v>0.32923187819912031</v>
      </c>
      <c r="BC185">
        <v>0.32923187819912031</v>
      </c>
      <c r="BD185">
        <v>0.32923187819912031</v>
      </c>
      <c r="BE185">
        <v>0.32923187819912031</v>
      </c>
      <c r="BF185">
        <v>0.32923187819912031</v>
      </c>
      <c r="BG185">
        <v>0.32923187819912031</v>
      </c>
      <c r="BH185">
        <v>0.32528253693705061</v>
      </c>
      <c r="BI185">
        <v>0.30574658958197981</v>
      </c>
      <c r="BJ185">
        <v>0.25481083384914577</v>
      </c>
      <c r="BK185">
        <v>0.19178875082069705</v>
      </c>
      <c r="BL185">
        <v>0.11349175810390041</v>
      </c>
      <c r="BM185">
        <v>5.9413443797020266E-2</v>
      </c>
      <c r="BN185">
        <v>3.2821262170803632E-2</v>
      </c>
      <c r="BO185">
        <v>1.5371911665679628E-2</v>
      </c>
      <c r="BP185">
        <v>4.7269928410247292E-3</v>
      </c>
      <c r="BQ185">
        <v>0</v>
      </c>
      <c r="BR185">
        <v>0</v>
      </c>
      <c r="BS185">
        <v>0</v>
      </c>
      <c r="BT185">
        <v>0</v>
      </c>
      <c r="BU185">
        <v>2.8969718838535163E-3</v>
      </c>
    </row>
    <row r="186" spans="1:73" x14ac:dyDescent="0.25">
      <c r="A186">
        <v>1159</v>
      </c>
      <c r="B186">
        <v>265.20185272786478</v>
      </c>
      <c r="C186">
        <v>1.3404383983350642E-3</v>
      </c>
      <c r="D186">
        <v>-30</v>
      </c>
      <c r="E186">
        <v>609.5</v>
      </c>
      <c r="F186">
        <v>-549.5</v>
      </c>
      <c r="G186">
        <v>0</v>
      </c>
      <c r="H186">
        <v>0</v>
      </c>
      <c r="I186">
        <v>0</v>
      </c>
      <c r="J186">
        <v>9.313830255299675E-4</v>
      </c>
      <c r="K186">
        <v>1.3426646313434102E-2</v>
      </c>
      <c r="L186">
        <v>4.0485337108202596E-2</v>
      </c>
      <c r="M186">
        <v>6.4684549193110022E-2</v>
      </c>
      <c r="N186">
        <v>9.850538766869861E-2</v>
      </c>
      <c r="O186">
        <v>0.18008149560947534</v>
      </c>
      <c r="P186">
        <v>0.25705252607178575</v>
      </c>
      <c r="Q186">
        <v>0.30543039528085952</v>
      </c>
      <c r="R186">
        <v>0.32406182806936384</v>
      </c>
      <c r="S186">
        <v>0.3305723165974554</v>
      </c>
      <c r="T186">
        <v>0.3305723165974554</v>
      </c>
      <c r="U186">
        <v>0.3305723165974554</v>
      </c>
      <c r="V186">
        <v>0.3305723165974554</v>
      </c>
      <c r="W186">
        <v>0.3305723165974554</v>
      </c>
      <c r="X186">
        <v>0.3305723165974554</v>
      </c>
      <c r="Y186">
        <v>0.3305723165974554</v>
      </c>
      <c r="Z186">
        <v>0.3305723165974554</v>
      </c>
      <c r="AA186">
        <v>0.3305723165974554</v>
      </c>
      <c r="AB186">
        <v>0.3305723165974554</v>
      </c>
      <c r="AC186">
        <v>0.3305723165974554</v>
      </c>
      <c r="AD186">
        <v>0.3305723165974554</v>
      </c>
      <c r="AE186">
        <v>0.3305723165974554</v>
      </c>
      <c r="AF186">
        <v>0.3305723165974554</v>
      </c>
      <c r="AG186">
        <v>0.3305723165974554</v>
      </c>
      <c r="AH186">
        <v>0.3305723165974554</v>
      </c>
      <c r="AI186">
        <v>0.3305723165974554</v>
      </c>
      <c r="AJ186">
        <v>0.3305723165974554</v>
      </c>
      <c r="AK186">
        <v>0.3305723165974554</v>
      </c>
      <c r="AL186">
        <v>0.3305723165974554</v>
      </c>
      <c r="AM186">
        <v>0.3305723165974554</v>
      </c>
      <c r="AN186">
        <v>0.3305723165974554</v>
      </c>
      <c r="AO186">
        <v>0.3305723165974554</v>
      </c>
      <c r="AP186">
        <v>0.3305723165974554</v>
      </c>
      <c r="AQ186">
        <v>0.3305723165974554</v>
      </c>
      <c r="AR186">
        <v>0.3305723165974554</v>
      </c>
      <c r="AS186">
        <v>0.3305723165974554</v>
      </c>
      <c r="AT186">
        <v>0.3305723165974554</v>
      </c>
      <c r="AU186">
        <v>0.3305723165974554</v>
      </c>
      <c r="AV186">
        <v>0.3305723165974554</v>
      </c>
      <c r="AW186">
        <v>0.3305723165974554</v>
      </c>
      <c r="AX186">
        <v>0.3305723165974554</v>
      </c>
      <c r="AY186">
        <v>0.3305723165974554</v>
      </c>
      <c r="AZ186">
        <v>0.3305723165974554</v>
      </c>
      <c r="BA186">
        <v>0.3305723165974554</v>
      </c>
      <c r="BB186">
        <v>0.3305723165974554</v>
      </c>
      <c r="BC186">
        <v>0.3305723165974554</v>
      </c>
      <c r="BD186">
        <v>0.3305723165974554</v>
      </c>
      <c r="BE186">
        <v>0.3305723165974554</v>
      </c>
      <c r="BF186">
        <v>0.3305723165974554</v>
      </c>
      <c r="BG186">
        <v>0.3305723165974554</v>
      </c>
      <c r="BH186">
        <v>0.3266229753353857</v>
      </c>
      <c r="BI186">
        <v>0.3070870279803149</v>
      </c>
      <c r="BJ186">
        <v>0.25481083384914577</v>
      </c>
      <c r="BK186">
        <v>0.19178875082069705</v>
      </c>
      <c r="BL186">
        <v>0.11349175810390041</v>
      </c>
      <c r="BM186">
        <v>5.9413443797020266E-2</v>
      </c>
      <c r="BN186">
        <v>3.2821262170803632E-2</v>
      </c>
      <c r="BO186">
        <v>1.5371911665679628E-2</v>
      </c>
      <c r="BP186">
        <v>4.7269928410247292E-3</v>
      </c>
      <c r="BQ186">
        <v>0</v>
      </c>
      <c r="BR186">
        <v>0</v>
      </c>
      <c r="BS186">
        <v>0</v>
      </c>
      <c r="BT186">
        <v>0</v>
      </c>
      <c r="BU186">
        <v>1.0076258883158495E-2</v>
      </c>
    </row>
    <row r="187" spans="1:73" x14ac:dyDescent="0.25">
      <c r="A187">
        <v>1159</v>
      </c>
      <c r="B187">
        <v>265.96049523270636</v>
      </c>
      <c r="C187">
        <v>1.3442728871730521E-3</v>
      </c>
      <c r="D187">
        <v>-40</v>
      </c>
      <c r="E187">
        <v>619.5</v>
      </c>
      <c r="F187">
        <v>-539.5</v>
      </c>
      <c r="G187">
        <v>0</v>
      </c>
      <c r="H187">
        <v>0</v>
      </c>
      <c r="I187">
        <v>0</v>
      </c>
      <c r="J187">
        <v>9.313830255299675E-4</v>
      </c>
      <c r="K187">
        <v>1.3426646313434102E-2</v>
      </c>
      <c r="L187">
        <v>4.0485337108202596E-2</v>
      </c>
      <c r="M187">
        <v>6.4684549193110022E-2</v>
      </c>
      <c r="N187">
        <v>9.850538766869861E-2</v>
      </c>
      <c r="O187">
        <v>0.18008149560947534</v>
      </c>
      <c r="P187">
        <v>0.25705252607178575</v>
      </c>
      <c r="Q187">
        <v>0.30543039528085952</v>
      </c>
      <c r="R187">
        <v>0.32406182806936384</v>
      </c>
      <c r="S187">
        <v>0.33191658948462843</v>
      </c>
      <c r="T187">
        <v>0.33191658948462843</v>
      </c>
      <c r="U187">
        <v>0.33191658948462843</v>
      </c>
      <c r="V187">
        <v>0.33191658948462843</v>
      </c>
      <c r="W187">
        <v>0.33191658948462843</v>
      </c>
      <c r="X187">
        <v>0.33191658948462843</v>
      </c>
      <c r="Y187">
        <v>0.33191658948462843</v>
      </c>
      <c r="Z187">
        <v>0.33191658948462843</v>
      </c>
      <c r="AA187">
        <v>0.33191658948462843</v>
      </c>
      <c r="AB187">
        <v>0.33191658948462843</v>
      </c>
      <c r="AC187">
        <v>0.33191658948462843</v>
      </c>
      <c r="AD187">
        <v>0.33191658948462843</v>
      </c>
      <c r="AE187">
        <v>0.33191658948462843</v>
      </c>
      <c r="AF187">
        <v>0.33191658948462843</v>
      </c>
      <c r="AG187">
        <v>0.33191658948462843</v>
      </c>
      <c r="AH187">
        <v>0.33191658948462843</v>
      </c>
      <c r="AI187">
        <v>0.33191658948462843</v>
      </c>
      <c r="AJ187">
        <v>0.33191658948462843</v>
      </c>
      <c r="AK187">
        <v>0.33191658948462843</v>
      </c>
      <c r="AL187">
        <v>0.33191658948462843</v>
      </c>
      <c r="AM187">
        <v>0.33191658948462843</v>
      </c>
      <c r="AN187">
        <v>0.33191658948462843</v>
      </c>
      <c r="AO187">
        <v>0.33191658948462843</v>
      </c>
      <c r="AP187">
        <v>0.33191658948462843</v>
      </c>
      <c r="AQ187">
        <v>0.33191658948462843</v>
      </c>
      <c r="AR187">
        <v>0.33191658948462843</v>
      </c>
      <c r="AS187">
        <v>0.33191658948462843</v>
      </c>
      <c r="AT187">
        <v>0.33191658948462843</v>
      </c>
      <c r="AU187">
        <v>0.33191658948462843</v>
      </c>
      <c r="AV187">
        <v>0.33191658948462843</v>
      </c>
      <c r="AW187">
        <v>0.33191658948462843</v>
      </c>
      <c r="AX187">
        <v>0.33191658948462843</v>
      </c>
      <c r="AY187">
        <v>0.33191658948462843</v>
      </c>
      <c r="AZ187">
        <v>0.33191658948462843</v>
      </c>
      <c r="BA187">
        <v>0.33191658948462843</v>
      </c>
      <c r="BB187">
        <v>0.33191658948462843</v>
      </c>
      <c r="BC187">
        <v>0.33191658948462843</v>
      </c>
      <c r="BD187">
        <v>0.33191658948462843</v>
      </c>
      <c r="BE187">
        <v>0.33191658948462843</v>
      </c>
      <c r="BF187">
        <v>0.33191658948462843</v>
      </c>
      <c r="BG187">
        <v>0.33191658948462843</v>
      </c>
      <c r="BH187">
        <v>0.32796724822255874</v>
      </c>
      <c r="BI187">
        <v>0.30843130086748793</v>
      </c>
      <c r="BJ187">
        <v>0.25615510673631881</v>
      </c>
      <c r="BK187">
        <v>0.19178875082069705</v>
      </c>
      <c r="BL187">
        <v>0.11349175810390041</v>
      </c>
      <c r="BM187">
        <v>5.9413443797020266E-2</v>
      </c>
      <c r="BN187">
        <v>3.2821262170803632E-2</v>
      </c>
      <c r="BO187">
        <v>1.5371911665679628E-2</v>
      </c>
      <c r="BP187">
        <v>4.7269928410247292E-3</v>
      </c>
      <c r="BQ187">
        <v>0</v>
      </c>
      <c r="BR187">
        <v>0</v>
      </c>
      <c r="BS187">
        <v>0</v>
      </c>
      <c r="BT187">
        <v>0</v>
      </c>
      <c r="BU187">
        <v>1.738761642622394E-2</v>
      </c>
    </row>
    <row r="188" spans="1:73" x14ac:dyDescent="0.25">
      <c r="A188">
        <v>1159</v>
      </c>
      <c r="B188">
        <v>271.88599117873866</v>
      </c>
      <c r="C188">
        <v>1.3742227620081684E-3</v>
      </c>
      <c r="D188">
        <v>-30</v>
      </c>
      <c r="E188">
        <v>609.5</v>
      </c>
      <c r="F188">
        <v>-549.5</v>
      </c>
      <c r="G188">
        <v>0</v>
      </c>
      <c r="H188">
        <v>0</v>
      </c>
      <c r="I188">
        <v>0</v>
      </c>
      <c r="J188">
        <v>9.313830255299675E-4</v>
      </c>
      <c r="K188">
        <v>1.3426646313434102E-2</v>
      </c>
      <c r="L188">
        <v>4.0485337108202596E-2</v>
      </c>
      <c r="M188">
        <v>6.4684549193110022E-2</v>
      </c>
      <c r="N188">
        <v>9.850538766869861E-2</v>
      </c>
      <c r="O188">
        <v>0.18008149560947534</v>
      </c>
      <c r="P188">
        <v>0.25705252607178575</v>
      </c>
      <c r="Q188">
        <v>0.30543039528085952</v>
      </c>
      <c r="R188">
        <v>0.32406182806936384</v>
      </c>
      <c r="S188">
        <v>0.33329081224663659</v>
      </c>
      <c r="T188">
        <v>0.33329081224663659</v>
      </c>
      <c r="U188">
        <v>0.33329081224663659</v>
      </c>
      <c r="V188">
        <v>0.33329081224663659</v>
      </c>
      <c r="W188">
        <v>0.33329081224663659</v>
      </c>
      <c r="X188">
        <v>0.33329081224663659</v>
      </c>
      <c r="Y188">
        <v>0.33329081224663659</v>
      </c>
      <c r="Z188">
        <v>0.33329081224663659</v>
      </c>
      <c r="AA188">
        <v>0.33329081224663659</v>
      </c>
      <c r="AB188">
        <v>0.33329081224663659</v>
      </c>
      <c r="AC188">
        <v>0.33329081224663659</v>
      </c>
      <c r="AD188">
        <v>0.33329081224663659</v>
      </c>
      <c r="AE188">
        <v>0.33329081224663659</v>
      </c>
      <c r="AF188">
        <v>0.33329081224663659</v>
      </c>
      <c r="AG188">
        <v>0.33329081224663659</v>
      </c>
      <c r="AH188">
        <v>0.33329081224663659</v>
      </c>
      <c r="AI188">
        <v>0.33329081224663659</v>
      </c>
      <c r="AJ188">
        <v>0.33329081224663659</v>
      </c>
      <c r="AK188">
        <v>0.33329081224663659</v>
      </c>
      <c r="AL188">
        <v>0.33329081224663659</v>
      </c>
      <c r="AM188">
        <v>0.33329081224663659</v>
      </c>
      <c r="AN188">
        <v>0.33329081224663659</v>
      </c>
      <c r="AO188">
        <v>0.33329081224663659</v>
      </c>
      <c r="AP188">
        <v>0.33329081224663659</v>
      </c>
      <c r="AQ188">
        <v>0.33329081224663659</v>
      </c>
      <c r="AR188">
        <v>0.33329081224663659</v>
      </c>
      <c r="AS188">
        <v>0.33329081224663659</v>
      </c>
      <c r="AT188">
        <v>0.33329081224663659</v>
      </c>
      <c r="AU188">
        <v>0.33329081224663659</v>
      </c>
      <c r="AV188">
        <v>0.33329081224663659</v>
      </c>
      <c r="AW188">
        <v>0.33329081224663659</v>
      </c>
      <c r="AX188">
        <v>0.33329081224663659</v>
      </c>
      <c r="AY188">
        <v>0.33329081224663659</v>
      </c>
      <c r="AZ188">
        <v>0.33329081224663659</v>
      </c>
      <c r="BA188">
        <v>0.33329081224663659</v>
      </c>
      <c r="BB188">
        <v>0.33329081224663659</v>
      </c>
      <c r="BC188">
        <v>0.33329081224663659</v>
      </c>
      <c r="BD188">
        <v>0.33329081224663659</v>
      </c>
      <c r="BE188">
        <v>0.33329081224663659</v>
      </c>
      <c r="BF188">
        <v>0.33329081224663659</v>
      </c>
      <c r="BG188">
        <v>0.33329081224663659</v>
      </c>
      <c r="BH188">
        <v>0.3293414709845669</v>
      </c>
      <c r="BI188">
        <v>0.30980552362949609</v>
      </c>
      <c r="BJ188">
        <v>0.25615510673631881</v>
      </c>
      <c r="BK188">
        <v>0.19178875082069705</v>
      </c>
      <c r="BL188">
        <v>0.11349175810390041</v>
      </c>
      <c r="BM188">
        <v>5.9413443797020266E-2</v>
      </c>
      <c r="BN188">
        <v>3.2821262170803632E-2</v>
      </c>
      <c r="BO188">
        <v>1.5371911665679628E-2</v>
      </c>
      <c r="BP188">
        <v>4.7269928410247292E-3</v>
      </c>
      <c r="BQ188">
        <v>0</v>
      </c>
      <c r="BR188">
        <v>0</v>
      </c>
      <c r="BS188">
        <v>0</v>
      </c>
      <c r="BT188">
        <v>0</v>
      </c>
      <c r="BU188">
        <v>1.0076258883158495E-2</v>
      </c>
    </row>
    <row r="189" spans="1:73" x14ac:dyDescent="0.25">
      <c r="A189">
        <v>1148</v>
      </c>
      <c r="B189">
        <v>279.852192539236</v>
      </c>
      <c r="C189">
        <v>1.414487194864288E-3</v>
      </c>
      <c r="D189">
        <v>-20</v>
      </c>
      <c r="E189">
        <v>594</v>
      </c>
      <c r="F189">
        <v>-554</v>
      </c>
      <c r="G189">
        <v>0</v>
      </c>
      <c r="H189">
        <v>0</v>
      </c>
      <c r="I189">
        <v>0</v>
      </c>
      <c r="J189">
        <v>9.313830255299675E-4</v>
      </c>
      <c r="K189">
        <v>1.3426646313434102E-2</v>
      </c>
      <c r="L189">
        <v>4.0485337108202596E-2</v>
      </c>
      <c r="M189">
        <v>6.4684549193110022E-2</v>
      </c>
      <c r="N189">
        <v>9.850538766869861E-2</v>
      </c>
      <c r="O189">
        <v>0.18008149560947534</v>
      </c>
      <c r="P189">
        <v>0.25705252607178575</v>
      </c>
      <c r="Q189">
        <v>0.30543039528085952</v>
      </c>
      <c r="R189">
        <v>0.32406182806936384</v>
      </c>
      <c r="S189">
        <v>0.3347052994415009</v>
      </c>
      <c r="T189">
        <v>0.3347052994415009</v>
      </c>
      <c r="U189">
        <v>0.3347052994415009</v>
      </c>
      <c r="V189">
        <v>0.3347052994415009</v>
      </c>
      <c r="W189">
        <v>0.3347052994415009</v>
      </c>
      <c r="X189">
        <v>0.3347052994415009</v>
      </c>
      <c r="Y189">
        <v>0.3347052994415009</v>
      </c>
      <c r="Z189">
        <v>0.3347052994415009</v>
      </c>
      <c r="AA189">
        <v>0.3347052994415009</v>
      </c>
      <c r="AB189">
        <v>0.3347052994415009</v>
      </c>
      <c r="AC189">
        <v>0.3347052994415009</v>
      </c>
      <c r="AD189">
        <v>0.3347052994415009</v>
      </c>
      <c r="AE189">
        <v>0.3347052994415009</v>
      </c>
      <c r="AF189">
        <v>0.3347052994415009</v>
      </c>
      <c r="AG189">
        <v>0.3347052994415009</v>
      </c>
      <c r="AH189">
        <v>0.3347052994415009</v>
      </c>
      <c r="AI189">
        <v>0.3347052994415009</v>
      </c>
      <c r="AJ189">
        <v>0.3347052994415009</v>
      </c>
      <c r="AK189">
        <v>0.3347052994415009</v>
      </c>
      <c r="AL189">
        <v>0.3347052994415009</v>
      </c>
      <c r="AM189">
        <v>0.3347052994415009</v>
      </c>
      <c r="AN189">
        <v>0.3347052994415009</v>
      </c>
      <c r="AO189">
        <v>0.3347052994415009</v>
      </c>
      <c r="AP189">
        <v>0.3347052994415009</v>
      </c>
      <c r="AQ189">
        <v>0.3347052994415009</v>
      </c>
      <c r="AR189">
        <v>0.3347052994415009</v>
      </c>
      <c r="AS189">
        <v>0.3347052994415009</v>
      </c>
      <c r="AT189">
        <v>0.3347052994415009</v>
      </c>
      <c r="AU189">
        <v>0.3347052994415009</v>
      </c>
      <c r="AV189">
        <v>0.3347052994415009</v>
      </c>
      <c r="AW189">
        <v>0.3347052994415009</v>
      </c>
      <c r="AX189">
        <v>0.3347052994415009</v>
      </c>
      <c r="AY189">
        <v>0.3347052994415009</v>
      </c>
      <c r="AZ189">
        <v>0.3347052994415009</v>
      </c>
      <c r="BA189">
        <v>0.3347052994415009</v>
      </c>
      <c r="BB189">
        <v>0.3347052994415009</v>
      </c>
      <c r="BC189">
        <v>0.3347052994415009</v>
      </c>
      <c r="BD189">
        <v>0.3347052994415009</v>
      </c>
      <c r="BE189">
        <v>0.3347052994415009</v>
      </c>
      <c r="BF189">
        <v>0.3347052994415009</v>
      </c>
      <c r="BG189">
        <v>0.3347052994415009</v>
      </c>
      <c r="BH189">
        <v>0.33075595817943121</v>
      </c>
      <c r="BI189">
        <v>0.3112200108243604</v>
      </c>
      <c r="BJ189">
        <v>0.25615510673631881</v>
      </c>
      <c r="BK189">
        <v>0.19178875082069705</v>
      </c>
      <c r="BL189">
        <v>0.11349175810390041</v>
      </c>
      <c r="BM189">
        <v>5.9413443797020266E-2</v>
      </c>
      <c r="BN189">
        <v>3.2821262170803632E-2</v>
      </c>
      <c r="BO189">
        <v>1.5371911665679628E-2</v>
      </c>
      <c r="BP189">
        <v>4.7269928410247292E-3</v>
      </c>
      <c r="BQ189">
        <v>0</v>
      </c>
      <c r="BR189">
        <v>0</v>
      </c>
      <c r="BS189">
        <v>0</v>
      </c>
      <c r="BT189">
        <v>0</v>
      </c>
      <c r="BU189">
        <v>2.8969718838535163E-3</v>
      </c>
    </row>
    <row r="190" spans="1:73" x14ac:dyDescent="0.25">
      <c r="A190">
        <v>1148</v>
      </c>
      <c r="B190">
        <v>275.91345067182283</v>
      </c>
      <c r="C190">
        <v>1.3945791859800959E-3</v>
      </c>
      <c r="D190">
        <v>-10</v>
      </c>
      <c r="E190">
        <v>584</v>
      </c>
      <c r="F190">
        <v>-564</v>
      </c>
      <c r="G190">
        <v>0</v>
      </c>
      <c r="H190">
        <v>0</v>
      </c>
      <c r="I190">
        <v>0</v>
      </c>
      <c r="J190">
        <v>9.313830255299675E-4</v>
      </c>
      <c r="K190">
        <v>1.3426646313434102E-2</v>
      </c>
      <c r="L190">
        <v>4.0485337108202596E-2</v>
      </c>
      <c r="M190">
        <v>6.4684549193110022E-2</v>
      </c>
      <c r="N190">
        <v>9.850538766869861E-2</v>
      </c>
      <c r="O190">
        <v>0.18008149560947534</v>
      </c>
      <c r="P190">
        <v>0.25705252607178575</v>
      </c>
      <c r="Q190">
        <v>0.30543039528085952</v>
      </c>
      <c r="R190">
        <v>0.32545640725534392</v>
      </c>
      <c r="S190">
        <v>0.33609987862748097</v>
      </c>
      <c r="T190">
        <v>0.33609987862748097</v>
      </c>
      <c r="U190">
        <v>0.33609987862748097</v>
      </c>
      <c r="V190">
        <v>0.33609987862748097</v>
      </c>
      <c r="W190">
        <v>0.33609987862748097</v>
      </c>
      <c r="X190">
        <v>0.33609987862748097</v>
      </c>
      <c r="Y190">
        <v>0.33609987862748097</v>
      </c>
      <c r="Z190">
        <v>0.33609987862748097</v>
      </c>
      <c r="AA190">
        <v>0.33609987862748097</v>
      </c>
      <c r="AB190">
        <v>0.33609987862748097</v>
      </c>
      <c r="AC190">
        <v>0.33609987862748097</v>
      </c>
      <c r="AD190">
        <v>0.33609987862748097</v>
      </c>
      <c r="AE190">
        <v>0.33609987862748097</v>
      </c>
      <c r="AF190">
        <v>0.33609987862748097</v>
      </c>
      <c r="AG190">
        <v>0.33609987862748097</v>
      </c>
      <c r="AH190">
        <v>0.33609987862748097</v>
      </c>
      <c r="AI190">
        <v>0.33609987862748097</v>
      </c>
      <c r="AJ190">
        <v>0.33609987862748097</v>
      </c>
      <c r="AK190">
        <v>0.33609987862748097</v>
      </c>
      <c r="AL190">
        <v>0.33609987862748097</v>
      </c>
      <c r="AM190">
        <v>0.33609987862748097</v>
      </c>
      <c r="AN190">
        <v>0.33609987862748097</v>
      </c>
      <c r="AO190">
        <v>0.33609987862748097</v>
      </c>
      <c r="AP190">
        <v>0.33609987862748097</v>
      </c>
      <c r="AQ190">
        <v>0.33609987862748097</v>
      </c>
      <c r="AR190">
        <v>0.33609987862748097</v>
      </c>
      <c r="AS190">
        <v>0.33609987862748097</v>
      </c>
      <c r="AT190">
        <v>0.33609987862748097</v>
      </c>
      <c r="AU190">
        <v>0.33609987862748097</v>
      </c>
      <c r="AV190">
        <v>0.33609987862748097</v>
      </c>
      <c r="AW190">
        <v>0.33609987862748097</v>
      </c>
      <c r="AX190">
        <v>0.33609987862748097</v>
      </c>
      <c r="AY190">
        <v>0.33609987862748097</v>
      </c>
      <c r="AZ190">
        <v>0.33609987862748097</v>
      </c>
      <c r="BA190">
        <v>0.33609987862748097</v>
      </c>
      <c r="BB190">
        <v>0.33609987862748097</v>
      </c>
      <c r="BC190">
        <v>0.33609987862748097</v>
      </c>
      <c r="BD190">
        <v>0.33609987862748097</v>
      </c>
      <c r="BE190">
        <v>0.33609987862748097</v>
      </c>
      <c r="BF190">
        <v>0.33609987862748097</v>
      </c>
      <c r="BG190">
        <v>0.33609987862748097</v>
      </c>
      <c r="BH190">
        <v>0.33215053736541128</v>
      </c>
      <c r="BI190">
        <v>0.3112200108243604</v>
      </c>
      <c r="BJ190">
        <v>0.25615510673631881</v>
      </c>
      <c r="BK190">
        <v>0.19178875082069705</v>
      </c>
      <c r="BL190">
        <v>0.11349175810390041</v>
      </c>
      <c r="BM190">
        <v>5.9413443797020266E-2</v>
      </c>
      <c r="BN190">
        <v>3.2821262170803632E-2</v>
      </c>
      <c r="BO190">
        <v>1.5371911665679628E-2</v>
      </c>
      <c r="BP190">
        <v>4.7269928410247292E-3</v>
      </c>
      <c r="BQ190">
        <v>0</v>
      </c>
      <c r="BR190">
        <v>0</v>
      </c>
      <c r="BS190">
        <v>0</v>
      </c>
      <c r="BT190">
        <v>0</v>
      </c>
      <c r="BU190">
        <v>1.4189250043364354E-3</v>
      </c>
    </row>
    <row r="191" spans="1:73" x14ac:dyDescent="0.25">
      <c r="A191">
        <v>1148</v>
      </c>
      <c r="B191">
        <v>272.52563172968894</v>
      </c>
      <c r="C191">
        <v>1.3774557664039022E-3</v>
      </c>
      <c r="D191">
        <v>0</v>
      </c>
      <c r="E191">
        <v>574</v>
      </c>
      <c r="F191">
        <v>-574</v>
      </c>
      <c r="G191">
        <v>0</v>
      </c>
      <c r="H191">
        <v>0</v>
      </c>
      <c r="I191">
        <v>0</v>
      </c>
      <c r="J191">
        <v>9.313830255299675E-4</v>
      </c>
      <c r="K191">
        <v>1.3426646313434102E-2</v>
      </c>
      <c r="L191">
        <v>4.0485337108202596E-2</v>
      </c>
      <c r="M191">
        <v>6.4684549193110022E-2</v>
      </c>
      <c r="N191">
        <v>9.850538766869861E-2</v>
      </c>
      <c r="O191">
        <v>0.18008149560947534</v>
      </c>
      <c r="P191">
        <v>0.25705252607178575</v>
      </c>
      <c r="Q191">
        <v>0.30543039528085952</v>
      </c>
      <c r="R191">
        <v>0.32683386302174783</v>
      </c>
      <c r="S191">
        <v>0.33747733439388489</v>
      </c>
      <c r="T191">
        <v>0.33747733439388489</v>
      </c>
      <c r="U191">
        <v>0.33747733439388489</v>
      </c>
      <c r="V191">
        <v>0.33747733439388489</v>
      </c>
      <c r="W191">
        <v>0.33747733439388489</v>
      </c>
      <c r="X191">
        <v>0.33747733439388489</v>
      </c>
      <c r="Y191">
        <v>0.33747733439388489</v>
      </c>
      <c r="Z191">
        <v>0.33747733439388489</v>
      </c>
      <c r="AA191">
        <v>0.33747733439388489</v>
      </c>
      <c r="AB191">
        <v>0.33747733439388489</v>
      </c>
      <c r="AC191">
        <v>0.33747733439388489</v>
      </c>
      <c r="AD191">
        <v>0.33747733439388489</v>
      </c>
      <c r="AE191">
        <v>0.33747733439388489</v>
      </c>
      <c r="AF191">
        <v>0.33747733439388489</v>
      </c>
      <c r="AG191">
        <v>0.33747733439388489</v>
      </c>
      <c r="AH191">
        <v>0.33747733439388489</v>
      </c>
      <c r="AI191">
        <v>0.33747733439388489</v>
      </c>
      <c r="AJ191">
        <v>0.33747733439388489</v>
      </c>
      <c r="AK191">
        <v>0.33747733439388489</v>
      </c>
      <c r="AL191">
        <v>0.33747733439388489</v>
      </c>
      <c r="AM191">
        <v>0.33747733439388489</v>
      </c>
      <c r="AN191">
        <v>0.33747733439388489</v>
      </c>
      <c r="AO191">
        <v>0.33747733439388489</v>
      </c>
      <c r="AP191">
        <v>0.33747733439388489</v>
      </c>
      <c r="AQ191">
        <v>0.33747733439388489</v>
      </c>
      <c r="AR191">
        <v>0.33747733439388489</v>
      </c>
      <c r="AS191">
        <v>0.33747733439388489</v>
      </c>
      <c r="AT191">
        <v>0.33747733439388489</v>
      </c>
      <c r="AU191">
        <v>0.33747733439388489</v>
      </c>
      <c r="AV191">
        <v>0.33747733439388489</v>
      </c>
      <c r="AW191">
        <v>0.33747733439388489</v>
      </c>
      <c r="AX191">
        <v>0.33747733439388489</v>
      </c>
      <c r="AY191">
        <v>0.33747733439388489</v>
      </c>
      <c r="AZ191">
        <v>0.33747733439388489</v>
      </c>
      <c r="BA191">
        <v>0.33747733439388489</v>
      </c>
      <c r="BB191">
        <v>0.33747733439388489</v>
      </c>
      <c r="BC191">
        <v>0.33747733439388489</v>
      </c>
      <c r="BD191">
        <v>0.33747733439388489</v>
      </c>
      <c r="BE191">
        <v>0.33747733439388489</v>
      </c>
      <c r="BF191">
        <v>0.33747733439388489</v>
      </c>
      <c r="BG191">
        <v>0.33747733439388489</v>
      </c>
      <c r="BH191">
        <v>0.33352799313181519</v>
      </c>
      <c r="BI191">
        <v>0.3112200108243604</v>
      </c>
      <c r="BJ191">
        <v>0.25615510673631881</v>
      </c>
      <c r="BK191">
        <v>0.19178875082069705</v>
      </c>
      <c r="BL191">
        <v>0.11349175810390041</v>
      </c>
      <c r="BM191">
        <v>5.9413443797020266E-2</v>
      </c>
      <c r="BN191">
        <v>3.2821262170803632E-2</v>
      </c>
      <c r="BO191">
        <v>1.5371911665679628E-2</v>
      </c>
      <c r="BP191">
        <v>4.7269928410247292E-3</v>
      </c>
      <c r="BQ191">
        <v>0</v>
      </c>
      <c r="BR191">
        <v>0</v>
      </c>
      <c r="BS191">
        <v>0</v>
      </c>
      <c r="BT191">
        <v>0</v>
      </c>
      <c r="BU191">
        <v>0</v>
      </c>
    </row>
    <row r="192" spans="1:73" x14ac:dyDescent="0.25">
      <c r="A192">
        <v>1148</v>
      </c>
      <c r="B192">
        <v>278.08917025767408</v>
      </c>
      <c r="C192">
        <v>1.4055761607255073E-3</v>
      </c>
      <c r="D192">
        <v>10</v>
      </c>
      <c r="E192">
        <v>564</v>
      </c>
      <c r="F192">
        <v>-584</v>
      </c>
      <c r="G192">
        <v>0</v>
      </c>
      <c r="H192">
        <v>0</v>
      </c>
      <c r="I192">
        <v>0</v>
      </c>
      <c r="J192">
        <v>9.313830255299675E-4</v>
      </c>
      <c r="K192">
        <v>1.3426646313434102E-2</v>
      </c>
      <c r="L192">
        <v>4.0485337108202596E-2</v>
      </c>
      <c r="M192">
        <v>6.4684549193110022E-2</v>
      </c>
      <c r="N192">
        <v>9.850538766869861E-2</v>
      </c>
      <c r="O192">
        <v>0.18008149560947534</v>
      </c>
      <c r="P192">
        <v>0.25705252607178575</v>
      </c>
      <c r="Q192">
        <v>0.30543039528085952</v>
      </c>
      <c r="R192">
        <v>0.32823943918247334</v>
      </c>
      <c r="S192">
        <v>0.33888291055461039</v>
      </c>
      <c r="T192">
        <v>0.33888291055461039</v>
      </c>
      <c r="U192">
        <v>0.33888291055461039</v>
      </c>
      <c r="V192">
        <v>0.33888291055461039</v>
      </c>
      <c r="W192">
        <v>0.33888291055461039</v>
      </c>
      <c r="X192">
        <v>0.33888291055461039</v>
      </c>
      <c r="Y192">
        <v>0.33888291055461039</v>
      </c>
      <c r="Z192">
        <v>0.33888291055461039</v>
      </c>
      <c r="AA192">
        <v>0.33888291055461039</v>
      </c>
      <c r="AB192">
        <v>0.33888291055461039</v>
      </c>
      <c r="AC192">
        <v>0.33888291055461039</v>
      </c>
      <c r="AD192">
        <v>0.33888291055461039</v>
      </c>
      <c r="AE192">
        <v>0.33888291055461039</v>
      </c>
      <c r="AF192">
        <v>0.33888291055461039</v>
      </c>
      <c r="AG192">
        <v>0.33888291055461039</v>
      </c>
      <c r="AH192">
        <v>0.33888291055461039</v>
      </c>
      <c r="AI192">
        <v>0.33888291055461039</v>
      </c>
      <c r="AJ192">
        <v>0.33888291055461039</v>
      </c>
      <c r="AK192">
        <v>0.33888291055461039</v>
      </c>
      <c r="AL192">
        <v>0.33888291055461039</v>
      </c>
      <c r="AM192">
        <v>0.33888291055461039</v>
      </c>
      <c r="AN192">
        <v>0.33888291055461039</v>
      </c>
      <c r="AO192">
        <v>0.33888291055461039</v>
      </c>
      <c r="AP192">
        <v>0.33888291055461039</v>
      </c>
      <c r="AQ192">
        <v>0.33888291055461039</v>
      </c>
      <c r="AR192">
        <v>0.33888291055461039</v>
      </c>
      <c r="AS192">
        <v>0.33888291055461039</v>
      </c>
      <c r="AT192">
        <v>0.33888291055461039</v>
      </c>
      <c r="AU192">
        <v>0.33888291055461039</v>
      </c>
      <c r="AV192">
        <v>0.33888291055461039</v>
      </c>
      <c r="AW192">
        <v>0.33888291055461039</v>
      </c>
      <c r="AX192">
        <v>0.33888291055461039</v>
      </c>
      <c r="AY192">
        <v>0.33888291055461039</v>
      </c>
      <c r="AZ192">
        <v>0.33888291055461039</v>
      </c>
      <c r="BA192">
        <v>0.33888291055461039</v>
      </c>
      <c r="BB192">
        <v>0.33888291055461039</v>
      </c>
      <c r="BC192">
        <v>0.33888291055461039</v>
      </c>
      <c r="BD192">
        <v>0.33888291055461039</v>
      </c>
      <c r="BE192">
        <v>0.33888291055461039</v>
      </c>
      <c r="BF192">
        <v>0.33888291055461039</v>
      </c>
      <c r="BG192">
        <v>0.33888291055461039</v>
      </c>
      <c r="BH192">
        <v>0.3349335692925407</v>
      </c>
      <c r="BI192">
        <v>0.3112200108243604</v>
      </c>
      <c r="BJ192">
        <v>0.25615510673631881</v>
      </c>
      <c r="BK192">
        <v>0.19178875082069705</v>
      </c>
      <c r="BL192">
        <v>0.11349175810390041</v>
      </c>
      <c r="BM192">
        <v>5.9413443797020266E-2</v>
      </c>
      <c r="BN192">
        <v>3.2821262170803632E-2</v>
      </c>
      <c r="BO192">
        <v>1.5371911665679628E-2</v>
      </c>
      <c r="BP192">
        <v>4.7269928410247292E-3</v>
      </c>
      <c r="BQ192">
        <v>0</v>
      </c>
      <c r="BR192">
        <v>0</v>
      </c>
      <c r="BS192">
        <v>0</v>
      </c>
      <c r="BT192">
        <v>3.8240016905881635E-3</v>
      </c>
      <c r="BU192">
        <v>0</v>
      </c>
    </row>
    <row r="193" spans="1:73" x14ac:dyDescent="0.25">
      <c r="A193">
        <v>1132</v>
      </c>
      <c r="B193">
        <v>264.58153572270663</v>
      </c>
      <c r="C193">
        <v>1.3373030630261234E-3</v>
      </c>
      <c r="D193">
        <v>20</v>
      </c>
      <c r="E193">
        <v>546</v>
      </c>
      <c r="F193">
        <v>-586</v>
      </c>
      <c r="G193">
        <v>0</v>
      </c>
      <c r="H193">
        <v>0</v>
      </c>
      <c r="I193">
        <v>0</v>
      </c>
      <c r="J193">
        <v>9.313830255299675E-4</v>
      </c>
      <c r="K193">
        <v>1.3426646313434102E-2</v>
      </c>
      <c r="L193">
        <v>4.0485337108202596E-2</v>
      </c>
      <c r="M193">
        <v>6.4684549193110022E-2</v>
      </c>
      <c r="N193">
        <v>9.850538766869861E-2</v>
      </c>
      <c r="O193">
        <v>0.18008149560947534</v>
      </c>
      <c r="P193">
        <v>0.25705252607178575</v>
      </c>
      <c r="Q193">
        <v>0.30543039528085952</v>
      </c>
      <c r="R193">
        <v>0.32957674224549943</v>
      </c>
      <c r="S193">
        <v>0.34022021361763649</v>
      </c>
      <c r="T193">
        <v>0.34022021361763649</v>
      </c>
      <c r="U193">
        <v>0.34022021361763649</v>
      </c>
      <c r="V193">
        <v>0.34022021361763649</v>
      </c>
      <c r="W193">
        <v>0.34022021361763649</v>
      </c>
      <c r="X193">
        <v>0.34022021361763649</v>
      </c>
      <c r="Y193">
        <v>0.34022021361763649</v>
      </c>
      <c r="Z193">
        <v>0.34022021361763649</v>
      </c>
      <c r="AA193">
        <v>0.34022021361763649</v>
      </c>
      <c r="AB193">
        <v>0.34022021361763649</v>
      </c>
      <c r="AC193">
        <v>0.34022021361763649</v>
      </c>
      <c r="AD193">
        <v>0.34022021361763649</v>
      </c>
      <c r="AE193">
        <v>0.34022021361763649</v>
      </c>
      <c r="AF193">
        <v>0.34022021361763649</v>
      </c>
      <c r="AG193">
        <v>0.34022021361763649</v>
      </c>
      <c r="AH193">
        <v>0.34022021361763649</v>
      </c>
      <c r="AI193">
        <v>0.34022021361763649</v>
      </c>
      <c r="AJ193">
        <v>0.34022021361763649</v>
      </c>
      <c r="AK193">
        <v>0.34022021361763649</v>
      </c>
      <c r="AL193">
        <v>0.34022021361763649</v>
      </c>
      <c r="AM193">
        <v>0.34022021361763649</v>
      </c>
      <c r="AN193">
        <v>0.34022021361763649</v>
      </c>
      <c r="AO193">
        <v>0.34022021361763649</v>
      </c>
      <c r="AP193">
        <v>0.34022021361763649</v>
      </c>
      <c r="AQ193">
        <v>0.34022021361763649</v>
      </c>
      <c r="AR193">
        <v>0.34022021361763649</v>
      </c>
      <c r="AS193">
        <v>0.34022021361763649</v>
      </c>
      <c r="AT193">
        <v>0.34022021361763649</v>
      </c>
      <c r="AU193">
        <v>0.34022021361763649</v>
      </c>
      <c r="AV193">
        <v>0.34022021361763649</v>
      </c>
      <c r="AW193">
        <v>0.34022021361763649</v>
      </c>
      <c r="AX193">
        <v>0.34022021361763649</v>
      </c>
      <c r="AY193">
        <v>0.34022021361763649</v>
      </c>
      <c r="AZ193">
        <v>0.34022021361763649</v>
      </c>
      <c r="BA193">
        <v>0.34022021361763649</v>
      </c>
      <c r="BB193">
        <v>0.34022021361763649</v>
      </c>
      <c r="BC193">
        <v>0.34022021361763649</v>
      </c>
      <c r="BD193">
        <v>0.34022021361763649</v>
      </c>
      <c r="BE193">
        <v>0.34022021361763649</v>
      </c>
      <c r="BF193">
        <v>0.34022021361763649</v>
      </c>
      <c r="BG193">
        <v>0.34022021361763649</v>
      </c>
      <c r="BH193">
        <v>0.3349335692925407</v>
      </c>
      <c r="BI193">
        <v>0.3112200108243604</v>
      </c>
      <c r="BJ193">
        <v>0.25615510673631881</v>
      </c>
      <c r="BK193">
        <v>0.19178875082069705</v>
      </c>
      <c r="BL193">
        <v>0.11349175810390041</v>
      </c>
      <c r="BM193">
        <v>5.9413443797020266E-2</v>
      </c>
      <c r="BN193">
        <v>3.2821262170803632E-2</v>
      </c>
      <c r="BO193">
        <v>1.5371911665679628E-2</v>
      </c>
      <c r="BP193">
        <v>4.7269928410247292E-3</v>
      </c>
      <c r="BQ193">
        <v>0</v>
      </c>
      <c r="BR193">
        <v>0</v>
      </c>
      <c r="BS193">
        <v>0</v>
      </c>
      <c r="BT193">
        <v>4.6206687094607068E-3</v>
      </c>
      <c r="BU193">
        <v>0</v>
      </c>
    </row>
    <row r="194" spans="1:73" x14ac:dyDescent="0.25">
      <c r="A194">
        <v>1132</v>
      </c>
      <c r="B194">
        <v>265.6545480576408</v>
      </c>
      <c r="C194">
        <v>1.3427265052865696E-3</v>
      </c>
      <c r="D194">
        <v>30</v>
      </c>
      <c r="E194">
        <v>536</v>
      </c>
      <c r="F194">
        <v>-596</v>
      </c>
      <c r="G194">
        <v>0</v>
      </c>
      <c r="H194">
        <v>0</v>
      </c>
      <c r="I194">
        <v>0</v>
      </c>
      <c r="J194">
        <v>9.313830255299675E-4</v>
      </c>
      <c r="K194">
        <v>1.3426646313434102E-2</v>
      </c>
      <c r="L194">
        <v>4.0485337108202596E-2</v>
      </c>
      <c r="M194">
        <v>6.4684549193110022E-2</v>
      </c>
      <c r="N194">
        <v>9.850538766869861E-2</v>
      </c>
      <c r="O194">
        <v>0.18008149560947534</v>
      </c>
      <c r="P194">
        <v>0.25705252607178575</v>
      </c>
      <c r="Q194">
        <v>0.30677312178614607</v>
      </c>
      <c r="R194">
        <v>0.33091946875078598</v>
      </c>
      <c r="S194">
        <v>0.34156294012292304</v>
      </c>
      <c r="T194">
        <v>0.34156294012292304</v>
      </c>
      <c r="U194">
        <v>0.34156294012292304</v>
      </c>
      <c r="V194">
        <v>0.34156294012292304</v>
      </c>
      <c r="W194">
        <v>0.34156294012292304</v>
      </c>
      <c r="X194">
        <v>0.34156294012292304</v>
      </c>
      <c r="Y194">
        <v>0.34156294012292304</v>
      </c>
      <c r="Z194">
        <v>0.34156294012292304</v>
      </c>
      <c r="AA194">
        <v>0.34156294012292304</v>
      </c>
      <c r="AB194">
        <v>0.34156294012292304</v>
      </c>
      <c r="AC194">
        <v>0.34156294012292304</v>
      </c>
      <c r="AD194">
        <v>0.34156294012292304</v>
      </c>
      <c r="AE194">
        <v>0.34156294012292304</v>
      </c>
      <c r="AF194">
        <v>0.34156294012292304</v>
      </c>
      <c r="AG194">
        <v>0.34156294012292304</v>
      </c>
      <c r="AH194">
        <v>0.34156294012292304</v>
      </c>
      <c r="AI194">
        <v>0.34156294012292304</v>
      </c>
      <c r="AJ194">
        <v>0.34156294012292304</v>
      </c>
      <c r="AK194">
        <v>0.34156294012292304</v>
      </c>
      <c r="AL194">
        <v>0.34156294012292304</v>
      </c>
      <c r="AM194">
        <v>0.34156294012292304</v>
      </c>
      <c r="AN194">
        <v>0.34156294012292304</v>
      </c>
      <c r="AO194">
        <v>0.34156294012292304</v>
      </c>
      <c r="AP194">
        <v>0.34156294012292304</v>
      </c>
      <c r="AQ194">
        <v>0.34156294012292304</v>
      </c>
      <c r="AR194">
        <v>0.34156294012292304</v>
      </c>
      <c r="AS194">
        <v>0.34156294012292304</v>
      </c>
      <c r="AT194">
        <v>0.34156294012292304</v>
      </c>
      <c r="AU194">
        <v>0.34156294012292304</v>
      </c>
      <c r="AV194">
        <v>0.34156294012292304</v>
      </c>
      <c r="AW194">
        <v>0.34156294012292304</v>
      </c>
      <c r="AX194">
        <v>0.34156294012292304</v>
      </c>
      <c r="AY194">
        <v>0.34156294012292304</v>
      </c>
      <c r="AZ194">
        <v>0.34156294012292304</v>
      </c>
      <c r="BA194">
        <v>0.34156294012292304</v>
      </c>
      <c r="BB194">
        <v>0.34156294012292304</v>
      </c>
      <c r="BC194">
        <v>0.34156294012292304</v>
      </c>
      <c r="BD194">
        <v>0.34156294012292304</v>
      </c>
      <c r="BE194">
        <v>0.34156294012292304</v>
      </c>
      <c r="BF194">
        <v>0.34156294012292304</v>
      </c>
      <c r="BG194">
        <v>0.34156294012292304</v>
      </c>
      <c r="BH194">
        <v>0.3349335692925407</v>
      </c>
      <c r="BI194">
        <v>0.3112200108243604</v>
      </c>
      <c r="BJ194">
        <v>0.25615510673631881</v>
      </c>
      <c r="BK194">
        <v>0.19178875082069705</v>
      </c>
      <c r="BL194">
        <v>0.11349175810390041</v>
      </c>
      <c r="BM194">
        <v>5.9413443797020266E-2</v>
      </c>
      <c r="BN194">
        <v>3.2821262170803632E-2</v>
      </c>
      <c r="BO194">
        <v>1.5371911665679628E-2</v>
      </c>
      <c r="BP194">
        <v>4.7269928410247292E-3</v>
      </c>
      <c r="BQ194">
        <v>0</v>
      </c>
      <c r="BR194">
        <v>0</v>
      </c>
      <c r="BS194">
        <v>0</v>
      </c>
      <c r="BT194">
        <v>8.6040038038233679E-3</v>
      </c>
      <c r="BU194">
        <v>0</v>
      </c>
    </row>
    <row r="195" spans="1:73" x14ac:dyDescent="0.25">
      <c r="A195">
        <v>1132</v>
      </c>
      <c r="B195">
        <v>260.2212742373257</v>
      </c>
      <c r="C195">
        <v>1.3152645219613912E-3</v>
      </c>
      <c r="D195">
        <v>40</v>
      </c>
      <c r="E195">
        <v>526</v>
      </c>
      <c r="F195">
        <v>-606</v>
      </c>
      <c r="G195">
        <v>0</v>
      </c>
      <c r="H195">
        <v>0</v>
      </c>
      <c r="I195">
        <v>0</v>
      </c>
      <c r="J195">
        <v>9.313830255299675E-4</v>
      </c>
      <c r="K195">
        <v>1.3426646313434102E-2</v>
      </c>
      <c r="L195">
        <v>4.0485337108202596E-2</v>
      </c>
      <c r="M195">
        <v>6.4684549193110022E-2</v>
      </c>
      <c r="N195">
        <v>9.850538766869861E-2</v>
      </c>
      <c r="O195">
        <v>0.18008149560947534</v>
      </c>
      <c r="P195">
        <v>0.25705252607178575</v>
      </c>
      <c r="Q195">
        <v>0.30808838630810748</v>
      </c>
      <c r="R195">
        <v>0.33223473327274738</v>
      </c>
      <c r="S195">
        <v>0.34287820464488444</v>
      </c>
      <c r="T195">
        <v>0.34287820464488444</v>
      </c>
      <c r="U195">
        <v>0.34287820464488444</v>
      </c>
      <c r="V195">
        <v>0.34287820464488444</v>
      </c>
      <c r="W195">
        <v>0.34287820464488444</v>
      </c>
      <c r="X195">
        <v>0.34287820464488444</v>
      </c>
      <c r="Y195">
        <v>0.34287820464488444</v>
      </c>
      <c r="Z195">
        <v>0.34287820464488444</v>
      </c>
      <c r="AA195">
        <v>0.34287820464488444</v>
      </c>
      <c r="AB195">
        <v>0.34287820464488444</v>
      </c>
      <c r="AC195">
        <v>0.34287820464488444</v>
      </c>
      <c r="AD195">
        <v>0.34287820464488444</v>
      </c>
      <c r="AE195">
        <v>0.34287820464488444</v>
      </c>
      <c r="AF195">
        <v>0.34287820464488444</v>
      </c>
      <c r="AG195">
        <v>0.34287820464488444</v>
      </c>
      <c r="AH195">
        <v>0.34287820464488444</v>
      </c>
      <c r="AI195">
        <v>0.34287820464488444</v>
      </c>
      <c r="AJ195">
        <v>0.34287820464488444</v>
      </c>
      <c r="AK195">
        <v>0.34287820464488444</v>
      </c>
      <c r="AL195">
        <v>0.34287820464488444</v>
      </c>
      <c r="AM195">
        <v>0.34287820464488444</v>
      </c>
      <c r="AN195">
        <v>0.34287820464488444</v>
      </c>
      <c r="AO195">
        <v>0.34287820464488444</v>
      </c>
      <c r="AP195">
        <v>0.34287820464488444</v>
      </c>
      <c r="AQ195">
        <v>0.34287820464488444</v>
      </c>
      <c r="AR195">
        <v>0.34287820464488444</v>
      </c>
      <c r="AS195">
        <v>0.34287820464488444</v>
      </c>
      <c r="AT195">
        <v>0.34287820464488444</v>
      </c>
      <c r="AU195">
        <v>0.34287820464488444</v>
      </c>
      <c r="AV195">
        <v>0.34287820464488444</v>
      </c>
      <c r="AW195">
        <v>0.34287820464488444</v>
      </c>
      <c r="AX195">
        <v>0.34287820464488444</v>
      </c>
      <c r="AY195">
        <v>0.34287820464488444</v>
      </c>
      <c r="AZ195">
        <v>0.34287820464488444</v>
      </c>
      <c r="BA195">
        <v>0.34287820464488444</v>
      </c>
      <c r="BB195">
        <v>0.34287820464488444</v>
      </c>
      <c r="BC195">
        <v>0.34287820464488444</v>
      </c>
      <c r="BD195">
        <v>0.34287820464488444</v>
      </c>
      <c r="BE195">
        <v>0.34287820464488444</v>
      </c>
      <c r="BF195">
        <v>0.34287820464488444</v>
      </c>
      <c r="BG195">
        <v>0.34156294012292304</v>
      </c>
      <c r="BH195">
        <v>0.3349335692925407</v>
      </c>
      <c r="BI195">
        <v>0.3112200108243604</v>
      </c>
      <c r="BJ195">
        <v>0.25615510673631881</v>
      </c>
      <c r="BK195">
        <v>0.19178875082069705</v>
      </c>
      <c r="BL195">
        <v>0.11349175810390041</v>
      </c>
      <c r="BM195">
        <v>5.9413443797020266E-2</v>
      </c>
      <c r="BN195">
        <v>3.2821262170803632E-2</v>
      </c>
      <c r="BO195">
        <v>1.5371911665679628E-2</v>
      </c>
      <c r="BP195">
        <v>4.7269928410247292E-3</v>
      </c>
      <c r="BQ195">
        <v>0</v>
      </c>
      <c r="BR195">
        <v>0</v>
      </c>
      <c r="BS195">
        <v>0</v>
      </c>
      <c r="BT195">
        <v>1.5053432943523459E-2</v>
      </c>
      <c r="BU195">
        <v>0</v>
      </c>
    </row>
    <row r="196" spans="1:73" x14ac:dyDescent="0.25">
      <c r="A196">
        <v>1139</v>
      </c>
      <c r="B196">
        <v>263.18024758467305</v>
      </c>
      <c r="C196">
        <v>1.3302203808803123E-3</v>
      </c>
      <c r="D196">
        <v>30</v>
      </c>
      <c r="E196">
        <v>539.5</v>
      </c>
      <c r="F196">
        <v>-599.5</v>
      </c>
      <c r="G196">
        <v>0</v>
      </c>
      <c r="H196">
        <v>0</v>
      </c>
      <c r="I196">
        <v>0</v>
      </c>
      <c r="J196">
        <v>9.313830255299675E-4</v>
      </c>
      <c r="K196">
        <v>1.3426646313434102E-2</v>
      </c>
      <c r="L196">
        <v>4.0485337108202596E-2</v>
      </c>
      <c r="M196">
        <v>6.4684549193110022E-2</v>
      </c>
      <c r="N196">
        <v>9.850538766869861E-2</v>
      </c>
      <c r="O196">
        <v>0.18008149560947534</v>
      </c>
      <c r="P196">
        <v>0.25705252607178575</v>
      </c>
      <c r="Q196">
        <v>0.3094186066889878</v>
      </c>
      <c r="R196">
        <v>0.3335649536536277</v>
      </c>
      <c r="S196">
        <v>0.34420842502576476</v>
      </c>
      <c r="T196">
        <v>0.34420842502576476</v>
      </c>
      <c r="U196">
        <v>0.34420842502576476</v>
      </c>
      <c r="V196">
        <v>0.34420842502576476</v>
      </c>
      <c r="W196">
        <v>0.34420842502576476</v>
      </c>
      <c r="X196">
        <v>0.34420842502576476</v>
      </c>
      <c r="Y196">
        <v>0.34420842502576476</v>
      </c>
      <c r="Z196">
        <v>0.34420842502576476</v>
      </c>
      <c r="AA196">
        <v>0.34420842502576476</v>
      </c>
      <c r="AB196">
        <v>0.34420842502576476</v>
      </c>
      <c r="AC196">
        <v>0.34420842502576476</v>
      </c>
      <c r="AD196">
        <v>0.34420842502576476</v>
      </c>
      <c r="AE196">
        <v>0.34420842502576476</v>
      </c>
      <c r="AF196">
        <v>0.34420842502576476</v>
      </c>
      <c r="AG196">
        <v>0.34420842502576476</v>
      </c>
      <c r="AH196">
        <v>0.34420842502576476</v>
      </c>
      <c r="AI196">
        <v>0.34420842502576476</v>
      </c>
      <c r="AJ196">
        <v>0.34420842502576476</v>
      </c>
      <c r="AK196">
        <v>0.34420842502576476</v>
      </c>
      <c r="AL196">
        <v>0.34420842502576476</v>
      </c>
      <c r="AM196">
        <v>0.34420842502576476</v>
      </c>
      <c r="AN196">
        <v>0.34420842502576476</v>
      </c>
      <c r="AO196">
        <v>0.34420842502576476</v>
      </c>
      <c r="AP196">
        <v>0.34420842502576476</v>
      </c>
      <c r="AQ196">
        <v>0.34420842502576476</v>
      </c>
      <c r="AR196">
        <v>0.34420842502576476</v>
      </c>
      <c r="AS196">
        <v>0.34420842502576476</v>
      </c>
      <c r="AT196">
        <v>0.34420842502576476</v>
      </c>
      <c r="AU196">
        <v>0.34420842502576476</v>
      </c>
      <c r="AV196">
        <v>0.34420842502576476</v>
      </c>
      <c r="AW196">
        <v>0.34420842502576476</v>
      </c>
      <c r="AX196">
        <v>0.34420842502576476</v>
      </c>
      <c r="AY196">
        <v>0.34420842502576476</v>
      </c>
      <c r="AZ196">
        <v>0.34420842502576476</v>
      </c>
      <c r="BA196">
        <v>0.34420842502576476</v>
      </c>
      <c r="BB196">
        <v>0.34420842502576476</v>
      </c>
      <c r="BC196">
        <v>0.34420842502576476</v>
      </c>
      <c r="BD196">
        <v>0.34420842502576476</v>
      </c>
      <c r="BE196">
        <v>0.34420842502576476</v>
      </c>
      <c r="BF196">
        <v>0.34420842502576476</v>
      </c>
      <c r="BG196">
        <v>0.34289316050380336</v>
      </c>
      <c r="BH196">
        <v>0.3349335692925407</v>
      </c>
      <c r="BI196">
        <v>0.3112200108243604</v>
      </c>
      <c r="BJ196">
        <v>0.25615510673631881</v>
      </c>
      <c r="BK196">
        <v>0.19178875082069705</v>
      </c>
      <c r="BL196">
        <v>0.11349175810390041</v>
      </c>
      <c r="BM196">
        <v>5.9413443797020266E-2</v>
      </c>
      <c r="BN196">
        <v>3.2821262170803632E-2</v>
      </c>
      <c r="BO196">
        <v>1.5371911665679628E-2</v>
      </c>
      <c r="BP196">
        <v>4.7269928410247292E-3</v>
      </c>
      <c r="BQ196">
        <v>0</v>
      </c>
      <c r="BR196">
        <v>0</v>
      </c>
      <c r="BS196">
        <v>0</v>
      </c>
      <c r="BT196">
        <v>9.9981710868503049E-3</v>
      </c>
      <c r="BU196">
        <v>0</v>
      </c>
    </row>
    <row r="197" spans="1:73" x14ac:dyDescent="0.25">
      <c r="A197">
        <v>1132</v>
      </c>
      <c r="B197">
        <v>261.89522324951031</v>
      </c>
      <c r="C197">
        <v>1.3237253434439989E-3</v>
      </c>
      <c r="D197">
        <v>20</v>
      </c>
      <c r="E197">
        <v>546</v>
      </c>
      <c r="F197">
        <v>-586</v>
      </c>
      <c r="G197">
        <v>0</v>
      </c>
      <c r="H197">
        <v>0</v>
      </c>
      <c r="I197">
        <v>0</v>
      </c>
      <c r="J197">
        <v>9.313830255299675E-4</v>
      </c>
      <c r="K197">
        <v>1.3426646313434102E-2</v>
      </c>
      <c r="L197">
        <v>4.0485337108202596E-2</v>
      </c>
      <c r="M197">
        <v>6.4684549193110022E-2</v>
      </c>
      <c r="N197">
        <v>9.850538766869861E-2</v>
      </c>
      <c r="O197">
        <v>0.18008149560947534</v>
      </c>
      <c r="P197">
        <v>0.25705252607178575</v>
      </c>
      <c r="Q197">
        <v>0.3094186066889878</v>
      </c>
      <c r="R197">
        <v>0.3348886789970717</v>
      </c>
      <c r="S197">
        <v>0.34553215036920876</v>
      </c>
      <c r="T197">
        <v>0.34553215036920876</v>
      </c>
      <c r="U197">
        <v>0.34553215036920876</v>
      </c>
      <c r="V197">
        <v>0.34553215036920876</v>
      </c>
      <c r="W197">
        <v>0.34553215036920876</v>
      </c>
      <c r="X197">
        <v>0.34553215036920876</v>
      </c>
      <c r="Y197">
        <v>0.34553215036920876</v>
      </c>
      <c r="Z197">
        <v>0.34553215036920876</v>
      </c>
      <c r="AA197">
        <v>0.34553215036920876</v>
      </c>
      <c r="AB197">
        <v>0.34553215036920876</v>
      </c>
      <c r="AC197">
        <v>0.34553215036920876</v>
      </c>
      <c r="AD197">
        <v>0.34553215036920876</v>
      </c>
      <c r="AE197">
        <v>0.34553215036920876</v>
      </c>
      <c r="AF197">
        <v>0.34553215036920876</v>
      </c>
      <c r="AG197">
        <v>0.34553215036920876</v>
      </c>
      <c r="AH197">
        <v>0.34553215036920876</v>
      </c>
      <c r="AI197">
        <v>0.34553215036920876</v>
      </c>
      <c r="AJ197">
        <v>0.34553215036920876</v>
      </c>
      <c r="AK197">
        <v>0.34553215036920876</v>
      </c>
      <c r="AL197">
        <v>0.34553215036920876</v>
      </c>
      <c r="AM197">
        <v>0.34553215036920876</v>
      </c>
      <c r="AN197">
        <v>0.34553215036920876</v>
      </c>
      <c r="AO197">
        <v>0.34553215036920876</v>
      </c>
      <c r="AP197">
        <v>0.34553215036920876</v>
      </c>
      <c r="AQ197">
        <v>0.34553215036920876</v>
      </c>
      <c r="AR197">
        <v>0.34553215036920876</v>
      </c>
      <c r="AS197">
        <v>0.34553215036920876</v>
      </c>
      <c r="AT197">
        <v>0.34553215036920876</v>
      </c>
      <c r="AU197">
        <v>0.34553215036920876</v>
      </c>
      <c r="AV197">
        <v>0.34553215036920876</v>
      </c>
      <c r="AW197">
        <v>0.34553215036920876</v>
      </c>
      <c r="AX197">
        <v>0.34553215036920876</v>
      </c>
      <c r="AY197">
        <v>0.34553215036920876</v>
      </c>
      <c r="AZ197">
        <v>0.34553215036920876</v>
      </c>
      <c r="BA197">
        <v>0.34553215036920876</v>
      </c>
      <c r="BB197">
        <v>0.34553215036920876</v>
      </c>
      <c r="BC197">
        <v>0.34553215036920876</v>
      </c>
      <c r="BD197">
        <v>0.34553215036920876</v>
      </c>
      <c r="BE197">
        <v>0.34553215036920876</v>
      </c>
      <c r="BF197">
        <v>0.34553215036920876</v>
      </c>
      <c r="BG197">
        <v>0.34421688584724736</v>
      </c>
      <c r="BH197">
        <v>0.3349335692925407</v>
      </c>
      <c r="BI197">
        <v>0.3112200108243604</v>
      </c>
      <c r="BJ197">
        <v>0.25615510673631881</v>
      </c>
      <c r="BK197">
        <v>0.19178875082069705</v>
      </c>
      <c r="BL197">
        <v>0.11349175810390041</v>
      </c>
      <c r="BM197">
        <v>5.9413443797020266E-2</v>
      </c>
      <c r="BN197">
        <v>3.2821262170803632E-2</v>
      </c>
      <c r="BO197">
        <v>1.5371911665679628E-2</v>
      </c>
      <c r="BP197">
        <v>4.7269928410247292E-3</v>
      </c>
      <c r="BQ197">
        <v>0</v>
      </c>
      <c r="BR197">
        <v>0</v>
      </c>
      <c r="BS197">
        <v>0</v>
      </c>
      <c r="BT197">
        <v>4.6206687094607068E-3</v>
      </c>
      <c r="BU197">
        <v>0</v>
      </c>
    </row>
    <row r="198" spans="1:73" x14ac:dyDescent="0.25">
      <c r="A198">
        <v>1132</v>
      </c>
      <c r="B198">
        <v>260.94038023191558</v>
      </c>
      <c r="C198">
        <v>1.3188991771408568E-3</v>
      </c>
      <c r="D198">
        <v>10</v>
      </c>
      <c r="E198">
        <v>556</v>
      </c>
      <c r="F198">
        <v>-576</v>
      </c>
      <c r="G198">
        <v>0</v>
      </c>
      <c r="H198">
        <v>0</v>
      </c>
      <c r="I198">
        <v>0</v>
      </c>
      <c r="J198">
        <v>9.313830255299675E-4</v>
      </c>
      <c r="K198">
        <v>1.3426646313434102E-2</v>
      </c>
      <c r="L198">
        <v>4.0485337108202596E-2</v>
      </c>
      <c r="M198">
        <v>6.4684549193110022E-2</v>
      </c>
      <c r="N198">
        <v>9.850538766869861E-2</v>
      </c>
      <c r="O198">
        <v>0.18008149560947534</v>
      </c>
      <c r="P198">
        <v>0.25705252607178575</v>
      </c>
      <c r="Q198">
        <v>0.3094186066889878</v>
      </c>
      <c r="R198">
        <v>0.33620757817421254</v>
      </c>
      <c r="S198">
        <v>0.3468510495463496</v>
      </c>
      <c r="T198">
        <v>0.3468510495463496</v>
      </c>
      <c r="U198">
        <v>0.3468510495463496</v>
      </c>
      <c r="V198">
        <v>0.3468510495463496</v>
      </c>
      <c r="W198">
        <v>0.3468510495463496</v>
      </c>
      <c r="X198">
        <v>0.3468510495463496</v>
      </c>
      <c r="Y198">
        <v>0.3468510495463496</v>
      </c>
      <c r="Z198">
        <v>0.3468510495463496</v>
      </c>
      <c r="AA198">
        <v>0.3468510495463496</v>
      </c>
      <c r="AB198">
        <v>0.3468510495463496</v>
      </c>
      <c r="AC198">
        <v>0.3468510495463496</v>
      </c>
      <c r="AD198">
        <v>0.3468510495463496</v>
      </c>
      <c r="AE198">
        <v>0.3468510495463496</v>
      </c>
      <c r="AF198">
        <v>0.3468510495463496</v>
      </c>
      <c r="AG198">
        <v>0.3468510495463496</v>
      </c>
      <c r="AH198">
        <v>0.3468510495463496</v>
      </c>
      <c r="AI198">
        <v>0.3468510495463496</v>
      </c>
      <c r="AJ198">
        <v>0.3468510495463496</v>
      </c>
      <c r="AK198">
        <v>0.3468510495463496</v>
      </c>
      <c r="AL198">
        <v>0.3468510495463496</v>
      </c>
      <c r="AM198">
        <v>0.3468510495463496</v>
      </c>
      <c r="AN198">
        <v>0.3468510495463496</v>
      </c>
      <c r="AO198">
        <v>0.3468510495463496</v>
      </c>
      <c r="AP198">
        <v>0.3468510495463496</v>
      </c>
      <c r="AQ198">
        <v>0.3468510495463496</v>
      </c>
      <c r="AR198">
        <v>0.3468510495463496</v>
      </c>
      <c r="AS198">
        <v>0.3468510495463496</v>
      </c>
      <c r="AT198">
        <v>0.3468510495463496</v>
      </c>
      <c r="AU198">
        <v>0.3468510495463496</v>
      </c>
      <c r="AV198">
        <v>0.3468510495463496</v>
      </c>
      <c r="AW198">
        <v>0.3468510495463496</v>
      </c>
      <c r="AX198">
        <v>0.3468510495463496</v>
      </c>
      <c r="AY198">
        <v>0.3468510495463496</v>
      </c>
      <c r="AZ198">
        <v>0.3468510495463496</v>
      </c>
      <c r="BA198">
        <v>0.3468510495463496</v>
      </c>
      <c r="BB198">
        <v>0.3468510495463496</v>
      </c>
      <c r="BC198">
        <v>0.3468510495463496</v>
      </c>
      <c r="BD198">
        <v>0.3468510495463496</v>
      </c>
      <c r="BE198">
        <v>0.3468510495463496</v>
      </c>
      <c r="BF198">
        <v>0.3468510495463496</v>
      </c>
      <c r="BG198">
        <v>0.3455357850243882</v>
      </c>
      <c r="BH198">
        <v>0.3349335692925407</v>
      </c>
      <c r="BI198">
        <v>0.3112200108243604</v>
      </c>
      <c r="BJ198">
        <v>0.25615510673631881</v>
      </c>
      <c r="BK198">
        <v>0.19178875082069705</v>
      </c>
      <c r="BL198">
        <v>0.11349175810390041</v>
      </c>
      <c r="BM198">
        <v>5.9413443797020266E-2</v>
      </c>
      <c r="BN198">
        <v>3.2821262170803632E-2</v>
      </c>
      <c r="BO198">
        <v>1.5371911665679628E-2</v>
      </c>
      <c r="BP198">
        <v>4.7269928410247292E-3</v>
      </c>
      <c r="BQ198">
        <v>0</v>
      </c>
      <c r="BR198">
        <v>0</v>
      </c>
      <c r="BS198">
        <v>0</v>
      </c>
      <c r="BT198">
        <v>6.3733361509804576E-4</v>
      </c>
      <c r="BU198">
        <v>4.0954344396404441E-4</v>
      </c>
    </row>
    <row r="199" spans="1:73" x14ac:dyDescent="0.25">
      <c r="A199">
        <v>1083</v>
      </c>
      <c r="B199">
        <v>270.5283791564795</v>
      </c>
      <c r="C199">
        <v>1.3673608367766547E-3</v>
      </c>
      <c r="D199">
        <v>0</v>
      </c>
      <c r="E199">
        <v>541.5</v>
      </c>
      <c r="F199">
        <v>-541.5</v>
      </c>
      <c r="G199">
        <v>0</v>
      </c>
      <c r="H199">
        <v>0</v>
      </c>
      <c r="I199">
        <v>0</v>
      </c>
      <c r="J199">
        <v>9.313830255299675E-4</v>
      </c>
      <c r="K199">
        <v>1.3426646313434102E-2</v>
      </c>
      <c r="L199">
        <v>4.0485337108202596E-2</v>
      </c>
      <c r="M199">
        <v>6.4684549193110022E-2</v>
      </c>
      <c r="N199">
        <v>9.850538766869861E-2</v>
      </c>
      <c r="O199">
        <v>0.18008149560947534</v>
      </c>
      <c r="P199">
        <v>0.25705252607178575</v>
      </c>
      <c r="Q199">
        <v>0.3094186066889878</v>
      </c>
      <c r="R199">
        <v>0.33620757817421254</v>
      </c>
      <c r="S199">
        <v>0.34821841038312623</v>
      </c>
      <c r="T199">
        <v>0.34821841038312623</v>
      </c>
      <c r="U199">
        <v>0.34821841038312623</v>
      </c>
      <c r="V199">
        <v>0.34821841038312623</v>
      </c>
      <c r="W199">
        <v>0.34821841038312623</v>
      </c>
      <c r="X199">
        <v>0.34821841038312623</v>
      </c>
      <c r="Y199">
        <v>0.34821841038312623</v>
      </c>
      <c r="Z199">
        <v>0.34821841038312623</v>
      </c>
      <c r="AA199">
        <v>0.34821841038312623</v>
      </c>
      <c r="AB199">
        <v>0.34821841038312623</v>
      </c>
      <c r="AC199">
        <v>0.34821841038312623</v>
      </c>
      <c r="AD199">
        <v>0.34821841038312623</v>
      </c>
      <c r="AE199">
        <v>0.34821841038312623</v>
      </c>
      <c r="AF199">
        <v>0.34821841038312623</v>
      </c>
      <c r="AG199">
        <v>0.34821841038312623</v>
      </c>
      <c r="AH199">
        <v>0.34821841038312623</v>
      </c>
      <c r="AI199">
        <v>0.34821841038312623</v>
      </c>
      <c r="AJ199">
        <v>0.34821841038312623</v>
      </c>
      <c r="AK199">
        <v>0.34821841038312623</v>
      </c>
      <c r="AL199">
        <v>0.34821841038312623</v>
      </c>
      <c r="AM199">
        <v>0.34821841038312623</v>
      </c>
      <c r="AN199">
        <v>0.34821841038312623</v>
      </c>
      <c r="AO199">
        <v>0.34821841038312623</v>
      </c>
      <c r="AP199">
        <v>0.34821841038312623</v>
      </c>
      <c r="AQ199">
        <v>0.34821841038312623</v>
      </c>
      <c r="AR199">
        <v>0.34821841038312623</v>
      </c>
      <c r="AS199">
        <v>0.34821841038312623</v>
      </c>
      <c r="AT199">
        <v>0.34821841038312623</v>
      </c>
      <c r="AU199">
        <v>0.34821841038312623</v>
      </c>
      <c r="AV199">
        <v>0.34821841038312623</v>
      </c>
      <c r="AW199">
        <v>0.34821841038312623</v>
      </c>
      <c r="AX199">
        <v>0.34821841038312623</v>
      </c>
      <c r="AY199">
        <v>0.34821841038312623</v>
      </c>
      <c r="AZ199">
        <v>0.34821841038312623</v>
      </c>
      <c r="BA199">
        <v>0.34821841038312623</v>
      </c>
      <c r="BB199">
        <v>0.34821841038312623</v>
      </c>
      <c r="BC199">
        <v>0.34821841038312623</v>
      </c>
      <c r="BD199">
        <v>0.34821841038312623</v>
      </c>
      <c r="BE199">
        <v>0.34821841038312623</v>
      </c>
      <c r="BF199">
        <v>0.34821841038312623</v>
      </c>
      <c r="BG199">
        <v>0.34690314586116483</v>
      </c>
      <c r="BH199">
        <v>0.3349335692925407</v>
      </c>
      <c r="BI199">
        <v>0.3112200108243604</v>
      </c>
      <c r="BJ199">
        <v>0.25615510673631881</v>
      </c>
      <c r="BK199">
        <v>0.19178875082069705</v>
      </c>
      <c r="BL199">
        <v>0.11349175810390041</v>
      </c>
      <c r="BM199">
        <v>5.9413443797020266E-2</v>
      </c>
      <c r="BN199">
        <v>3.2821262170803632E-2</v>
      </c>
      <c r="BO199">
        <v>1.5371911665679628E-2</v>
      </c>
      <c r="BP199">
        <v>4.7269928410247292E-3</v>
      </c>
      <c r="BQ199">
        <v>0</v>
      </c>
      <c r="BR199">
        <v>0</v>
      </c>
      <c r="BS199">
        <v>0</v>
      </c>
      <c r="BT199">
        <v>0</v>
      </c>
      <c r="BU199">
        <v>0</v>
      </c>
    </row>
    <row r="200" spans="1:73" x14ac:dyDescent="0.25">
      <c r="A200">
        <v>1127</v>
      </c>
      <c r="B200">
        <v>385.31223892180543</v>
      </c>
      <c r="C200">
        <v>1.9475253098221476E-3</v>
      </c>
      <c r="D200">
        <v>-10</v>
      </c>
      <c r="E200">
        <v>573.5</v>
      </c>
      <c r="F200">
        <v>-553.5</v>
      </c>
      <c r="G200">
        <v>0</v>
      </c>
      <c r="H200">
        <v>0</v>
      </c>
      <c r="I200">
        <v>0</v>
      </c>
      <c r="J200">
        <v>9.313830255299675E-4</v>
      </c>
      <c r="K200">
        <v>1.3426646313434102E-2</v>
      </c>
      <c r="L200">
        <v>4.0485337108202596E-2</v>
      </c>
      <c r="M200">
        <v>6.4684549193110022E-2</v>
      </c>
      <c r="N200">
        <v>9.850538766869861E-2</v>
      </c>
      <c r="O200">
        <v>0.18008149560947534</v>
      </c>
      <c r="P200">
        <v>0.25705252607178575</v>
      </c>
      <c r="Q200">
        <v>0.3094186066889878</v>
      </c>
      <c r="R200">
        <v>0.33620757817421254</v>
      </c>
      <c r="S200">
        <v>0.3501659356929484</v>
      </c>
      <c r="T200">
        <v>0.3501659356929484</v>
      </c>
      <c r="U200">
        <v>0.3501659356929484</v>
      </c>
      <c r="V200">
        <v>0.3501659356929484</v>
      </c>
      <c r="W200">
        <v>0.3501659356929484</v>
      </c>
      <c r="X200">
        <v>0.3501659356929484</v>
      </c>
      <c r="Y200">
        <v>0.3501659356929484</v>
      </c>
      <c r="Z200">
        <v>0.3501659356929484</v>
      </c>
      <c r="AA200">
        <v>0.3501659356929484</v>
      </c>
      <c r="AB200">
        <v>0.3501659356929484</v>
      </c>
      <c r="AC200">
        <v>0.3501659356929484</v>
      </c>
      <c r="AD200">
        <v>0.3501659356929484</v>
      </c>
      <c r="AE200">
        <v>0.3501659356929484</v>
      </c>
      <c r="AF200">
        <v>0.3501659356929484</v>
      </c>
      <c r="AG200">
        <v>0.3501659356929484</v>
      </c>
      <c r="AH200">
        <v>0.3501659356929484</v>
      </c>
      <c r="AI200">
        <v>0.3501659356929484</v>
      </c>
      <c r="AJ200">
        <v>0.3501659356929484</v>
      </c>
      <c r="AK200">
        <v>0.3501659356929484</v>
      </c>
      <c r="AL200">
        <v>0.3501659356929484</v>
      </c>
      <c r="AM200">
        <v>0.3501659356929484</v>
      </c>
      <c r="AN200">
        <v>0.3501659356929484</v>
      </c>
      <c r="AO200">
        <v>0.3501659356929484</v>
      </c>
      <c r="AP200">
        <v>0.3501659356929484</v>
      </c>
      <c r="AQ200">
        <v>0.3501659356929484</v>
      </c>
      <c r="AR200">
        <v>0.3501659356929484</v>
      </c>
      <c r="AS200">
        <v>0.3501659356929484</v>
      </c>
      <c r="AT200">
        <v>0.3501659356929484</v>
      </c>
      <c r="AU200">
        <v>0.3501659356929484</v>
      </c>
      <c r="AV200">
        <v>0.3501659356929484</v>
      </c>
      <c r="AW200">
        <v>0.3501659356929484</v>
      </c>
      <c r="AX200">
        <v>0.3501659356929484</v>
      </c>
      <c r="AY200">
        <v>0.3501659356929484</v>
      </c>
      <c r="AZ200">
        <v>0.3501659356929484</v>
      </c>
      <c r="BA200">
        <v>0.3501659356929484</v>
      </c>
      <c r="BB200">
        <v>0.3501659356929484</v>
      </c>
      <c r="BC200">
        <v>0.3501659356929484</v>
      </c>
      <c r="BD200">
        <v>0.3501659356929484</v>
      </c>
      <c r="BE200">
        <v>0.3501659356929484</v>
      </c>
      <c r="BF200">
        <v>0.3501659356929484</v>
      </c>
      <c r="BG200">
        <v>0.348850671170987</v>
      </c>
      <c r="BH200">
        <v>0.33688109460236287</v>
      </c>
      <c r="BI200">
        <v>0.3112200108243604</v>
      </c>
      <c r="BJ200">
        <v>0.25615510673631881</v>
      </c>
      <c r="BK200">
        <v>0.19178875082069705</v>
      </c>
      <c r="BL200">
        <v>0.11349175810390041</v>
      </c>
      <c r="BM200">
        <v>5.9413443797020266E-2</v>
      </c>
      <c r="BN200">
        <v>3.2821262170803632E-2</v>
      </c>
      <c r="BO200">
        <v>1.5371911665679628E-2</v>
      </c>
      <c r="BP200">
        <v>4.7269928410247292E-3</v>
      </c>
      <c r="BQ200">
        <v>0</v>
      </c>
      <c r="BR200">
        <v>0</v>
      </c>
      <c r="BS200">
        <v>0</v>
      </c>
      <c r="BT200">
        <v>0</v>
      </c>
      <c r="BU200">
        <v>1.2709629474941253E-3</v>
      </c>
    </row>
    <row r="201" spans="1:73" x14ac:dyDescent="0.25">
      <c r="A201">
        <v>1099</v>
      </c>
      <c r="B201">
        <v>408.4238348323488</v>
      </c>
      <c r="C201">
        <v>2.0643407478993679E-3</v>
      </c>
      <c r="D201">
        <v>-20</v>
      </c>
      <c r="E201">
        <v>569.5</v>
      </c>
      <c r="F201">
        <v>-529.5</v>
      </c>
      <c r="G201">
        <v>0</v>
      </c>
      <c r="H201">
        <v>0</v>
      </c>
      <c r="I201">
        <v>0</v>
      </c>
      <c r="J201">
        <v>9.313830255299675E-4</v>
      </c>
      <c r="K201">
        <v>1.3426646313434102E-2</v>
      </c>
      <c r="L201">
        <v>4.0485337108202596E-2</v>
      </c>
      <c r="M201">
        <v>6.4684549193110022E-2</v>
      </c>
      <c r="N201">
        <v>9.850538766869861E-2</v>
      </c>
      <c r="O201">
        <v>0.18008149560947534</v>
      </c>
      <c r="P201">
        <v>0.25705252607178575</v>
      </c>
      <c r="Q201">
        <v>0.3094186066889878</v>
      </c>
      <c r="R201">
        <v>0.33620757817421254</v>
      </c>
      <c r="S201">
        <v>0.3501659356929484</v>
      </c>
      <c r="T201">
        <v>0.35223027644084776</v>
      </c>
      <c r="U201">
        <v>0.35223027644084776</v>
      </c>
      <c r="V201">
        <v>0.35223027644084776</v>
      </c>
      <c r="W201">
        <v>0.35223027644084776</v>
      </c>
      <c r="X201">
        <v>0.35223027644084776</v>
      </c>
      <c r="Y201">
        <v>0.35223027644084776</v>
      </c>
      <c r="Z201">
        <v>0.35223027644084776</v>
      </c>
      <c r="AA201">
        <v>0.35223027644084776</v>
      </c>
      <c r="AB201">
        <v>0.35223027644084776</v>
      </c>
      <c r="AC201">
        <v>0.35223027644084776</v>
      </c>
      <c r="AD201">
        <v>0.35223027644084776</v>
      </c>
      <c r="AE201">
        <v>0.35223027644084776</v>
      </c>
      <c r="AF201">
        <v>0.35223027644084776</v>
      </c>
      <c r="AG201">
        <v>0.35223027644084776</v>
      </c>
      <c r="AH201">
        <v>0.35223027644084776</v>
      </c>
      <c r="AI201">
        <v>0.35223027644084776</v>
      </c>
      <c r="AJ201">
        <v>0.35223027644084776</v>
      </c>
      <c r="AK201">
        <v>0.35223027644084776</v>
      </c>
      <c r="AL201">
        <v>0.35223027644084776</v>
      </c>
      <c r="AM201">
        <v>0.35223027644084776</v>
      </c>
      <c r="AN201">
        <v>0.35223027644084776</v>
      </c>
      <c r="AO201">
        <v>0.35223027644084776</v>
      </c>
      <c r="AP201">
        <v>0.35223027644084776</v>
      </c>
      <c r="AQ201">
        <v>0.35223027644084776</v>
      </c>
      <c r="AR201">
        <v>0.35223027644084776</v>
      </c>
      <c r="AS201">
        <v>0.35223027644084776</v>
      </c>
      <c r="AT201">
        <v>0.35223027644084776</v>
      </c>
      <c r="AU201">
        <v>0.35223027644084776</v>
      </c>
      <c r="AV201">
        <v>0.35223027644084776</v>
      </c>
      <c r="AW201">
        <v>0.35223027644084776</v>
      </c>
      <c r="AX201">
        <v>0.35223027644084776</v>
      </c>
      <c r="AY201">
        <v>0.35223027644084776</v>
      </c>
      <c r="AZ201">
        <v>0.35223027644084776</v>
      </c>
      <c r="BA201">
        <v>0.35223027644084776</v>
      </c>
      <c r="BB201">
        <v>0.35223027644084776</v>
      </c>
      <c r="BC201">
        <v>0.35223027644084776</v>
      </c>
      <c r="BD201">
        <v>0.35223027644084776</v>
      </c>
      <c r="BE201">
        <v>0.35223027644084776</v>
      </c>
      <c r="BF201">
        <v>0.35223027644084776</v>
      </c>
      <c r="BG201">
        <v>0.35091501191888635</v>
      </c>
      <c r="BH201">
        <v>0.33894543535026223</v>
      </c>
      <c r="BI201">
        <v>0.3112200108243604</v>
      </c>
      <c r="BJ201">
        <v>0.25615510673631881</v>
      </c>
      <c r="BK201">
        <v>0.19178875082069705</v>
      </c>
      <c r="BL201">
        <v>0.11349175810390041</v>
      </c>
      <c r="BM201">
        <v>5.9413443797020266E-2</v>
      </c>
      <c r="BN201">
        <v>3.2821262170803632E-2</v>
      </c>
      <c r="BO201">
        <v>1.5371911665679628E-2</v>
      </c>
      <c r="BP201">
        <v>4.7269928410247292E-3</v>
      </c>
      <c r="BQ201">
        <v>0</v>
      </c>
      <c r="BR201">
        <v>0</v>
      </c>
      <c r="BS201">
        <v>0</v>
      </c>
      <c r="BT201">
        <v>0</v>
      </c>
      <c r="BU201">
        <v>1.0740670609729608E-3</v>
      </c>
    </row>
    <row r="202" spans="1:73" x14ac:dyDescent="0.25">
      <c r="A202">
        <v>1099</v>
      </c>
      <c r="B202">
        <v>385.94063298321339</v>
      </c>
      <c r="C202">
        <v>1.9507014698697976E-3</v>
      </c>
      <c r="D202">
        <v>-30</v>
      </c>
      <c r="E202">
        <v>579.5</v>
      </c>
      <c r="F202">
        <v>-519.5</v>
      </c>
      <c r="G202">
        <v>0</v>
      </c>
      <c r="H202">
        <v>0</v>
      </c>
      <c r="I202">
        <v>0</v>
      </c>
      <c r="J202">
        <v>9.313830255299675E-4</v>
      </c>
      <c r="K202">
        <v>1.3426646313434102E-2</v>
      </c>
      <c r="L202">
        <v>4.0485337108202596E-2</v>
      </c>
      <c r="M202">
        <v>6.4684549193110022E-2</v>
      </c>
      <c r="N202">
        <v>9.850538766869861E-2</v>
      </c>
      <c r="O202">
        <v>0.18008149560947534</v>
      </c>
      <c r="P202">
        <v>0.25705252607178575</v>
      </c>
      <c r="Q202">
        <v>0.3094186066889878</v>
      </c>
      <c r="R202">
        <v>0.33620757817421254</v>
      </c>
      <c r="S202">
        <v>0.3501659356929484</v>
      </c>
      <c r="T202">
        <v>0.35418097791071756</v>
      </c>
      <c r="U202">
        <v>0.35418097791071756</v>
      </c>
      <c r="V202">
        <v>0.35418097791071756</v>
      </c>
      <c r="W202">
        <v>0.35418097791071756</v>
      </c>
      <c r="X202">
        <v>0.35418097791071756</v>
      </c>
      <c r="Y202">
        <v>0.35418097791071756</v>
      </c>
      <c r="Z202">
        <v>0.35418097791071756</v>
      </c>
      <c r="AA202">
        <v>0.35418097791071756</v>
      </c>
      <c r="AB202">
        <v>0.35418097791071756</v>
      </c>
      <c r="AC202">
        <v>0.35418097791071756</v>
      </c>
      <c r="AD202">
        <v>0.35418097791071756</v>
      </c>
      <c r="AE202">
        <v>0.35418097791071756</v>
      </c>
      <c r="AF202">
        <v>0.35418097791071756</v>
      </c>
      <c r="AG202">
        <v>0.35418097791071756</v>
      </c>
      <c r="AH202">
        <v>0.35418097791071756</v>
      </c>
      <c r="AI202">
        <v>0.35418097791071756</v>
      </c>
      <c r="AJ202">
        <v>0.35418097791071756</v>
      </c>
      <c r="AK202">
        <v>0.35418097791071756</v>
      </c>
      <c r="AL202">
        <v>0.35418097791071756</v>
      </c>
      <c r="AM202">
        <v>0.35418097791071756</v>
      </c>
      <c r="AN202">
        <v>0.35418097791071756</v>
      </c>
      <c r="AO202">
        <v>0.35418097791071756</v>
      </c>
      <c r="AP202">
        <v>0.35418097791071756</v>
      </c>
      <c r="AQ202">
        <v>0.35418097791071756</v>
      </c>
      <c r="AR202">
        <v>0.35418097791071756</v>
      </c>
      <c r="AS202">
        <v>0.35418097791071756</v>
      </c>
      <c r="AT202">
        <v>0.35418097791071756</v>
      </c>
      <c r="AU202">
        <v>0.35418097791071756</v>
      </c>
      <c r="AV202">
        <v>0.35418097791071756</v>
      </c>
      <c r="AW202">
        <v>0.35418097791071756</v>
      </c>
      <c r="AX202">
        <v>0.35418097791071756</v>
      </c>
      <c r="AY202">
        <v>0.35418097791071756</v>
      </c>
      <c r="AZ202">
        <v>0.35418097791071756</v>
      </c>
      <c r="BA202">
        <v>0.35418097791071756</v>
      </c>
      <c r="BB202">
        <v>0.35418097791071756</v>
      </c>
      <c r="BC202">
        <v>0.35418097791071756</v>
      </c>
      <c r="BD202">
        <v>0.35418097791071756</v>
      </c>
      <c r="BE202">
        <v>0.35418097791071756</v>
      </c>
      <c r="BF202">
        <v>0.35418097791071756</v>
      </c>
      <c r="BG202">
        <v>0.35286571338875616</v>
      </c>
      <c r="BH202">
        <v>0.34089613682013203</v>
      </c>
      <c r="BI202">
        <v>0.3112200108243604</v>
      </c>
      <c r="BJ202">
        <v>0.25615510673631881</v>
      </c>
      <c r="BK202">
        <v>0.19178875082069705</v>
      </c>
      <c r="BL202">
        <v>0.11349175810390041</v>
      </c>
      <c r="BM202">
        <v>5.9413443797020266E-2</v>
      </c>
      <c r="BN202">
        <v>3.2821262170803632E-2</v>
      </c>
      <c r="BO202">
        <v>1.5371911665679628E-2</v>
      </c>
      <c r="BP202">
        <v>4.7269928410247292E-3</v>
      </c>
      <c r="BQ202">
        <v>0</v>
      </c>
      <c r="BR202">
        <v>0</v>
      </c>
      <c r="BS202">
        <v>0</v>
      </c>
      <c r="BT202">
        <v>0</v>
      </c>
      <c r="BU202">
        <v>3.5998768161224493E-3</v>
      </c>
    </row>
    <row r="203" spans="1:73" x14ac:dyDescent="0.25">
      <c r="A203">
        <v>1099</v>
      </c>
      <c r="B203">
        <v>396.50807324851678</v>
      </c>
      <c r="C203">
        <v>2.004113625773022E-3</v>
      </c>
      <c r="D203">
        <v>-40</v>
      </c>
      <c r="E203">
        <v>589.5</v>
      </c>
      <c r="F203">
        <v>-509.5</v>
      </c>
      <c r="G203">
        <v>0</v>
      </c>
      <c r="H203">
        <v>0</v>
      </c>
      <c r="I203">
        <v>0</v>
      </c>
      <c r="J203">
        <v>9.313830255299675E-4</v>
      </c>
      <c r="K203">
        <v>1.3426646313434102E-2</v>
      </c>
      <c r="L203">
        <v>4.0485337108202596E-2</v>
      </c>
      <c r="M203">
        <v>6.4684549193110022E-2</v>
      </c>
      <c r="N203">
        <v>9.850538766869861E-2</v>
      </c>
      <c r="O203">
        <v>0.18008149560947534</v>
      </c>
      <c r="P203">
        <v>0.25705252607178575</v>
      </c>
      <c r="Q203">
        <v>0.3094186066889878</v>
      </c>
      <c r="R203">
        <v>0.33620757817421254</v>
      </c>
      <c r="S203">
        <v>0.3501659356929484</v>
      </c>
      <c r="T203">
        <v>0.35618509153649058</v>
      </c>
      <c r="U203">
        <v>0.35618509153649058</v>
      </c>
      <c r="V203">
        <v>0.35618509153649058</v>
      </c>
      <c r="W203">
        <v>0.35618509153649058</v>
      </c>
      <c r="X203">
        <v>0.35618509153649058</v>
      </c>
      <c r="Y203">
        <v>0.35618509153649058</v>
      </c>
      <c r="Z203">
        <v>0.35618509153649058</v>
      </c>
      <c r="AA203">
        <v>0.35618509153649058</v>
      </c>
      <c r="AB203">
        <v>0.35618509153649058</v>
      </c>
      <c r="AC203">
        <v>0.35618509153649058</v>
      </c>
      <c r="AD203">
        <v>0.35618509153649058</v>
      </c>
      <c r="AE203">
        <v>0.35618509153649058</v>
      </c>
      <c r="AF203">
        <v>0.35618509153649058</v>
      </c>
      <c r="AG203">
        <v>0.35618509153649058</v>
      </c>
      <c r="AH203">
        <v>0.35618509153649058</v>
      </c>
      <c r="AI203">
        <v>0.35618509153649058</v>
      </c>
      <c r="AJ203">
        <v>0.35618509153649058</v>
      </c>
      <c r="AK203">
        <v>0.35618509153649058</v>
      </c>
      <c r="AL203">
        <v>0.35618509153649058</v>
      </c>
      <c r="AM203">
        <v>0.35618509153649058</v>
      </c>
      <c r="AN203">
        <v>0.35618509153649058</v>
      </c>
      <c r="AO203">
        <v>0.35618509153649058</v>
      </c>
      <c r="AP203">
        <v>0.35618509153649058</v>
      </c>
      <c r="AQ203">
        <v>0.35618509153649058</v>
      </c>
      <c r="AR203">
        <v>0.35618509153649058</v>
      </c>
      <c r="AS203">
        <v>0.35618509153649058</v>
      </c>
      <c r="AT203">
        <v>0.35618509153649058</v>
      </c>
      <c r="AU203">
        <v>0.35618509153649058</v>
      </c>
      <c r="AV203">
        <v>0.35618509153649058</v>
      </c>
      <c r="AW203">
        <v>0.35618509153649058</v>
      </c>
      <c r="AX203">
        <v>0.35618509153649058</v>
      </c>
      <c r="AY203">
        <v>0.35618509153649058</v>
      </c>
      <c r="AZ203">
        <v>0.35618509153649058</v>
      </c>
      <c r="BA203">
        <v>0.35618509153649058</v>
      </c>
      <c r="BB203">
        <v>0.35618509153649058</v>
      </c>
      <c r="BC203">
        <v>0.35618509153649058</v>
      </c>
      <c r="BD203">
        <v>0.35618509153649058</v>
      </c>
      <c r="BE203">
        <v>0.35618509153649058</v>
      </c>
      <c r="BF203">
        <v>0.35618509153649058</v>
      </c>
      <c r="BG203">
        <v>0.35486982701452918</v>
      </c>
      <c r="BH203">
        <v>0.34290025044590505</v>
      </c>
      <c r="BI203">
        <v>0.31322412445013342</v>
      </c>
      <c r="BJ203">
        <v>0.25615510673631881</v>
      </c>
      <c r="BK203">
        <v>0.19178875082069705</v>
      </c>
      <c r="BL203">
        <v>0.11349175810390041</v>
      </c>
      <c r="BM203">
        <v>5.9413443797020266E-2</v>
      </c>
      <c r="BN203">
        <v>3.2821262170803632E-2</v>
      </c>
      <c r="BO203">
        <v>1.5371911665679628E-2</v>
      </c>
      <c r="BP203">
        <v>4.7269928410247292E-3</v>
      </c>
      <c r="BQ203">
        <v>0</v>
      </c>
      <c r="BR203">
        <v>0</v>
      </c>
      <c r="BS203">
        <v>0</v>
      </c>
      <c r="BT203">
        <v>0</v>
      </c>
      <c r="BU203">
        <v>8.0795087654578213E-3</v>
      </c>
    </row>
    <row r="204" spans="1:73" x14ac:dyDescent="0.25">
      <c r="A204">
        <v>991</v>
      </c>
      <c r="B204">
        <v>712.23922696119871</v>
      </c>
      <c r="C204">
        <v>3.5999477333928959E-3</v>
      </c>
      <c r="D204">
        <v>-30</v>
      </c>
      <c r="E204">
        <v>525.5</v>
      </c>
      <c r="F204">
        <v>-465.5</v>
      </c>
      <c r="G204">
        <v>0</v>
      </c>
      <c r="H204">
        <v>0</v>
      </c>
      <c r="I204">
        <v>0</v>
      </c>
      <c r="J204">
        <v>9.313830255299675E-4</v>
      </c>
      <c r="K204">
        <v>1.3426646313434102E-2</v>
      </c>
      <c r="L204">
        <v>4.0485337108202596E-2</v>
      </c>
      <c r="M204">
        <v>6.4684549193110022E-2</v>
      </c>
      <c r="N204">
        <v>9.850538766869861E-2</v>
      </c>
      <c r="O204">
        <v>0.18008149560947534</v>
      </c>
      <c r="P204">
        <v>0.25705252607178575</v>
      </c>
      <c r="Q204">
        <v>0.3094186066889878</v>
      </c>
      <c r="R204">
        <v>0.33620757817421254</v>
      </c>
      <c r="S204">
        <v>0.3501659356929484</v>
      </c>
      <c r="T204">
        <v>0.35618509153649058</v>
      </c>
      <c r="U204">
        <v>0.35618509153649058</v>
      </c>
      <c r="V204">
        <v>0.35978503926988348</v>
      </c>
      <c r="W204">
        <v>0.35978503926988348</v>
      </c>
      <c r="X204">
        <v>0.35978503926988348</v>
      </c>
      <c r="Y204">
        <v>0.35978503926988348</v>
      </c>
      <c r="Z204">
        <v>0.35978503926988348</v>
      </c>
      <c r="AA204">
        <v>0.35978503926988348</v>
      </c>
      <c r="AB204">
        <v>0.35978503926988348</v>
      </c>
      <c r="AC204">
        <v>0.35978503926988348</v>
      </c>
      <c r="AD204">
        <v>0.35978503926988348</v>
      </c>
      <c r="AE204">
        <v>0.35978503926988348</v>
      </c>
      <c r="AF204">
        <v>0.35978503926988348</v>
      </c>
      <c r="AG204">
        <v>0.35978503926988348</v>
      </c>
      <c r="AH204">
        <v>0.35978503926988348</v>
      </c>
      <c r="AI204">
        <v>0.35978503926988348</v>
      </c>
      <c r="AJ204">
        <v>0.35978503926988348</v>
      </c>
      <c r="AK204">
        <v>0.35978503926988348</v>
      </c>
      <c r="AL204">
        <v>0.35978503926988348</v>
      </c>
      <c r="AM204">
        <v>0.35978503926988348</v>
      </c>
      <c r="AN204">
        <v>0.35978503926988348</v>
      </c>
      <c r="AO204">
        <v>0.35978503926988348</v>
      </c>
      <c r="AP204">
        <v>0.35978503926988348</v>
      </c>
      <c r="AQ204">
        <v>0.35978503926988348</v>
      </c>
      <c r="AR204">
        <v>0.35978503926988348</v>
      </c>
      <c r="AS204">
        <v>0.35978503926988348</v>
      </c>
      <c r="AT204">
        <v>0.35978503926988348</v>
      </c>
      <c r="AU204">
        <v>0.35978503926988348</v>
      </c>
      <c r="AV204">
        <v>0.35978503926988348</v>
      </c>
      <c r="AW204">
        <v>0.35978503926988348</v>
      </c>
      <c r="AX204">
        <v>0.35978503926988348</v>
      </c>
      <c r="AY204">
        <v>0.35978503926988348</v>
      </c>
      <c r="AZ204">
        <v>0.35978503926988348</v>
      </c>
      <c r="BA204">
        <v>0.35978503926988348</v>
      </c>
      <c r="BB204">
        <v>0.35978503926988348</v>
      </c>
      <c r="BC204">
        <v>0.35978503926988348</v>
      </c>
      <c r="BD204">
        <v>0.35978503926988348</v>
      </c>
      <c r="BE204">
        <v>0.35978503926988348</v>
      </c>
      <c r="BF204">
        <v>0.35978503926988348</v>
      </c>
      <c r="BG204">
        <v>0.35486982701452918</v>
      </c>
      <c r="BH204">
        <v>0.34290025044590505</v>
      </c>
      <c r="BI204">
        <v>0.31322412445013342</v>
      </c>
      <c r="BJ204">
        <v>0.25615510673631881</v>
      </c>
      <c r="BK204">
        <v>0.19178875082069705</v>
      </c>
      <c r="BL204">
        <v>0.11349175810390041</v>
      </c>
      <c r="BM204">
        <v>5.9413443797020266E-2</v>
      </c>
      <c r="BN204">
        <v>3.2821262170803632E-2</v>
      </c>
      <c r="BO204">
        <v>1.5371911665679628E-2</v>
      </c>
      <c r="BP204">
        <v>4.7269928410247292E-3</v>
      </c>
      <c r="BQ204">
        <v>0</v>
      </c>
      <c r="BR204">
        <v>0</v>
      </c>
      <c r="BS204">
        <v>0</v>
      </c>
      <c r="BT204">
        <v>0</v>
      </c>
      <c r="BU204">
        <v>0</v>
      </c>
    </row>
    <row r="205" spans="1:73" x14ac:dyDescent="0.25">
      <c r="A205">
        <v>987</v>
      </c>
      <c r="B205">
        <v>1200.0734776986726</v>
      </c>
      <c r="C205">
        <v>6.0656611323959301E-3</v>
      </c>
      <c r="D205">
        <v>-20</v>
      </c>
      <c r="E205">
        <v>513.5</v>
      </c>
      <c r="F205">
        <v>-473.5</v>
      </c>
      <c r="G205">
        <v>0</v>
      </c>
      <c r="H205">
        <v>0</v>
      </c>
      <c r="I205">
        <v>0</v>
      </c>
      <c r="J205">
        <v>9.313830255299675E-4</v>
      </c>
      <c r="K205">
        <v>1.3426646313434102E-2</v>
      </c>
      <c r="L205">
        <v>4.0485337108202596E-2</v>
      </c>
      <c r="M205">
        <v>6.4684549193110022E-2</v>
      </c>
      <c r="N205">
        <v>9.850538766869861E-2</v>
      </c>
      <c r="O205">
        <v>0.18008149560947534</v>
      </c>
      <c r="P205">
        <v>0.25705252607178575</v>
      </c>
      <c r="Q205">
        <v>0.3094186066889878</v>
      </c>
      <c r="R205">
        <v>0.33620757817421254</v>
      </c>
      <c r="S205">
        <v>0.3501659356929484</v>
      </c>
      <c r="T205">
        <v>0.35618509153649058</v>
      </c>
      <c r="U205">
        <v>0.35618509153649058</v>
      </c>
      <c r="V205">
        <v>0.36585070040227941</v>
      </c>
      <c r="W205">
        <v>0.36585070040227941</v>
      </c>
      <c r="X205">
        <v>0.36585070040227941</v>
      </c>
      <c r="Y205">
        <v>0.36585070040227941</v>
      </c>
      <c r="Z205">
        <v>0.36585070040227941</v>
      </c>
      <c r="AA205">
        <v>0.36585070040227941</v>
      </c>
      <c r="AB205">
        <v>0.36585070040227941</v>
      </c>
      <c r="AC205">
        <v>0.36585070040227941</v>
      </c>
      <c r="AD205">
        <v>0.36585070040227941</v>
      </c>
      <c r="AE205">
        <v>0.36585070040227941</v>
      </c>
      <c r="AF205">
        <v>0.36585070040227941</v>
      </c>
      <c r="AG205">
        <v>0.36585070040227941</v>
      </c>
      <c r="AH205">
        <v>0.36585070040227941</v>
      </c>
      <c r="AI205">
        <v>0.36585070040227941</v>
      </c>
      <c r="AJ205">
        <v>0.36585070040227941</v>
      </c>
      <c r="AK205">
        <v>0.36585070040227941</v>
      </c>
      <c r="AL205">
        <v>0.36585070040227941</v>
      </c>
      <c r="AM205">
        <v>0.36585070040227941</v>
      </c>
      <c r="AN205">
        <v>0.36585070040227941</v>
      </c>
      <c r="AO205">
        <v>0.36585070040227941</v>
      </c>
      <c r="AP205">
        <v>0.36585070040227941</v>
      </c>
      <c r="AQ205">
        <v>0.36585070040227941</v>
      </c>
      <c r="AR205">
        <v>0.36585070040227941</v>
      </c>
      <c r="AS205">
        <v>0.36585070040227941</v>
      </c>
      <c r="AT205">
        <v>0.36585070040227941</v>
      </c>
      <c r="AU205">
        <v>0.36585070040227941</v>
      </c>
      <c r="AV205">
        <v>0.36585070040227941</v>
      </c>
      <c r="AW205">
        <v>0.36585070040227941</v>
      </c>
      <c r="AX205">
        <v>0.36585070040227941</v>
      </c>
      <c r="AY205">
        <v>0.36585070040227941</v>
      </c>
      <c r="AZ205">
        <v>0.36585070040227941</v>
      </c>
      <c r="BA205">
        <v>0.36585070040227941</v>
      </c>
      <c r="BB205">
        <v>0.36585070040227941</v>
      </c>
      <c r="BC205">
        <v>0.36585070040227941</v>
      </c>
      <c r="BD205">
        <v>0.36585070040227941</v>
      </c>
      <c r="BE205">
        <v>0.36585070040227941</v>
      </c>
      <c r="BF205">
        <v>0.36585070040227941</v>
      </c>
      <c r="BG205">
        <v>0.35486982701452918</v>
      </c>
      <c r="BH205">
        <v>0.34290025044590505</v>
      </c>
      <c r="BI205">
        <v>0.31322412445013342</v>
      </c>
      <c r="BJ205">
        <v>0.25615510673631881</v>
      </c>
      <c r="BK205">
        <v>0.19178875082069705</v>
      </c>
      <c r="BL205">
        <v>0.11349175810390041</v>
      </c>
      <c r="BM205">
        <v>5.9413443797020266E-2</v>
      </c>
      <c r="BN205">
        <v>3.2821262170803632E-2</v>
      </c>
      <c r="BO205">
        <v>1.5371911665679628E-2</v>
      </c>
      <c r="BP205">
        <v>4.7269928410247292E-3</v>
      </c>
      <c r="BQ205">
        <v>0</v>
      </c>
      <c r="BR205">
        <v>0</v>
      </c>
      <c r="BS205">
        <v>0</v>
      </c>
      <c r="BT205">
        <v>0</v>
      </c>
      <c r="BU205">
        <v>0</v>
      </c>
    </row>
    <row r="206" spans="1:73" x14ac:dyDescent="0.25">
      <c r="A206">
        <v>987</v>
      </c>
      <c r="B206">
        <v>1097.9128443841685</v>
      </c>
      <c r="C206">
        <v>5.5492995976463601E-3</v>
      </c>
      <c r="D206">
        <v>-10</v>
      </c>
      <c r="E206">
        <v>503.5</v>
      </c>
      <c r="F206">
        <v>-483.5</v>
      </c>
      <c r="G206">
        <v>0</v>
      </c>
      <c r="H206">
        <v>0</v>
      </c>
      <c r="I206">
        <v>0</v>
      </c>
      <c r="J206">
        <v>9.313830255299675E-4</v>
      </c>
      <c r="K206">
        <v>1.3426646313434102E-2</v>
      </c>
      <c r="L206">
        <v>4.0485337108202596E-2</v>
      </c>
      <c r="M206">
        <v>6.4684549193110022E-2</v>
      </c>
      <c r="N206">
        <v>9.850538766869861E-2</v>
      </c>
      <c r="O206">
        <v>0.18008149560947534</v>
      </c>
      <c r="P206">
        <v>0.25705252607178575</v>
      </c>
      <c r="Q206">
        <v>0.3094186066889878</v>
      </c>
      <c r="R206">
        <v>0.33620757817421254</v>
      </c>
      <c r="S206">
        <v>0.3501659356929484</v>
      </c>
      <c r="T206">
        <v>0.35618509153649058</v>
      </c>
      <c r="U206">
        <v>0.36173439113413697</v>
      </c>
      <c r="V206">
        <v>0.37139999999992579</v>
      </c>
      <c r="W206">
        <v>0.37139999999992579</v>
      </c>
      <c r="X206">
        <v>0.37139999999992579</v>
      </c>
      <c r="Y206">
        <v>0.37139999999992579</v>
      </c>
      <c r="Z206">
        <v>0.37139999999992579</v>
      </c>
      <c r="AA206">
        <v>0.37139999999992579</v>
      </c>
      <c r="AB206">
        <v>0.37139999999992579</v>
      </c>
      <c r="AC206">
        <v>0.37139999999992579</v>
      </c>
      <c r="AD206">
        <v>0.37139999999992579</v>
      </c>
      <c r="AE206">
        <v>0.37139999999992579</v>
      </c>
      <c r="AF206">
        <v>0.37139999999992579</v>
      </c>
      <c r="AG206">
        <v>0.37139999999992579</v>
      </c>
      <c r="AH206">
        <v>0.37139999999992579</v>
      </c>
      <c r="AI206">
        <v>0.37139999999992579</v>
      </c>
      <c r="AJ206">
        <v>0.37139999999992579</v>
      </c>
      <c r="AK206">
        <v>0.37139999999992579</v>
      </c>
      <c r="AL206">
        <v>0.37139999999992579</v>
      </c>
      <c r="AM206">
        <v>0.37139999999992579</v>
      </c>
      <c r="AN206">
        <v>0.37139999999992579</v>
      </c>
      <c r="AO206">
        <v>0.37139999999992579</v>
      </c>
      <c r="AP206">
        <v>0.37139999999992579</v>
      </c>
      <c r="AQ206">
        <v>0.37139999999992579</v>
      </c>
      <c r="AR206">
        <v>0.37139999999992579</v>
      </c>
      <c r="AS206">
        <v>0.37139999999992579</v>
      </c>
      <c r="AT206">
        <v>0.37139999999992579</v>
      </c>
      <c r="AU206">
        <v>0.37139999999992579</v>
      </c>
      <c r="AV206">
        <v>0.37139999999992579</v>
      </c>
      <c r="AW206">
        <v>0.37139999999992579</v>
      </c>
      <c r="AX206">
        <v>0.37139999999992579</v>
      </c>
      <c r="AY206">
        <v>0.37139999999992579</v>
      </c>
      <c r="AZ206">
        <v>0.37139999999992579</v>
      </c>
      <c r="BA206">
        <v>0.37139999999992579</v>
      </c>
      <c r="BB206">
        <v>0.37139999999992579</v>
      </c>
      <c r="BC206">
        <v>0.37139999999992579</v>
      </c>
      <c r="BD206">
        <v>0.37139999999992579</v>
      </c>
      <c r="BE206">
        <v>0.37139999999992579</v>
      </c>
      <c r="BF206">
        <v>0.36585070040227941</v>
      </c>
      <c r="BG206">
        <v>0.35486982701452918</v>
      </c>
      <c r="BH206">
        <v>0.34290025044590505</v>
      </c>
      <c r="BI206">
        <v>0.31322412445013342</v>
      </c>
      <c r="BJ206">
        <v>0.25615510673631881</v>
      </c>
      <c r="BK206">
        <v>0.19178875082069705</v>
      </c>
      <c r="BL206">
        <v>0.11349175810390041</v>
      </c>
      <c r="BM206">
        <v>5.9413443797020266E-2</v>
      </c>
      <c r="BN206">
        <v>3.2821262170803632E-2</v>
      </c>
      <c r="BO206">
        <v>1.5371911665679628E-2</v>
      </c>
      <c r="BP206">
        <v>4.7269928410247292E-3</v>
      </c>
      <c r="BQ206">
        <v>0</v>
      </c>
      <c r="BR206">
        <v>0</v>
      </c>
      <c r="BS206">
        <v>0</v>
      </c>
      <c r="BT206">
        <v>0</v>
      </c>
      <c r="BU206">
        <v>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BU206"/>
  <sheetViews>
    <sheetView workbookViewId="0">
      <selection activeCell="A3" sqref="A3:BU206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1169</v>
      </c>
      <c r="B3">
        <v>380.68281157814374</v>
      </c>
      <c r="C3">
        <v>1.3537506555043616E-3</v>
      </c>
      <c r="D3">
        <v>0</v>
      </c>
      <c r="E3">
        <v>584.5</v>
      </c>
      <c r="F3">
        <v>-584.5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1.3537506555043616E-3</v>
      </c>
      <c r="S3">
        <v>1.3537506555043616E-3</v>
      </c>
      <c r="T3">
        <v>1.3537506555043616E-3</v>
      </c>
      <c r="U3">
        <v>1.3537506555043616E-3</v>
      </c>
      <c r="V3">
        <v>1.3537506555043616E-3</v>
      </c>
      <c r="W3">
        <v>1.3537506555043616E-3</v>
      </c>
      <c r="X3">
        <v>1.3537506555043616E-3</v>
      </c>
      <c r="Y3">
        <v>1.3537506555043616E-3</v>
      </c>
      <c r="Z3">
        <v>1.3537506555043616E-3</v>
      </c>
      <c r="AA3">
        <v>1.3537506555043616E-3</v>
      </c>
      <c r="AB3">
        <v>1.3537506555043616E-3</v>
      </c>
      <c r="AC3">
        <v>1.3537506555043616E-3</v>
      </c>
      <c r="AD3">
        <v>1.3537506555043616E-3</v>
      </c>
      <c r="AE3">
        <v>1.3537506555043616E-3</v>
      </c>
      <c r="AF3">
        <v>1.3537506555043616E-3</v>
      </c>
      <c r="AG3">
        <v>1.3537506555043616E-3</v>
      </c>
      <c r="AH3">
        <v>1.3537506555043616E-3</v>
      </c>
      <c r="AI3">
        <v>1.3537506555043616E-3</v>
      </c>
      <c r="AJ3">
        <v>1.3537506555043616E-3</v>
      </c>
      <c r="AK3">
        <v>1.3537506555043616E-3</v>
      </c>
      <c r="AL3">
        <v>1.3537506555043616E-3</v>
      </c>
      <c r="AM3">
        <v>1.3537506555043616E-3</v>
      </c>
      <c r="AN3">
        <v>1.3537506555043616E-3</v>
      </c>
      <c r="AO3">
        <v>1.3537506555043616E-3</v>
      </c>
      <c r="AP3">
        <v>1.3537506555043616E-3</v>
      </c>
      <c r="AQ3">
        <v>1.3537506555043616E-3</v>
      </c>
      <c r="AR3">
        <v>1.3537506555043616E-3</v>
      </c>
      <c r="AS3">
        <v>1.3537506555043616E-3</v>
      </c>
      <c r="AT3">
        <v>1.3537506555043616E-3</v>
      </c>
      <c r="AU3">
        <v>1.3537506555043616E-3</v>
      </c>
      <c r="AV3">
        <v>1.3537506555043616E-3</v>
      </c>
      <c r="AW3">
        <v>1.3537506555043616E-3</v>
      </c>
      <c r="AX3">
        <v>1.3537506555043616E-3</v>
      </c>
      <c r="AY3">
        <v>1.3537506555043616E-3</v>
      </c>
      <c r="AZ3">
        <v>1.3537506555043616E-3</v>
      </c>
      <c r="BA3">
        <v>1.3537506555043616E-3</v>
      </c>
      <c r="BB3">
        <v>1.3537506555043616E-3</v>
      </c>
      <c r="BC3">
        <v>1.3537506555043616E-3</v>
      </c>
      <c r="BD3">
        <v>1.3537506555043616E-3</v>
      </c>
      <c r="BE3">
        <v>1.3537506555043616E-3</v>
      </c>
      <c r="BF3">
        <v>1.3537506555043616E-3</v>
      </c>
      <c r="BG3">
        <v>1.3537506555043616E-3</v>
      </c>
      <c r="BH3">
        <v>1.3537506555043616E-3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1213</v>
      </c>
      <c r="B4">
        <v>325.25458628455073</v>
      </c>
      <c r="C4">
        <v>1.1566416869812526E-3</v>
      </c>
      <c r="D4">
        <v>0</v>
      </c>
      <c r="E4">
        <v>606.5</v>
      </c>
      <c r="F4">
        <v>-606.5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1.1566416869812526E-3</v>
      </c>
      <c r="R4">
        <v>2.5103923424856143E-3</v>
      </c>
      <c r="S4">
        <v>2.5103923424856143E-3</v>
      </c>
      <c r="T4">
        <v>2.5103923424856143E-3</v>
      </c>
      <c r="U4">
        <v>2.5103923424856143E-3</v>
      </c>
      <c r="V4">
        <v>2.5103923424856143E-3</v>
      </c>
      <c r="W4">
        <v>2.5103923424856143E-3</v>
      </c>
      <c r="X4">
        <v>2.5103923424856143E-3</v>
      </c>
      <c r="Y4">
        <v>2.5103923424856143E-3</v>
      </c>
      <c r="Z4">
        <v>2.5103923424856143E-3</v>
      </c>
      <c r="AA4">
        <v>2.5103923424856143E-3</v>
      </c>
      <c r="AB4">
        <v>2.5103923424856143E-3</v>
      </c>
      <c r="AC4">
        <v>2.5103923424856143E-3</v>
      </c>
      <c r="AD4">
        <v>2.5103923424856143E-3</v>
      </c>
      <c r="AE4">
        <v>2.5103923424856143E-3</v>
      </c>
      <c r="AF4">
        <v>2.5103923424856143E-3</v>
      </c>
      <c r="AG4">
        <v>2.5103923424856143E-3</v>
      </c>
      <c r="AH4">
        <v>2.5103923424856143E-3</v>
      </c>
      <c r="AI4">
        <v>2.5103923424856143E-3</v>
      </c>
      <c r="AJ4">
        <v>2.5103923424856143E-3</v>
      </c>
      <c r="AK4">
        <v>2.5103923424856143E-3</v>
      </c>
      <c r="AL4">
        <v>2.5103923424856143E-3</v>
      </c>
      <c r="AM4">
        <v>2.5103923424856143E-3</v>
      </c>
      <c r="AN4">
        <v>2.5103923424856143E-3</v>
      </c>
      <c r="AO4">
        <v>2.5103923424856143E-3</v>
      </c>
      <c r="AP4">
        <v>2.5103923424856143E-3</v>
      </c>
      <c r="AQ4">
        <v>2.5103923424856143E-3</v>
      </c>
      <c r="AR4">
        <v>2.5103923424856143E-3</v>
      </c>
      <c r="AS4">
        <v>2.5103923424856143E-3</v>
      </c>
      <c r="AT4">
        <v>2.5103923424856143E-3</v>
      </c>
      <c r="AU4">
        <v>2.5103923424856143E-3</v>
      </c>
      <c r="AV4">
        <v>2.5103923424856143E-3</v>
      </c>
      <c r="AW4">
        <v>2.5103923424856143E-3</v>
      </c>
      <c r="AX4">
        <v>2.5103923424856143E-3</v>
      </c>
      <c r="AY4">
        <v>2.5103923424856143E-3</v>
      </c>
      <c r="AZ4">
        <v>2.5103923424856143E-3</v>
      </c>
      <c r="BA4">
        <v>2.5103923424856143E-3</v>
      </c>
      <c r="BB4">
        <v>2.5103923424856143E-3</v>
      </c>
      <c r="BC4">
        <v>2.5103923424856143E-3</v>
      </c>
      <c r="BD4">
        <v>2.5103923424856143E-3</v>
      </c>
      <c r="BE4">
        <v>2.5103923424856143E-3</v>
      </c>
      <c r="BF4">
        <v>2.5103923424856143E-3</v>
      </c>
      <c r="BG4">
        <v>2.5103923424856143E-3</v>
      </c>
      <c r="BH4">
        <v>2.5103923424856143E-3</v>
      </c>
      <c r="BI4">
        <v>1.1566416869812526E-3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2.7257404665469989E-4</v>
      </c>
      <c r="BU4">
        <v>2.7257404665469555E-4</v>
      </c>
    </row>
    <row r="5" spans="1:73" x14ac:dyDescent="0.25">
      <c r="A5">
        <v>1213</v>
      </c>
      <c r="B5">
        <v>324.76305162023078</v>
      </c>
      <c r="C5">
        <v>1.1548937347391544E-3</v>
      </c>
      <c r="D5">
        <v>0</v>
      </c>
      <c r="E5">
        <v>606.5</v>
      </c>
      <c r="F5">
        <v>-606.5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2.3115354217204068E-3</v>
      </c>
      <c r="R5">
        <v>3.6652860772247685E-3</v>
      </c>
      <c r="S5">
        <v>3.6652860772247685E-3</v>
      </c>
      <c r="T5">
        <v>3.6652860772247685E-3</v>
      </c>
      <c r="U5">
        <v>3.6652860772247685E-3</v>
      </c>
      <c r="V5">
        <v>3.6652860772247685E-3</v>
      </c>
      <c r="W5">
        <v>3.6652860772247685E-3</v>
      </c>
      <c r="X5">
        <v>3.6652860772247685E-3</v>
      </c>
      <c r="Y5">
        <v>3.6652860772247685E-3</v>
      </c>
      <c r="Z5">
        <v>3.6652860772247685E-3</v>
      </c>
      <c r="AA5">
        <v>3.6652860772247685E-3</v>
      </c>
      <c r="AB5">
        <v>3.6652860772247685E-3</v>
      </c>
      <c r="AC5">
        <v>3.6652860772247685E-3</v>
      </c>
      <c r="AD5">
        <v>3.6652860772247685E-3</v>
      </c>
      <c r="AE5">
        <v>3.6652860772247685E-3</v>
      </c>
      <c r="AF5">
        <v>3.6652860772247685E-3</v>
      </c>
      <c r="AG5">
        <v>3.6652860772247685E-3</v>
      </c>
      <c r="AH5">
        <v>3.6652860772247685E-3</v>
      </c>
      <c r="AI5">
        <v>3.6652860772247685E-3</v>
      </c>
      <c r="AJ5">
        <v>3.6652860772247685E-3</v>
      </c>
      <c r="AK5">
        <v>3.6652860772247685E-3</v>
      </c>
      <c r="AL5">
        <v>3.6652860772247685E-3</v>
      </c>
      <c r="AM5">
        <v>3.6652860772247685E-3</v>
      </c>
      <c r="AN5">
        <v>3.6652860772247685E-3</v>
      </c>
      <c r="AO5">
        <v>3.6652860772247685E-3</v>
      </c>
      <c r="AP5">
        <v>3.6652860772247685E-3</v>
      </c>
      <c r="AQ5">
        <v>3.6652860772247685E-3</v>
      </c>
      <c r="AR5">
        <v>3.6652860772247685E-3</v>
      </c>
      <c r="AS5">
        <v>3.6652860772247685E-3</v>
      </c>
      <c r="AT5">
        <v>3.6652860772247685E-3</v>
      </c>
      <c r="AU5">
        <v>3.6652860772247685E-3</v>
      </c>
      <c r="AV5">
        <v>3.6652860772247685E-3</v>
      </c>
      <c r="AW5">
        <v>3.6652860772247685E-3</v>
      </c>
      <c r="AX5">
        <v>3.6652860772247685E-3</v>
      </c>
      <c r="AY5">
        <v>3.6652860772247685E-3</v>
      </c>
      <c r="AZ5">
        <v>3.6652860772247685E-3</v>
      </c>
      <c r="BA5">
        <v>3.6652860772247685E-3</v>
      </c>
      <c r="BB5">
        <v>3.6652860772247685E-3</v>
      </c>
      <c r="BC5">
        <v>3.6652860772247685E-3</v>
      </c>
      <c r="BD5">
        <v>3.6652860772247685E-3</v>
      </c>
      <c r="BE5">
        <v>3.6652860772247685E-3</v>
      </c>
      <c r="BF5">
        <v>3.6652860772247685E-3</v>
      </c>
      <c r="BG5">
        <v>3.6652860772247685E-3</v>
      </c>
      <c r="BH5">
        <v>3.6652860772247685E-3</v>
      </c>
      <c r="BI5">
        <v>2.3115354217204068E-3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2.7257404665469945E-4</v>
      </c>
      <c r="BU5">
        <v>2.7257404665469555E-4</v>
      </c>
    </row>
    <row r="6" spans="1:73" x14ac:dyDescent="0.25">
      <c r="A6">
        <v>1223</v>
      </c>
      <c r="B6">
        <v>391.46035000655763</v>
      </c>
      <c r="C6">
        <v>1.3920767875713824E-3</v>
      </c>
      <c r="D6">
        <v>0</v>
      </c>
      <c r="E6">
        <v>611.5</v>
      </c>
      <c r="F6">
        <v>-611.5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3.703612209291789E-3</v>
      </c>
      <c r="R6">
        <v>5.0573628647961506E-3</v>
      </c>
      <c r="S6">
        <v>5.0573628647961506E-3</v>
      </c>
      <c r="T6">
        <v>5.0573628647961506E-3</v>
      </c>
      <c r="U6">
        <v>5.0573628647961506E-3</v>
      </c>
      <c r="V6">
        <v>5.0573628647961506E-3</v>
      </c>
      <c r="W6">
        <v>5.0573628647961506E-3</v>
      </c>
      <c r="X6">
        <v>5.0573628647961506E-3</v>
      </c>
      <c r="Y6">
        <v>5.0573628647961506E-3</v>
      </c>
      <c r="Z6">
        <v>5.0573628647961506E-3</v>
      </c>
      <c r="AA6">
        <v>5.0573628647961506E-3</v>
      </c>
      <c r="AB6">
        <v>5.0573628647961506E-3</v>
      </c>
      <c r="AC6">
        <v>5.0573628647961506E-3</v>
      </c>
      <c r="AD6">
        <v>5.0573628647961506E-3</v>
      </c>
      <c r="AE6">
        <v>5.0573628647961506E-3</v>
      </c>
      <c r="AF6">
        <v>5.0573628647961506E-3</v>
      </c>
      <c r="AG6">
        <v>5.0573628647961506E-3</v>
      </c>
      <c r="AH6">
        <v>5.0573628647961506E-3</v>
      </c>
      <c r="AI6">
        <v>5.0573628647961506E-3</v>
      </c>
      <c r="AJ6">
        <v>5.0573628647961506E-3</v>
      </c>
      <c r="AK6">
        <v>5.0573628647961506E-3</v>
      </c>
      <c r="AL6">
        <v>5.0573628647961506E-3</v>
      </c>
      <c r="AM6">
        <v>5.0573628647961506E-3</v>
      </c>
      <c r="AN6">
        <v>5.0573628647961506E-3</v>
      </c>
      <c r="AO6">
        <v>5.0573628647961506E-3</v>
      </c>
      <c r="AP6">
        <v>5.0573628647961506E-3</v>
      </c>
      <c r="AQ6">
        <v>5.0573628647961506E-3</v>
      </c>
      <c r="AR6">
        <v>5.0573628647961506E-3</v>
      </c>
      <c r="AS6">
        <v>5.0573628647961506E-3</v>
      </c>
      <c r="AT6">
        <v>5.0573628647961506E-3</v>
      </c>
      <c r="AU6">
        <v>5.0573628647961506E-3</v>
      </c>
      <c r="AV6">
        <v>5.0573628647961506E-3</v>
      </c>
      <c r="AW6">
        <v>5.0573628647961506E-3</v>
      </c>
      <c r="AX6">
        <v>5.0573628647961506E-3</v>
      </c>
      <c r="AY6">
        <v>5.0573628647961506E-3</v>
      </c>
      <c r="AZ6">
        <v>5.0573628647961506E-3</v>
      </c>
      <c r="BA6">
        <v>5.0573628647961506E-3</v>
      </c>
      <c r="BB6">
        <v>5.0573628647961506E-3</v>
      </c>
      <c r="BC6">
        <v>5.0573628647961506E-3</v>
      </c>
      <c r="BD6">
        <v>5.0573628647961506E-3</v>
      </c>
      <c r="BE6">
        <v>5.0573628647961506E-3</v>
      </c>
      <c r="BF6">
        <v>5.0573628647961506E-3</v>
      </c>
      <c r="BG6">
        <v>5.0573628647961506E-3</v>
      </c>
      <c r="BH6">
        <v>5.0573628647961506E-3</v>
      </c>
      <c r="BI6">
        <v>3.703612209291789E-3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5.2589565135237239E-4</v>
      </c>
      <c r="BU6">
        <v>5.2589565135236806E-4</v>
      </c>
    </row>
    <row r="7" spans="1:73" x14ac:dyDescent="0.25">
      <c r="A7">
        <v>1210</v>
      </c>
      <c r="B7">
        <v>404.83191925029752</v>
      </c>
      <c r="C7">
        <v>1.4396275833475113E-3</v>
      </c>
      <c r="D7">
        <v>0</v>
      </c>
      <c r="E7">
        <v>605</v>
      </c>
      <c r="F7">
        <v>-605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5.1432397926393005E-3</v>
      </c>
      <c r="R7">
        <v>6.4969904481436622E-3</v>
      </c>
      <c r="S7">
        <v>6.4969904481436622E-3</v>
      </c>
      <c r="T7">
        <v>6.4969904481436622E-3</v>
      </c>
      <c r="U7">
        <v>6.4969904481436622E-3</v>
      </c>
      <c r="V7">
        <v>6.4969904481436622E-3</v>
      </c>
      <c r="W7">
        <v>6.4969904481436622E-3</v>
      </c>
      <c r="X7">
        <v>6.4969904481436622E-3</v>
      </c>
      <c r="Y7">
        <v>6.4969904481436622E-3</v>
      </c>
      <c r="Z7">
        <v>6.4969904481436622E-3</v>
      </c>
      <c r="AA7">
        <v>6.4969904481436622E-3</v>
      </c>
      <c r="AB7">
        <v>6.4969904481436622E-3</v>
      </c>
      <c r="AC7">
        <v>6.4969904481436622E-3</v>
      </c>
      <c r="AD7">
        <v>6.4969904481436622E-3</v>
      </c>
      <c r="AE7">
        <v>6.4969904481436622E-3</v>
      </c>
      <c r="AF7">
        <v>6.4969904481436622E-3</v>
      </c>
      <c r="AG7">
        <v>6.4969904481436622E-3</v>
      </c>
      <c r="AH7">
        <v>6.4969904481436622E-3</v>
      </c>
      <c r="AI7">
        <v>6.4969904481436622E-3</v>
      </c>
      <c r="AJ7">
        <v>6.4969904481436622E-3</v>
      </c>
      <c r="AK7">
        <v>6.4969904481436622E-3</v>
      </c>
      <c r="AL7">
        <v>6.4969904481436622E-3</v>
      </c>
      <c r="AM7">
        <v>6.4969904481436622E-3</v>
      </c>
      <c r="AN7">
        <v>6.4969904481436622E-3</v>
      </c>
      <c r="AO7">
        <v>6.4969904481436622E-3</v>
      </c>
      <c r="AP7">
        <v>6.4969904481436622E-3</v>
      </c>
      <c r="AQ7">
        <v>6.4969904481436622E-3</v>
      </c>
      <c r="AR7">
        <v>6.4969904481436622E-3</v>
      </c>
      <c r="AS7">
        <v>6.4969904481436622E-3</v>
      </c>
      <c r="AT7">
        <v>6.4969904481436622E-3</v>
      </c>
      <c r="AU7">
        <v>6.4969904481436622E-3</v>
      </c>
      <c r="AV7">
        <v>6.4969904481436622E-3</v>
      </c>
      <c r="AW7">
        <v>6.4969904481436622E-3</v>
      </c>
      <c r="AX7">
        <v>6.4969904481436622E-3</v>
      </c>
      <c r="AY7">
        <v>6.4969904481436622E-3</v>
      </c>
      <c r="AZ7">
        <v>6.4969904481436622E-3</v>
      </c>
      <c r="BA7">
        <v>6.4969904481436622E-3</v>
      </c>
      <c r="BB7">
        <v>6.4969904481436622E-3</v>
      </c>
      <c r="BC7">
        <v>6.4969904481436622E-3</v>
      </c>
      <c r="BD7">
        <v>6.4969904481436622E-3</v>
      </c>
      <c r="BE7">
        <v>6.4969904481436622E-3</v>
      </c>
      <c r="BF7">
        <v>6.4969904481436622E-3</v>
      </c>
      <c r="BG7">
        <v>6.4969904481436622E-3</v>
      </c>
      <c r="BH7">
        <v>6.4969904481436622E-3</v>
      </c>
      <c r="BI7">
        <v>5.1432397926393005E-3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1.9657756524539809E-4</v>
      </c>
      <c r="BU7">
        <v>1.9657756524539376E-4</v>
      </c>
    </row>
    <row r="8" spans="1:73" x14ac:dyDescent="0.25">
      <c r="A8">
        <v>1231</v>
      </c>
      <c r="B8">
        <v>392.33890508529652</v>
      </c>
      <c r="C8">
        <v>1.3952010276935172E-3</v>
      </c>
      <c r="D8">
        <v>10</v>
      </c>
      <c r="E8">
        <v>625.5</v>
      </c>
      <c r="F8">
        <v>-605.5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6.5384408203328177E-3</v>
      </c>
      <c r="R8">
        <v>7.8921914758371785E-3</v>
      </c>
      <c r="S8">
        <v>7.8921914758371785E-3</v>
      </c>
      <c r="T8">
        <v>7.8921914758371785E-3</v>
      </c>
      <c r="U8">
        <v>7.8921914758371785E-3</v>
      </c>
      <c r="V8">
        <v>7.8921914758371785E-3</v>
      </c>
      <c r="W8">
        <v>7.8921914758371785E-3</v>
      </c>
      <c r="X8">
        <v>7.8921914758371785E-3</v>
      </c>
      <c r="Y8">
        <v>7.8921914758371785E-3</v>
      </c>
      <c r="Z8">
        <v>7.8921914758371785E-3</v>
      </c>
      <c r="AA8">
        <v>7.8921914758371785E-3</v>
      </c>
      <c r="AB8">
        <v>7.8921914758371785E-3</v>
      </c>
      <c r="AC8">
        <v>7.8921914758371785E-3</v>
      </c>
      <c r="AD8">
        <v>7.8921914758371785E-3</v>
      </c>
      <c r="AE8">
        <v>7.8921914758371785E-3</v>
      </c>
      <c r="AF8">
        <v>7.8921914758371785E-3</v>
      </c>
      <c r="AG8">
        <v>7.8921914758371785E-3</v>
      </c>
      <c r="AH8">
        <v>7.8921914758371785E-3</v>
      </c>
      <c r="AI8">
        <v>7.8921914758371785E-3</v>
      </c>
      <c r="AJ8">
        <v>7.8921914758371785E-3</v>
      </c>
      <c r="AK8">
        <v>7.8921914758371785E-3</v>
      </c>
      <c r="AL8">
        <v>7.8921914758371785E-3</v>
      </c>
      <c r="AM8">
        <v>7.8921914758371785E-3</v>
      </c>
      <c r="AN8">
        <v>7.8921914758371785E-3</v>
      </c>
      <c r="AO8">
        <v>7.8921914758371785E-3</v>
      </c>
      <c r="AP8">
        <v>7.8921914758371785E-3</v>
      </c>
      <c r="AQ8">
        <v>7.8921914758371785E-3</v>
      </c>
      <c r="AR8">
        <v>7.8921914758371785E-3</v>
      </c>
      <c r="AS8">
        <v>7.8921914758371785E-3</v>
      </c>
      <c r="AT8">
        <v>7.8921914758371785E-3</v>
      </c>
      <c r="AU8">
        <v>7.8921914758371785E-3</v>
      </c>
      <c r="AV8">
        <v>7.8921914758371785E-3</v>
      </c>
      <c r="AW8">
        <v>7.8921914758371785E-3</v>
      </c>
      <c r="AX8">
        <v>7.8921914758371785E-3</v>
      </c>
      <c r="AY8">
        <v>7.8921914758371785E-3</v>
      </c>
      <c r="AZ8">
        <v>7.8921914758371785E-3</v>
      </c>
      <c r="BA8">
        <v>7.8921914758371785E-3</v>
      </c>
      <c r="BB8">
        <v>7.8921914758371785E-3</v>
      </c>
      <c r="BC8">
        <v>7.8921914758371785E-3</v>
      </c>
      <c r="BD8">
        <v>7.8921914758371785E-3</v>
      </c>
      <c r="BE8">
        <v>7.8921914758371785E-3</v>
      </c>
      <c r="BF8">
        <v>7.8921914758371785E-3</v>
      </c>
      <c r="BG8">
        <v>7.8921914758371785E-3</v>
      </c>
      <c r="BH8">
        <v>7.8921914758371785E-3</v>
      </c>
      <c r="BI8">
        <v>6.5384408203328177E-3</v>
      </c>
      <c r="BJ8">
        <v>1.3952010276935172E-3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2.2190972571516521E-4</v>
      </c>
      <c r="BU8">
        <v>1.23519614450585E-3</v>
      </c>
    </row>
    <row r="9" spans="1:73" x14ac:dyDescent="0.25">
      <c r="A9">
        <v>1348</v>
      </c>
      <c r="B9">
        <v>340.94266663563798</v>
      </c>
      <c r="C9">
        <v>1.2124302553456793E-3</v>
      </c>
      <c r="D9">
        <v>20</v>
      </c>
      <c r="E9">
        <v>694</v>
      </c>
      <c r="F9">
        <v>-654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1.2124302553456793E-3</v>
      </c>
      <c r="P9">
        <v>1.2124302553456793E-3</v>
      </c>
      <c r="Q9">
        <v>7.7508710756784968E-3</v>
      </c>
      <c r="R9">
        <v>9.1046217311828576E-3</v>
      </c>
      <c r="S9">
        <v>9.1046217311828576E-3</v>
      </c>
      <c r="T9">
        <v>9.1046217311828576E-3</v>
      </c>
      <c r="U9">
        <v>9.1046217311828576E-3</v>
      </c>
      <c r="V9">
        <v>9.1046217311828576E-3</v>
      </c>
      <c r="W9">
        <v>9.1046217311828576E-3</v>
      </c>
      <c r="X9">
        <v>9.1046217311828576E-3</v>
      </c>
      <c r="Y9">
        <v>9.1046217311828576E-3</v>
      </c>
      <c r="Z9">
        <v>9.1046217311828576E-3</v>
      </c>
      <c r="AA9">
        <v>9.1046217311828576E-3</v>
      </c>
      <c r="AB9">
        <v>9.1046217311828576E-3</v>
      </c>
      <c r="AC9">
        <v>9.1046217311828576E-3</v>
      </c>
      <c r="AD9">
        <v>9.1046217311828576E-3</v>
      </c>
      <c r="AE9">
        <v>9.1046217311828576E-3</v>
      </c>
      <c r="AF9">
        <v>9.1046217311828576E-3</v>
      </c>
      <c r="AG9">
        <v>9.1046217311828576E-3</v>
      </c>
      <c r="AH9">
        <v>9.1046217311828576E-3</v>
      </c>
      <c r="AI9">
        <v>9.1046217311828576E-3</v>
      </c>
      <c r="AJ9">
        <v>9.1046217311828576E-3</v>
      </c>
      <c r="AK9">
        <v>9.1046217311828576E-3</v>
      </c>
      <c r="AL9">
        <v>9.1046217311828576E-3</v>
      </c>
      <c r="AM9">
        <v>9.1046217311828576E-3</v>
      </c>
      <c r="AN9">
        <v>9.1046217311828576E-3</v>
      </c>
      <c r="AO9">
        <v>9.1046217311828576E-3</v>
      </c>
      <c r="AP9">
        <v>9.1046217311828576E-3</v>
      </c>
      <c r="AQ9">
        <v>9.1046217311828576E-3</v>
      </c>
      <c r="AR9">
        <v>9.1046217311828576E-3</v>
      </c>
      <c r="AS9">
        <v>9.1046217311828576E-3</v>
      </c>
      <c r="AT9">
        <v>9.1046217311828576E-3</v>
      </c>
      <c r="AU9">
        <v>9.1046217311828576E-3</v>
      </c>
      <c r="AV9">
        <v>9.1046217311828576E-3</v>
      </c>
      <c r="AW9">
        <v>9.1046217311828576E-3</v>
      </c>
      <c r="AX9">
        <v>9.1046217311828576E-3</v>
      </c>
      <c r="AY9">
        <v>9.1046217311828576E-3</v>
      </c>
      <c r="AZ9">
        <v>9.1046217311828576E-3</v>
      </c>
      <c r="BA9">
        <v>9.1046217311828576E-3</v>
      </c>
      <c r="BB9">
        <v>9.1046217311828576E-3</v>
      </c>
      <c r="BC9">
        <v>9.1046217311828576E-3</v>
      </c>
      <c r="BD9">
        <v>9.1046217311828576E-3</v>
      </c>
      <c r="BE9">
        <v>9.1046217311828576E-3</v>
      </c>
      <c r="BF9">
        <v>9.1046217311828576E-3</v>
      </c>
      <c r="BG9">
        <v>9.1046217311828576E-3</v>
      </c>
      <c r="BH9">
        <v>9.1046217311828576E-3</v>
      </c>
      <c r="BI9">
        <v>7.7508710756784968E-3</v>
      </c>
      <c r="BJ9">
        <v>2.6076312830391963E-3</v>
      </c>
      <c r="BK9">
        <v>1.2124302553456793E-3</v>
      </c>
      <c r="BL9">
        <v>1.2124302553456793E-3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7.7551582849918928E-3</v>
      </c>
      <c r="BU9">
        <v>7.8921914758371785E-3</v>
      </c>
    </row>
    <row r="10" spans="1:73" x14ac:dyDescent="0.25">
      <c r="A10">
        <v>1444</v>
      </c>
      <c r="B10">
        <v>321.6953936288088</v>
      </c>
      <c r="C10">
        <v>1.1439847998189387E-3</v>
      </c>
      <c r="D10">
        <v>30</v>
      </c>
      <c r="E10">
        <v>752</v>
      </c>
      <c r="F10">
        <v>-692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1.1439847998189387E-3</v>
      </c>
      <c r="O10">
        <v>2.3564150551646183E-3</v>
      </c>
      <c r="P10">
        <v>2.3564150551646183E-3</v>
      </c>
      <c r="Q10">
        <v>8.8948558754974351E-3</v>
      </c>
      <c r="R10">
        <v>1.0248606531001797E-2</v>
      </c>
      <c r="S10">
        <v>1.0248606531001797E-2</v>
      </c>
      <c r="T10">
        <v>1.0248606531001797E-2</v>
      </c>
      <c r="U10">
        <v>1.0248606531001797E-2</v>
      </c>
      <c r="V10">
        <v>1.0248606531001797E-2</v>
      </c>
      <c r="W10">
        <v>1.0248606531001797E-2</v>
      </c>
      <c r="X10">
        <v>1.0248606531001797E-2</v>
      </c>
      <c r="Y10">
        <v>1.0248606531001797E-2</v>
      </c>
      <c r="Z10">
        <v>1.0248606531001797E-2</v>
      </c>
      <c r="AA10">
        <v>1.0248606531001797E-2</v>
      </c>
      <c r="AB10">
        <v>1.0248606531001797E-2</v>
      </c>
      <c r="AC10">
        <v>1.0248606531001797E-2</v>
      </c>
      <c r="AD10">
        <v>1.0248606531001797E-2</v>
      </c>
      <c r="AE10">
        <v>1.0248606531001797E-2</v>
      </c>
      <c r="AF10">
        <v>1.0248606531001797E-2</v>
      </c>
      <c r="AG10">
        <v>1.0248606531001797E-2</v>
      </c>
      <c r="AH10">
        <v>1.0248606531001797E-2</v>
      </c>
      <c r="AI10">
        <v>1.0248606531001797E-2</v>
      </c>
      <c r="AJ10">
        <v>1.0248606531001797E-2</v>
      </c>
      <c r="AK10">
        <v>1.0248606531001797E-2</v>
      </c>
      <c r="AL10">
        <v>1.0248606531001797E-2</v>
      </c>
      <c r="AM10">
        <v>1.0248606531001797E-2</v>
      </c>
      <c r="AN10">
        <v>1.0248606531001797E-2</v>
      </c>
      <c r="AO10">
        <v>1.0248606531001797E-2</v>
      </c>
      <c r="AP10">
        <v>1.0248606531001797E-2</v>
      </c>
      <c r="AQ10">
        <v>1.0248606531001797E-2</v>
      </c>
      <c r="AR10">
        <v>1.0248606531001797E-2</v>
      </c>
      <c r="AS10">
        <v>1.0248606531001797E-2</v>
      </c>
      <c r="AT10">
        <v>1.0248606531001797E-2</v>
      </c>
      <c r="AU10">
        <v>1.0248606531001797E-2</v>
      </c>
      <c r="AV10">
        <v>1.0248606531001797E-2</v>
      </c>
      <c r="AW10">
        <v>1.0248606531001797E-2</v>
      </c>
      <c r="AX10">
        <v>1.0248606531001797E-2</v>
      </c>
      <c r="AY10">
        <v>1.0248606531001797E-2</v>
      </c>
      <c r="AZ10">
        <v>1.0248606531001797E-2</v>
      </c>
      <c r="BA10">
        <v>1.0248606531001797E-2</v>
      </c>
      <c r="BB10">
        <v>1.0248606531001797E-2</v>
      </c>
      <c r="BC10">
        <v>1.0248606531001797E-2</v>
      </c>
      <c r="BD10">
        <v>1.0248606531001797E-2</v>
      </c>
      <c r="BE10">
        <v>1.0248606531001797E-2</v>
      </c>
      <c r="BF10">
        <v>1.0248606531001797E-2</v>
      </c>
      <c r="BG10">
        <v>1.0248606531001797E-2</v>
      </c>
      <c r="BH10">
        <v>1.0248606531001797E-2</v>
      </c>
      <c r="BI10">
        <v>8.8948558754974351E-3</v>
      </c>
      <c r="BJ10">
        <v>3.751616082858135E-3</v>
      </c>
      <c r="BK10">
        <v>2.3564150551646183E-3</v>
      </c>
      <c r="BL10">
        <v>2.3564150551646183E-3</v>
      </c>
      <c r="BM10">
        <v>1.1439847998189387E-3</v>
      </c>
      <c r="BN10">
        <v>1.1439847998189387E-3</v>
      </c>
      <c r="BO10">
        <v>1.1439847998189387E-3</v>
      </c>
      <c r="BP10">
        <v>0</v>
      </c>
      <c r="BQ10">
        <v>0</v>
      </c>
      <c r="BR10">
        <v>0</v>
      </c>
      <c r="BS10">
        <v>0</v>
      </c>
      <c r="BT10">
        <v>8.3786155902573003E-3</v>
      </c>
      <c r="BU10">
        <v>9.1046217311828576E-3</v>
      </c>
    </row>
    <row r="11" spans="1:73" x14ac:dyDescent="0.25">
      <c r="A11">
        <v>1504</v>
      </c>
      <c r="B11">
        <v>214.58639301861697</v>
      </c>
      <c r="C11">
        <v>7.6309321402507908E-4</v>
      </c>
      <c r="D11">
        <v>40</v>
      </c>
      <c r="E11">
        <v>792</v>
      </c>
      <c r="F11">
        <v>-712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7.6309321402507908E-4</v>
      </c>
      <c r="N11">
        <v>1.9070780138440179E-3</v>
      </c>
      <c r="O11">
        <v>3.1195082691896974E-3</v>
      </c>
      <c r="P11">
        <v>3.1195082691896974E-3</v>
      </c>
      <c r="Q11">
        <v>9.6579490895225134E-3</v>
      </c>
      <c r="R11">
        <v>1.1011699745026875E-2</v>
      </c>
      <c r="S11">
        <v>1.1011699745026875E-2</v>
      </c>
      <c r="T11">
        <v>1.1011699745026875E-2</v>
      </c>
      <c r="U11">
        <v>1.1011699745026875E-2</v>
      </c>
      <c r="V11">
        <v>1.1011699745026875E-2</v>
      </c>
      <c r="W11">
        <v>1.1011699745026875E-2</v>
      </c>
      <c r="X11">
        <v>1.1011699745026875E-2</v>
      </c>
      <c r="Y11">
        <v>1.1011699745026875E-2</v>
      </c>
      <c r="Z11">
        <v>1.1011699745026875E-2</v>
      </c>
      <c r="AA11">
        <v>1.1011699745026875E-2</v>
      </c>
      <c r="AB11">
        <v>1.1011699745026875E-2</v>
      </c>
      <c r="AC11">
        <v>1.1011699745026875E-2</v>
      </c>
      <c r="AD11">
        <v>1.1011699745026875E-2</v>
      </c>
      <c r="AE11">
        <v>1.1011699745026875E-2</v>
      </c>
      <c r="AF11">
        <v>1.1011699745026875E-2</v>
      </c>
      <c r="AG11">
        <v>1.1011699745026875E-2</v>
      </c>
      <c r="AH11">
        <v>1.1011699745026875E-2</v>
      </c>
      <c r="AI11">
        <v>1.1011699745026875E-2</v>
      </c>
      <c r="AJ11">
        <v>1.1011699745026875E-2</v>
      </c>
      <c r="AK11">
        <v>1.1011699745026875E-2</v>
      </c>
      <c r="AL11">
        <v>1.1011699745026875E-2</v>
      </c>
      <c r="AM11">
        <v>1.1011699745026875E-2</v>
      </c>
      <c r="AN11">
        <v>1.1011699745026875E-2</v>
      </c>
      <c r="AO11">
        <v>1.1011699745026875E-2</v>
      </c>
      <c r="AP11">
        <v>1.1011699745026875E-2</v>
      </c>
      <c r="AQ11">
        <v>1.1011699745026875E-2</v>
      </c>
      <c r="AR11">
        <v>1.1011699745026875E-2</v>
      </c>
      <c r="AS11">
        <v>1.1011699745026875E-2</v>
      </c>
      <c r="AT11">
        <v>1.1011699745026875E-2</v>
      </c>
      <c r="AU11">
        <v>1.1011699745026875E-2</v>
      </c>
      <c r="AV11">
        <v>1.1011699745026875E-2</v>
      </c>
      <c r="AW11">
        <v>1.1011699745026875E-2</v>
      </c>
      <c r="AX11">
        <v>1.1011699745026875E-2</v>
      </c>
      <c r="AY11">
        <v>1.1011699745026875E-2</v>
      </c>
      <c r="AZ11">
        <v>1.1011699745026875E-2</v>
      </c>
      <c r="BA11">
        <v>1.1011699745026875E-2</v>
      </c>
      <c r="BB11">
        <v>1.1011699745026875E-2</v>
      </c>
      <c r="BC11">
        <v>1.1011699745026875E-2</v>
      </c>
      <c r="BD11">
        <v>1.1011699745026875E-2</v>
      </c>
      <c r="BE11">
        <v>1.1011699745026875E-2</v>
      </c>
      <c r="BF11">
        <v>1.1011699745026875E-2</v>
      </c>
      <c r="BG11">
        <v>1.1011699745026875E-2</v>
      </c>
      <c r="BH11">
        <v>1.1011699745026875E-2</v>
      </c>
      <c r="BI11">
        <v>9.6579490895225134E-3</v>
      </c>
      <c r="BJ11">
        <v>4.5147092968832138E-3</v>
      </c>
      <c r="BK11">
        <v>3.1195082691896974E-3</v>
      </c>
      <c r="BL11">
        <v>3.1195082691896974E-3</v>
      </c>
      <c r="BM11">
        <v>1.9070780138440179E-3</v>
      </c>
      <c r="BN11">
        <v>1.9070780138440179E-3</v>
      </c>
      <c r="BO11">
        <v>1.9070780138440179E-3</v>
      </c>
      <c r="BP11">
        <v>7.6309321402507908E-4</v>
      </c>
      <c r="BQ11">
        <v>0</v>
      </c>
      <c r="BR11">
        <v>0</v>
      </c>
      <c r="BS11">
        <v>0</v>
      </c>
      <c r="BT11">
        <v>9.2758769407365899E-3</v>
      </c>
      <c r="BU11">
        <v>9.2690267323544424E-3</v>
      </c>
    </row>
    <row r="12" spans="1:73" x14ac:dyDescent="0.25">
      <c r="A12">
        <v>1506</v>
      </c>
      <c r="B12">
        <v>291.58078518626166</v>
      </c>
      <c r="C12">
        <v>1.0368938840238427E-3</v>
      </c>
      <c r="D12">
        <v>30</v>
      </c>
      <c r="E12">
        <v>783</v>
      </c>
      <c r="F12">
        <v>-723</v>
      </c>
      <c r="G12">
        <v>0</v>
      </c>
      <c r="H12">
        <v>0</v>
      </c>
      <c r="I12">
        <v>0</v>
      </c>
      <c r="J12">
        <v>0</v>
      </c>
      <c r="K12">
        <v>0</v>
      </c>
      <c r="L12">
        <v>1.0368938840238427E-3</v>
      </c>
      <c r="M12">
        <v>1.7999870980489217E-3</v>
      </c>
      <c r="N12">
        <v>2.9439718978678609E-3</v>
      </c>
      <c r="O12">
        <v>4.15640215321354E-3</v>
      </c>
      <c r="P12">
        <v>4.15640215321354E-3</v>
      </c>
      <c r="Q12">
        <v>1.0694842973546356E-2</v>
      </c>
      <c r="R12">
        <v>1.2048593629050718E-2</v>
      </c>
      <c r="S12">
        <v>1.2048593629050718E-2</v>
      </c>
      <c r="T12">
        <v>1.2048593629050718E-2</v>
      </c>
      <c r="U12">
        <v>1.2048593629050718E-2</v>
      </c>
      <c r="V12">
        <v>1.2048593629050718E-2</v>
      </c>
      <c r="W12">
        <v>1.2048593629050718E-2</v>
      </c>
      <c r="X12">
        <v>1.2048593629050718E-2</v>
      </c>
      <c r="Y12">
        <v>1.2048593629050718E-2</v>
      </c>
      <c r="Z12">
        <v>1.2048593629050718E-2</v>
      </c>
      <c r="AA12">
        <v>1.2048593629050718E-2</v>
      </c>
      <c r="AB12">
        <v>1.2048593629050718E-2</v>
      </c>
      <c r="AC12">
        <v>1.2048593629050718E-2</v>
      </c>
      <c r="AD12">
        <v>1.2048593629050718E-2</v>
      </c>
      <c r="AE12">
        <v>1.2048593629050718E-2</v>
      </c>
      <c r="AF12">
        <v>1.2048593629050718E-2</v>
      </c>
      <c r="AG12">
        <v>1.2048593629050718E-2</v>
      </c>
      <c r="AH12">
        <v>1.2048593629050718E-2</v>
      </c>
      <c r="AI12">
        <v>1.2048593629050718E-2</v>
      </c>
      <c r="AJ12">
        <v>1.2048593629050718E-2</v>
      </c>
      <c r="AK12">
        <v>1.2048593629050718E-2</v>
      </c>
      <c r="AL12">
        <v>1.2048593629050718E-2</v>
      </c>
      <c r="AM12">
        <v>1.2048593629050718E-2</v>
      </c>
      <c r="AN12">
        <v>1.2048593629050718E-2</v>
      </c>
      <c r="AO12">
        <v>1.2048593629050718E-2</v>
      </c>
      <c r="AP12">
        <v>1.2048593629050718E-2</v>
      </c>
      <c r="AQ12">
        <v>1.2048593629050718E-2</v>
      </c>
      <c r="AR12">
        <v>1.2048593629050718E-2</v>
      </c>
      <c r="AS12">
        <v>1.2048593629050718E-2</v>
      </c>
      <c r="AT12">
        <v>1.2048593629050718E-2</v>
      </c>
      <c r="AU12">
        <v>1.2048593629050718E-2</v>
      </c>
      <c r="AV12">
        <v>1.2048593629050718E-2</v>
      </c>
      <c r="AW12">
        <v>1.2048593629050718E-2</v>
      </c>
      <c r="AX12">
        <v>1.2048593629050718E-2</v>
      </c>
      <c r="AY12">
        <v>1.2048593629050718E-2</v>
      </c>
      <c r="AZ12">
        <v>1.2048593629050718E-2</v>
      </c>
      <c r="BA12">
        <v>1.2048593629050718E-2</v>
      </c>
      <c r="BB12">
        <v>1.2048593629050718E-2</v>
      </c>
      <c r="BC12">
        <v>1.2048593629050718E-2</v>
      </c>
      <c r="BD12">
        <v>1.2048593629050718E-2</v>
      </c>
      <c r="BE12">
        <v>1.2048593629050718E-2</v>
      </c>
      <c r="BF12">
        <v>1.2048593629050718E-2</v>
      </c>
      <c r="BG12">
        <v>1.2048593629050718E-2</v>
      </c>
      <c r="BH12">
        <v>1.2048593629050718E-2</v>
      </c>
      <c r="BI12">
        <v>1.0694842973546356E-2</v>
      </c>
      <c r="BJ12">
        <v>5.5516031809070563E-3</v>
      </c>
      <c r="BK12">
        <v>4.15640215321354E-3</v>
      </c>
      <c r="BL12">
        <v>4.15640215321354E-3</v>
      </c>
      <c r="BM12">
        <v>2.9439718978678609E-3</v>
      </c>
      <c r="BN12">
        <v>2.9439718978678609E-3</v>
      </c>
      <c r="BO12">
        <v>2.9439718978678609E-3</v>
      </c>
      <c r="BP12">
        <v>1.7999870980489217E-3</v>
      </c>
      <c r="BQ12">
        <v>0</v>
      </c>
      <c r="BR12">
        <v>0</v>
      </c>
      <c r="BS12">
        <v>0</v>
      </c>
      <c r="BT12">
        <v>9.7468287670093561E-3</v>
      </c>
      <c r="BU12">
        <v>9.1046217311828576E-3</v>
      </c>
    </row>
    <row r="13" spans="1:73" x14ac:dyDescent="0.25">
      <c r="A13">
        <v>1513</v>
      </c>
      <c r="B13">
        <v>233.28560333472569</v>
      </c>
      <c r="C13">
        <v>8.295896973254548E-4</v>
      </c>
      <c r="D13">
        <v>20</v>
      </c>
      <c r="E13">
        <v>776.5</v>
      </c>
      <c r="F13">
        <v>-736.5</v>
      </c>
      <c r="G13">
        <v>0</v>
      </c>
      <c r="H13">
        <v>0</v>
      </c>
      <c r="I13">
        <v>0</v>
      </c>
      <c r="J13">
        <v>0</v>
      </c>
      <c r="K13">
        <v>0</v>
      </c>
      <c r="L13">
        <v>1.8664835813492976E-3</v>
      </c>
      <c r="M13">
        <v>2.6295767953743764E-3</v>
      </c>
      <c r="N13">
        <v>3.7735615951933156E-3</v>
      </c>
      <c r="O13">
        <v>4.9859918505389947E-3</v>
      </c>
      <c r="P13">
        <v>4.9859918505389947E-3</v>
      </c>
      <c r="Q13">
        <v>1.1524432670871811E-2</v>
      </c>
      <c r="R13">
        <v>1.2878183326376172E-2</v>
      </c>
      <c r="S13">
        <v>1.2878183326376172E-2</v>
      </c>
      <c r="T13">
        <v>1.2878183326376172E-2</v>
      </c>
      <c r="U13">
        <v>1.2878183326376172E-2</v>
      </c>
      <c r="V13">
        <v>1.2878183326376172E-2</v>
      </c>
      <c r="W13">
        <v>1.2878183326376172E-2</v>
      </c>
      <c r="X13">
        <v>1.2878183326376172E-2</v>
      </c>
      <c r="Y13">
        <v>1.2878183326376172E-2</v>
      </c>
      <c r="Z13">
        <v>1.2878183326376172E-2</v>
      </c>
      <c r="AA13">
        <v>1.2878183326376172E-2</v>
      </c>
      <c r="AB13">
        <v>1.2878183326376172E-2</v>
      </c>
      <c r="AC13">
        <v>1.2878183326376172E-2</v>
      </c>
      <c r="AD13">
        <v>1.2878183326376172E-2</v>
      </c>
      <c r="AE13">
        <v>1.2878183326376172E-2</v>
      </c>
      <c r="AF13">
        <v>1.2878183326376172E-2</v>
      </c>
      <c r="AG13">
        <v>1.2878183326376172E-2</v>
      </c>
      <c r="AH13">
        <v>1.2878183326376172E-2</v>
      </c>
      <c r="AI13">
        <v>1.2878183326376172E-2</v>
      </c>
      <c r="AJ13">
        <v>1.2878183326376172E-2</v>
      </c>
      <c r="AK13">
        <v>1.2878183326376172E-2</v>
      </c>
      <c r="AL13">
        <v>1.2878183326376172E-2</v>
      </c>
      <c r="AM13">
        <v>1.2878183326376172E-2</v>
      </c>
      <c r="AN13">
        <v>1.2878183326376172E-2</v>
      </c>
      <c r="AO13">
        <v>1.2878183326376172E-2</v>
      </c>
      <c r="AP13">
        <v>1.2878183326376172E-2</v>
      </c>
      <c r="AQ13">
        <v>1.2878183326376172E-2</v>
      </c>
      <c r="AR13">
        <v>1.2878183326376172E-2</v>
      </c>
      <c r="AS13">
        <v>1.2878183326376172E-2</v>
      </c>
      <c r="AT13">
        <v>1.2878183326376172E-2</v>
      </c>
      <c r="AU13">
        <v>1.2878183326376172E-2</v>
      </c>
      <c r="AV13">
        <v>1.2878183326376172E-2</v>
      </c>
      <c r="AW13">
        <v>1.2878183326376172E-2</v>
      </c>
      <c r="AX13">
        <v>1.2878183326376172E-2</v>
      </c>
      <c r="AY13">
        <v>1.2878183326376172E-2</v>
      </c>
      <c r="AZ13">
        <v>1.2878183326376172E-2</v>
      </c>
      <c r="BA13">
        <v>1.2878183326376172E-2</v>
      </c>
      <c r="BB13">
        <v>1.2878183326376172E-2</v>
      </c>
      <c r="BC13">
        <v>1.2878183326376172E-2</v>
      </c>
      <c r="BD13">
        <v>1.2878183326376172E-2</v>
      </c>
      <c r="BE13">
        <v>1.2878183326376172E-2</v>
      </c>
      <c r="BF13">
        <v>1.2878183326376172E-2</v>
      </c>
      <c r="BG13">
        <v>1.2878183326376172E-2</v>
      </c>
      <c r="BH13">
        <v>1.2878183326376172E-2</v>
      </c>
      <c r="BI13">
        <v>1.1524432670871811E-2</v>
      </c>
      <c r="BJ13">
        <v>6.381192878232511E-3</v>
      </c>
      <c r="BK13">
        <v>4.9859918505389947E-3</v>
      </c>
      <c r="BL13">
        <v>4.9859918505389947E-3</v>
      </c>
      <c r="BM13">
        <v>3.7735615951933156E-3</v>
      </c>
      <c r="BN13">
        <v>3.7735615951933156E-3</v>
      </c>
      <c r="BO13">
        <v>3.7735615951933156E-3</v>
      </c>
      <c r="BP13">
        <v>2.6295767953743764E-3</v>
      </c>
      <c r="BQ13">
        <v>0</v>
      </c>
      <c r="BR13">
        <v>0</v>
      </c>
      <c r="BS13">
        <v>0</v>
      </c>
      <c r="BT13">
        <v>1.0299441333433109E-2</v>
      </c>
      <c r="BU13">
        <v>9.1046217311828576E-3</v>
      </c>
    </row>
    <row r="14" spans="1:73" x14ac:dyDescent="0.25">
      <c r="A14">
        <v>1485</v>
      </c>
      <c r="B14">
        <v>252.07672277252524</v>
      </c>
      <c r="C14">
        <v>8.9641301974215408E-4</v>
      </c>
      <c r="D14">
        <v>10</v>
      </c>
      <c r="E14">
        <v>752.5</v>
      </c>
      <c r="F14">
        <v>-732.5</v>
      </c>
      <c r="G14">
        <v>0</v>
      </c>
      <c r="H14">
        <v>0</v>
      </c>
      <c r="I14">
        <v>0</v>
      </c>
      <c r="J14">
        <v>0</v>
      </c>
      <c r="K14">
        <v>0</v>
      </c>
      <c r="L14">
        <v>2.7628966010914517E-3</v>
      </c>
      <c r="M14">
        <v>3.5259898151165305E-3</v>
      </c>
      <c r="N14">
        <v>4.6699746149354692E-3</v>
      </c>
      <c r="O14">
        <v>5.8824048702811483E-3</v>
      </c>
      <c r="P14">
        <v>5.8824048702811483E-3</v>
      </c>
      <c r="Q14">
        <v>1.2420845690613965E-2</v>
      </c>
      <c r="R14">
        <v>1.3774596346118327E-2</v>
      </c>
      <c r="S14">
        <v>1.3774596346118327E-2</v>
      </c>
      <c r="T14">
        <v>1.3774596346118327E-2</v>
      </c>
      <c r="U14">
        <v>1.3774596346118327E-2</v>
      </c>
      <c r="V14">
        <v>1.3774596346118327E-2</v>
      </c>
      <c r="W14">
        <v>1.3774596346118327E-2</v>
      </c>
      <c r="X14">
        <v>1.3774596346118327E-2</v>
      </c>
      <c r="Y14">
        <v>1.3774596346118327E-2</v>
      </c>
      <c r="Z14">
        <v>1.3774596346118327E-2</v>
      </c>
      <c r="AA14">
        <v>1.3774596346118327E-2</v>
      </c>
      <c r="AB14">
        <v>1.3774596346118327E-2</v>
      </c>
      <c r="AC14">
        <v>1.3774596346118327E-2</v>
      </c>
      <c r="AD14">
        <v>1.3774596346118327E-2</v>
      </c>
      <c r="AE14">
        <v>1.3774596346118327E-2</v>
      </c>
      <c r="AF14">
        <v>1.3774596346118327E-2</v>
      </c>
      <c r="AG14">
        <v>1.3774596346118327E-2</v>
      </c>
      <c r="AH14">
        <v>1.3774596346118327E-2</v>
      </c>
      <c r="AI14">
        <v>1.3774596346118327E-2</v>
      </c>
      <c r="AJ14">
        <v>1.3774596346118327E-2</v>
      </c>
      <c r="AK14">
        <v>1.3774596346118327E-2</v>
      </c>
      <c r="AL14">
        <v>1.3774596346118327E-2</v>
      </c>
      <c r="AM14">
        <v>1.3774596346118327E-2</v>
      </c>
      <c r="AN14">
        <v>1.3774596346118327E-2</v>
      </c>
      <c r="AO14">
        <v>1.3774596346118327E-2</v>
      </c>
      <c r="AP14">
        <v>1.3774596346118327E-2</v>
      </c>
      <c r="AQ14">
        <v>1.3774596346118327E-2</v>
      </c>
      <c r="AR14">
        <v>1.3774596346118327E-2</v>
      </c>
      <c r="AS14">
        <v>1.3774596346118327E-2</v>
      </c>
      <c r="AT14">
        <v>1.3774596346118327E-2</v>
      </c>
      <c r="AU14">
        <v>1.3774596346118327E-2</v>
      </c>
      <c r="AV14">
        <v>1.3774596346118327E-2</v>
      </c>
      <c r="AW14">
        <v>1.3774596346118327E-2</v>
      </c>
      <c r="AX14">
        <v>1.3774596346118327E-2</v>
      </c>
      <c r="AY14">
        <v>1.3774596346118327E-2</v>
      </c>
      <c r="AZ14">
        <v>1.3774596346118327E-2</v>
      </c>
      <c r="BA14">
        <v>1.3774596346118327E-2</v>
      </c>
      <c r="BB14">
        <v>1.3774596346118327E-2</v>
      </c>
      <c r="BC14">
        <v>1.3774596346118327E-2</v>
      </c>
      <c r="BD14">
        <v>1.3774596346118327E-2</v>
      </c>
      <c r="BE14">
        <v>1.3774596346118327E-2</v>
      </c>
      <c r="BF14">
        <v>1.3774596346118327E-2</v>
      </c>
      <c r="BG14">
        <v>1.3774596346118327E-2</v>
      </c>
      <c r="BH14">
        <v>1.3774596346118327E-2</v>
      </c>
      <c r="BI14">
        <v>1.2420845690613965E-2</v>
      </c>
      <c r="BJ14">
        <v>7.2776058979746646E-3</v>
      </c>
      <c r="BK14">
        <v>5.8824048702811483E-3</v>
      </c>
      <c r="BL14">
        <v>5.8824048702811483E-3</v>
      </c>
      <c r="BM14">
        <v>4.6699746149354692E-3</v>
      </c>
      <c r="BN14">
        <v>4.6699746149354692E-3</v>
      </c>
      <c r="BO14">
        <v>4.6699746149354692E-3</v>
      </c>
      <c r="BP14">
        <v>2.6295767953743764E-3</v>
      </c>
      <c r="BQ14">
        <v>0</v>
      </c>
      <c r="BR14">
        <v>0</v>
      </c>
      <c r="BS14">
        <v>0</v>
      </c>
      <c r="BT14">
        <v>1.0153559889699473E-2</v>
      </c>
      <c r="BU14">
        <v>9.1046217311828576E-3</v>
      </c>
    </row>
    <row r="15" spans="1:73" x14ac:dyDescent="0.25">
      <c r="A15">
        <v>1475</v>
      </c>
      <c r="B15">
        <v>190.5880593053017</v>
      </c>
      <c r="C15">
        <v>6.7775245524289763E-4</v>
      </c>
      <c r="D15">
        <v>0</v>
      </c>
      <c r="E15">
        <v>737.5</v>
      </c>
      <c r="F15">
        <v>-737.5</v>
      </c>
      <c r="G15">
        <v>0</v>
      </c>
      <c r="H15">
        <v>0</v>
      </c>
      <c r="I15">
        <v>0</v>
      </c>
      <c r="J15">
        <v>0</v>
      </c>
      <c r="K15">
        <v>0</v>
      </c>
      <c r="L15">
        <v>3.4406490563343491E-3</v>
      </c>
      <c r="M15">
        <v>4.2037422703594283E-3</v>
      </c>
      <c r="N15">
        <v>5.3477270701783666E-3</v>
      </c>
      <c r="O15">
        <v>6.5601573255240457E-3</v>
      </c>
      <c r="P15">
        <v>6.5601573255240457E-3</v>
      </c>
      <c r="Q15">
        <v>1.3098598145856863E-2</v>
      </c>
      <c r="R15">
        <v>1.4452348801361224E-2</v>
      </c>
      <c r="S15">
        <v>1.4452348801361224E-2</v>
      </c>
      <c r="T15">
        <v>1.4452348801361224E-2</v>
      </c>
      <c r="U15">
        <v>1.4452348801361224E-2</v>
      </c>
      <c r="V15">
        <v>1.4452348801361224E-2</v>
      </c>
      <c r="W15">
        <v>1.4452348801361224E-2</v>
      </c>
      <c r="X15">
        <v>1.4452348801361224E-2</v>
      </c>
      <c r="Y15">
        <v>1.4452348801361224E-2</v>
      </c>
      <c r="Z15">
        <v>1.4452348801361224E-2</v>
      </c>
      <c r="AA15">
        <v>1.4452348801361224E-2</v>
      </c>
      <c r="AB15">
        <v>1.4452348801361224E-2</v>
      </c>
      <c r="AC15">
        <v>1.4452348801361224E-2</v>
      </c>
      <c r="AD15">
        <v>1.4452348801361224E-2</v>
      </c>
      <c r="AE15">
        <v>1.4452348801361224E-2</v>
      </c>
      <c r="AF15">
        <v>1.4452348801361224E-2</v>
      </c>
      <c r="AG15">
        <v>1.4452348801361224E-2</v>
      </c>
      <c r="AH15">
        <v>1.4452348801361224E-2</v>
      </c>
      <c r="AI15">
        <v>1.4452348801361224E-2</v>
      </c>
      <c r="AJ15">
        <v>1.4452348801361224E-2</v>
      </c>
      <c r="AK15">
        <v>1.4452348801361224E-2</v>
      </c>
      <c r="AL15">
        <v>1.4452348801361224E-2</v>
      </c>
      <c r="AM15">
        <v>1.4452348801361224E-2</v>
      </c>
      <c r="AN15">
        <v>1.4452348801361224E-2</v>
      </c>
      <c r="AO15">
        <v>1.4452348801361224E-2</v>
      </c>
      <c r="AP15">
        <v>1.4452348801361224E-2</v>
      </c>
      <c r="AQ15">
        <v>1.4452348801361224E-2</v>
      </c>
      <c r="AR15">
        <v>1.4452348801361224E-2</v>
      </c>
      <c r="AS15">
        <v>1.4452348801361224E-2</v>
      </c>
      <c r="AT15">
        <v>1.4452348801361224E-2</v>
      </c>
      <c r="AU15">
        <v>1.4452348801361224E-2</v>
      </c>
      <c r="AV15">
        <v>1.4452348801361224E-2</v>
      </c>
      <c r="AW15">
        <v>1.4452348801361224E-2</v>
      </c>
      <c r="AX15">
        <v>1.4452348801361224E-2</v>
      </c>
      <c r="AY15">
        <v>1.4452348801361224E-2</v>
      </c>
      <c r="AZ15">
        <v>1.4452348801361224E-2</v>
      </c>
      <c r="BA15">
        <v>1.4452348801361224E-2</v>
      </c>
      <c r="BB15">
        <v>1.4452348801361224E-2</v>
      </c>
      <c r="BC15">
        <v>1.4452348801361224E-2</v>
      </c>
      <c r="BD15">
        <v>1.4452348801361224E-2</v>
      </c>
      <c r="BE15">
        <v>1.4452348801361224E-2</v>
      </c>
      <c r="BF15">
        <v>1.4452348801361224E-2</v>
      </c>
      <c r="BG15">
        <v>1.4452348801361224E-2</v>
      </c>
      <c r="BH15">
        <v>1.4452348801361224E-2</v>
      </c>
      <c r="BI15">
        <v>1.3098598145856863E-2</v>
      </c>
      <c r="BJ15">
        <v>7.955358353217562E-3</v>
      </c>
      <c r="BK15">
        <v>6.5601573255240457E-3</v>
      </c>
      <c r="BL15">
        <v>6.5601573255240457E-3</v>
      </c>
      <c r="BM15">
        <v>5.3477270701783666E-3</v>
      </c>
      <c r="BN15">
        <v>5.3477270701783666E-3</v>
      </c>
      <c r="BO15">
        <v>4.6699746149354692E-3</v>
      </c>
      <c r="BP15">
        <v>2.6295767953743764E-3</v>
      </c>
      <c r="BQ15">
        <v>0</v>
      </c>
      <c r="BR15">
        <v>0</v>
      </c>
      <c r="BS15">
        <v>0</v>
      </c>
      <c r="BT15">
        <v>1.0328000211203508E-2</v>
      </c>
      <c r="BU15">
        <v>9.1046217311828576E-3</v>
      </c>
    </row>
    <row r="16" spans="1:73" x14ac:dyDescent="0.25">
      <c r="A16">
        <v>1475</v>
      </c>
      <c r="B16">
        <v>189.70373771906443</v>
      </c>
      <c r="C16">
        <v>6.7460770877514288E-4</v>
      </c>
      <c r="D16">
        <v>-10</v>
      </c>
      <c r="E16">
        <v>727.5</v>
      </c>
      <c r="F16">
        <v>-747.5</v>
      </c>
      <c r="G16">
        <v>0</v>
      </c>
      <c r="H16">
        <v>0</v>
      </c>
      <c r="I16">
        <v>0</v>
      </c>
      <c r="J16">
        <v>0</v>
      </c>
      <c r="K16">
        <v>0</v>
      </c>
      <c r="L16">
        <v>4.1152567651094917E-3</v>
      </c>
      <c r="M16">
        <v>4.8783499791345709E-3</v>
      </c>
      <c r="N16">
        <v>6.0223347789535092E-3</v>
      </c>
      <c r="O16">
        <v>7.2347650342991883E-3</v>
      </c>
      <c r="P16">
        <v>7.2347650342991883E-3</v>
      </c>
      <c r="Q16">
        <v>1.3773205854632006E-2</v>
      </c>
      <c r="R16">
        <v>1.5126956510136368E-2</v>
      </c>
      <c r="S16">
        <v>1.5126956510136368E-2</v>
      </c>
      <c r="T16">
        <v>1.5126956510136368E-2</v>
      </c>
      <c r="U16">
        <v>1.5126956510136368E-2</v>
      </c>
      <c r="V16">
        <v>1.5126956510136368E-2</v>
      </c>
      <c r="W16">
        <v>1.5126956510136368E-2</v>
      </c>
      <c r="X16">
        <v>1.5126956510136368E-2</v>
      </c>
      <c r="Y16">
        <v>1.5126956510136368E-2</v>
      </c>
      <c r="Z16">
        <v>1.5126956510136368E-2</v>
      </c>
      <c r="AA16">
        <v>1.5126956510136368E-2</v>
      </c>
      <c r="AB16">
        <v>1.5126956510136368E-2</v>
      </c>
      <c r="AC16">
        <v>1.5126956510136368E-2</v>
      </c>
      <c r="AD16">
        <v>1.5126956510136368E-2</v>
      </c>
      <c r="AE16">
        <v>1.5126956510136368E-2</v>
      </c>
      <c r="AF16">
        <v>1.5126956510136368E-2</v>
      </c>
      <c r="AG16">
        <v>1.5126956510136368E-2</v>
      </c>
      <c r="AH16">
        <v>1.5126956510136368E-2</v>
      </c>
      <c r="AI16">
        <v>1.5126956510136368E-2</v>
      </c>
      <c r="AJ16">
        <v>1.5126956510136368E-2</v>
      </c>
      <c r="AK16">
        <v>1.5126956510136368E-2</v>
      </c>
      <c r="AL16">
        <v>1.5126956510136368E-2</v>
      </c>
      <c r="AM16">
        <v>1.5126956510136368E-2</v>
      </c>
      <c r="AN16">
        <v>1.5126956510136368E-2</v>
      </c>
      <c r="AO16">
        <v>1.5126956510136368E-2</v>
      </c>
      <c r="AP16">
        <v>1.5126956510136368E-2</v>
      </c>
      <c r="AQ16">
        <v>1.5126956510136368E-2</v>
      </c>
      <c r="AR16">
        <v>1.5126956510136368E-2</v>
      </c>
      <c r="AS16">
        <v>1.5126956510136368E-2</v>
      </c>
      <c r="AT16">
        <v>1.5126956510136368E-2</v>
      </c>
      <c r="AU16">
        <v>1.5126956510136368E-2</v>
      </c>
      <c r="AV16">
        <v>1.5126956510136368E-2</v>
      </c>
      <c r="AW16">
        <v>1.5126956510136368E-2</v>
      </c>
      <c r="AX16">
        <v>1.5126956510136368E-2</v>
      </c>
      <c r="AY16">
        <v>1.5126956510136368E-2</v>
      </c>
      <c r="AZ16">
        <v>1.5126956510136368E-2</v>
      </c>
      <c r="BA16">
        <v>1.5126956510136368E-2</v>
      </c>
      <c r="BB16">
        <v>1.5126956510136368E-2</v>
      </c>
      <c r="BC16">
        <v>1.5126956510136368E-2</v>
      </c>
      <c r="BD16">
        <v>1.5126956510136368E-2</v>
      </c>
      <c r="BE16">
        <v>1.5126956510136368E-2</v>
      </c>
      <c r="BF16">
        <v>1.5126956510136368E-2</v>
      </c>
      <c r="BG16">
        <v>1.5126956510136368E-2</v>
      </c>
      <c r="BH16">
        <v>1.5126956510136368E-2</v>
      </c>
      <c r="BI16">
        <v>1.3773205854632006E-2</v>
      </c>
      <c r="BJ16">
        <v>8.6299660619927054E-3</v>
      </c>
      <c r="BK16">
        <v>7.2347650342991883E-3</v>
      </c>
      <c r="BL16">
        <v>7.2347650342991883E-3</v>
      </c>
      <c r="BM16">
        <v>6.0223347789535092E-3</v>
      </c>
      <c r="BN16">
        <v>6.0223347789535092E-3</v>
      </c>
      <c r="BO16">
        <v>4.6699746149354692E-3</v>
      </c>
      <c r="BP16">
        <v>2.6295767953743764E-3</v>
      </c>
      <c r="BQ16">
        <v>0</v>
      </c>
      <c r="BR16">
        <v>0</v>
      </c>
      <c r="BS16">
        <v>0</v>
      </c>
      <c r="BT16">
        <v>1.0613588988907506E-2</v>
      </c>
      <c r="BU16">
        <v>8.7770114600902015E-3</v>
      </c>
    </row>
    <row r="17" spans="1:73" x14ac:dyDescent="0.25">
      <c r="A17">
        <v>1475</v>
      </c>
      <c r="B17">
        <v>188.32815428826441</v>
      </c>
      <c r="C17">
        <v>6.6971598024285995E-4</v>
      </c>
      <c r="D17">
        <v>-20</v>
      </c>
      <c r="E17">
        <v>717.5</v>
      </c>
      <c r="F17">
        <v>-757.5</v>
      </c>
      <c r="G17">
        <v>0</v>
      </c>
      <c r="H17">
        <v>0</v>
      </c>
      <c r="I17">
        <v>0</v>
      </c>
      <c r="J17">
        <v>0</v>
      </c>
      <c r="K17">
        <v>6.6971598024285995E-4</v>
      </c>
      <c r="L17">
        <v>4.7849727453523512E-3</v>
      </c>
      <c r="M17">
        <v>5.5480659593774313E-3</v>
      </c>
      <c r="N17">
        <v>6.6920507591963687E-3</v>
      </c>
      <c r="O17">
        <v>7.9044810145420478E-3</v>
      </c>
      <c r="P17">
        <v>7.9044810145420478E-3</v>
      </c>
      <c r="Q17">
        <v>1.4442921834874866E-2</v>
      </c>
      <c r="R17">
        <v>1.5796672490379228E-2</v>
      </c>
      <c r="S17">
        <v>1.5796672490379228E-2</v>
      </c>
      <c r="T17">
        <v>1.5796672490379228E-2</v>
      </c>
      <c r="U17">
        <v>1.5796672490379228E-2</v>
      </c>
      <c r="V17">
        <v>1.5796672490379228E-2</v>
      </c>
      <c r="W17">
        <v>1.5796672490379228E-2</v>
      </c>
      <c r="X17">
        <v>1.5796672490379228E-2</v>
      </c>
      <c r="Y17">
        <v>1.5796672490379228E-2</v>
      </c>
      <c r="Z17">
        <v>1.5796672490379228E-2</v>
      </c>
      <c r="AA17">
        <v>1.5796672490379228E-2</v>
      </c>
      <c r="AB17">
        <v>1.5796672490379228E-2</v>
      </c>
      <c r="AC17">
        <v>1.5796672490379228E-2</v>
      </c>
      <c r="AD17">
        <v>1.5796672490379228E-2</v>
      </c>
      <c r="AE17">
        <v>1.5796672490379228E-2</v>
      </c>
      <c r="AF17">
        <v>1.5796672490379228E-2</v>
      </c>
      <c r="AG17">
        <v>1.5796672490379228E-2</v>
      </c>
      <c r="AH17">
        <v>1.5796672490379228E-2</v>
      </c>
      <c r="AI17">
        <v>1.5796672490379228E-2</v>
      </c>
      <c r="AJ17">
        <v>1.5796672490379228E-2</v>
      </c>
      <c r="AK17">
        <v>1.5796672490379228E-2</v>
      </c>
      <c r="AL17">
        <v>1.5796672490379228E-2</v>
      </c>
      <c r="AM17">
        <v>1.5796672490379228E-2</v>
      </c>
      <c r="AN17">
        <v>1.5796672490379228E-2</v>
      </c>
      <c r="AO17">
        <v>1.5796672490379228E-2</v>
      </c>
      <c r="AP17">
        <v>1.5796672490379228E-2</v>
      </c>
      <c r="AQ17">
        <v>1.5796672490379228E-2</v>
      </c>
      <c r="AR17">
        <v>1.5796672490379228E-2</v>
      </c>
      <c r="AS17">
        <v>1.5796672490379228E-2</v>
      </c>
      <c r="AT17">
        <v>1.5796672490379228E-2</v>
      </c>
      <c r="AU17">
        <v>1.5796672490379228E-2</v>
      </c>
      <c r="AV17">
        <v>1.5796672490379228E-2</v>
      </c>
      <c r="AW17">
        <v>1.5796672490379228E-2</v>
      </c>
      <c r="AX17">
        <v>1.5796672490379228E-2</v>
      </c>
      <c r="AY17">
        <v>1.5796672490379228E-2</v>
      </c>
      <c r="AZ17">
        <v>1.5796672490379228E-2</v>
      </c>
      <c r="BA17">
        <v>1.5796672490379228E-2</v>
      </c>
      <c r="BB17">
        <v>1.5796672490379228E-2</v>
      </c>
      <c r="BC17">
        <v>1.5796672490379228E-2</v>
      </c>
      <c r="BD17">
        <v>1.5796672490379228E-2</v>
      </c>
      <c r="BE17">
        <v>1.5796672490379228E-2</v>
      </c>
      <c r="BF17">
        <v>1.5796672490379228E-2</v>
      </c>
      <c r="BG17">
        <v>1.5796672490379228E-2</v>
      </c>
      <c r="BH17">
        <v>1.5796672490379228E-2</v>
      </c>
      <c r="BI17">
        <v>1.4442921834874866E-2</v>
      </c>
      <c r="BJ17">
        <v>9.2996820422355658E-3</v>
      </c>
      <c r="BK17">
        <v>7.9044810145420478E-3</v>
      </c>
      <c r="BL17">
        <v>7.9044810145420478E-3</v>
      </c>
      <c r="BM17">
        <v>6.6920507591963687E-3</v>
      </c>
      <c r="BN17">
        <v>6.0223347789535092E-3</v>
      </c>
      <c r="BO17">
        <v>4.6699746149354692E-3</v>
      </c>
      <c r="BP17">
        <v>2.6295767953743764E-3</v>
      </c>
      <c r="BQ17">
        <v>0</v>
      </c>
      <c r="BR17">
        <v>0</v>
      </c>
      <c r="BS17">
        <v>0</v>
      </c>
      <c r="BT17">
        <v>1.0899177766611503E-2</v>
      </c>
      <c r="BU17">
        <v>8.3232576220117292E-3</v>
      </c>
    </row>
    <row r="18" spans="1:73" x14ac:dyDescent="0.25">
      <c r="A18">
        <v>1475</v>
      </c>
      <c r="B18">
        <v>186.56992024968812</v>
      </c>
      <c r="C18">
        <v>6.6346350335170373E-4</v>
      </c>
      <c r="D18">
        <v>-30</v>
      </c>
      <c r="E18">
        <v>707.5</v>
      </c>
      <c r="F18">
        <v>-767.5</v>
      </c>
      <c r="G18">
        <v>0</v>
      </c>
      <c r="H18">
        <v>0</v>
      </c>
      <c r="I18">
        <v>0</v>
      </c>
      <c r="J18">
        <v>0</v>
      </c>
      <c r="K18">
        <v>1.3331794835945636E-3</v>
      </c>
      <c r="L18">
        <v>5.4484362487040548E-3</v>
      </c>
      <c r="M18">
        <v>6.2115294627291349E-3</v>
      </c>
      <c r="N18">
        <v>7.3555142625480723E-3</v>
      </c>
      <c r="O18">
        <v>8.5679445178937514E-3</v>
      </c>
      <c r="P18">
        <v>8.5679445178937514E-3</v>
      </c>
      <c r="Q18">
        <v>1.510638533822657E-2</v>
      </c>
      <c r="R18">
        <v>1.6460135993730932E-2</v>
      </c>
      <c r="S18">
        <v>1.6460135993730932E-2</v>
      </c>
      <c r="T18">
        <v>1.6460135993730932E-2</v>
      </c>
      <c r="U18">
        <v>1.6460135993730932E-2</v>
      </c>
      <c r="V18">
        <v>1.6460135993730932E-2</v>
      </c>
      <c r="W18">
        <v>1.6460135993730932E-2</v>
      </c>
      <c r="X18">
        <v>1.6460135993730932E-2</v>
      </c>
      <c r="Y18">
        <v>1.6460135993730932E-2</v>
      </c>
      <c r="Z18">
        <v>1.6460135993730932E-2</v>
      </c>
      <c r="AA18">
        <v>1.6460135993730932E-2</v>
      </c>
      <c r="AB18">
        <v>1.6460135993730932E-2</v>
      </c>
      <c r="AC18">
        <v>1.6460135993730932E-2</v>
      </c>
      <c r="AD18">
        <v>1.6460135993730932E-2</v>
      </c>
      <c r="AE18">
        <v>1.6460135993730932E-2</v>
      </c>
      <c r="AF18">
        <v>1.6460135993730932E-2</v>
      </c>
      <c r="AG18">
        <v>1.6460135993730932E-2</v>
      </c>
      <c r="AH18">
        <v>1.6460135993730932E-2</v>
      </c>
      <c r="AI18">
        <v>1.6460135993730932E-2</v>
      </c>
      <c r="AJ18">
        <v>1.6460135993730932E-2</v>
      </c>
      <c r="AK18">
        <v>1.6460135993730932E-2</v>
      </c>
      <c r="AL18">
        <v>1.6460135993730932E-2</v>
      </c>
      <c r="AM18">
        <v>1.6460135993730932E-2</v>
      </c>
      <c r="AN18">
        <v>1.6460135993730932E-2</v>
      </c>
      <c r="AO18">
        <v>1.6460135993730932E-2</v>
      </c>
      <c r="AP18">
        <v>1.6460135993730932E-2</v>
      </c>
      <c r="AQ18">
        <v>1.6460135993730932E-2</v>
      </c>
      <c r="AR18">
        <v>1.6460135993730932E-2</v>
      </c>
      <c r="AS18">
        <v>1.6460135993730932E-2</v>
      </c>
      <c r="AT18">
        <v>1.6460135993730932E-2</v>
      </c>
      <c r="AU18">
        <v>1.6460135993730932E-2</v>
      </c>
      <c r="AV18">
        <v>1.6460135993730932E-2</v>
      </c>
      <c r="AW18">
        <v>1.6460135993730932E-2</v>
      </c>
      <c r="AX18">
        <v>1.6460135993730932E-2</v>
      </c>
      <c r="AY18">
        <v>1.6460135993730932E-2</v>
      </c>
      <c r="AZ18">
        <v>1.6460135993730932E-2</v>
      </c>
      <c r="BA18">
        <v>1.6460135993730932E-2</v>
      </c>
      <c r="BB18">
        <v>1.6460135993730932E-2</v>
      </c>
      <c r="BC18">
        <v>1.6460135993730932E-2</v>
      </c>
      <c r="BD18">
        <v>1.6460135993730932E-2</v>
      </c>
      <c r="BE18">
        <v>1.6460135993730932E-2</v>
      </c>
      <c r="BF18">
        <v>1.6460135993730932E-2</v>
      </c>
      <c r="BG18">
        <v>1.6460135993730932E-2</v>
      </c>
      <c r="BH18">
        <v>1.6460135993730932E-2</v>
      </c>
      <c r="BI18">
        <v>1.510638533822657E-2</v>
      </c>
      <c r="BJ18">
        <v>9.9631455455872694E-3</v>
      </c>
      <c r="BK18">
        <v>8.5679445178937514E-3</v>
      </c>
      <c r="BL18">
        <v>8.5679445178937514E-3</v>
      </c>
      <c r="BM18">
        <v>7.3555142625480723E-3</v>
      </c>
      <c r="BN18">
        <v>6.0223347789535092E-3</v>
      </c>
      <c r="BO18">
        <v>4.6699746149354692E-3</v>
      </c>
      <c r="BP18">
        <v>2.6295767953743764E-3</v>
      </c>
      <c r="BQ18">
        <v>0</v>
      </c>
      <c r="BR18">
        <v>0</v>
      </c>
      <c r="BS18">
        <v>0</v>
      </c>
      <c r="BT18">
        <v>1.1945025194000067E-2</v>
      </c>
      <c r="BU18">
        <v>7.8921914758371802E-3</v>
      </c>
    </row>
    <row r="19" spans="1:73" x14ac:dyDescent="0.25">
      <c r="A19">
        <v>1475</v>
      </c>
      <c r="B19">
        <v>187.56704566258981</v>
      </c>
      <c r="C19">
        <v>6.6700939284363998E-4</v>
      </c>
      <c r="D19">
        <v>-40</v>
      </c>
      <c r="E19">
        <v>697.5</v>
      </c>
      <c r="F19">
        <v>-777.5</v>
      </c>
      <c r="G19">
        <v>0</v>
      </c>
      <c r="H19">
        <v>0</v>
      </c>
      <c r="I19">
        <v>0</v>
      </c>
      <c r="J19">
        <v>6.6700939284363998E-4</v>
      </c>
      <c r="K19">
        <v>2.0001888764382037E-3</v>
      </c>
      <c r="L19">
        <v>6.1154456415476949E-3</v>
      </c>
      <c r="M19">
        <v>6.878538855572775E-3</v>
      </c>
      <c r="N19">
        <v>8.0225236553917115E-3</v>
      </c>
      <c r="O19">
        <v>9.2349539107373906E-3</v>
      </c>
      <c r="P19">
        <v>9.2349539107373906E-3</v>
      </c>
      <c r="Q19">
        <v>1.5773394731070211E-2</v>
      </c>
      <c r="R19">
        <v>1.7127145386574571E-2</v>
      </c>
      <c r="S19">
        <v>1.7127145386574571E-2</v>
      </c>
      <c r="T19">
        <v>1.7127145386574571E-2</v>
      </c>
      <c r="U19">
        <v>1.7127145386574571E-2</v>
      </c>
      <c r="V19">
        <v>1.7127145386574571E-2</v>
      </c>
      <c r="W19">
        <v>1.7127145386574571E-2</v>
      </c>
      <c r="X19">
        <v>1.7127145386574571E-2</v>
      </c>
      <c r="Y19">
        <v>1.7127145386574571E-2</v>
      </c>
      <c r="Z19">
        <v>1.7127145386574571E-2</v>
      </c>
      <c r="AA19">
        <v>1.7127145386574571E-2</v>
      </c>
      <c r="AB19">
        <v>1.7127145386574571E-2</v>
      </c>
      <c r="AC19">
        <v>1.7127145386574571E-2</v>
      </c>
      <c r="AD19">
        <v>1.7127145386574571E-2</v>
      </c>
      <c r="AE19">
        <v>1.7127145386574571E-2</v>
      </c>
      <c r="AF19">
        <v>1.7127145386574571E-2</v>
      </c>
      <c r="AG19">
        <v>1.7127145386574571E-2</v>
      </c>
      <c r="AH19">
        <v>1.7127145386574571E-2</v>
      </c>
      <c r="AI19">
        <v>1.7127145386574571E-2</v>
      </c>
      <c r="AJ19">
        <v>1.7127145386574571E-2</v>
      </c>
      <c r="AK19">
        <v>1.7127145386574571E-2</v>
      </c>
      <c r="AL19">
        <v>1.7127145386574571E-2</v>
      </c>
      <c r="AM19">
        <v>1.7127145386574571E-2</v>
      </c>
      <c r="AN19">
        <v>1.7127145386574571E-2</v>
      </c>
      <c r="AO19">
        <v>1.7127145386574571E-2</v>
      </c>
      <c r="AP19">
        <v>1.7127145386574571E-2</v>
      </c>
      <c r="AQ19">
        <v>1.7127145386574571E-2</v>
      </c>
      <c r="AR19">
        <v>1.7127145386574571E-2</v>
      </c>
      <c r="AS19">
        <v>1.7127145386574571E-2</v>
      </c>
      <c r="AT19">
        <v>1.7127145386574571E-2</v>
      </c>
      <c r="AU19">
        <v>1.7127145386574571E-2</v>
      </c>
      <c r="AV19">
        <v>1.7127145386574571E-2</v>
      </c>
      <c r="AW19">
        <v>1.7127145386574571E-2</v>
      </c>
      <c r="AX19">
        <v>1.7127145386574571E-2</v>
      </c>
      <c r="AY19">
        <v>1.7127145386574571E-2</v>
      </c>
      <c r="AZ19">
        <v>1.7127145386574571E-2</v>
      </c>
      <c r="BA19">
        <v>1.7127145386574571E-2</v>
      </c>
      <c r="BB19">
        <v>1.7127145386574571E-2</v>
      </c>
      <c r="BC19">
        <v>1.7127145386574571E-2</v>
      </c>
      <c r="BD19">
        <v>1.7127145386574571E-2</v>
      </c>
      <c r="BE19">
        <v>1.7127145386574571E-2</v>
      </c>
      <c r="BF19">
        <v>1.7127145386574571E-2</v>
      </c>
      <c r="BG19">
        <v>1.7127145386574571E-2</v>
      </c>
      <c r="BH19">
        <v>1.7127145386574571E-2</v>
      </c>
      <c r="BI19">
        <v>1.5773394731070211E-2</v>
      </c>
      <c r="BJ19">
        <v>1.0630154938430909E-2</v>
      </c>
      <c r="BK19">
        <v>9.2349539107373906E-3</v>
      </c>
      <c r="BL19">
        <v>9.2349539107373906E-3</v>
      </c>
      <c r="BM19">
        <v>8.0225236553917115E-3</v>
      </c>
      <c r="BN19">
        <v>6.0223347789535092E-3</v>
      </c>
      <c r="BO19">
        <v>4.6699746149354692E-3</v>
      </c>
      <c r="BP19">
        <v>2.6295767953743764E-3</v>
      </c>
      <c r="BQ19">
        <v>0</v>
      </c>
      <c r="BR19">
        <v>0</v>
      </c>
      <c r="BS19">
        <v>0</v>
      </c>
      <c r="BT19">
        <v>1.3485166198906313E-2</v>
      </c>
      <c r="BU19">
        <v>7.8921914758371802E-3</v>
      </c>
    </row>
    <row r="20" spans="1:73" x14ac:dyDescent="0.25">
      <c r="A20">
        <v>1475</v>
      </c>
      <c r="B20">
        <v>187.83393810169494</v>
      </c>
      <c r="C20">
        <v>6.6795849220772723E-4</v>
      </c>
      <c r="D20">
        <v>-30</v>
      </c>
      <c r="E20">
        <v>707.5</v>
      </c>
      <c r="F20">
        <v>-767.5</v>
      </c>
      <c r="G20">
        <v>0</v>
      </c>
      <c r="H20">
        <v>0</v>
      </c>
      <c r="I20">
        <v>0</v>
      </c>
      <c r="J20">
        <v>6.6700939284363998E-4</v>
      </c>
      <c r="K20">
        <v>2.6681473686459307E-3</v>
      </c>
      <c r="L20">
        <v>6.7834041337554224E-3</v>
      </c>
      <c r="M20">
        <v>7.5464973477805024E-3</v>
      </c>
      <c r="N20">
        <v>8.690482147599439E-3</v>
      </c>
      <c r="O20">
        <v>9.9029124029451181E-3</v>
      </c>
      <c r="P20">
        <v>9.9029124029451181E-3</v>
      </c>
      <c r="Q20">
        <v>1.6441353223277937E-2</v>
      </c>
      <c r="R20">
        <v>1.7795103878782297E-2</v>
      </c>
      <c r="S20">
        <v>1.7795103878782297E-2</v>
      </c>
      <c r="T20">
        <v>1.7795103878782297E-2</v>
      </c>
      <c r="U20">
        <v>1.7795103878782297E-2</v>
      </c>
      <c r="V20">
        <v>1.7795103878782297E-2</v>
      </c>
      <c r="W20">
        <v>1.7795103878782297E-2</v>
      </c>
      <c r="X20">
        <v>1.7795103878782297E-2</v>
      </c>
      <c r="Y20">
        <v>1.7795103878782297E-2</v>
      </c>
      <c r="Z20">
        <v>1.7795103878782297E-2</v>
      </c>
      <c r="AA20">
        <v>1.7795103878782297E-2</v>
      </c>
      <c r="AB20">
        <v>1.7795103878782297E-2</v>
      </c>
      <c r="AC20">
        <v>1.7795103878782297E-2</v>
      </c>
      <c r="AD20">
        <v>1.7795103878782297E-2</v>
      </c>
      <c r="AE20">
        <v>1.7795103878782297E-2</v>
      </c>
      <c r="AF20">
        <v>1.7795103878782297E-2</v>
      </c>
      <c r="AG20">
        <v>1.7795103878782297E-2</v>
      </c>
      <c r="AH20">
        <v>1.7795103878782297E-2</v>
      </c>
      <c r="AI20">
        <v>1.7795103878782297E-2</v>
      </c>
      <c r="AJ20">
        <v>1.7795103878782297E-2</v>
      </c>
      <c r="AK20">
        <v>1.7795103878782297E-2</v>
      </c>
      <c r="AL20">
        <v>1.7795103878782297E-2</v>
      </c>
      <c r="AM20">
        <v>1.7795103878782297E-2</v>
      </c>
      <c r="AN20">
        <v>1.7795103878782297E-2</v>
      </c>
      <c r="AO20">
        <v>1.7795103878782297E-2</v>
      </c>
      <c r="AP20">
        <v>1.7795103878782297E-2</v>
      </c>
      <c r="AQ20">
        <v>1.7795103878782297E-2</v>
      </c>
      <c r="AR20">
        <v>1.7795103878782297E-2</v>
      </c>
      <c r="AS20">
        <v>1.7795103878782297E-2</v>
      </c>
      <c r="AT20">
        <v>1.7795103878782297E-2</v>
      </c>
      <c r="AU20">
        <v>1.7795103878782297E-2</v>
      </c>
      <c r="AV20">
        <v>1.7795103878782297E-2</v>
      </c>
      <c r="AW20">
        <v>1.7795103878782297E-2</v>
      </c>
      <c r="AX20">
        <v>1.7795103878782297E-2</v>
      </c>
      <c r="AY20">
        <v>1.7795103878782297E-2</v>
      </c>
      <c r="AZ20">
        <v>1.7795103878782297E-2</v>
      </c>
      <c r="BA20">
        <v>1.7795103878782297E-2</v>
      </c>
      <c r="BB20">
        <v>1.7795103878782297E-2</v>
      </c>
      <c r="BC20">
        <v>1.7795103878782297E-2</v>
      </c>
      <c r="BD20">
        <v>1.7795103878782297E-2</v>
      </c>
      <c r="BE20">
        <v>1.7795103878782297E-2</v>
      </c>
      <c r="BF20">
        <v>1.7795103878782297E-2</v>
      </c>
      <c r="BG20">
        <v>1.7795103878782297E-2</v>
      </c>
      <c r="BH20">
        <v>1.7795103878782297E-2</v>
      </c>
      <c r="BI20">
        <v>1.6441353223277937E-2</v>
      </c>
      <c r="BJ20">
        <v>1.1298113430638636E-2</v>
      </c>
      <c r="BK20">
        <v>9.9029124029451181E-3</v>
      </c>
      <c r="BL20">
        <v>9.9029124029451181E-3</v>
      </c>
      <c r="BM20">
        <v>8.690482147599439E-3</v>
      </c>
      <c r="BN20">
        <v>6.0223347789535092E-3</v>
      </c>
      <c r="BO20">
        <v>4.6699746149354692E-3</v>
      </c>
      <c r="BP20">
        <v>2.6295767953743764E-3</v>
      </c>
      <c r="BQ20">
        <v>0</v>
      </c>
      <c r="BR20">
        <v>0</v>
      </c>
      <c r="BS20">
        <v>0</v>
      </c>
      <c r="BT20">
        <v>1.1945025194000064E-2</v>
      </c>
      <c r="BU20">
        <v>7.8921914758371785E-3</v>
      </c>
    </row>
    <row r="21" spans="1:73" x14ac:dyDescent="0.25">
      <c r="A21">
        <v>1475</v>
      </c>
      <c r="B21">
        <v>187.61624469360001</v>
      </c>
      <c r="C21">
        <v>6.6718435010058614E-4</v>
      </c>
      <c r="D21">
        <v>-20</v>
      </c>
      <c r="E21">
        <v>717.5</v>
      </c>
      <c r="F21">
        <v>-757.5</v>
      </c>
      <c r="G21">
        <v>0</v>
      </c>
      <c r="H21">
        <v>0</v>
      </c>
      <c r="I21">
        <v>0</v>
      </c>
      <c r="J21">
        <v>6.6700939284363998E-4</v>
      </c>
      <c r="K21">
        <v>3.3353317187465167E-3</v>
      </c>
      <c r="L21">
        <v>7.4505884838560084E-3</v>
      </c>
      <c r="M21">
        <v>8.2136816978810884E-3</v>
      </c>
      <c r="N21">
        <v>9.3576664977000259E-3</v>
      </c>
      <c r="O21">
        <v>1.0570096753045705E-2</v>
      </c>
      <c r="P21">
        <v>1.0570096753045705E-2</v>
      </c>
      <c r="Q21">
        <v>1.7108537573378522E-2</v>
      </c>
      <c r="R21">
        <v>1.8462288228882882E-2</v>
      </c>
      <c r="S21">
        <v>1.8462288228882882E-2</v>
      </c>
      <c r="T21">
        <v>1.8462288228882882E-2</v>
      </c>
      <c r="U21">
        <v>1.8462288228882882E-2</v>
      </c>
      <c r="V21">
        <v>1.8462288228882882E-2</v>
      </c>
      <c r="W21">
        <v>1.8462288228882882E-2</v>
      </c>
      <c r="X21">
        <v>1.8462288228882882E-2</v>
      </c>
      <c r="Y21">
        <v>1.8462288228882882E-2</v>
      </c>
      <c r="Z21">
        <v>1.8462288228882882E-2</v>
      </c>
      <c r="AA21">
        <v>1.8462288228882882E-2</v>
      </c>
      <c r="AB21">
        <v>1.8462288228882882E-2</v>
      </c>
      <c r="AC21">
        <v>1.8462288228882882E-2</v>
      </c>
      <c r="AD21">
        <v>1.8462288228882882E-2</v>
      </c>
      <c r="AE21">
        <v>1.8462288228882882E-2</v>
      </c>
      <c r="AF21">
        <v>1.8462288228882882E-2</v>
      </c>
      <c r="AG21">
        <v>1.8462288228882882E-2</v>
      </c>
      <c r="AH21">
        <v>1.8462288228882882E-2</v>
      </c>
      <c r="AI21">
        <v>1.8462288228882882E-2</v>
      </c>
      <c r="AJ21">
        <v>1.8462288228882882E-2</v>
      </c>
      <c r="AK21">
        <v>1.8462288228882882E-2</v>
      </c>
      <c r="AL21">
        <v>1.8462288228882882E-2</v>
      </c>
      <c r="AM21">
        <v>1.8462288228882882E-2</v>
      </c>
      <c r="AN21">
        <v>1.8462288228882882E-2</v>
      </c>
      <c r="AO21">
        <v>1.8462288228882882E-2</v>
      </c>
      <c r="AP21">
        <v>1.8462288228882882E-2</v>
      </c>
      <c r="AQ21">
        <v>1.8462288228882882E-2</v>
      </c>
      <c r="AR21">
        <v>1.8462288228882882E-2</v>
      </c>
      <c r="AS21">
        <v>1.8462288228882882E-2</v>
      </c>
      <c r="AT21">
        <v>1.8462288228882882E-2</v>
      </c>
      <c r="AU21">
        <v>1.8462288228882882E-2</v>
      </c>
      <c r="AV21">
        <v>1.8462288228882882E-2</v>
      </c>
      <c r="AW21">
        <v>1.8462288228882882E-2</v>
      </c>
      <c r="AX21">
        <v>1.8462288228882882E-2</v>
      </c>
      <c r="AY21">
        <v>1.8462288228882882E-2</v>
      </c>
      <c r="AZ21">
        <v>1.8462288228882882E-2</v>
      </c>
      <c r="BA21">
        <v>1.8462288228882882E-2</v>
      </c>
      <c r="BB21">
        <v>1.8462288228882882E-2</v>
      </c>
      <c r="BC21">
        <v>1.8462288228882882E-2</v>
      </c>
      <c r="BD21">
        <v>1.8462288228882882E-2</v>
      </c>
      <c r="BE21">
        <v>1.8462288228882882E-2</v>
      </c>
      <c r="BF21">
        <v>1.8462288228882882E-2</v>
      </c>
      <c r="BG21">
        <v>1.8462288228882882E-2</v>
      </c>
      <c r="BH21">
        <v>1.8462288228882882E-2</v>
      </c>
      <c r="BI21">
        <v>1.7108537573378522E-2</v>
      </c>
      <c r="BJ21">
        <v>1.1965297780739223E-2</v>
      </c>
      <c r="BK21">
        <v>1.0570096753045705E-2</v>
      </c>
      <c r="BL21">
        <v>1.0570096753045705E-2</v>
      </c>
      <c r="BM21">
        <v>9.3576664977000259E-3</v>
      </c>
      <c r="BN21">
        <v>6.0223347789535092E-3</v>
      </c>
      <c r="BO21">
        <v>4.6699746149354692E-3</v>
      </c>
      <c r="BP21">
        <v>2.6295767953743764E-3</v>
      </c>
      <c r="BQ21">
        <v>0</v>
      </c>
      <c r="BR21">
        <v>0</v>
      </c>
      <c r="BS21">
        <v>0</v>
      </c>
      <c r="BT21">
        <v>1.0899177766611499E-2</v>
      </c>
      <c r="BU21">
        <v>8.3232576220117257E-3</v>
      </c>
    </row>
    <row r="22" spans="1:73" x14ac:dyDescent="0.25">
      <c r="A22">
        <v>1475</v>
      </c>
      <c r="B22">
        <v>184.70309627118644</v>
      </c>
      <c r="C22">
        <v>6.5682486848891281E-4</v>
      </c>
      <c r="D22">
        <v>-10</v>
      </c>
      <c r="E22">
        <v>727.5</v>
      </c>
      <c r="F22">
        <v>-747.5</v>
      </c>
      <c r="G22">
        <v>0</v>
      </c>
      <c r="H22">
        <v>0</v>
      </c>
      <c r="I22">
        <v>0</v>
      </c>
      <c r="J22">
        <v>6.6700939284363998E-4</v>
      </c>
      <c r="K22">
        <v>3.3353317187465167E-3</v>
      </c>
      <c r="L22">
        <v>8.1074133523449214E-3</v>
      </c>
      <c r="M22">
        <v>8.8705065663700015E-3</v>
      </c>
      <c r="N22">
        <v>1.0014491366188939E-2</v>
      </c>
      <c r="O22">
        <v>1.1226921621534618E-2</v>
      </c>
      <c r="P22">
        <v>1.1226921621534618E-2</v>
      </c>
      <c r="Q22">
        <v>1.7765362441867435E-2</v>
      </c>
      <c r="R22">
        <v>1.9119113097371795E-2</v>
      </c>
      <c r="S22">
        <v>1.9119113097371795E-2</v>
      </c>
      <c r="T22">
        <v>1.9119113097371795E-2</v>
      </c>
      <c r="U22">
        <v>1.9119113097371795E-2</v>
      </c>
      <c r="V22">
        <v>1.9119113097371795E-2</v>
      </c>
      <c r="W22">
        <v>1.9119113097371795E-2</v>
      </c>
      <c r="X22">
        <v>1.9119113097371795E-2</v>
      </c>
      <c r="Y22">
        <v>1.9119113097371795E-2</v>
      </c>
      <c r="Z22">
        <v>1.9119113097371795E-2</v>
      </c>
      <c r="AA22">
        <v>1.9119113097371795E-2</v>
      </c>
      <c r="AB22">
        <v>1.9119113097371795E-2</v>
      </c>
      <c r="AC22">
        <v>1.9119113097371795E-2</v>
      </c>
      <c r="AD22">
        <v>1.9119113097371795E-2</v>
      </c>
      <c r="AE22">
        <v>1.9119113097371795E-2</v>
      </c>
      <c r="AF22">
        <v>1.9119113097371795E-2</v>
      </c>
      <c r="AG22">
        <v>1.9119113097371795E-2</v>
      </c>
      <c r="AH22">
        <v>1.9119113097371795E-2</v>
      </c>
      <c r="AI22">
        <v>1.9119113097371795E-2</v>
      </c>
      <c r="AJ22">
        <v>1.9119113097371795E-2</v>
      </c>
      <c r="AK22">
        <v>1.9119113097371795E-2</v>
      </c>
      <c r="AL22">
        <v>1.9119113097371795E-2</v>
      </c>
      <c r="AM22">
        <v>1.9119113097371795E-2</v>
      </c>
      <c r="AN22">
        <v>1.9119113097371795E-2</v>
      </c>
      <c r="AO22">
        <v>1.9119113097371795E-2</v>
      </c>
      <c r="AP22">
        <v>1.9119113097371795E-2</v>
      </c>
      <c r="AQ22">
        <v>1.9119113097371795E-2</v>
      </c>
      <c r="AR22">
        <v>1.9119113097371795E-2</v>
      </c>
      <c r="AS22">
        <v>1.9119113097371795E-2</v>
      </c>
      <c r="AT22">
        <v>1.9119113097371795E-2</v>
      </c>
      <c r="AU22">
        <v>1.9119113097371795E-2</v>
      </c>
      <c r="AV22">
        <v>1.9119113097371795E-2</v>
      </c>
      <c r="AW22">
        <v>1.9119113097371795E-2</v>
      </c>
      <c r="AX22">
        <v>1.9119113097371795E-2</v>
      </c>
      <c r="AY22">
        <v>1.9119113097371795E-2</v>
      </c>
      <c r="AZ22">
        <v>1.9119113097371795E-2</v>
      </c>
      <c r="BA22">
        <v>1.9119113097371795E-2</v>
      </c>
      <c r="BB22">
        <v>1.9119113097371795E-2</v>
      </c>
      <c r="BC22">
        <v>1.9119113097371795E-2</v>
      </c>
      <c r="BD22">
        <v>1.9119113097371795E-2</v>
      </c>
      <c r="BE22">
        <v>1.9119113097371795E-2</v>
      </c>
      <c r="BF22">
        <v>1.9119113097371795E-2</v>
      </c>
      <c r="BG22">
        <v>1.9119113097371795E-2</v>
      </c>
      <c r="BH22">
        <v>1.9119113097371795E-2</v>
      </c>
      <c r="BI22">
        <v>1.7765362441867435E-2</v>
      </c>
      <c r="BJ22">
        <v>1.2622122649228136E-2</v>
      </c>
      <c r="BK22">
        <v>1.1226921621534618E-2</v>
      </c>
      <c r="BL22">
        <v>1.1226921621534618E-2</v>
      </c>
      <c r="BM22">
        <v>1.0014491366188939E-2</v>
      </c>
      <c r="BN22">
        <v>6.6791596474424222E-3</v>
      </c>
      <c r="BO22">
        <v>4.6699746149354692E-3</v>
      </c>
      <c r="BP22">
        <v>2.6295767953743764E-3</v>
      </c>
      <c r="BQ22">
        <v>0</v>
      </c>
      <c r="BR22">
        <v>0</v>
      </c>
      <c r="BS22">
        <v>0</v>
      </c>
      <c r="BT22">
        <v>1.0613588988907503E-2</v>
      </c>
      <c r="BU22">
        <v>8.7770114600901981E-3</v>
      </c>
    </row>
    <row r="23" spans="1:73" x14ac:dyDescent="0.25">
      <c r="A23">
        <v>1475</v>
      </c>
      <c r="B23">
        <v>185.29893285079999</v>
      </c>
      <c r="C23">
        <v>6.5894373000746013E-4</v>
      </c>
      <c r="D23">
        <v>0</v>
      </c>
      <c r="E23">
        <v>737.5</v>
      </c>
      <c r="F23">
        <v>-737.5</v>
      </c>
      <c r="G23">
        <v>0</v>
      </c>
      <c r="H23">
        <v>0</v>
      </c>
      <c r="I23">
        <v>0</v>
      </c>
      <c r="J23">
        <v>6.6700939284363998E-4</v>
      </c>
      <c r="K23">
        <v>3.3353317187465167E-3</v>
      </c>
      <c r="L23">
        <v>8.7663570823523808E-3</v>
      </c>
      <c r="M23">
        <v>9.5294502963774608E-3</v>
      </c>
      <c r="N23">
        <v>1.0673435096196398E-2</v>
      </c>
      <c r="O23">
        <v>1.1885865351542077E-2</v>
      </c>
      <c r="P23">
        <v>1.1885865351542077E-2</v>
      </c>
      <c r="Q23">
        <v>1.8424306171874894E-2</v>
      </c>
      <c r="R23">
        <v>1.9778056827379254E-2</v>
      </c>
      <c r="S23">
        <v>1.9778056827379254E-2</v>
      </c>
      <c r="T23">
        <v>1.9778056827379254E-2</v>
      </c>
      <c r="U23">
        <v>1.9778056827379254E-2</v>
      </c>
      <c r="V23">
        <v>1.9778056827379254E-2</v>
      </c>
      <c r="W23">
        <v>1.9778056827379254E-2</v>
      </c>
      <c r="X23">
        <v>1.9778056827379254E-2</v>
      </c>
      <c r="Y23">
        <v>1.9778056827379254E-2</v>
      </c>
      <c r="Z23">
        <v>1.9778056827379254E-2</v>
      </c>
      <c r="AA23">
        <v>1.9778056827379254E-2</v>
      </c>
      <c r="AB23">
        <v>1.9778056827379254E-2</v>
      </c>
      <c r="AC23">
        <v>1.9778056827379254E-2</v>
      </c>
      <c r="AD23">
        <v>1.9778056827379254E-2</v>
      </c>
      <c r="AE23">
        <v>1.9778056827379254E-2</v>
      </c>
      <c r="AF23">
        <v>1.9778056827379254E-2</v>
      </c>
      <c r="AG23">
        <v>1.9778056827379254E-2</v>
      </c>
      <c r="AH23">
        <v>1.9778056827379254E-2</v>
      </c>
      <c r="AI23">
        <v>1.9778056827379254E-2</v>
      </c>
      <c r="AJ23">
        <v>1.9778056827379254E-2</v>
      </c>
      <c r="AK23">
        <v>1.9778056827379254E-2</v>
      </c>
      <c r="AL23">
        <v>1.9778056827379254E-2</v>
      </c>
      <c r="AM23">
        <v>1.9778056827379254E-2</v>
      </c>
      <c r="AN23">
        <v>1.9778056827379254E-2</v>
      </c>
      <c r="AO23">
        <v>1.9778056827379254E-2</v>
      </c>
      <c r="AP23">
        <v>1.9778056827379254E-2</v>
      </c>
      <c r="AQ23">
        <v>1.9778056827379254E-2</v>
      </c>
      <c r="AR23">
        <v>1.9778056827379254E-2</v>
      </c>
      <c r="AS23">
        <v>1.9778056827379254E-2</v>
      </c>
      <c r="AT23">
        <v>1.9778056827379254E-2</v>
      </c>
      <c r="AU23">
        <v>1.9778056827379254E-2</v>
      </c>
      <c r="AV23">
        <v>1.9778056827379254E-2</v>
      </c>
      <c r="AW23">
        <v>1.9778056827379254E-2</v>
      </c>
      <c r="AX23">
        <v>1.9778056827379254E-2</v>
      </c>
      <c r="AY23">
        <v>1.9778056827379254E-2</v>
      </c>
      <c r="AZ23">
        <v>1.9778056827379254E-2</v>
      </c>
      <c r="BA23">
        <v>1.9778056827379254E-2</v>
      </c>
      <c r="BB23">
        <v>1.9778056827379254E-2</v>
      </c>
      <c r="BC23">
        <v>1.9778056827379254E-2</v>
      </c>
      <c r="BD23">
        <v>1.9778056827379254E-2</v>
      </c>
      <c r="BE23">
        <v>1.9778056827379254E-2</v>
      </c>
      <c r="BF23">
        <v>1.9778056827379254E-2</v>
      </c>
      <c r="BG23">
        <v>1.9778056827379254E-2</v>
      </c>
      <c r="BH23">
        <v>1.9778056827379254E-2</v>
      </c>
      <c r="BI23">
        <v>1.8424306171874894E-2</v>
      </c>
      <c r="BJ23">
        <v>1.3281066379235595E-2</v>
      </c>
      <c r="BK23">
        <v>1.1885865351542077E-2</v>
      </c>
      <c r="BL23">
        <v>1.1885865351542077E-2</v>
      </c>
      <c r="BM23">
        <v>1.0673435096196398E-2</v>
      </c>
      <c r="BN23">
        <v>7.3381033774498824E-3</v>
      </c>
      <c r="BO23">
        <v>4.6699746149354692E-3</v>
      </c>
      <c r="BP23">
        <v>2.6295767953743764E-3</v>
      </c>
      <c r="BQ23">
        <v>0</v>
      </c>
      <c r="BR23">
        <v>0</v>
      </c>
      <c r="BS23">
        <v>0</v>
      </c>
      <c r="BT23">
        <v>1.0328000211203506E-2</v>
      </c>
      <c r="BU23">
        <v>9.4516360342560297E-3</v>
      </c>
    </row>
    <row r="24" spans="1:73" x14ac:dyDescent="0.25">
      <c r="A24">
        <v>1475</v>
      </c>
      <c r="B24">
        <v>182.11021268174238</v>
      </c>
      <c r="C24">
        <v>6.4760428444335274E-4</v>
      </c>
      <c r="D24">
        <v>10</v>
      </c>
      <c r="E24">
        <v>747.5</v>
      </c>
      <c r="F24">
        <v>-727.5</v>
      </c>
      <c r="G24">
        <v>0</v>
      </c>
      <c r="H24">
        <v>0</v>
      </c>
      <c r="I24">
        <v>0</v>
      </c>
      <c r="J24">
        <v>6.6700939284363998E-4</v>
      </c>
      <c r="K24">
        <v>3.3353317187465167E-3</v>
      </c>
      <c r="L24">
        <v>9.4139613667957329E-3</v>
      </c>
      <c r="M24">
        <v>1.0177054580820813E-2</v>
      </c>
      <c r="N24">
        <v>1.132103938063975E-2</v>
      </c>
      <c r="O24">
        <v>1.2533469635985429E-2</v>
      </c>
      <c r="P24">
        <v>1.2533469635985429E-2</v>
      </c>
      <c r="Q24">
        <v>1.9071910456318248E-2</v>
      </c>
      <c r="R24">
        <v>2.0425661111822608E-2</v>
      </c>
      <c r="S24">
        <v>2.0425661111822608E-2</v>
      </c>
      <c r="T24">
        <v>2.0425661111822608E-2</v>
      </c>
      <c r="U24">
        <v>2.0425661111822608E-2</v>
      </c>
      <c r="V24">
        <v>2.0425661111822608E-2</v>
      </c>
      <c r="W24">
        <v>2.0425661111822608E-2</v>
      </c>
      <c r="X24">
        <v>2.0425661111822608E-2</v>
      </c>
      <c r="Y24">
        <v>2.0425661111822608E-2</v>
      </c>
      <c r="Z24">
        <v>2.0425661111822608E-2</v>
      </c>
      <c r="AA24">
        <v>2.0425661111822608E-2</v>
      </c>
      <c r="AB24">
        <v>2.0425661111822608E-2</v>
      </c>
      <c r="AC24">
        <v>2.0425661111822608E-2</v>
      </c>
      <c r="AD24">
        <v>2.0425661111822608E-2</v>
      </c>
      <c r="AE24">
        <v>2.0425661111822608E-2</v>
      </c>
      <c r="AF24">
        <v>2.0425661111822608E-2</v>
      </c>
      <c r="AG24">
        <v>2.0425661111822608E-2</v>
      </c>
      <c r="AH24">
        <v>2.0425661111822608E-2</v>
      </c>
      <c r="AI24">
        <v>2.0425661111822608E-2</v>
      </c>
      <c r="AJ24">
        <v>2.0425661111822608E-2</v>
      </c>
      <c r="AK24">
        <v>2.0425661111822608E-2</v>
      </c>
      <c r="AL24">
        <v>2.0425661111822608E-2</v>
      </c>
      <c r="AM24">
        <v>2.0425661111822608E-2</v>
      </c>
      <c r="AN24">
        <v>2.0425661111822608E-2</v>
      </c>
      <c r="AO24">
        <v>2.0425661111822608E-2</v>
      </c>
      <c r="AP24">
        <v>2.0425661111822608E-2</v>
      </c>
      <c r="AQ24">
        <v>2.0425661111822608E-2</v>
      </c>
      <c r="AR24">
        <v>2.0425661111822608E-2</v>
      </c>
      <c r="AS24">
        <v>2.0425661111822608E-2</v>
      </c>
      <c r="AT24">
        <v>2.0425661111822608E-2</v>
      </c>
      <c r="AU24">
        <v>2.0425661111822608E-2</v>
      </c>
      <c r="AV24">
        <v>2.0425661111822608E-2</v>
      </c>
      <c r="AW24">
        <v>2.0425661111822608E-2</v>
      </c>
      <c r="AX24">
        <v>2.0425661111822608E-2</v>
      </c>
      <c r="AY24">
        <v>2.0425661111822608E-2</v>
      </c>
      <c r="AZ24">
        <v>2.0425661111822608E-2</v>
      </c>
      <c r="BA24">
        <v>2.0425661111822608E-2</v>
      </c>
      <c r="BB24">
        <v>2.0425661111822608E-2</v>
      </c>
      <c r="BC24">
        <v>2.0425661111822608E-2</v>
      </c>
      <c r="BD24">
        <v>2.0425661111822608E-2</v>
      </c>
      <c r="BE24">
        <v>2.0425661111822608E-2</v>
      </c>
      <c r="BF24">
        <v>2.0425661111822608E-2</v>
      </c>
      <c r="BG24">
        <v>2.0425661111822608E-2</v>
      </c>
      <c r="BH24">
        <v>2.0425661111822608E-2</v>
      </c>
      <c r="BI24">
        <v>1.9071910456318248E-2</v>
      </c>
      <c r="BJ24">
        <v>1.3928670663678948E-2</v>
      </c>
      <c r="BK24">
        <v>1.2533469635985429E-2</v>
      </c>
      <c r="BL24">
        <v>1.2533469635985429E-2</v>
      </c>
      <c r="BM24">
        <v>1.132103938063975E-2</v>
      </c>
      <c r="BN24">
        <v>7.9857076618932345E-3</v>
      </c>
      <c r="BO24">
        <v>4.6699746149354692E-3</v>
      </c>
      <c r="BP24">
        <v>2.6295767953743764E-3</v>
      </c>
      <c r="BQ24">
        <v>0</v>
      </c>
      <c r="BR24">
        <v>0</v>
      </c>
      <c r="BS24">
        <v>0</v>
      </c>
      <c r="BT24">
        <v>9.9394908777573048E-3</v>
      </c>
      <c r="BU24">
        <v>1.0699888923008471E-2</v>
      </c>
    </row>
    <row r="25" spans="1:73" x14ac:dyDescent="0.25">
      <c r="A25">
        <v>1475</v>
      </c>
      <c r="B25">
        <v>190.78747380144409</v>
      </c>
      <c r="C25">
        <v>6.7846159549472763E-4</v>
      </c>
      <c r="D25">
        <v>20</v>
      </c>
      <c r="E25">
        <v>757.5</v>
      </c>
      <c r="F25">
        <v>-717.5</v>
      </c>
      <c r="G25">
        <v>0</v>
      </c>
      <c r="H25">
        <v>0</v>
      </c>
      <c r="I25">
        <v>0</v>
      </c>
      <c r="J25">
        <v>6.6700939284363998E-4</v>
      </c>
      <c r="K25">
        <v>3.3353317187465167E-3</v>
      </c>
      <c r="L25">
        <v>9.4139613667957329E-3</v>
      </c>
      <c r="M25">
        <v>1.0855516176315541E-2</v>
      </c>
      <c r="N25">
        <v>1.1999500976134479E-2</v>
      </c>
      <c r="O25">
        <v>1.3211931231480158E-2</v>
      </c>
      <c r="P25">
        <v>1.3211931231480158E-2</v>
      </c>
      <c r="Q25">
        <v>1.9750372051812976E-2</v>
      </c>
      <c r="R25">
        <v>2.1104122707317336E-2</v>
      </c>
      <c r="S25">
        <v>2.1104122707317336E-2</v>
      </c>
      <c r="T25">
        <v>2.1104122707317336E-2</v>
      </c>
      <c r="U25">
        <v>2.1104122707317336E-2</v>
      </c>
      <c r="V25">
        <v>2.1104122707317336E-2</v>
      </c>
      <c r="W25">
        <v>2.1104122707317336E-2</v>
      </c>
      <c r="X25">
        <v>2.1104122707317336E-2</v>
      </c>
      <c r="Y25">
        <v>2.1104122707317336E-2</v>
      </c>
      <c r="Z25">
        <v>2.1104122707317336E-2</v>
      </c>
      <c r="AA25">
        <v>2.1104122707317336E-2</v>
      </c>
      <c r="AB25">
        <v>2.1104122707317336E-2</v>
      </c>
      <c r="AC25">
        <v>2.1104122707317336E-2</v>
      </c>
      <c r="AD25">
        <v>2.1104122707317336E-2</v>
      </c>
      <c r="AE25">
        <v>2.1104122707317336E-2</v>
      </c>
      <c r="AF25">
        <v>2.1104122707317336E-2</v>
      </c>
      <c r="AG25">
        <v>2.1104122707317336E-2</v>
      </c>
      <c r="AH25">
        <v>2.1104122707317336E-2</v>
      </c>
      <c r="AI25">
        <v>2.1104122707317336E-2</v>
      </c>
      <c r="AJ25">
        <v>2.1104122707317336E-2</v>
      </c>
      <c r="AK25">
        <v>2.1104122707317336E-2</v>
      </c>
      <c r="AL25">
        <v>2.1104122707317336E-2</v>
      </c>
      <c r="AM25">
        <v>2.1104122707317336E-2</v>
      </c>
      <c r="AN25">
        <v>2.1104122707317336E-2</v>
      </c>
      <c r="AO25">
        <v>2.1104122707317336E-2</v>
      </c>
      <c r="AP25">
        <v>2.1104122707317336E-2</v>
      </c>
      <c r="AQ25">
        <v>2.1104122707317336E-2</v>
      </c>
      <c r="AR25">
        <v>2.1104122707317336E-2</v>
      </c>
      <c r="AS25">
        <v>2.1104122707317336E-2</v>
      </c>
      <c r="AT25">
        <v>2.1104122707317336E-2</v>
      </c>
      <c r="AU25">
        <v>2.1104122707317336E-2</v>
      </c>
      <c r="AV25">
        <v>2.1104122707317336E-2</v>
      </c>
      <c r="AW25">
        <v>2.1104122707317336E-2</v>
      </c>
      <c r="AX25">
        <v>2.1104122707317336E-2</v>
      </c>
      <c r="AY25">
        <v>2.1104122707317336E-2</v>
      </c>
      <c r="AZ25">
        <v>2.1104122707317336E-2</v>
      </c>
      <c r="BA25">
        <v>2.1104122707317336E-2</v>
      </c>
      <c r="BB25">
        <v>2.1104122707317336E-2</v>
      </c>
      <c r="BC25">
        <v>2.1104122707317336E-2</v>
      </c>
      <c r="BD25">
        <v>2.1104122707317336E-2</v>
      </c>
      <c r="BE25">
        <v>2.1104122707317336E-2</v>
      </c>
      <c r="BF25">
        <v>2.1104122707317336E-2</v>
      </c>
      <c r="BG25">
        <v>2.1104122707317336E-2</v>
      </c>
      <c r="BH25">
        <v>2.1104122707317336E-2</v>
      </c>
      <c r="BI25">
        <v>1.9750372051812976E-2</v>
      </c>
      <c r="BJ25">
        <v>1.4607132259173676E-2</v>
      </c>
      <c r="BK25">
        <v>1.3211931231480158E-2</v>
      </c>
      <c r="BL25">
        <v>1.3211931231480158E-2</v>
      </c>
      <c r="BM25">
        <v>1.1999500976134479E-2</v>
      </c>
      <c r="BN25">
        <v>8.6641692573879627E-3</v>
      </c>
      <c r="BO25">
        <v>5.3484362104301965E-3</v>
      </c>
      <c r="BP25">
        <v>2.6295767953743764E-3</v>
      </c>
      <c r="BQ25">
        <v>0</v>
      </c>
      <c r="BR25">
        <v>0</v>
      </c>
      <c r="BS25">
        <v>0</v>
      </c>
      <c r="BT25">
        <v>9.511352853872973E-3</v>
      </c>
      <c r="BU25">
        <v>1.1948141811760909E-2</v>
      </c>
    </row>
    <row r="26" spans="1:73" x14ac:dyDescent="0.25">
      <c r="A26">
        <v>1475</v>
      </c>
      <c r="B26">
        <v>183.39498457279322</v>
      </c>
      <c r="C26">
        <v>6.5217307698345567E-4</v>
      </c>
      <c r="D26">
        <v>30</v>
      </c>
      <c r="E26">
        <v>767.5</v>
      </c>
      <c r="F26">
        <v>-707.5</v>
      </c>
      <c r="G26">
        <v>0</v>
      </c>
      <c r="H26">
        <v>0</v>
      </c>
      <c r="I26">
        <v>0</v>
      </c>
      <c r="J26">
        <v>6.6700939284363998E-4</v>
      </c>
      <c r="K26">
        <v>3.3353317187465167E-3</v>
      </c>
      <c r="L26">
        <v>9.4139613667957329E-3</v>
      </c>
      <c r="M26">
        <v>1.1507689253298996E-2</v>
      </c>
      <c r="N26">
        <v>1.2651674053117934E-2</v>
      </c>
      <c r="O26">
        <v>1.3864104308463613E-2</v>
      </c>
      <c r="P26">
        <v>1.3864104308463613E-2</v>
      </c>
      <c r="Q26">
        <v>2.0402545128796433E-2</v>
      </c>
      <c r="R26">
        <v>2.1756295784300793E-2</v>
      </c>
      <c r="S26">
        <v>2.1756295784300793E-2</v>
      </c>
      <c r="T26">
        <v>2.1756295784300793E-2</v>
      </c>
      <c r="U26">
        <v>2.1756295784300793E-2</v>
      </c>
      <c r="V26">
        <v>2.1756295784300793E-2</v>
      </c>
      <c r="W26">
        <v>2.1756295784300793E-2</v>
      </c>
      <c r="X26">
        <v>2.1756295784300793E-2</v>
      </c>
      <c r="Y26">
        <v>2.1756295784300793E-2</v>
      </c>
      <c r="Z26">
        <v>2.1756295784300793E-2</v>
      </c>
      <c r="AA26">
        <v>2.1756295784300793E-2</v>
      </c>
      <c r="AB26">
        <v>2.1756295784300793E-2</v>
      </c>
      <c r="AC26">
        <v>2.1756295784300793E-2</v>
      </c>
      <c r="AD26">
        <v>2.1756295784300793E-2</v>
      </c>
      <c r="AE26">
        <v>2.1756295784300793E-2</v>
      </c>
      <c r="AF26">
        <v>2.1756295784300793E-2</v>
      </c>
      <c r="AG26">
        <v>2.1756295784300793E-2</v>
      </c>
      <c r="AH26">
        <v>2.1756295784300793E-2</v>
      </c>
      <c r="AI26">
        <v>2.1756295784300793E-2</v>
      </c>
      <c r="AJ26">
        <v>2.1756295784300793E-2</v>
      </c>
      <c r="AK26">
        <v>2.1756295784300793E-2</v>
      </c>
      <c r="AL26">
        <v>2.1756295784300793E-2</v>
      </c>
      <c r="AM26">
        <v>2.1756295784300793E-2</v>
      </c>
      <c r="AN26">
        <v>2.1756295784300793E-2</v>
      </c>
      <c r="AO26">
        <v>2.1756295784300793E-2</v>
      </c>
      <c r="AP26">
        <v>2.1756295784300793E-2</v>
      </c>
      <c r="AQ26">
        <v>2.1756295784300793E-2</v>
      </c>
      <c r="AR26">
        <v>2.1756295784300793E-2</v>
      </c>
      <c r="AS26">
        <v>2.1756295784300793E-2</v>
      </c>
      <c r="AT26">
        <v>2.1756295784300793E-2</v>
      </c>
      <c r="AU26">
        <v>2.1756295784300793E-2</v>
      </c>
      <c r="AV26">
        <v>2.1756295784300793E-2</v>
      </c>
      <c r="AW26">
        <v>2.1756295784300793E-2</v>
      </c>
      <c r="AX26">
        <v>2.1756295784300793E-2</v>
      </c>
      <c r="AY26">
        <v>2.1756295784300793E-2</v>
      </c>
      <c r="AZ26">
        <v>2.1756295784300793E-2</v>
      </c>
      <c r="BA26">
        <v>2.1756295784300793E-2</v>
      </c>
      <c r="BB26">
        <v>2.1756295784300793E-2</v>
      </c>
      <c r="BC26">
        <v>2.1756295784300793E-2</v>
      </c>
      <c r="BD26">
        <v>2.1756295784300793E-2</v>
      </c>
      <c r="BE26">
        <v>2.1756295784300793E-2</v>
      </c>
      <c r="BF26">
        <v>2.1756295784300793E-2</v>
      </c>
      <c r="BG26">
        <v>2.1756295784300793E-2</v>
      </c>
      <c r="BH26">
        <v>2.1756295784300793E-2</v>
      </c>
      <c r="BI26">
        <v>2.0402545128796433E-2</v>
      </c>
      <c r="BJ26">
        <v>1.5259305336157131E-2</v>
      </c>
      <c r="BK26">
        <v>1.3864104308463613E-2</v>
      </c>
      <c r="BL26">
        <v>1.3864104308463613E-2</v>
      </c>
      <c r="BM26">
        <v>1.2651674053117934E-2</v>
      </c>
      <c r="BN26">
        <v>9.3163423343714177E-3</v>
      </c>
      <c r="BO26">
        <v>6.0006092874136524E-3</v>
      </c>
      <c r="BP26">
        <v>2.6295767953743764E-3</v>
      </c>
      <c r="BQ26">
        <v>0</v>
      </c>
      <c r="BR26">
        <v>0</v>
      </c>
      <c r="BS26">
        <v>0</v>
      </c>
      <c r="BT26">
        <v>9.0819340392789358E-3</v>
      </c>
      <c r="BU26">
        <v>1.3191949792166062E-2</v>
      </c>
    </row>
    <row r="27" spans="1:73" x14ac:dyDescent="0.25">
      <c r="A27">
        <v>1475</v>
      </c>
      <c r="B27">
        <v>185.08208302641359</v>
      </c>
      <c r="C27">
        <v>6.5817258777833734E-4</v>
      </c>
      <c r="D27">
        <v>40</v>
      </c>
      <c r="E27">
        <v>777.5</v>
      </c>
      <c r="F27">
        <v>-697.5</v>
      </c>
      <c r="G27">
        <v>0</v>
      </c>
      <c r="H27">
        <v>0</v>
      </c>
      <c r="I27">
        <v>0</v>
      </c>
      <c r="J27">
        <v>6.6700939284363998E-4</v>
      </c>
      <c r="K27">
        <v>3.3353317187465167E-3</v>
      </c>
      <c r="L27">
        <v>9.4139613667957329E-3</v>
      </c>
      <c r="M27">
        <v>1.2165861841077333E-2</v>
      </c>
      <c r="N27">
        <v>1.330984664089627E-2</v>
      </c>
      <c r="O27">
        <v>1.4522276896241949E-2</v>
      </c>
      <c r="P27">
        <v>1.4522276896241949E-2</v>
      </c>
      <c r="Q27">
        <v>2.1060717716574771E-2</v>
      </c>
      <c r="R27">
        <v>2.2414468372079131E-2</v>
      </c>
      <c r="S27">
        <v>2.2414468372079131E-2</v>
      </c>
      <c r="T27">
        <v>2.2414468372079131E-2</v>
      </c>
      <c r="U27">
        <v>2.2414468372079131E-2</v>
      </c>
      <c r="V27">
        <v>2.2414468372079131E-2</v>
      </c>
      <c r="W27">
        <v>2.2414468372079131E-2</v>
      </c>
      <c r="X27">
        <v>2.2414468372079131E-2</v>
      </c>
      <c r="Y27">
        <v>2.2414468372079131E-2</v>
      </c>
      <c r="Z27">
        <v>2.2414468372079131E-2</v>
      </c>
      <c r="AA27">
        <v>2.2414468372079131E-2</v>
      </c>
      <c r="AB27">
        <v>2.2414468372079131E-2</v>
      </c>
      <c r="AC27">
        <v>2.2414468372079131E-2</v>
      </c>
      <c r="AD27">
        <v>2.2414468372079131E-2</v>
      </c>
      <c r="AE27">
        <v>2.2414468372079131E-2</v>
      </c>
      <c r="AF27">
        <v>2.2414468372079131E-2</v>
      </c>
      <c r="AG27">
        <v>2.2414468372079131E-2</v>
      </c>
      <c r="AH27">
        <v>2.2414468372079131E-2</v>
      </c>
      <c r="AI27">
        <v>2.2414468372079131E-2</v>
      </c>
      <c r="AJ27">
        <v>2.2414468372079131E-2</v>
      </c>
      <c r="AK27">
        <v>2.2414468372079131E-2</v>
      </c>
      <c r="AL27">
        <v>2.2414468372079131E-2</v>
      </c>
      <c r="AM27">
        <v>2.2414468372079131E-2</v>
      </c>
      <c r="AN27">
        <v>2.2414468372079131E-2</v>
      </c>
      <c r="AO27">
        <v>2.2414468372079131E-2</v>
      </c>
      <c r="AP27">
        <v>2.2414468372079131E-2</v>
      </c>
      <c r="AQ27">
        <v>2.2414468372079131E-2</v>
      </c>
      <c r="AR27">
        <v>2.2414468372079131E-2</v>
      </c>
      <c r="AS27">
        <v>2.2414468372079131E-2</v>
      </c>
      <c r="AT27">
        <v>2.2414468372079131E-2</v>
      </c>
      <c r="AU27">
        <v>2.2414468372079131E-2</v>
      </c>
      <c r="AV27">
        <v>2.2414468372079131E-2</v>
      </c>
      <c r="AW27">
        <v>2.2414468372079131E-2</v>
      </c>
      <c r="AX27">
        <v>2.2414468372079131E-2</v>
      </c>
      <c r="AY27">
        <v>2.2414468372079131E-2</v>
      </c>
      <c r="AZ27">
        <v>2.2414468372079131E-2</v>
      </c>
      <c r="BA27">
        <v>2.2414468372079131E-2</v>
      </c>
      <c r="BB27">
        <v>2.2414468372079131E-2</v>
      </c>
      <c r="BC27">
        <v>2.2414468372079131E-2</v>
      </c>
      <c r="BD27">
        <v>2.2414468372079131E-2</v>
      </c>
      <c r="BE27">
        <v>2.2414468372079131E-2</v>
      </c>
      <c r="BF27">
        <v>2.2414468372079131E-2</v>
      </c>
      <c r="BG27">
        <v>2.2414468372079131E-2</v>
      </c>
      <c r="BH27">
        <v>2.2414468372079131E-2</v>
      </c>
      <c r="BI27">
        <v>2.1060717716574771E-2</v>
      </c>
      <c r="BJ27">
        <v>1.5917477923935469E-2</v>
      </c>
      <c r="BK27">
        <v>1.4522276896241949E-2</v>
      </c>
      <c r="BL27">
        <v>1.4522276896241949E-2</v>
      </c>
      <c r="BM27">
        <v>1.330984664089627E-2</v>
      </c>
      <c r="BN27">
        <v>9.9745149221497544E-3</v>
      </c>
      <c r="BO27">
        <v>6.65878187519199E-3</v>
      </c>
      <c r="BP27">
        <v>3.287749383152714E-3</v>
      </c>
      <c r="BQ27">
        <v>0</v>
      </c>
      <c r="BR27">
        <v>0</v>
      </c>
      <c r="BS27">
        <v>0</v>
      </c>
      <c r="BT27">
        <v>8.6281802012004652E-3</v>
      </c>
      <c r="BU27">
        <v>1.4432867848662233E-2</v>
      </c>
    </row>
    <row r="28" spans="1:73" x14ac:dyDescent="0.25">
      <c r="A28">
        <v>1475</v>
      </c>
      <c r="B28">
        <v>190.46870457627119</v>
      </c>
      <c r="C28">
        <v>6.7732801647721569E-4</v>
      </c>
      <c r="D28">
        <v>30</v>
      </c>
      <c r="E28">
        <v>767.5</v>
      </c>
      <c r="F28">
        <v>-707.5</v>
      </c>
      <c r="G28">
        <v>0</v>
      </c>
      <c r="H28">
        <v>0</v>
      </c>
      <c r="I28">
        <v>0</v>
      </c>
      <c r="J28">
        <v>6.6700939284363998E-4</v>
      </c>
      <c r="K28">
        <v>3.3353317187465167E-3</v>
      </c>
      <c r="L28">
        <v>9.4139613667957329E-3</v>
      </c>
      <c r="M28">
        <v>1.2843189857554548E-2</v>
      </c>
      <c r="N28">
        <v>1.3987174657373485E-2</v>
      </c>
      <c r="O28">
        <v>1.5199604912719164E-2</v>
      </c>
      <c r="P28">
        <v>1.5199604912719164E-2</v>
      </c>
      <c r="Q28">
        <v>2.1738045733051988E-2</v>
      </c>
      <c r="R28">
        <v>2.3091796388556348E-2</v>
      </c>
      <c r="S28">
        <v>2.3091796388556348E-2</v>
      </c>
      <c r="T28">
        <v>2.3091796388556348E-2</v>
      </c>
      <c r="U28">
        <v>2.3091796388556348E-2</v>
      </c>
      <c r="V28">
        <v>2.3091796388556348E-2</v>
      </c>
      <c r="W28">
        <v>2.3091796388556348E-2</v>
      </c>
      <c r="X28">
        <v>2.3091796388556348E-2</v>
      </c>
      <c r="Y28">
        <v>2.3091796388556348E-2</v>
      </c>
      <c r="Z28">
        <v>2.3091796388556348E-2</v>
      </c>
      <c r="AA28">
        <v>2.3091796388556348E-2</v>
      </c>
      <c r="AB28">
        <v>2.3091796388556348E-2</v>
      </c>
      <c r="AC28">
        <v>2.3091796388556348E-2</v>
      </c>
      <c r="AD28">
        <v>2.3091796388556348E-2</v>
      </c>
      <c r="AE28">
        <v>2.3091796388556348E-2</v>
      </c>
      <c r="AF28">
        <v>2.3091796388556348E-2</v>
      </c>
      <c r="AG28">
        <v>2.3091796388556348E-2</v>
      </c>
      <c r="AH28">
        <v>2.3091796388556348E-2</v>
      </c>
      <c r="AI28">
        <v>2.3091796388556348E-2</v>
      </c>
      <c r="AJ28">
        <v>2.3091796388556348E-2</v>
      </c>
      <c r="AK28">
        <v>2.3091796388556348E-2</v>
      </c>
      <c r="AL28">
        <v>2.3091796388556348E-2</v>
      </c>
      <c r="AM28">
        <v>2.3091796388556348E-2</v>
      </c>
      <c r="AN28">
        <v>2.3091796388556348E-2</v>
      </c>
      <c r="AO28">
        <v>2.3091796388556348E-2</v>
      </c>
      <c r="AP28">
        <v>2.3091796388556348E-2</v>
      </c>
      <c r="AQ28">
        <v>2.3091796388556348E-2</v>
      </c>
      <c r="AR28">
        <v>2.3091796388556348E-2</v>
      </c>
      <c r="AS28">
        <v>2.3091796388556348E-2</v>
      </c>
      <c r="AT28">
        <v>2.3091796388556348E-2</v>
      </c>
      <c r="AU28">
        <v>2.3091796388556348E-2</v>
      </c>
      <c r="AV28">
        <v>2.3091796388556348E-2</v>
      </c>
      <c r="AW28">
        <v>2.3091796388556348E-2</v>
      </c>
      <c r="AX28">
        <v>2.3091796388556348E-2</v>
      </c>
      <c r="AY28">
        <v>2.3091796388556348E-2</v>
      </c>
      <c r="AZ28">
        <v>2.3091796388556348E-2</v>
      </c>
      <c r="BA28">
        <v>2.3091796388556348E-2</v>
      </c>
      <c r="BB28">
        <v>2.3091796388556348E-2</v>
      </c>
      <c r="BC28">
        <v>2.3091796388556348E-2</v>
      </c>
      <c r="BD28">
        <v>2.3091796388556348E-2</v>
      </c>
      <c r="BE28">
        <v>2.3091796388556348E-2</v>
      </c>
      <c r="BF28">
        <v>2.3091796388556348E-2</v>
      </c>
      <c r="BG28">
        <v>2.3091796388556348E-2</v>
      </c>
      <c r="BH28">
        <v>2.3091796388556348E-2</v>
      </c>
      <c r="BI28">
        <v>2.1738045733051988E-2</v>
      </c>
      <c r="BJ28">
        <v>1.6594805940412686E-2</v>
      </c>
      <c r="BK28">
        <v>1.5199604912719164E-2</v>
      </c>
      <c r="BL28">
        <v>1.5199604912719164E-2</v>
      </c>
      <c r="BM28">
        <v>1.3987174657373485E-2</v>
      </c>
      <c r="BN28">
        <v>1.0651842938626969E-2</v>
      </c>
      <c r="BO28">
        <v>7.3361098916692059E-3</v>
      </c>
      <c r="BP28">
        <v>3.287749383152714E-3</v>
      </c>
      <c r="BQ28">
        <v>0</v>
      </c>
      <c r="BR28">
        <v>0</v>
      </c>
      <c r="BS28">
        <v>0</v>
      </c>
      <c r="BT28">
        <v>9.0819340392789393E-3</v>
      </c>
      <c r="BU28">
        <v>1.3191949792166065E-2</v>
      </c>
    </row>
    <row r="29" spans="1:73" x14ac:dyDescent="0.25">
      <c r="A29">
        <v>1475</v>
      </c>
      <c r="B29">
        <v>186.55409887303048</v>
      </c>
      <c r="C29">
        <v>6.6340724076676468E-4</v>
      </c>
      <c r="D29">
        <v>20</v>
      </c>
      <c r="E29">
        <v>757.5</v>
      </c>
      <c r="F29">
        <v>-717.5</v>
      </c>
      <c r="G29">
        <v>0</v>
      </c>
      <c r="H29">
        <v>0</v>
      </c>
      <c r="I29">
        <v>0</v>
      </c>
      <c r="J29">
        <v>6.6700939284363998E-4</v>
      </c>
      <c r="K29">
        <v>3.3353317187465167E-3</v>
      </c>
      <c r="L29">
        <v>9.4139613667957329E-3</v>
      </c>
      <c r="M29">
        <v>1.3506597098321313E-2</v>
      </c>
      <c r="N29">
        <v>1.4650581898140251E-2</v>
      </c>
      <c r="O29">
        <v>1.5863012153485928E-2</v>
      </c>
      <c r="P29">
        <v>1.5863012153485928E-2</v>
      </c>
      <c r="Q29">
        <v>2.2401452973818754E-2</v>
      </c>
      <c r="R29">
        <v>2.3755203629323113E-2</v>
      </c>
      <c r="S29">
        <v>2.3755203629323113E-2</v>
      </c>
      <c r="T29">
        <v>2.3755203629323113E-2</v>
      </c>
      <c r="U29">
        <v>2.3755203629323113E-2</v>
      </c>
      <c r="V29">
        <v>2.3755203629323113E-2</v>
      </c>
      <c r="W29">
        <v>2.3755203629323113E-2</v>
      </c>
      <c r="X29">
        <v>2.3755203629323113E-2</v>
      </c>
      <c r="Y29">
        <v>2.3755203629323113E-2</v>
      </c>
      <c r="Z29">
        <v>2.3755203629323113E-2</v>
      </c>
      <c r="AA29">
        <v>2.3755203629323113E-2</v>
      </c>
      <c r="AB29">
        <v>2.3755203629323113E-2</v>
      </c>
      <c r="AC29">
        <v>2.3755203629323113E-2</v>
      </c>
      <c r="AD29">
        <v>2.3755203629323113E-2</v>
      </c>
      <c r="AE29">
        <v>2.3755203629323113E-2</v>
      </c>
      <c r="AF29">
        <v>2.3755203629323113E-2</v>
      </c>
      <c r="AG29">
        <v>2.3755203629323113E-2</v>
      </c>
      <c r="AH29">
        <v>2.3755203629323113E-2</v>
      </c>
      <c r="AI29">
        <v>2.3755203629323113E-2</v>
      </c>
      <c r="AJ29">
        <v>2.3755203629323113E-2</v>
      </c>
      <c r="AK29">
        <v>2.3755203629323113E-2</v>
      </c>
      <c r="AL29">
        <v>2.3755203629323113E-2</v>
      </c>
      <c r="AM29">
        <v>2.3755203629323113E-2</v>
      </c>
      <c r="AN29">
        <v>2.3755203629323113E-2</v>
      </c>
      <c r="AO29">
        <v>2.3755203629323113E-2</v>
      </c>
      <c r="AP29">
        <v>2.3755203629323113E-2</v>
      </c>
      <c r="AQ29">
        <v>2.3755203629323113E-2</v>
      </c>
      <c r="AR29">
        <v>2.3755203629323113E-2</v>
      </c>
      <c r="AS29">
        <v>2.3755203629323113E-2</v>
      </c>
      <c r="AT29">
        <v>2.3755203629323113E-2</v>
      </c>
      <c r="AU29">
        <v>2.3755203629323113E-2</v>
      </c>
      <c r="AV29">
        <v>2.3755203629323113E-2</v>
      </c>
      <c r="AW29">
        <v>2.3755203629323113E-2</v>
      </c>
      <c r="AX29">
        <v>2.3755203629323113E-2</v>
      </c>
      <c r="AY29">
        <v>2.3755203629323113E-2</v>
      </c>
      <c r="AZ29">
        <v>2.3755203629323113E-2</v>
      </c>
      <c r="BA29">
        <v>2.3755203629323113E-2</v>
      </c>
      <c r="BB29">
        <v>2.3755203629323113E-2</v>
      </c>
      <c r="BC29">
        <v>2.3755203629323113E-2</v>
      </c>
      <c r="BD29">
        <v>2.3755203629323113E-2</v>
      </c>
      <c r="BE29">
        <v>2.3755203629323113E-2</v>
      </c>
      <c r="BF29">
        <v>2.3755203629323113E-2</v>
      </c>
      <c r="BG29">
        <v>2.3755203629323113E-2</v>
      </c>
      <c r="BH29">
        <v>2.3755203629323113E-2</v>
      </c>
      <c r="BI29">
        <v>2.2401452973818754E-2</v>
      </c>
      <c r="BJ29">
        <v>1.7258213181179451E-2</v>
      </c>
      <c r="BK29">
        <v>1.5863012153485928E-2</v>
      </c>
      <c r="BL29">
        <v>1.5863012153485928E-2</v>
      </c>
      <c r="BM29">
        <v>1.4650581898140251E-2</v>
      </c>
      <c r="BN29">
        <v>1.1315250179393735E-2</v>
      </c>
      <c r="BO29">
        <v>7.9995171324359713E-3</v>
      </c>
      <c r="BP29">
        <v>3.287749383152714E-3</v>
      </c>
      <c r="BQ29">
        <v>0</v>
      </c>
      <c r="BR29">
        <v>0</v>
      </c>
      <c r="BS29">
        <v>0</v>
      </c>
      <c r="BT29">
        <v>9.5113528538729782E-3</v>
      </c>
      <c r="BU29">
        <v>1.1948141811760914E-2</v>
      </c>
    </row>
    <row r="30" spans="1:73" x14ac:dyDescent="0.25">
      <c r="A30">
        <v>1475</v>
      </c>
      <c r="B30">
        <v>188.14856816477288</v>
      </c>
      <c r="C30">
        <v>6.6907735190188417E-4</v>
      </c>
      <c r="D30">
        <v>10</v>
      </c>
      <c r="E30">
        <v>747.5</v>
      </c>
      <c r="F30">
        <v>-727.5</v>
      </c>
      <c r="G30">
        <v>0</v>
      </c>
      <c r="H30">
        <v>0</v>
      </c>
      <c r="I30">
        <v>0</v>
      </c>
      <c r="J30">
        <v>6.6700939284363998E-4</v>
      </c>
      <c r="K30">
        <v>3.3353317187465167E-3</v>
      </c>
      <c r="L30">
        <v>1.0083038718697618E-2</v>
      </c>
      <c r="M30">
        <v>1.4175674450223198E-2</v>
      </c>
      <c r="N30">
        <v>1.5319659250042136E-2</v>
      </c>
      <c r="O30">
        <v>1.6532089505387811E-2</v>
      </c>
      <c r="P30">
        <v>1.6532089505387811E-2</v>
      </c>
      <c r="Q30">
        <v>2.3070530325720637E-2</v>
      </c>
      <c r="R30">
        <v>2.4424280981224997E-2</v>
      </c>
      <c r="S30">
        <v>2.4424280981224997E-2</v>
      </c>
      <c r="T30">
        <v>2.4424280981224997E-2</v>
      </c>
      <c r="U30">
        <v>2.4424280981224997E-2</v>
      </c>
      <c r="V30">
        <v>2.4424280981224997E-2</v>
      </c>
      <c r="W30">
        <v>2.4424280981224997E-2</v>
      </c>
      <c r="X30">
        <v>2.4424280981224997E-2</v>
      </c>
      <c r="Y30">
        <v>2.4424280981224997E-2</v>
      </c>
      <c r="Z30">
        <v>2.4424280981224997E-2</v>
      </c>
      <c r="AA30">
        <v>2.4424280981224997E-2</v>
      </c>
      <c r="AB30">
        <v>2.4424280981224997E-2</v>
      </c>
      <c r="AC30">
        <v>2.4424280981224997E-2</v>
      </c>
      <c r="AD30">
        <v>2.4424280981224997E-2</v>
      </c>
      <c r="AE30">
        <v>2.4424280981224997E-2</v>
      </c>
      <c r="AF30">
        <v>2.4424280981224997E-2</v>
      </c>
      <c r="AG30">
        <v>2.4424280981224997E-2</v>
      </c>
      <c r="AH30">
        <v>2.4424280981224997E-2</v>
      </c>
      <c r="AI30">
        <v>2.4424280981224997E-2</v>
      </c>
      <c r="AJ30">
        <v>2.4424280981224997E-2</v>
      </c>
      <c r="AK30">
        <v>2.4424280981224997E-2</v>
      </c>
      <c r="AL30">
        <v>2.4424280981224997E-2</v>
      </c>
      <c r="AM30">
        <v>2.4424280981224997E-2</v>
      </c>
      <c r="AN30">
        <v>2.4424280981224997E-2</v>
      </c>
      <c r="AO30">
        <v>2.4424280981224997E-2</v>
      </c>
      <c r="AP30">
        <v>2.4424280981224997E-2</v>
      </c>
      <c r="AQ30">
        <v>2.4424280981224997E-2</v>
      </c>
      <c r="AR30">
        <v>2.4424280981224997E-2</v>
      </c>
      <c r="AS30">
        <v>2.4424280981224997E-2</v>
      </c>
      <c r="AT30">
        <v>2.4424280981224997E-2</v>
      </c>
      <c r="AU30">
        <v>2.4424280981224997E-2</v>
      </c>
      <c r="AV30">
        <v>2.4424280981224997E-2</v>
      </c>
      <c r="AW30">
        <v>2.4424280981224997E-2</v>
      </c>
      <c r="AX30">
        <v>2.4424280981224997E-2</v>
      </c>
      <c r="AY30">
        <v>2.4424280981224997E-2</v>
      </c>
      <c r="AZ30">
        <v>2.4424280981224997E-2</v>
      </c>
      <c r="BA30">
        <v>2.4424280981224997E-2</v>
      </c>
      <c r="BB30">
        <v>2.4424280981224997E-2</v>
      </c>
      <c r="BC30">
        <v>2.4424280981224997E-2</v>
      </c>
      <c r="BD30">
        <v>2.4424280981224997E-2</v>
      </c>
      <c r="BE30">
        <v>2.4424280981224997E-2</v>
      </c>
      <c r="BF30">
        <v>2.4424280981224997E-2</v>
      </c>
      <c r="BG30">
        <v>2.4424280981224997E-2</v>
      </c>
      <c r="BH30">
        <v>2.4424280981224997E-2</v>
      </c>
      <c r="BI30">
        <v>2.3070530325720637E-2</v>
      </c>
      <c r="BJ30">
        <v>1.7927290533081335E-2</v>
      </c>
      <c r="BK30">
        <v>1.6532089505387811E-2</v>
      </c>
      <c r="BL30">
        <v>1.6532089505387811E-2</v>
      </c>
      <c r="BM30">
        <v>1.5319659250042136E-2</v>
      </c>
      <c r="BN30">
        <v>1.198432753129562E-2</v>
      </c>
      <c r="BO30">
        <v>7.9995171324359713E-3</v>
      </c>
      <c r="BP30">
        <v>3.287749383152714E-3</v>
      </c>
      <c r="BQ30">
        <v>0</v>
      </c>
      <c r="BR30">
        <v>0</v>
      </c>
      <c r="BS30">
        <v>0</v>
      </c>
      <c r="BT30">
        <v>9.9394908777573083E-3</v>
      </c>
      <c r="BU30">
        <v>1.0699888923008475E-2</v>
      </c>
    </row>
    <row r="31" spans="1:73" x14ac:dyDescent="0.25">
      <c r="A31">
        <v>1475</v>
      </c>
      <c r="B31">
        <v>191.07370500376271</v>
      </c>
      <c r="C31">
        <v>6.7947946566374907E-4</v>
      </c>
      <c r="D31">
        <v>0</v>
      </c>
      <c r="E31">
        <v>737.5</v>
      </c>
      <c r="F31">
        <v>-737.5</v>
      </c>
      <c r="G31">
        <v>0</v>
      </c>
      <c r="H31">
        <v>0</v>
      </c>
      <c r="I31">
        <v>0</v>
      </c>
      <c r="J31">
        <v>6.6700939284363998E-4</v>
      </c>
      <c r="K31">
        <v>3.3353317187465167E-3</v>
      </c>
      <c r="L31">
        <v>1.0762518184361367E-2</v>
      </c>
      <c r="M31">
        <v>1.4855153915886947E-2</v>
      </c>
      <c r="N31">
        <v>1.5999138715705886E-2</v>
      </c>
      <c r="O31">
        <v>1.7211568971051562E-2</v>
      </c>
      <c r="P31">
        <v>1.7211568971051562E-2</v>
      </c>
      <c r="Q31">
        <v>2.3750009791384384E-2</v>
      </c>
      <c r="R31">
        <v>2.5103760446888744E-2</v>
      </c>
      <c r="S31">
        <v>2.5103760446888744E-2</v>
      </c>
      <c r="T31">
        <v>2.5103760446888744E-2</v>
      </c>
      <c r="U31">
        <v>2.5103760446888744E-2</v>
      </c>
      <c r="V31">
        <v>2.5103760446888744E-2</v>
      </c>
      <c r="W31">
        <v>2.5103760446888744E-2</v>
      </c>
      <c r="X31">
        <v>2.5103760446888744E-2</v>
      </c>
      <c r="Y31">
        <v>2.5103760446888744E-2</v>
      </c>
      <c r="Z31">
        <v>2.5103760446888744E-2</v>
      </c>
      <c r="AA31">
        <v>2.5103760446888744E-2</v>
      </c>
      <c r="AB31">
        <v>2.5103760446888744E-2</v>
      </c>
      <c r="AC31">
        <v>2.5103760446888744E-2</v>
      </c>
      <c r="AD31">
        <v>2.5103760446888744E-2</v>
      </c>
      <c r="AE31">
        <v>2.5103760446888744E-2</v>
      </c>
      <c r="AF31">
        <v>2.5103760446888744E-2</v>
      </c>
      <c r="AG31">
        <v>2.5103760446888744E-2</v>
      </c>
      <c r="AH31">
        <v>2.5103760446888744E-2</v>
      </c>
      <c r="AI31">
        <v>2.5103760446888744E-2</v>
      </c>
      <c r="AJ31">
        <v>2.5103760446888744E-2</v>
      </c>
      <c r="AK31">
        <v>2.5103760446888744E-2</v>
      </c>
      <c r="AL31">
        <v>2.5103760446888744E-2</v>
      </c>
      <c r="AM31">
        <v>2.5103760446888744E-2</v>
      </c>
      <c r="AN31">
        <v>2.5103760446888744E-2</v>
      </c>
      <c r="AO31">
        <v>2.5103760446888744E-2</v>
      </c>
      <c r="AP31">
        <v>2.5103760446888744E-2</v>
      </c>
      <c r="AQ31">
        <v>2.5103760446888744E-2</v>
      </c>
      <c r="AR31">
        <v>2.5103760446888744E-2</v>
      </c>
      <c r="AS31">
        <v>2.5103760446888744E-2</v>
      </c>
      <c r="AT31">
        <v>2.5103760446888744E-2</v>
      </c>
      <c r="AU31">
        <v>2.5103760446888744E-2</v>
      </c>
      <c r="AV31">
        <v>2.5103760446888744E-2</v>
      </c>
      <c r="AW31">
        <v>2.5103760446888744E-2</v>
      </c>
      <c r="AX31">
        <v>2.5103760446888744E-2</v>
      </c>
      <c r="AY31">
        <v>2.5103760446888744E-2</v>
      </c>
      <c r="AZ31">
        <v>2.5103760446888744E-2</v>
      </c>
      <c r="BA31">
        <v>2.5103760446888744E-2</v>
      </c>
      <c r="BB31">
        <v>2.5103760446888744E-2</v>
      </c>
      <c r="BC31">
        <v>2.5103760446888744E-2</v>
      </c>
      <c r="BD31">
        <v>2.5103760446888744E-2</v>
      </c>
      <c r="BE31">
        <v>2.5103760446888744E-2</v>
      </c>
      <c r="BF31">
        <v>2.5103760446888744E-2</v>
      </c>
      <c r="BG31">
        <v>2.5103760446888744E-2</v>
      </c>
      <c r="BH31">
        <v>2.5103760446888744E-2</v>
      </c>
      <c r="BI31">
        <v>2.3750009791384384E-2</v>
      </c>
      <c r="BJ31">
        <v>1.8606769998745082E-2</v>
      </c>
      <c r="BK31">
        <v>1.7211568971051562E-2</v>
      </c>
      <c r="BL31">
        <v>1.7211568971051562E-2</v>
      </c>
      <c r="BM31">
        <v>1.5999138715705886E-2</v>
      </c>
      <c r="BN31">
        <v>1.2663806996959369E-2</v>
      </c>
      <c r="BO31">
        <v>7.9995171324359713E-3</v>
      </c>
      <c r="BP31">
        <v>3.287749383152714E-3</v>
      </c>
      <c r="BQ31">
        <v>0</v>
      </c>
      <c r="BR31">
        <v>0</v>
      </c>
      <c r="BS31">
        <v>0</v>
      </c>
      <c r="BT31">
        <v>1.0674412194685979E-2</v>
      </c>
      <c r="BU31">
        <v>9.4516360342560314E-3</v>
      </c>
    </row>
    <row r="32" spans="1:73" x14ac:dyDescent="0.25">
      <c r="A32">
        <v>1454</v>
      </c>
      <c r="B32">
        <v>279.70918809396147</v>
      </c>
      <c r="C32">
        <v>9.9467715698286878E-4</v>
      </c>
      <c r="D32">
        <v>-10</v>
      </c>
      <c r="E32">
        <v>717</v>
      </c>
      <c r="F32">
        <v>-737</v>
      </c>
      <c r="G32">
        <v>0</v>
      </c>
      <c r="H32">
        <v>0</v>
      </c>
      <c r="I32">
        <v>0</v>
      </c>
      <c r="J32">
        <v>6.6700939284363998E-4</v>
      </c>
      <c r="K32">
        <v>3.3353317187465167E-3</v>
      </c>
      <c r="L32">
        <v>1.1757195341344236E-2</v>
      </c>
      <c r="M32">
        <v>1.5849831072869816E-2</v>
      </c>
      <c r="N32">
        <v>1.6993815872688757E-2</v>
      </c>
      <c r="O32">
        <v>1.8206246128034433E-2</v>
      </c>
      <c r="P32">
        <v>1.8206246128034433E-2</v>
      </c>
      <c r="Q32">
        <v>2.4744686948367255E-2</v>
      </c>
      <c r="R32">
        <v>2.6098437603871615E-2</v>
      </c>
      <c r="S32">
        <v>2.6098437603871615E-2</v>
      </c>
      <c r="T32">
        <v>2.6098437603871615E-2</v>
      </c>
      <c r="U32">
        <v>2.6098437603871615E-2</v>
      </c>
      <c r="V32">
        <v>2.6098437603871615E-2</v>
      </c>
      <c r="W32">
        <v>2.6098437603871615E-2</v>
      </c>
      <c r="X32">
        <v>2.6098437603871615E-2</v>
      </c>
      <c r="Y32">
        <v>2.6098437603871615E-2</v>
      </c>
      <c r="Z32">
        <v>2.6098437603871615E-2</v>
      </c>
      <c r="AA32">
        <v>2.6098437603871615E-2</v>
      </c>
      <c r="AB32">
        <v>2.6098437603871615E-2</v>
      </c>
      <c r="AC32">
        <v>2.6098437603871615E-2</v>
      </c>
      <c r="AD32">
        <v>2.6098437603871615E-2</v>
      </c>
      <c r="AE32">
        <v>2.6098437603871615E-2</v>
      </c>
      <c r="AF32">
        <v>2.6098437603871615E-2</v>
      </c>
      <c r="AG32">
        <v>2.6098437603871615E-2</v>
      </c>
      <c r="AH32">
        <v>2.6098437603871615E-2</v>
      </c>
      <c r="AI32">
        <v>2.6098437603871615E-2</v>
      </c>
      <c r="AJ32">
        <v>2.6098437603871615E-2</v>
      </c>
      <c r="AK32">
        <v>2.6098437603871615E-2</v>
      </c>
      <c r="AL32">
        <v>2.6098437603871615E-2</v>
      </c>
      <c r="AM32">
        <v>2.6098437603871615E-2</v>
      </c>
      <c r="AN32">
        <v>2.6098437603871615E-2</v>
      </c>
      <c r="AO32">
        <v>2.6098437603871615E-2</v>
      </c>
      <c r="AP32">
        <v>2.6098437603871615E-2</v>
      </c>
      <c r="AQ32">
        <v>2.6098437603871615E-2</v>
      </c>
      <c r="AR32">
        <v>2.6098437603871615E-2</v>
      </c>
      <c r="AS32">
        <v>2.6098437603871615E-2</v>
      </c>
      <c r="AT32">
        <v>2.6098437603871615E-2</v>
      </c>
      <c r="AU32">
        <v>2.6098437603871615E-2</v>
      </c>
      <c r="AV32">
        <v>2.6098437603871615E-2</v>
      </c>
      <c r="AW32">
        <v>2.6098437603871615E-2</v>
      </c>
      <c r="AX32">
        <v>2.6098437603871615E-2</v>
      </c>
      <c r="AY32">
        <v>2.6098437603871615E-2</v>
      </c>
      <c r="AZ32">
        <v>2.6098437603871615E-2</v>
      </c>
      <c r="BA32">
        <v>2.6098437603871615E-2</v>
      </c>
      <c r="BB32">
        <v>2.6098437603871615E-2</v>
      </c>
      <c r="BC32">
        <v>2.6098437603871615E-2</v>
      </c>
      <c r="BD32">
        <v>2.6098437603871615E-2</v>
      </c>
      <c r="BE32">
        <v>2.6098437603871615E-2</v>
      </c>
      <c r="BF32">
        <v>2.6098437603871615E-2</v>
      </c>
      <c r="BG32">
        <v>2.6098437603871615E-2</v>
      </c>
      <c r="BH32">
        <v>2.6098437603871615E-2</v>
      </c>
      <c r="BI32">
        <v>2.4744686948367255E-2</v>
      </c>
      <c r="BJ32">
        <v>1.9601447155727952E-2</v>
      </c>
      <c r="BK32">
        <v>1.8206246128034433E-2</v>
      </c>
      <c r="BL32">
        <v>1.8206246128034433E-2</v>
      </c>
      <c r="BM32">
        <v>1.6993815872688757E-2</v>
      </c>
      <c r="BN32">
        <v>1.2663806996959369E-2</v>
      </c>
      <c r="BO32">
        <v>7.9995171324359713E-3</v>
      </c>
      <c r="BP32">
        <v>3.287749383152714E-3</v>
      </c>
      <c r="BQ32">
        <v>0</v>
      </c>
      <c r="BR32">
        <v>0</v>
      </c>
      <c r="BS32">
        <v>0</v>
      </c>
      <c r="BT32">
        <v>1.0597828442224799E-2</v>
      </c>
      <c r="BU32">
        <v>8.3005699301078074E-3</v>
      </c>
    </row>
    <row r="33" spans="1:73" x14ac:dyDescent="0.25">
      <c r="A33">
        <v>1454</v>
      </c>
      <c r="B33">
        <v>267.00516713952544</v>
      </c>
      <c r="C33">
        <v>9.4950023758555403E-4</v>
      </c>
      <c r="D33">
        <v>-20</v>
      </c>
      <c r="E33">
        <v>707</v>
      </c>
      <c r="F33">
        <v>-747</v>
      </c>
      <c r="G33">
        <v>0</v>
      </c>
      <c r="H33">
        <v>0</v>
      </c>
      <c r="I33">
        <v>0</v>
      </c>
      <c r="J33">
        <v>6.6700939284363998E-4</v>
      </c>
      <c r="K33">
        <v>3.3353317187465167E-3</v>
      </c>
      <c r="L33">
        <v>1.270669557892979E-2</v>
      </c>
      <c r="M33">
        <v>1.679933131045537E-2</v>
      </c>
      <c r="N33">
        <v>1.7943316110274311E-2</v>
      </c>
      <c r="O33">
        <v>1.9155746365619987E-2</v>
      </c>
      <c r="P33">
        <v>1.9155746365619987E-2</v>
      </c>
      <c r="Q33">
        <v>2.5694187185952809E-2</v>
      </c>
      <c r="R33">
        <v>2.7047937841457169E-2</v>
      </c>
      <c r="S33">
        <v>2.7047937841457169E-2</v>
      </c>
      <c r="T33">
        <v>2.7047937841457169E-2</v>
      </c>
      <c r="U33">
        <v>2.7047937841457169E-2</v>
      </c>
      <c r="V33">
        <v>2.7047937841457169E-2</v>
      </c>
      <c r="W33">
        <v>2.7047937841457169E-2</v>
      </c>
      <c r="X33">
        <v>2.7047937841457169E-2</v>
      </c>
      <c r="Y33">
        <v>2.7047937841457169E-2</v>
      </c>
      <c r="Z33">
        <v>2.7047937841457169E-2</v>
      </c>
      <c r="AA33">
        <v>2.7047937841457169E-2</v>
      </c>
      <c r="AB33">
        <v>2.7047937841457169E-2</v>
      </c>
      <c r="AC33">
        <v>2.7047937841457169E-2</v>
      </c>
      <c r="AD33">
        <v>2.7047937841457169E-2</v>
      </c>
      <c r="AE33">
        <v>2.7047937841457169E-2</v>
      </c>
      <c r="AF33">
        <v>2.7047937841457169E-2</v>
      </c>
      <c r="AG33">
        <v>2.7047937841457169E-2</v>
      </c>
      <c r="AH33">
        <v>2.7047937841457169E-2</v>
      </c>
      <c r="AI33">
        <v>2.7047937841457169E-2</v>
      </c>
      <c r="AJ33">
        <v>2.7047937841457169E-2</v>
      </c>
      <c r="AK33">
        <v>2.7047937841457169E-2</v>
      </c>
      <c r="AL33">
        <v>2.7047937841457169E-2</v>
      </c>
      <c r="AM33">
        <v>2.7047937841457169E-2</v>
      </c>
      <c r="AN33">
        <v>2.7047937841457169E-2</v>
      </c>
      <c r="AO33">
        <v>2.7047937841457169E-2</v>
      </c>
      <c r="AP33">
        <v>2.7047937841457169E-2</v>
      </c>
      <c r="AQ33">
        <v>2.7047937841457169E-2</v>
      </c>
      <c r="AR33">
        <v>2.7047937841457169E-2</v>
      </c>
      <c r="AS33">
        <v>2.7047937841457169E-2</v>
      </c>
      <c r="AT33">
        <v>2.7047937841457169E-2</v>
      </c>
      <c r="AU33">
        <v>2.7047937841457169E-2</v>
      </c>
      <c r="AV33">
        <v>2.7047937841457169E-2</v>
      </c>
      <c r="AW33">
        <v>2.7047937841457169E-2</v>
      </c>
      <c r="AX33">
        <v>2.7047937841457169E-2</v>
      </c>
      <c r="AY33">
        <v>2.7047937841457169E-2</v>
      </c>
      <c r="AZ33">
        <v>2.7047937841457169E-2</v>
      </c>
      <c r="BA33">
        <v>2.7047937841457169E-2</v>
      </c>
      <c r="BB33">
        <v>2.7047937841457169E-2</v>
      </c>
      <c r="BC33">
        <v>2.7047937841457169E-2</v>
      </c>
      <c r="BD33">
        <v>2.7047937841457169E-2</v>
      </c>
      <c r="BE33">
        <v>2.7047937841457169E-2</v>
      </c>
      <c r="BF33">
        <v>2.7047937841457169E-2</v>
      </c>
      <c r="BG33">
        <v>2.7047937841457169E-2</v>
      </c>
      <c r="BH33">
        <v>2.7047937841457169E-2</v>
      </c>
      <c r="BI33">
        <v>2.5694187185952809E-2</v>
      </c>
      <c r="BJ33">
        <v>2.0550947393313507E-2</v>
      </c>
      <c r="BK33">
        <v>1.9155746365619987E-2</v>
      </c>
      <c r="BL33">
        <v>1.9155746365619987E-2</v>
      </c>
      <c r="BM33">
        <v>1.7943316110274311E-2</v>
      </c>
      <c r="BN33">
        <v>1.2663806996959369E-2</v>
      </c>
      <c r="BO33">
        <v>7.9995171324359713E-3</v>
      </c>
      <c r="BP33">
        <v>3.287749383152714E-3</v>
      </c>
      <c r="BQ33">
        <v>0</v>
      </c>
      <c r="BR33">
        <v>0</v>
      </c>
      <c r="BS33">
        <v>0</v>
      </c>
      <c r="BT33">
        <v>1.2129503491448444E-2</v>
      </c>
      <c r="BU33">
        <v>7.8921914758371819E-3</v>
      </c>
    </row>
    <row r="34" spans="1:73" x14ac:dyDescent="0.25">
      <c r="A34">
        <v>1454</v>
      </c>
      <c r="B34">
        <v>279.96472883189819</v>
      </c>
      <c r="C34">
        <v>9.9558588842796813E-4</v>
      </c>
      <c r="D34">
        <v>-30</v>
      </c>
      <c r="E34">
        <v>697</v>
      </c>
      <c r="F34">
        <v>-757</v>
      </c>
      <c r="G34">
        <v>0</v>
      </c>
      <c r="H34">
        <v>0</v>
      </c>
      <c r="I34">
        <v>0</v>
      </c>
      <c r="J34">
        <v>6.6700939284363998E-4</v>
      </c>
      <c r="K34">
        <v>4.3309176071744844E-3</v>
      </c>
      <c r="L34">
        <v>1.3702281467357759E-2</v>
      </c>
      <c r="M34">
        <v>1.7794917198883337E-2</v>
      </c>
      <c r="N34">
        <v>1.8938901998702278E-2</v>
      </c>
      <c r="O34">
        <v>2.0151332254047954E-2</v>
      </c>
      <c r="P34">
        <v>2.0151332254047954E-2</v>
      </c>
      <c r="Q34">
        <v>2.6689773074380776E-2</v>
      </c>
      <c r="R34">
        <v>2.8043523729885136E-2</v>
      </c>
      <c r="S34">
        <v>2.8043523729885136E-2</v>
      </c>
      <c r="T34">
        <v>2.8043523729885136E-2</v>
      </c>
      <c r="U34">
        <v>2.8043523729885136E-2</v>
      </c>
      <c r="V34">
        <v>2.8043523729885136E-2</v>
      </c>
      <c r="W34">
        <v>2.8043523729885136E-2</v>
      </c>
      <c r="X34">
        <v>2.8043523729885136E-2</v>
      </c>
      <c r="Y34">
        <v>2.8043523729885136E-2</v>
      </c>
      <c r="Z34">
        <v>2.8043523729885136E-2</v>
      </c>
      <c r="AA34">
        <v>2.8043523729885136E-2</v>
      </c>
      <c r="AB34">
        <v>2.8043523729885136E-2</v>
      </c>
      <c r="AC34">
        <v>2.8043523729885136E-2</v>
      </c>
      <c r="AD34">
        <v>2.8043523729885136E-2</v>
      </c>
      <c r="AE34">
        <v>2.8043523729885136E-2</v>
      </c>
      <c r="AF34">
        <v>2.8043523729885136E-2</v>
      </c>
      <c r="AG34">
        <v>2.8043523729885136E-2</v>
      </c>
      <c r="AH34">
        <v>2.8043523729885136E-2</v>
      </c>
      <c r="AI34">
        <v>2.8043523729885136E-2</v>
      </c>
      <c r="AJ34">
        <v>2.8043523729885136E-2</v>
      </c>
      <c r="AK34">
        <v>2.8043523729885136E-2</v>
      </c>
      <c r="AL34">
        <v>2.8043523729885136E-2</v>
      </c>
      <c r="AM34">
        <v>2.8043523729885136E-2</v>
      </c>
      <c r="AN34">
        <v>2.8043523729885136E-2</v>
      </c>
      <c r="AO34">
        <v>2.8043523729885136E-2</v>
      </c>
      <c r="AP34">
        <v>2.8043523729885136E-2</v>
      </c>
      <c r="AQ34">
        <v>2.8043523729885136E-2</v>
      </c>
      <c r="AR34">
        <v>2.8043523729885136E-2</v>
      </c>
      <c r="AS34">
        <v>2.8043523729885136E-2</v>
      </c>
      <c r="AT34">
        <v>2.8043523729885136E-2</v>
      </c>
      <c r="AU34">
        <v>2.8043523729885136E-2</v>
      </c>
      <c r="AV34">
        <v>2.8043523729885136E-2</v>
      </c>
      <c r="AW34">
        <v>2.8043523729885136E-2</v>
      </c>
      <c r="AX34">
        <v>2.8043523729885136E-2</v>
      </c>
      <c r="AY34">
        <v>2.8043523729885136E-2</v>
      </c>
      <c r="AZ34">
        <v>2.8043523729885136E-2</v>
      </c>
      <c r="BA34">
        <v>2.8043523729885136E-2</v>
      </c>
      <c r="BB34">
        <v>2.8043523729885136E-2</v>
      </c>
      <c r="BC34">
        <v>2.8043523729885136E-2</v>
      </c>
      <c r="BD34">
        <v>2.8043523729885136E-2</v>
      </c>
      <c r="BE34">
        <v>2.8043523729885136E-2</v>
      </c>
      <c r="BF34">
        <v>2.8043523729885136E-2</v>
      </c>
      <c r="BG34">
        <v>2.8043523729885136E-2</v>
      </c>
      <c r="BH34">
        <v>2.8043523729885136E-2</v>
      </c>
      <c r="BI34">
        <v>2.6689773074380776E-2</v>
      </c>
      <c r="BJ34">
        <v>2.1546533281741474E-2</v>
      </c>
      <c r="BK34">
        <v>2.0151332254047954E-2</v>
      </c>
      <c r="BL34">
        <v>2.0151332254047954E-2</v>
      </c>
      <c r="BM34">
        <v>1.8938901998702278E-2</v>
      </c>
      <c r="BN34">
        <v>1.2663806996959369E-2</v>
      </c>
      <c r="BO34">
        <v>7.9995171324359713E-3</v>
      </c>
      <c r="BP34">
        <v>3.287749383152714E-3</v>
      </c>
      <c r="BQ34">
        <v>0</v>
      </c>
      <c r="BR34">
        <v>0</v>
      </c>
      <c r="BS34">
        <v>0</v>
      </c>
      <c r="BT34">
        <v>1.3661178540672088E-2</v>
      </c>
      <c r="BU34">
        <v>7.8921914758371819E-3</v>
      </c>
    </row>
    <row r="35" spans="1:73" x14ac:dyDescent="0.25">
      <c r="A35">
        <v>1454</v>
      </c>
      <c r="B35">
        <v>287.52593644518566</v>
      </c>
      <c r="C35">
        <v>1.0224743883853436E-3</v>
      </c>
      <c r="D35">
        <v>-40</v>
      </c>
      <c r="E35">
        <v>687</v>
      </c>
      <c r="F35">
        <v>-767</v>
      </c>
      <c r="G35">
        <v>0</v>
      </c>
      <c r="H35">
        <v>0</v>
      </c>
      <c r="I35">
        <v>0</v>
      </c>
      <c r="J35">
        <v>6.6700939284363998E-4</v>
      </c>
      <c r="K35">
        <v>5.353391995559828E-3</v>
      </c>
      <c r="L35">
        <v>1.4724755855743102E-2</v>
      </c>
      <c r="M35">
        <v>1.8817391587268681E-2</v>
      </c>
      <c r="N35">
        <v>1.9961376387087622E-2</v>
      </c>
      <c r="O35">
        <v>2.1173806642433297E-2</v>
      </c>
      <c r="P35">
        <v>2.1173806642433297E-2</v>
      </c>
      <c r="Q35">
        <v>2.7712247462766119E-2</v>
      </c>
      <c r="R35">
        <v>2.9065998118270479E-2</v>
      </c>
      <c r="S35">
        <v>2.9065998118270479E-2</v>
      </c>
      <c r="T35">
        <v>2.9065998118270479E-2</v>
      </c>
      <c r="U35">
        <v>2.9065998118270479E-2</v>
      </c>
      <c r="V35">
        <v>2.9065998118270479E-2</v>
      </c>
      <c r="W35">
        <v>2.9065998118270479E-2</v>
      </c>
      <c r="X35">
        <v>2.9065998118270479E-2</v>
      </c>
      <c r="Y35">
        <v>2.9065998118270479E-2</v>
      </c>
      <c r="Z35">
        <v>2.9065998118270479E-2</v>
      </c>
      <c r="AA35">
        <v>2.9065998118270479E-2</v>
      </c>
      <c r="AB35">
        <v>2.9065998118270479E-2</v>
      </c>
      <c r="AC35">
        <v>2.9065998118270479E-2</v>
      </c>
      <c r="AD35">
        <v>2.9065998118270479E-2</v>
      </c>
      <c r="AE35">
        <v>2.9065998118270479E-2</v>
      </c>
      <c r="AF35">
        <v>2.9065998118270479E-2</v>
      </c>
      <c r="AG35">
        <v>2.9065998118270479E-2</v>
      </c>
      <c r="AH35">
        <v>2.9065998118270479E-2</v>
      </c>
      <c r="AI35">
        <v>2.9065998118270479E-2</v>
      </c>
      <c r="AJ35">
        <v>2.9065998118270479E-2</v>
      </c>
      <c r="AK35">
        <v>2.9065998118270479E-2</v>
      </c>
      <c r="AL35">
        <v>2.9065998118270479E-2</v>
      </c>
      <c r="AM35">
        <v>2.9065998118270479E-2</v>
      </c>
      <c r="AN35">
        <v>2.9065998118270479E-2</v>
      </c>
      <c r="AO35">
        <v>2.9065998118270479E-2</v>
      </c>
      <c r="AP35">
        <v>2.9065998118270479E-2</v>
      </c>
      <c r="AQ35">
        <v>2.9065998118270479E-2</v>
      </c>
      <c r="AR35">
        <v>2.9065998118270479E-2</v>
      </c>
      <c r="AS35">
        <v>2.9065998118270479E-2</v>
      </c>
      <c r="AT35">
        <v>2.9065998118270479E-2</v>
      </c>
      <c r="AU35">
        <v>2.9065998118270479E-2</v>
      </c>
      <c r="AV35">
        <v>2.9065998118270479E-2</v>
      </c>
      <c r="AW35">
        <v>2.9065998118270479E-2</v>
      </c>
      <c r="AX35">
        <v>2.9065998118270479E-2</v>
      </c>
      <c r="AY35">
        <v>2.9065998118270479E-2</v>
      </c>
      <c r="AZ35">
        <v>2.9065998118270479E-2</v>
      </c>
      <c r="BA35">
        <v>2.9065998118270479E-2</v>
      </c>
      <c r="BB35">
        <v>2.9065998118270479E-2</v>
      </c>
      <c r="BC35">
        <v>2.9065998118270479E-2</v>
      </c>
      <c r="BD35">
        <v>2.9065998118270479E-2</v>
      </c>
      <c r="BE35">
        <v>2.9065998118270479E-2</v>
      </c>
      <c r="BF35">
        <v>2.9065998118270479E-2</v>
      </c>
      <c r="BG35">
        <v>2.9065998118270479E-2</v>
      </c>
      <c r="BH35">
        <v>2.9065998118270479E-2</v>
      </c>
      <c r="BI35">
        <v>2.7712247462766119E-2</v>
      </c>
      <c r="BJ35">
        <v>2.2569007670126817E-2</v>
      </c>
      <c r="BK35">
        <v>2.1173806642433297E-2</v>
      </c>
      <c r="BL35">
        <v>2.1173806642433297E-2</v>
      </c>
      <c r="BM35">
        <v>1.8938901998702278E-2</v>
      </c>
      <c r="BN35">
        <v>1.2663806996959369E-2</v>
      </c>
      <c r="BO35">
        <v>7.9995171324359713E-3</v>
      </c>
      <c r="BP35">
        <v>3.287749383152714E-3</v>
      </c>
      <c r="BQ35">
        <v>0</v>
      </c>
      <c r="BR35">
        <v>0</v>
      </c>
      <c r="BS35">
        <v>0</v>
      </c>
      <c r="BT35">
        <v>1.629127156876313E-2</v>
      </c>
      <c r="BU35">
        <v>7.8921914758371819E-3</v>
      </c>
    </row>
    <row r="36" spans="1:73" x14ac:dyDescent="0.25">
      <c r="A36">
        <v>1443</v>
      </c>
      <c r="B36">
        <v>252.07012128327096</v>
      </c>
      <c r="C36">
        <v>8.9638954410802116E-4</v>
      </c>
      <c r="D36">
        <v>-30</v>
      </c>
      <c r="E36">
        <v>691.5</v>
      </c>
      <c r="F36">
        <v>-751.5</v>
      </c>
      <c r="G36">
        <v>0</v>
      </c>
      <c r="H36">
        <v>0</v>
      </c>
      <c r="I36">
        <v>0</v>
      </c>
      <c r="J36">
        <v>6.6700939284363998E-4</v>
      </c>
      <c r="K36">
        <v>6.2497815396678489E-3</v>
      </c>
      <c r="L36">
        <v>1.5621145399851124E-2</v>
      </c>
      <c r="M36">
        <v>1.9713781131376701E-2</v>
      </c>
      <c r="N36">
        <v>2.0857765931195642E-2</v>
      </c>
      <c r="O36">
        <v>2.2070196186541317E-2</v>
      </c>
      <c r="P36">
        <v>2.2070196186541317E-2</v>
      </c>
      <c r="Q36">
        <v>2.8608637006874139E-2</v>
      </c>
      <c r="R36">
        <v>2.9962387662378499E-2</v>
      </c>
      <c r="S36">
        <v>2.9962387662378499E-2</v>
      </c>
      <c r="T36">
        <v>2.9962387662378499E-2</v>
      </c>
      <c r="U36">
        <v>2.9962387662378499E-2</v>
      </c>
      <c r="V36">
        <v>2.9962387662378499E-2</v>
      </c>
      <c r="W36">
        <v>2.9962387662378499E-2</v>
      </c>
      <c r="X36">
        <v>2.9962387662378499E-2</v>
      </c>
      <c r="Y36">
        <v>2.9962387662378499E-2</v>
      </c>
      <c r="Z36">
        <v>2.9962387662378499E-2</v>
      </c>
      <c r="AA36">
        <v>2.9962387662378499E-2</v>
      </c>
      <c r="AB36">
        <v>2.9962387662378499E-2</v>
      </c>
      <c r="AC36">
        <v>2.9962387662378499E-2</v>
      </c>
      <c r="AD36">
        <v>2.9962387662378499E-2</v>
      </c>
      <c r="AE36">
        <v>2.9962387662378499E-2</v>
      </c>
      <c r="AF36">
        <v>2.9962387662378499E-2</v>
      </c>
      <c r="AG36">
        <v>2.9962387662378499E-2</v>
      </c>
      <c r="AH36">
        <v>2.9962387662378499E-2</v>
      </c>
      <c r="AI36">
        <v>2.9962387662378499E-2</v>
      </c>
      <c r="AJ36">
        <v>2.9962387662378499E-2</v>
      </c>
      <c r="AK36">
        <v>2.9962387662378499E-2</v>
      </c>
      <c r="AL36">
        <v>2.9962387662378499E-2</v>
      </c>
      <c r="AM36">
        <v>2.9962387662378499E-2</v>
      </c>
      <c r="AN36">
        <v>2.9962387662378499E-2</v>
      </c>
      <c r="AO36">
        <v>2.9962387662378499E-2</v>
      </c>
      <c r="AP36">
        <v>2.9962387662378499E-2</v>
      </c>
      <c r="AQ36">
        <v>2.9962387662378499E-2</v>
      </c>
      <c r="AR36">
        <v>2.9962387662378499E-2</v>
      </c>
      <c r="AS36">
        <v>2.9962387662378499E-2</v>
      </c>
      <c r="AT36">
        <v>2.9962387662378499E-2</v>
      </c>
      <c r="AU36">
        <v>2.9962387662378499E-2</v>
      </c>
      <c r="AV36">
        <v>2.9962387662378499E-2</v>
      </c>
      <c r="AW36">
        <v>2.9962387662378499E-2</v>
      </c>
      <c r="AX36">
        <v>2.9962387662378499E-2</v>
      </c>
      <c r="AY36">
        <v>2.9962387662378499E-2</v>
      </c>
      <c r="AZ36">
        <v>2.9962387662378499E-2</v>
      </c>
      <c r="BA36">
        <v>2.9962387662378499E-2</v>
      </c>
      <c r="BB36">
        <v>2.9962387662378499E-2</v>
      </c>
      <c r="BC36">
        <v>2.9962387662378499E-2</v>
      </c>
      <c r="BD36">
        <v>2.9962387662378499E-2</v>
      </c>
      <c r="BE36">
        <v>2.9962387662378499E-2</v>
      </c>
      <c r="BF36">
        <v>2.9962387662378499E-2</v>
      </c>
      <c r="BG36">
        <v>2.9962387662378499E-2</v>
      </c>
      <c r="BH36">
        <v>2.9962387662378499E-2</v>
      </c>
      <c r="BI36">
        <v>2.8608637006874139E-2</v>
      </c>
      <c r="BJ36">
        <v>2.3465397214234837E-2</v>
      </c>
      <c r="BK36">
        <v>2.2070196186541317E-2</v>
      </c>
      <c r="BL36">
        <v>2.2070196186541317E-2</v>
      </c>
      <c r="BM36">
        <v>1.8938901998702278E-2</v>
      </c>
      <c r="BN36">
        <v>1.2663806996959369E-2</v>
      </c>
      <c r="BO36">
        <v>7.9995171324359713E-3</v>
      </c>
      <c r="BP36">
        <v>3.287749383152714E-3</v>
      </c>
      <c r="BQ36">
        <v>0</v>
      </c>
      <c r="BR36">
        <v>0</v>
      </c>
      <c r="BS36">
        <v>0</v>
      </c>
      <c r="BT36">
        <v>1.2818757263599084E-2</v>
      </c>
      <c r="BU36">
        <v>7.8921914758371819E-3</v>
      </c>
    </row>
    <row r="37" spans="1:73" x14ac:dyDescent="0.25">
      <c r="A37">
        <v>1440</v>
      </c>
      <c r="B37">
        <v>261.59190477504166</v>
      </c>
      <c r="C37">
        <v>9.3025007117021868E-4</v>
      </c>
      <c r="D37">
        <v>-20</v>
      </c>
      <c r="E37">
        <v>700</v>
      </c>
      <c r="F37">
        <v>-740</v>
      </c>
      <c r="G37">
        <v>0</v>
      </c>
      <c r="H37">
        <v>0</v>
      </c>
      <c r="I37">
        <v>0</v>
      </c>
      <c r="J37">
        <v>6.6700939284363998E-4</v>
      </c>
      <c r="K37">
        <v>6.2497815396678489E-3</v>
      </c>
      <c r="L37">
        <v>1.6551395471021343E-2</v>
      </c>
      <c r="M37">
        <v>2.064403120254692E-2</v>
      </c>
      <c r="N37">
        <v>2.1788016002365861E-2</v>
      </c>
      <c r="O37">
        <v>2.3000446257711537E-2</v>
      </c>
      <c r="P37">
        <v>2.3000446257711537E-2</v>
      </c>
      <c r="Q37">
        <v>2.9538887078044359E-2</v>
      </c>
      <c r="R37">
        <v>3.0892637733548719E-2</v>
      </c>
      <c r="S37">
        <v>3.0892637733548719E-2</v>
      </c>
      <c r="T37">
        <v>3.0892637733548719E-2</v>
      </c>
      <c r="U37">
        <v>3.0892637733548719E-2</v>
      </c>
      <c r="V37">
        <v>3.0892637733548719E-2</v>
      </c>
      <c r="W37">
        <v>3.0892637733548719E-2</v>
      </c>
      <c r="X37">
        <v>3.0892637733548719E-2</v>
      </c>
      <c r="Y37">
        <v>3.0892637733548719E-2</v>
      </c>
      <c r="Z37">
        <v>3.0892637733548719E-2</v>
      </c>
      <c r="AA37">
        <v>3.0892637733548719E-2</v>
      </c>
      <c r="AB37">
        <v>3.0892637733548719E-2</v>
      </c>
      <c r="AC37">
        <v>3.0892637733548719E-2</v>
      </c>
      <c r="AD37">
        <v>3.0892637733548719E-2</v>
      </c>
      <c r="AE37">
        <v>3.0892637733548719E-2</v>
      </c>
      <c r="AF37">
        <v>3.0892637733548719E-2</v>
      </c>
      <c r="AG37">
        <v>3.0892637733548719E-2</v>
      </c>
      <c r="AH37">
        <v>3.0892637733548719E-2</v>
      </c>
      <c r="AI37">
        <v>3.0892637733548719E-2</v>
      </c>
      <c r="AJ37">
        <v>3.0892637733548719E-2</v>
      </c>
      <c r="AK37">
        <v>3.0892637733548719E-2</v>
      </c>
      <c r="AL37">
        <v>3.0892637733548719E-2</v>
      </c>
      <c r="AM37">
        <v>3.0892637733548719E-2</v>
      </c>
      <c r="AN37">
        <v>3.0892637733548719E-2</v>
      </c>
      <c r="AO37">
        <v>3.0892637733548719E-2</v>
      </c>
      <c r="AP37">
        <v>3.0892637733548719E-2</v>
      </c>
      <c r="AQ37">
        <v>3.0892637733548719E-2</v>
      </c>
      <c r="AR37">
        <v>3.0892637733548719E-2</v>
      </c>
      <c r="AS37">
        <v>3.0892637733548719E-2</v>
      </c>
      <c r="AT37">
        <v>3.0892637733548719E-2</v>
      </c>
      <c r="AU37">
        <v>3.0892637733548719E-2</v>
      </c>
      <c r="AV37">
        <v>3.0892637733548719E-2</v>
      </c>
      <c r="AW37">
        <v>3.0892637733548719E-2</v>
      </c>
      <c r="AX37">
        <v>3.0892637733548719E-2</v>
      </c>
      <c r="AY37">
        <v>3.0892637733548719E-2</v>
      </c>
      <c r="AZ37">
        <v>3.0892637733548719E-2</v>
      </c>
      <c r="BA37">
        <v>3.0892637733548719E-2</v>
      </c>
      <c r="BB37">
        <v>3.0892637733548719E-2</v>
      </c>
      <c r="BC37">
        <v>3.0892637733548719E-2</v>
      </c>
      <c r="BD37">
        <v>3.0892637733548719E-2</v>
      </c>
      <c r="BE37">
        <v>3.0892637733548719E-2</v>
      </c>
      <c r="BF37">
        <v>3.0892637733548719E-2</v>
      </c>
      <c r="BG37">
        <v>3.0892637733548719E-2</v>
      </c>
      <c r="BH37">
        <v>3.0892637733548719E-2</v>
      </c>
      <c r="BI37">
        <v>2.9538887078044359E-2</v>
      </c>
      <c r="BJ37">
        <v>2.4395647285405057E-2</v>
      </c>
      <c r="BK37">
        <v>2.3000446257711537E-2</v>
      </c>
      <c r="BL37">
        <v>2.3000446257711537E-2</v>
      </c>
      <c r="BM37">
        <v>1.9869152069872498E-2</v>
      </c>
      <c r="BN37">
        <v>1.2663806996959369E-2</v>
      </c>
      <c r="BO37">
        <v>7.9995171324359713E-3</v>
      </c>
      <c r="BP37">
        <v>3.287749383152714E-3</v>
      </c>
      <c r="BQ37">
        <v>0</v>
      </c>
      <c r="BR37">
        <v>0</v>
      </c>
      <c r="BS37">
        <v>0</v>
      </c>
      <c r="BT37">
        <v>1.1057330956991893E-2</v>
      </c>
      <c r="BU37">
        <v>7.8921914758371819E-3</v>
      </c>
    </row>
    <row r="38" spans="1:73" x14ac:dyDescent="0.25">
      <c r="A38">
        <v>1431</v>
      </c>
      <c r="B38">
        <v>199.42235441285115</v>
      </c>
      <c r="C38">
        <v>7.0916819671855164E-4</v>
      </c>
      <c r="D38">
        <v>-10</v>
      </c>
      <c r="E38">
        <v>705.5</v>
      </c>
      <c r="F38">
        <v>-725.5</v>
      </c>
      <c r="G38">
        <v>0</v>
      </c>
      <c r="H38">
        <v>0</v>
      </c>
      <c r="I38">
        <v>0</v>
      </c>
      <c r="J38">
        <v>6.6700939284363998E-4</v>
      </c>
      <c r="K38">
        <v>6.2497815396678489E-3</v>
      </c>
      <c r="L38">
        <v>1.7260563667739894E-2</v>
      </c>
      <c r="M38">
        <v>2.1353199399265471E-2</v>
      </c>
      <c r="N38">
        <v>2.2497184199084412E-2</v>
      </c>
      <c r="O38">
        <v>2.3709614454430088E-2</v>
      </c>
      <c r="P38">
        <v>2.3709614454430088E-2</v>
      </c>
      <c r="Q38">
        <v>3.024805527476291E-2</v>
      </c>
      <c r="R38">
        <v>3.160180593026727E-2</v>
      </c>
      <c r="S38">
        <v>3.160180593026727E-2</v>
      </c>
      <c r="T38">
        <v>3.160180593026727E-2</v>
      </c>
      <c r="U38">
        <v>3.160180593026727E-2</v>
      </c>
      <c r="V38">
        <v>3.160180593026727E-2</v>
      </c>
      <c r="W38">
        <v>3.160180593026727E-2</v>
      </c>
      <c r="X38">
        <v>3.160180593026727E-2</v>
      </c>
      <c r="Y38">
        <v>3.160180593026727E-2</v>
      </c>
      <c r="Z38">
        <v>3.160180593026727E-2</v>
      </c>
      <c r="AA38">
        <v>3.160180593026727E-2</v>
      </c>
      <c r="AB38">
        <v>3.160180593026727E-2</v>
      </c>
      <c r="AC38">
        <v>3.160180593026727E-2</v>
      </c>
      <c r="AD38">
        <v>3.160180593026727E-2</v>
      </c>
      <c r="AE38">
        <v>3.160180593026727E-2</v>
      </c>
      <c r="AF38">
        <v>3.160180593026727E-2</v>
      </c>
      <c r="AG38">
        <v>3.160180593026727E-2</v>
      </c>
      <c r="AH38">
        <v>3.160180593026727E-2</v>
      </c>
      <c r="AI38">
        <v>3.160180593026727E-2</v>
      </c>
      <c r="AJ38">
        <v>3.160180593026727E-2</v>
      </c>
      <c r="AK38">
        <v>3.160180593026727E-2</v>
      </c>
      <c r="AL38">
        <v>3.160180593026727E-2</v>
      </c>
      <c r="AM38">
        <v>3.160180593026727E-2</v>
      </c>
      <c r="AN38">
        <v>3.160180593026727E-2</v>
      </c>
      <c r="AO38">
        <v>3.160180593026727E-2</v>
      </c>
      <c r="AP38">
        <v>3.160180593026727E-2</v>
      </c>
      <c r="AQ38">
        <v>3.160180593026727E-2</v>
      </c>
      <c r="AR38">
        <v>3.160180593026727E-2</v>
      </c>
      <c r="AS38">
        <v>3.160180593026727E-2</v>
      </c>
      <c r="AT38">
        <v>3.160180593026727E-2</v>
      </c>
      <c r="AU38">
        <v>3.160180593026727E-2</v>
      </c>
      <c r="AV38">
        <v>3.160180593026727E-2</v>
      </c>
      <c r="AW38">
        <v>3.160180593026727E-2</v>
      </c>
      <c r="AX38">
        <v>3.160180593026727E-2</v>
      </c>
      <c r="AY38">
        <v>3.160180593026727E-2</v>
      </c>
      <c r="AZ38">
        <v>3.160180593026727E-2</v>
      </c>
      <c r="BA38">
        <v>3.160180593026727E-2</v>
      </c>
      <c r="BB38">
        <v>3.160180593026727E-2</v>
      </c>
      <c r="BC38">
        <v>3.160180593026727E-2</v>
      </c>
      <c r="BD38">
        <v>3.160180593026727E-2</v>
      </c>
      <c r="BE38">
        <v>3.160180593026727E-2</v>
      </c>
      <c r="BF38">
        <v>3.160180593026727E-2</v>
      </c>
      <c r="BG38">
        <v>3.160180593026727E-2</v>
      </c>
      <c r="BH38">
        <v>3.160180593026727E-2</v>
      </c>
      <c r="BI38">
        <v>3.024805527476291E-2</v>
      </c>
      <c r="BJ38">
        <v>2.5104815482123607E-2</v>
      </c>
      <c r="BK38">
        <v>2.3709614454430088E-2</v>
      </c>
      <c r="BL38">
        <v>2.3709614454430088E-2</v>
      </c>
      <c r="BM38">
        <v>2.0578320266591048E-2</v>
      </c>
      <c r="BN38">
        <v>1.2663806996959369E-2</v>
      </c>
      <c r="BO38">
        <v>7.9995171324359713E-3</v>
      </c>
      <c r="BP38">
        <v>3.287749383152714E-3</v>
      </c>
      <c r="BQ38">
        <v>0</v>
      </c>
      <c r="BR38">
        <v>0</v>
      </c>
      <c r="BS38">
        <v>0</v>
      </c>
      <c r="BT38">
        <v>9.8538632729804412E-3</v>
      </c>
      <c r="BU38">
        <v>7.8921914758371819E-3</v>
      </c>
    </row>
    <row r="39" spans="1:73" x14ac:dyDescent="0.25">
      <c r="A39">
        <v>1440</v>
      </c>
      <c r="B39">
        <v>271.16384577783333</v>
      </c>
      <c r="C39">
        <v>9.6428896395148211E-4</v>
      </c>
      <c r="D39">
        <v>0</v>
      </c>
      <c r="E39">
        <v>720</v>
      </c>
      <c r="F39">
        <v>-720</v>
      </c>
      <c r="G39">
        <v>0</v>
      </c>
      <c r="H39">
        <v>0</v>
      </c>
      <c r="I39">
        <v>0</v>
      </c>
      <c r="J39">
        <v>6.6700939284363998E-4</v>
      </c>
      <c r="K39">
        <v>6.2497815396678489E-3</v>
      </c>
      <c r="L39">
        <v>1.7260563667739894E-2</v>
      </c>
      <c r="M39">
        <v>2.2317488363216953E-2</v>
      </c>
      <c r="N39">
        <v>2.3461473163035894E-2</v>
      </c>
      <c r="O39">
        <v>2.4673903418381569E-2</v>
      </c>
      <c r="P39">
        <v>2.4673903418381569E-2</v>
      </c>
      <c r="Q39">
        <v>3.1212344238714392E-2</v>
      </c>
      <c r="R39">
        <v>3.2566094894218751E-2</v>
      </c>
      <c r="S39">
        <v>3.2566094894218751E-2</v>
      </c>
      <c r="T39">
        <v>3.2566094894218751E-2</v>
      </c>
      <c r="U39">
        <v>3.2566094894218751E-2</v>
      </c>
      <c r="V39">
        <v>3.2566094894218751E-2</v>
      </c>
      <c r="W39">
        <v>3.2566094894218751E-2</v>
      </c>
      <c r="X39">
        <v>3.2566094894218751E-2</v>
      </c>
      <c r="Y39">
        <v>3.2566094894218751E-2</v>
      </c>
      <c r="Z39">
        <v>3.2566094894218751E-2</v>
      </c>
      <c r="AA39">
        <v>3.2566094894218751E-2</v>
      </c>
      <c r="AB39">
        <v>3.2566094894218751E-2</v>
      </c>
      <c r="AC39">
        <v>3.2566094894218751E-2</v>
      </c>
      <c r="AD39">
        <v>3.2566094894218751E-2</v>
      </c>
      <c r="AE39">
        <v>3.2566094894218751E-2</v>
      </c>
      <c r="AF39">
        <v>3.2566094894218751E-2</v>
      </c>
      <c r="AG39">
        <v>3.2566094894218751E-2</v>
      </c>
      <c r="AH39">
        <v>3.2566094894218751E-2</v>
      </c>
      <c r="AI39">
        <v>3.2566094894218751E-2</v>
      </c>
      <c r="AJ39">
        <v>3.2566094894218751E-2</v>
      </c>
      <c r="AK39">
        <v>3.2566094894218751E-2</v>
      </c>
      <c r="AL39">
        <v>3.2566094894218751E-2</v>
      </c>
      <c r="AM39">
        <v>3.2566094894218751E-2</v>
      </c>
      <c r="AN39">
        <v>3.2566094894218751E-2</v>
      </c>
      <c r="AO39">
        <v>3.2566094894218751E-2</v>
      </c>
      <c r="AP39">
        <v>3.2566094894218751E-2</v>
      </c>
      <c r="AQ39">
        <v>3.2566094894218751E-2</v>
      </c>
      <c r="AR39">
        <v>3.2566094894218751E-2</v>
      </c>
      <c r="AS39">
        <v>3.2566094894218751E-2</v>
      </c>
      <c r="AT39">
        <v>3.2566094894218751E-2</v>
      </c>
      <c r="AU39">
        <v>3.2566094894218751E-2</v>
      </c>
      <c r="AV39">
        <v>3.2566094894218751E-2</v>
      </c>
      <c r="AW39">
        <v>3.2566094894218751E-2</v>
      </c>
      <c r="AX39">
        <v>3.2566094894218751E-2</v>
      </c>
      <c r="AY39">
        <v>3.2566094894218751E-2</v>
      </c>
      <c r="AZ39">
        <v>3.2566094894218751E-2</v>
      </c>
      <c r="BA39">
        <v>3.2566094894218751E-2</v>
      </c>
      <c r="BB39">
        <v>3.2566094894218751E-2</v>
      </c>
      <c r="BC39">
        <v>3.2566094894218751E-2</v>
      </c>
      <c r="BD39">
        <v>3.2566094894218751E-2</v>
      </c>
      <c r="BE39">
        <v>3.2566094894218751E-2</v>
      </c>
      <c r="BF39">
        <v>3.2566094894218751E-2</v>
      </c>
      <c r="BG39">
        <v>3.2566094894218751E-2</v>
      </c>
      <c r="BH39">
        <v>3.2566094894218751E-2</v>
      </c>
      <c r="BI39">
        <v>3.1212344238714392E-2</v>
      </c>
      <c r="BJ39">
        <v>2.6069104446075089E-2</v>
      </c>
      <c r="BK39">
        <v>2.4673903418381569E-2</v>
      </c>
      <c r="BL39">
        <v>2.4673903418381569E-2</v>
      </c>
      <c r="BM39">
        <v>2.154260923054253E-2</v>
      </c>
      <c r="BN39">
        <v>1.2663806996959369E-2</v>
      </c>
      <c r="BO39">
        <v>7.9995171324359713E-3</v>
      </c>
      <c r="BP39">
        <v>3.287749383152714E-3</v>
      </c>
      <c r="BQ39">
        <v>0</v>
      </c>
      <c r="BR39">
        <v>0</v>
      </c>
      <c r="BS39">
        <v>0</v>
      </c>
      <c r="BT39">
        <v>9.6183873598440564E-3</v>
      </c>
      <c r="BU39">
        <v>9.2984613206750742E-3</v>
      </c>
    </row>
    <row r="40" spans="1:73" x14ac:dyDescent="0.25">
      <c r="A40">
        <v>1440</v>
      </c>
      <c r="B40">
        <v>268.204604625</v>
      </c>
      <c r="C40">
        <v>9.5376557143518701E-4</v>
      </c>
      <c r="D40">
        <v>10</v>
      </c>
      <c r="E40">
        <v>730</v>
      </c>
      <c r="F40">
        <v>-710</v>
      </c>
      <c r="G40">
        <v>0</v>
      </c>
      <c r="H40">
        <v>0</v>
      </c>
      <c r="I40">
        <v>0</v>
      </c>
      <c r="J40">
        <v>6.6700939284363998E-4</v>
      </c>
      <c r="K40">
        <v>6.2497815396678489E-3</v>
      </c>
      <c r="L40">
        <v>1.7260563667739894E-2</v>
      </c>
      <c r="M40">
        <v>2.3271253934652139E-2</v>
      </c>
      <c r="N40">
        <v>2.441523873447108E-2</v>
      </c>
      <c r="O40">
        <v>2.5627668989816756E-2</v>
      </c>
      <c r="P40">
        <v>2.5627668989816756E-2</v>
      </c>
      <c r="Q40">
        <v>3.2166109810149578E-2</v>
      </c>
      <c r="R40">
        <v>3.3519860465653938E-2</v>
      </c>
      <c r="S40">
        <v>3.3519860465653938E-2</v>
      </c>
      <c r="T40">
        <v>3.3519860465653938E-2</v>
      </c>
      <c r="U40">
        <v>3.3519860465653938E-2</v>
      </c>
      <c r="V40">
        <v>3.3519860465653938E-2</v>
      </c>
      <c r="W40">
        <v>3.3519860465653938E-2</v>
      </c>
      <c r="X40">
        <v>3.3519860465653938E-2</v>
      </c>
      <c r="Y40">
        <v>3.3519860465653938E-2</v>
      </c>
      <c r="Z40">
        <v>3.3519860465653938E-2</v>
      </c>
      <c r="AA40">
        <v>3.3519860465653938E-2</v>
      </c>
      <c r="AB40">
        <v>3.3519860465653938E-2</v>
      </c>
      <c r="AC40">
        <v>3.3519860465653938E-2</v>
      </c>
      <c r="AD40">
        <v>3.3519860465653938E-2</v>
      </c>
      <c r="AE40">
        <v>3.3519860465653938E-2</v>
      </c>
      <c r="AF40">
        <v>3.3519860465653938E-2</v>
      </c>
      <c r="AG40">
        <v>3.3519860465653938E-2</v>
      </c>
      <c r="AH40">
        <v>3.3519860465653938E-2</v>
      </c>
      <c r="AI40">
        <v>3.3519860465653938E-2</v>
      </c>
      <c r="AJ40">
        <v>3.3519860465653938E-2</v>
      </c>
      <c r="AK40">
        <v>3.3519860465653938E-2</v>
      </c>
      <c r="AL40">
        <v>3.3519860465653938E-2</v>
      </c>
      <c r="AM40">
        <v>3.3519860465653938E-2</v>
      </c>
      <c r="AN40">
        <v>3.3519860465653938E-2</v>
      </c>
      <c r="AO40">
        <v>3.3519860465653938E-2</v>
      </c>
      <c r="AP40">
        <v>3.3519860465653938E-2</v>
      </c>
      <c r="AQ40">
        <v>3.3519860465653938E-2</v>
      </c>
      <c r="AR40">
        <v>3.3519860465653938E-2</v>
      </c>
      <c r="AS40">
        <v>3.3519860465653938E-2</v>
      </c>
      <c r="AT40">
        <v>3.3519860465653938E-2</v>
      </c>
      <c r="AU40">
        <v>3.3519860465653938E-2</v>
      </c>
      <c r="AV40">
        <v>3.3519860465653938E-2</v>
      </c>
      <c r="AW40">
        <v>3.3519860465653938E-2</v>
      </c>
      <c r="AX40">
        <v>3.3519860465653938E-2</v>
      </c>
      <c r="AY40">
        <v>3.3519860465653938E-2</v>
      </c>
      <c r="AZ40">
        <v>3.3519860465653938E-2</v>
      </c>
      <c r="BA40">
        <v>3.3519860465653938E-2</v>
      </c>
      <c r="BB40">
        <v>3.3519860465653938E-2</v>
      </c>
      <c r="BC40">
        <v>3.3519860465653938E-2</v>
      </c>
      <c r="BD40">
        <v>3.3519860465653938E-2</v>
      </c>
      <c r="BE40">
        <v>3.3519860465653938E-2</v>
      </c>
      <c r="BF40">
        <v>3.3519860465653938E-2</v>
      </c>
      <c r="BG40">
        <v>3.3519860465653938E-2</v>
      </c>
      <c r="BH40">
        <v>3.3519860465653938E-2</v>
      </c>
      <c r="BI40">
        <v>3.2166109810149578E-2</v>
      </c>
      <c r="BJ40">
        <v>2.7022870017510275E-2</v>
      </c>
      <c r="BK40">
        <v>2.5627668989816756E-2</v>
      </c>
      <c r="BL40">
        <v>2.5627668989816756E-2</v>
      </c>
      <c r="BM40">
        <v>2.2496374801977716E-2</v>
      </c>
      <c r="BN40">
        <v>1.3617572568394555E-2</v>
      </c>
      <c r="BO40">
        <v>7.9995171324359713E-3</v>
      </c>
      <c r="BP40">
        <v>3.287749383152714E-3</v>
      </c>
      <c r="BQ40">
        <v>0</v>
      </c>
      <c r="BR40">
        <v>0</v>
      </c>
      <c r="BS40">
        <v>0</v>
      </c>
      <c r="BT40">
        <v>9.1902493359597229E-3</v>
      </c>
      <c r="BU40">
        <v>1.0470352858039985E-2</v>
      </c>
    </row>
    <row r="41" spans="1:73" x14ac:dyDescent="0.25">
      <c r="A41">
        <v>1440</v>
      </c>
      <c r="B41">
        <v>274.23252321804165</v>
      </c>
      <c r="C41">
        <v>9.7520152414560233E-4</v>
      </c>
      <c r="D41">
        <v>20</v>
      </c>
      <c r="E41">
        <v>740</v>
      </c>
      <c r="F41">
        <v>-700</v>
      </c>
      <c r="G41">
        <v>0</v>
      </c>
      <c r="H41">
        <v>0</v>
      </c>
      <c r="I41">
        <v>0</v>
      </c>
      <c r="J41">
        <v>6.6700939284363998E-4</v>
      </c>
      <c r="K41">
        <v>6.2497815396678489E-3</v>
      </c>
      <c r="L41">
        <v>1.7260563667739894E-2</v>
      </c>
      <c r="M41">
        <v>2.4246455458797743E-2</v>
      </c>
      <c r="N41">
        <v>2.5390440258616684E-2</v>
      </c>
      <c r="O41">
        <v>2.6602870513962359E-2</v>
      </c>
      <c r="P41">
        <v>2.6602870513962359E-2</v>
      </c>
      <c r="Q41">
        <v>3.3141311334295182E-2</v>
      </c>
      <c r="R41">
        <v>3.4495061989799541E-2</v>
      </c>
      <c r="S41">
        <v>3.4495061989799541E-2</v>
      </c>
      <c r="T41">
        <v>3.4495061989799541E-2</v>
      </c>
      <c r="U41">
        <v>3.4495061989799541E-2</v>
      </c>
      <c r="V41">
        <v>3.4495061989799541E-2</v>
      </c>
      <c r="W41">
        <v>3.4495061989799541E-2</v>
      </c>
      <c r="X41">
        <v>3.4495061989799541E-2</v>
      </c>
      <c r="Y41">
        <v>3.4495061989799541E-2</v>
      </c>
      <c r="Z41">
        <v>3.4495061989799541E-2</v>
      </c>
      <c r="AA41">
        <v>3.4495061989799541E-2</v>
      </c>
      <c r="AB41">
        <v>3.4495061989799541E-2</v>
      </c>
      <c r="AC41">
        <v>3.4495061989799541E-2</v>
      </c>
      <c r="AD41">
        <v>3.4495061989799541E-2</v>
      </c>
      <c r="AE41">
        <v>3.4495061989799541E-2</v>
      </c>
      <c r="AF41">
        <v>3.4495061989799541E-2</v>
      </c>
      <c r="AG41">
        <v>3.4495061989799541E-2</v>
      </c>
      <c r="AH41">
        <v>3.4495061989799541E-2</v>
      </c>
      <c r="AI41">
        <v>3.4495061989799541E-2</v>
      </c>
      <c r="AJ41">
        <v>3.4495061989799541E-2</v>
      </c>
      <c r="AK41">
        <v>3.4495061989799541E-2</v>
      </c>
      <c r="AL41">
        <v>3.4495061989799541E-2</v>
      </c>
      <c r="AM41">
        <v>3.4495061989799541E-2</v>
      </c>
      <c r="AN41">
        <v>3.4495061989799541E-2</v>
      </c>
      <c r="AO41">
        <v>3.4495061989799541E-2</v>
      </c>
      <c r="AP41">
        <v>3.4495061989799541E-2</v>
      </c>
      <c r="AQ41">
        <v>3.4495061989799541E-2</v>
      </c>
      <c r="AR41">
        <v>3.4495061989799541E-2</v>
      </c>
      <c r="AS41">
        <v>3.4495061989799541E-2</v>
      </c>
      <c r="AT41">
        <v>3.4495061989799541E-2</v>
      </c>
      <c r="AU41">
        <v>3.4495061989799541E-2</v>
      </c>
      <c r="AV41">
        <v>3.4495061989799541E-2</v>
      </c>
      <c r="AW41">
        <v>3.4495061989799541E-2</v>
      </c>
      <c r="AX41">
        <v>3.4495061989799541E-2</v>
      </c>
      <c r="AY41">
        <v>3.4495061989799541E-2</v>
      </c>
      <c r="AZ41">
        <v>3.4495061989799541E-2</v>
      </c>
      <c r="BA41">
        <v>3.4495061989799541E-2</v>
      </c>
      <c r="BB41">
        <v>3.4495061989799541E-2</v>
      </c>
      <c r="BC41">
        <v>3.4495061989799541E-2</v>
      </c>
      <c r="BD41">
        <v>3.4495061989799541E-2</v>
      </c>
      <c r="BE41">
        <v>3.4495061989799541E-2</v>
      </c>
      <c r="BF41">
        <v>3.4495061989799541E-2</v>
      </c>
      <c r="BG41">
        <v>3.4495061989799541E-2</v>
      </c>
      <c r="BH41">
        <v>3.4495061989799541E-2</v>
      </c>
      <c r="BI41">
        <v>3.3141311334295182E-2</v>
      </c>
      <c r="BJ41">
        <v>2.7998071541655879E-2</v>
      </c>
      <c r="BK41">
        <v>2.6602870513962359E-2</v>
      </c>
      <c r="BL41">
        <v>2.6602870513962359E-2</v>
      </c>
      <c r="BM41">
        <v>2.347157632612332E-2</v>
      </c>
      <c r="BN41">
        <v>1.4592774092540157E-2</v>
      </c>
      <c r="BO41">
        <v>7.9995171324359713E-3</v>
      </c>
      <c r="BP41">
        <v>3.287749383152714E-3</v>
      </c>
      <c r="BQ41">
        <v>0</v>
      </c>
      <c r="BR41">
        <v>0</v>
      </c>
      <c r="BS41">
        <v>0</v>
      </c>
      <c r="BT41">
        <v>8.741618660720079E-3</v>
      </c>
      <c r="BU41">
        <v>1.2777979518216596E-2</v>
      </c>
    </row>
    <row r="42" spans="1:73" x14ac:dyDescent="0.25">
      <c r="A42">
        <v>1440</v>
      </c>
      <c r="B42">
        <v>266.49562387754861</v>
      </c>
      <c r="C42">
        <v>9.4768824475601344E-4</v>
      </c>
      <c r="D42">
        <v>30</v>
      </c>
      <c r="E42">
        <v>750</v>
      </c>
      <c r="F42">
        <v>-690</v>
      </c>
      <c r="G42">
        <v>0</v>
      </c>
      <c r="H42">
        <v>0</v>
      </c>
      <c r="I42">
        <v>0</v>
      </c>
      <c r="J42">
        <v>6.6700939284363998E-4</v>
      </c>
      <c r="K42">
        <v>6.2497815396678489E-3</v>
      </c>
      <c r="L42">
        <v>1.7260563667739894E-2</v>
      </c>
      <c r="M42">
        <v>2.4246455458797743E-2</v>
      </c>
      <c r="N42">
        <v>2.6338128503372697E-2</v>
      </c>
      <c r="O42">
        <v>2.7550558758718372E-2</v>
      </c>
      <c r="P42">
        <v>2.7550558758718372E-2</v>
      </c>
      <c r="Q42">
        <v>3.4088999579051198E-2</v>
      </c>
      <c r="R42">
        <v>3.5442750234555558E-2</v>
      </c>
      <c r="S42">
        <v>3.5442750234555558E-2</v>
      </c>
      <c r="T42">
        <v>3.5442750234555558E-2</v>
      </c>
      <c r="U42">
        <v>3.5442750234555558E-2</v>
      </c>
      <c r="V42">
        <v>3.5442750234555558E-2</v>
      </c>
      <c r="W42">
        <v>3.5442750234555558E-2</v>
      </c>
      <c r="X42">
        <v>3.5442750234555558E-2</v>
      </c>
      <c r="Y42">
        <v>3.5442750234555558E-2</v>
      </c>
      <c r="Z42">
        <v>3.5442750234555558E-2</v>
      </c>
      <c r="AA42">
        <v>3.5442750234555558E-2</v>
      </c>
      <c r="AB42">
        <v>3.5442750234555558E-2</v>
      </c>
      <c r="AC42">
        <v>3.5442750234555558E-2</v>
      </c>
      <c r="AD42">
        <v>3.5442750234555558E-2</v>
      </c>
      <c r="AE42">
        <v>3.5442750234555558E-2</v>
      </c>
      <c r="AF42">
        <v>3.5442750234555558E-2</v>
      </c>
      <c r="AG42">
        <v>3.5442750234555558E-2</v>
      </c>
      <c r="AH42">
        <v>3.5442750234555558E-2</v>
      </c>
      <c r="AI42">
        <v>3.5442750234555558E-2</v>
      </c>
      <c r="AJ42">
        <v>3.5442750234555558E-2</v>
      </c>
      <c r="AK42">
        <v>3.5442750234555558E-2</v>
      </c>
      <c r="AL42">
        <v>3.5442750234555558E-2</v>
      </c>
      <c r="AM42">
        <v>3.5442750234555558E-2</v>
      </c>
      <c r="AN42">
        <v>3.5442750234555558E-2</v>
      </c>
      <c r="AO42">
        <v>3.5442750234555558E-2</v>
      </c>
      <c r="AP42">
        <v>3.5442750234555558E-2</v>
      </c>
      <c r="AQ42">
        <v>3.5442750234555558E-2</v>
      </c>
      <c r="AR42">
        <v>3.5442750234555558E-2</v>
      </c>
      <c r="AS42">
        <v>3.5442750234555558E-2</v>
      </c>
      <c r="AT42">
        <v>3.5442750234555558E-2</v>
      </c>
      <c r="AU42">
        <v>3.5442750234555558E-2</v>
      </c>
      <c r="AV42">
        <v>3.5442750234555558E-2</v>
      </c>
      <c r="AW42">
        <v>3.5442750234555558E-2</v>
      </c>
      <c r="AX42">
        <v>3.5442750234555558E-2</v>
      </c>
      <c r="AY42">
        <v>3.5442750234555558E-2</v>
      </c>
      <c r="AZ42">
        <v>3.5442750234555558E-2</v>
      </c>
      <c r="BA42">
        <v>3.5442750234555558E-2</v>
      </c>
      <c r="BB42">
        <v>3.5442750234555558E-2</v>
      </c>
      <c r="BC42">
        <v>3.5442750234555558E-2</v>
      </c>
      <c r="BD42">
        <v>3.5442750234555558E-2</v>
      </c>
      <c r="BE42">
        <v>3.5442750234555558E-2</v>
      </c>
      <c r="BF42">
        <v>3.5442750234555558E-2</v>
      </c>
      <c r="BG42">
        <v>3.5442750234555558E-2</v>
      </c>
      <c r="BH42">
        <v>3.5442750234555558E-2</v>
      </c>
      <c r="BI42">
        <v>3.4088999579051198E-2</v>
      </c>
      <c r="BJ42">
        <v>2.8945759786411892E-2</v>
      </c>
      <c r="BK42">
        <v>2.7550558758718372E-2</v>
      </c>
      <c r="BL42">
        <v>2.7550558758718372E-2</v>
      </c>
      <c r="BM42">
        <v>2.4419264570879333E-2</v>
      </c>
      <c r="BN42">
        <v>1.554046233729617E-2</v>
      </c>
      <c r="BO42">
        <v>8.947205377191984E-3</v>
      </c>
      <c r="BP42">
        <v>3.287749383152714E-3</v>
      </c>
      <c r="BQ42">
        <v>0</v>
      </c>
      <c r="BR42">
        <v>0</v>
      </c>
      <c r="BS42">
        <v>0</v>
      </c>
      <c r="BT42">
        <v>8.2878648226416135E-3</v>
      </c>
      <c r="BU42">
        <v>1.6100884545755211E-2</v>
      </c>
    </row>
    <row r="43" spans="1:73" x14ac:dyDescent="0.25">
      <c r="A43">
        <v>1440</v>
      </c>
      <c r="B43">
        <v>273.48509264312503</v>
      </c>
      <c r="C43">
        <v>9.7254357742470167E-4</v>
      </c>
      <c r="D43">
        <v>40</v>
      </c>
      <c r="E43">
        <v>760</v>
      </c>
      <c r="F43">
        <v>-680</v>
      </c>
      <c r="G43">
        <v>0</v>
      </c>
      <c r="H43">
        <v>0</v>
      </c>
      <c r="I43">
        <v>0</v>
      </c>
      <c r="J43">
        <v>6.6700939284363998E-4</v>
      </c>
      <c r="K43">
        <v>6.2497815396678489E-3</v>
      </c>
      <c r="L43">
        <v>1.7260563667739894E-2</v>
      </c>
      <c r="M43">
        <v>2.4246455458797743E-2</v>
      </c>
      <c r="N43">
        <v>2.7310672080797398E-2</v>
      </c>
      <c r="O43">
        <v>2.8523102336143073E-2</v>
      </c>
      <c r="P43">
        <v>2.8523102336143073E-2</v>
      </c>
      <c r="Q43">
        <v>3.5061543156475902E-2</v>
      </c>
      <c r="R43">
        <v>3.6415293811980262E-2</v>
      </c>
      <c r="S43">
        <v>3.6415293811980262E-2</v>
      </c>
      <c r="T43">
        <v>3.6415293811980262E-2</v>
      </c>
      <c r="U43">
        <v>3.6415293811980262E-2</v>
      </c>
      <c r="V43">
        <v>3.6415293811980262E-2</v>
      </c>
      <c r="W43">
        <v>3.6415293811980262E-2</v>
      </c>
      <c r="X43">
        <v>3.6415293811980262E-2</v>
      </c>
      <c r="Y43">
        <v>3.6415293811980262E-2</v>
      </c>
      <c r="Z43">
        <v>3.6415293811980262E-2</v>
      </c>
      <c r="AA43">
        <v>3.6415293811980262E-2</v>
      </c>
      <c r="AB43">
        <v>3.6415293811980262E-2</v>
      </c>
      <c r="AC43">
        <v>3.6415293811980262E-2</v>
      </c>
      <c r="AD43">
        <v>3.6415293811980262E-2</v>
      </c>
      <c r="AE43">
        <v>3.6415293811980262E-2</v>
      </c>
      <c r="AF43">
        <v>3.6415293811980262E-2</v>
      </c>
      <c r="AG43">
        <v>3.6415293811980262E-2</v>
      </c>
      <c r="AH43">
        <v>3.6415293811980262E-2</v>
      </c>
      <c r="AI43">
        <v>3.6415293811980262E-2</v>
      </c>
      <c r="AJ43">
        <v>3.6415293811980262E-2</v>
      </c>
      <c r="AK43">
        <v>3.6415293811980262E-2</v>
      </c>
      <c r="AL43">
        <v>3.6415293811980262E-2</v>
      </c>
      <c r="AM43">
        <v>3.6415293811980262E-2</v>
      </c>
      <c r="AN43">
        <v>3.6415293811980262E-2</v>
      </c>
      <c r="AO43">
        <v>3.6415293811980262E-2</v>
      </c>
      <c r="AP43">
        <v>3.6415293811980262E-2</v>
      </c>
      <c r="AQ43">
        <v>3.6415293811980262E-2</v>
      </c>
      <c r="AR43">
        <v>3.6415293811980262E-2</v>
      </c>
      <c r="AS43">
        <v>3.6415293811980262E-2</v>
      </c>
      <c r="AT43">
        <v>3.6415293811980262E-2</v>
      </c>
      <c r="AU43">
        <v>3.6415293811980262E-2</v>
      </c>
      <c r="AV43">
        <v>3.6415293811980262E-2</v>
      </c>
      <c r="AW43">
        <v>3.6415293811980262E-2</v>
      </c>
      <c r="AX43">
        <v>3.6415293811980262E-2</v>
      </c>
      <c r="AY43">
        <v>3.6415293811980262E-2</v>
      </c>
      <c r="AZ43">
        <v>3.6415293811980262E-2</v>
      </c>
      <c r="BA43">
        <v>3.6415293811980262E-2</v>
      </c>
      <c r="BB43">
        <v>3.6415293811980262E-2</v>
      </c>
      <c r="BC43">
        <v>3.6415293811980262E-2</v>
      </c>
      <c r="BD43">
        <v>3.6415293811980262E-2</v>
      </c>
      <c r="BE43">
        <v>3.6415293811980262E-2</v>
      </c>
      <c r="BF43">
        <v>3.6415293811980262E-2</v>
      </c>
      <c r="BG43">
        <v>3.6415293811980262E-2</v>
      </c>
      <c r="BH43">
        <v>3.6415293811980262E-2</v>
      </c>
      <c r="BI43">
        <v>3.5061543156475902E-2</v>
      </c>
      <c r="BJ43">
        <v>2.9918303363836593E-2</v>
      </c>
      <c r="BK43">
        <v>2.8523102336143073E-2</v>
      </c>
      <c r="BL43">
        <v>2.8523102336143073E-2</v>
      </c>
      <c r="BM43">
        <v>2.5391808148304034E-2</v>
      </c>
      <c r="BN43">
        <v>1.6513005914720873E-2</v>
      </c>
      <c r="BO43">
        <v>9.9197489546166851E-3</v>
      </c>
      <c r="BP43">
        <v>3.287749383152714E-3</v>
      </c>
      <c r="BQ43">
        <v>0</v>
      </c>
      <c r="BR43">
        <v>0</v>
      </c>
      <c r="BS43">
        <v>0</v>
      </c>
      <c r="BT43">
        <v>7.8921914758371889E-3</v>
      </c>
      <c r="BU43">
        <v>1.9423789573293819E-2</v>
      </c>
    </row>
    <row r="44" spans="1:73" x14ac:dyDescent="0.25">
      <c r="A44">
        <v>1440</v>
      </c>
      <c r="B44">
        <v>266.14783770299999</v>
      </c>
      <c r="C44">
        <v>9.4645147822111587E-4</v>
      </c>
      <c r="D44">
        <v>30</v>
      </c>
      <c r="E44">
        <v>750</v>
      </c>
      <c r="F44">
        <v>-690</v>
      </c>
      <c r="G44">
        <v>0</v>
      </c>
      <c r="H44">
        <v>0</v>
      </c>
      <c r="I44">
        <v>0</v>
      </c>
      <c r="J44">
        <v>6.6700939284363998E-4</v>
      </c>
      <c r="K44">
        <v>6.2497815396678489E-3</v>
      </c>
      <c r="L44">
        <v>1.7260563667739894E-2</v>
      </c>
      <c r="M44">
        <v>2.4246455458797743E-2</v>
      </c>
      <c r="N44">
        <v>2.8257123559018514E-2</v>
      </c>
      <c r="O44">
        <v>2.946955381436419E-2</v>
      </c>
      <c r="P44">
        <v>2.946955381436419E-2</v>
      </c>
      <c r="Q44">
        <v>3.6007994634697019E-2</v>
      </c>
      <c r="R44">
        <v>3.7361745290201379E-2</v>
      </c>
      <c r="S44">
        <v>3.7361745290201379E-2</v>
      </c>
      <c r="T44">
        <v>3.7361745290201379E-2</v>
      </c>
      <c r="U44">
        <v>3.7361745290201379E-2</v>
      </c>
      <c r="V44">
        <v>3.7361745290201379E-2</v>
      </c>
      <c r="W44">
        <v>3.7361745290201379E-2</v>
      </c>
      <c r="X44">
        <v>3.7361745290201379E-2</v>
      </c>
      <c r="Y44">
        <v>3.7361745290201379E-2</v>
      </c>
      <c r="Z44">
        <v>3.7361745290201379E-2</v>
      </c>
      <c r="AA44">
        <v>3.7361745290201379E-2</v>
      </c>
      <c r="AB44">
        <v>3.7361745290201379E-2</v>
      </c>
      <c r="AC44">
        <v>3.7361745290201379E-2</v>
      </c>
      <c r="AD44">
        <v>3.7361745290201379E-2</v>
      </c>
      <c r="AE44">
        <v>3.7361745290201379E-2</v>
      </c>
      <c r="AF44">
        <v>3.7361745290201379E-2</v>
      </c>
      <c r="AG44">
        <v>3.7361745290201379E-2</v>
      </c>
      <c r="AH44">
        <v>3.7361745290201379E-2</v>
      </c>
      <c r="AI44">
        <v>3.7361745290201379E-2</v>
      </c>
      <c r="AJ44">
        <v>3.7361745290201379E-2</v>
      </c>
      <c r="AK44">
        <v>3.7361745290201379E-2</v>
      </c>
      <c r="AL44">
        <v>3.7361745290201379E-2</v>
      </c>
      <c r="AM44">
        <v>3.7361745290201379E-2</v>
      </c>
      <c r="AN44">
        <v>3.7361745290201379E-2</v>
      </c>
      <c r="AO44">
        <v>3.7361745290201379E-2</v>
      </c>
      <c r="AP44">
        <v>3.7361745290201379E-2</v>
      </c>
      <c r="AQ44">
        <v>3.7361745290201379E-2</v>
      </c>
      <c r="AR44">
        <v>3.7361745290201379E-2</v>
      </c>
      <c r="AS44">
        <v>3.7361745290201379E-2</v>
      </c>
      <c r="AT44">
        <v>3.7361745290201379E-2</v>
      </c>
      <c r="AU44">
        <v>3.7361745290201379E-2</v>
      </c>
      <c r="AV44">
        <v>3.7361745290201379E-2</v>
      </c>
      <c r="AW44">
        <v>3.7361745290201379E-2</v>
      </c>
      <c r="AX44">
        <v>3.7361745290201379E-2</v>
      </c>
      <c r="AY44">
        <v>3.7361745290201379E-2</v>
      </c>
      <c r="AZ44">
        <v>3.7361745290201379E-2</v>
      </c>
      <c r="BA44">
        <v>3.7361745290201379E-2</v>
      </c>
      <c r="BB44">
        <v>3.7361745290201379E-2</v>
      </c>
      <c r="BC44">
        <v>3.7361745290201379E-2</v>
      </c>
      <c r="BD44">
        <v>3.7361745290201379E-2</v>
      </c>
      <c r="BE44">
        <v>3.7361745290201379E-2</v>
      </c>
      <c r="BF44">
        <v>3.7361745290201379E-2</v>
      </c>
      <c r="BG44">
        <v>3.7361745290201379E-2</v>
      </c>
      <c r="BH44">
        <v>3.7361745290201379E-2</v>
      </c>
      <c r="BI44">
        <v>3.6007994634697019E-2</v>
      </c>
      <c r="BJ44">
        <v>3.0864754842057709E-2</v>
      </c>
      <c r="BK44">
        <v>2.946955381436419E-2</v>
      </c>
      <c r="BL44">
        <v>2.946955381436419E-2</v>
      </c>
      <c r="BM44">
        <v>2.633825962652515E-2</v>
      </c>
      <c r="BN44">
        <v>1.7459457392941989E-2</v>
      </c>
      <c r="BO44">
        <v>1.0866200432837802E-2</v>
      </c>
      <c r="BP44">
        <v>3.287749383152714E-3</v>
      </c>
      <c r="BQ44">
        <v>0</v>
      </c>
      <c r="BR44">
        <v>0</v>
      </c>
      <c r="BS44">
        <v>0</v>
      </c>
      <c r="BT44">
        <v>8.287864822641617E-3</v>
      </c>
      <c r="BU44">
        <v>1.6100884545755215E-2</v>
      </c>
    </row>
    <row r="45" spans="1:73" x14ac:dyDescent="0.25">
      <c r="A45">
        <v>1440</v>
      </c>
      <c r="B45">
        <v>272.51589751383335</v>
      </c>
      <c r="C45">
        <v>9.6909701114514983E-4</v>
      </c>
      <c r="D45">
        <v>20</v>
      </c>
      <c r="E45">
        <v>740</v>
      </c>
      <c r="F45">
        <v>-700</v>
      </c>
      <c r="G45">
        <v>0</v>
      </c>
      <c r="H45">
        <v>0</v>
      </c>
      <c r="I45">
        <v>0</v>
      </c>
      <c r="J45">
        <v>6.6700939284363998E-4</v>
      </c>
      <c r="K45">
        <v>6.2497815396678489E-3</v>
      </c>
      <c r="L45">
        <v>1.7260563667739894E-2</v>
      </c>
      <c r="M45">
        <v>2.5215552469942892E-2</v>
      </c>
      <c r="N45">
        <v>2.9226220570163663E-2</v>
      </c>
      <c r="O45">
        <v>3.0438650825509339E-2</v>
      </c>
      <c r="P45">
        <v>3.0438650825509339E-2</v>
      </c>
      <c r="Q45">
        <v>3.6977091645842168E-2</v>
      </c>
      <c r="R45">
        <v>3.8330842301346528E-2</v>
      </c>
      <c r="S45">
        <v>3.8330842301346528E-2</v>
      </c>
      <c r="T45">
        <v>3.8330842301346528E-2</v>
      </c>
      <c r="U45">
        <v>3.8330842301346528E-2</v>
      </c>
      <c r="V45">
        <v>3.8330842301346528E-2</v>
      </c>
      <c r="W45">
        <v>3.8330842301346528E-2</v>
      </c>
      <c r="X45">
        <v>3.8330842301346528E-2</v>
      </c>
      <c r="Y45">
        <v>3.8330842301346528E-2</v>
      </c>
      <c r="Z45">
        <v>3.8330842301346528E-2</v>
      </c>
      <c r="AA45">
        <v>3.8330842301346528E-2</v>
      </c>
      <c r="AB45">
        <v>3.8330842301346528E-2</v>
      </c>
      <c r="AC45">
        <v>3.8330842301346528E-2</v>
      </c>
      <c r="AD45">
        <v>3.8330842301346528E-2</v>
      </c>
      <c r="AE45">
        <v>3.8330842301346528E-2</v>
      </c>
      <c r="AF45">
        <v>3.8330842301346528E-2</v>
      </c>
      <c r="AG45">
        <v>3.8330842301346528E-2</v>
      </c>
      <c r="AH45">
        <v>3.8330842301346528E-2</v>
      </c>
      <c r="AI45">
        <v>3.8330842301346528E-2</v>
      </c>
      <c r="AJ45">
        <v>3.8330842301346528E-2</v>
      </c>
      <c r="AK45">
        <v>3.8330842301346528E-2</v>
      </c>
      <c r="AL45">
        <v>3.8330842301346528E-2</v>
      </c>
      <c r="AM45">
        <v>3.8330842301346528E-2</v>
      </c>
      <c r="AN45">
        <v>3.8330842301346528E-2</v>
      </c>
      <c r="AO45">
        <v>3.8330842301346528E-2</v>
      </c>
      <c r="AP45">
        <v>3.8330842301346528E-2</v>
      </c>
      <c r="AQ45">
        <v>3.8330842301346528E-2</v>
      </c>
      <c r="AR45">
        <v>3.8330842301346528E-2</v>
      </c>
      <c r="AS45">
        <v>3.8330842301346528E-2</v>
      </c>
      <c r="AT45">
        <v>3.8330842301346528E-2</v>
      </c>
      <c r="AU45">
        <v>3.8330842301346528E-2</v>
      </c>
      <c r="AV45">
        <v>3.8330842301346528E-2</v>
      </c>
      <c r="AW45">
        <v>3.8330842301346528E-2</v>
      </c>
      <c r="AX45">
        <v>3.8330842301346528E-2</v>
      </c>
      <c r="AY45">
        <v>3.8330842301346528E-2</v>
      </c>
      <c r="AZ45">
        <v>3.8330842301346528E-2</v>
      </c>
      <c r="BA45">
        <v>3.8330842301346528E-2</v>
      </c>
      <c r="BB45">
        <v>3.8330842301346528E-2</v>
      </c>
      <c r="BC45">
        <v>3.8330842301346528E-2</v>
      </c>
      <c r="BD45">
        <v>3.8330842301346528E-2</v>
      </c>
      <c r="BE45">
        <v>3.8330842301346528E-2</v>
      </c>
      <c r="BF45">
        <v>3.8330842301346528E-2</v>
      </c>
      <c r="BG45">
        <v>3.8330842301346528E-2</v>
      </c>
      <c r="BH45">
        <v>3.8330842301346528E-2</v>
      </c>
      <c r="BI45">
        <v>3.6977091645842168E-2</v>
      </c>
      <c r="BJ45">
        <v>3.1833851853202859E-2</v>
      </c>
      <c r="BK45">
        <v>3.0438650825509339E-2</v>
      </c>
      <c r="BL45">
        <v>3.0438650825509339E-2</v>
      </c>
      <c r="BM45">
        <v>2.73073566376703E-2</v>
      </c>
      <c r="BN45">
        <v>1.8428554404087139E-2</v>
      </c>
      <c r="BO45">
        <v>1.0866200432837802E-2</v>
      </c>
      <c r="BP45">
        <v>3.287749383152714E-3</v>
      </c>
      <c r="BQ45">
        <v>0</v>
      </c>
      <c r="BR45">
        <v>0</v>
      </c>
      <c r="BS45">
        <v>0</v>
      </c>
      <c r="BT45">
        <v>8.7416186607200859E-3</v>
      </c>
      <c r="BU45">
        <v>1.2777979518216603E-2</v>
      </c>
    </row>
    <row r="46" spans="1:73" x14ac:dyDescent="0.25">
      <c r="A46">
        <v>1442</v>
      </c>
      <c r="B46">
        <v>239.89506895961168</v>
      </c>
      <c r="C46">
        <v>8.5309369632433324E-4</v>
      </c>
      <c r="D46">
        <v>10</v>
      </c>
      <c r="E46">
        <v>731</v>
      </c>
      <c r="F46">
        <v>-711</v>
      </c>
      <c r="G46">
        <v>0</v>
      </c>
      <c r="H46">
        <v>0</v>
      </c>
      <c r="I46">
        <v>0</v>
      </c>
      <c r="J46">
        <v>6.6700939284363998E-4</v>
      </c>
      <c r="K46">
        <v>6.2497815396678489E-3</v>
      </c>
      <c r="L46">
        <v>1.7260563667739894E-2</v>
      </c>
      <c r="M46">
        <v>2.6068646166267227E-2</v>
      </c>
      <c r="N46">
        <v>3.0079314266487998E-2</v>
      </c>
      <c r="O46">
        <v>3.129174452183367E-2</v>
      </c>
      <c r="P46">
        <v>3.129174452183367E-2</v>
      </c>
      <c r="Q46">
        <v>3.7830185342166499E-2</v>
      </c>
      <c r="R46">
        <v>3.9183935997670859E-2</v>
      </c>
      <c r="S46">
        <v>3.9183935997670859E-2</v>
      </c>
      <c r="T46">
        <v>3.9183935997670859E-2</v>
      </c>
      <c r="U46">
        <v>3.9183935997670859E-2</v>
      </c>
      <c r="V46">
        <v>3.9183935997670859E-2</v>
      </c>
      <c r="W46">
        <v>3.9183935997670859E-2</v>
      </c>
      <c r="X46">
        <v>3.9183935997670859E-2</v>
      </c>
      <c r="Y46">
        <v>3.9183935997670859E-2</v>
      </c>
      <c r="Z46">
        <v>3.9183935997670859E-2</v>
      </c>
      <c r="AA46">
        <v>3.9183935997670859E-2</v>
      </c>
      <c r="AB46">
        <v>3.9183935997670859E-2</v>
      </c>
      <c r="AC46">
        <v>3.9183935997670859E-2</v>
      </c>
      <c r="AD46">
        <v>3.9183935997670859E-2</v>
      </c>
      <c r="AE46">
        <v>3.9183935997670859E-2</v>
      </c>
      <c r="AF46">
        <v>3.9183935997670859E-2</v>
      </c>
      <c r="AG46">
        <v>3.9183935997670859E-2</v>
      </c>
      <c r="AH46">
        <v>3.9183935997670859E-2</v>
      </c>
      <c r="AI46">
        <v>3.9183935997670859E-2</v>
      </c>
      <c r="AJ46">
        <v>3.9183935997670859E-2</v>
      </c>
      <c r="AK46">
        <v>3.9183935997670859E-2</v>
      </c>
      <c r="AL46">
        <v>3.9183935997670859E-2</v>
      </c>
      <c r="AM46">
        <v>3.9183935997670859E-2</v>
      </c>
      <c r="AN46">
        <v>3.9183935997670859E-2</v>
      </c>
      <c r="AO46">
        <v>3.9183935997670859E-2</v>
      </c>
      <c r="AP46">
        <v>3.9183935997670859E-2</v>
      </c>
      <c r="AQ46">
        <v>3.9183935997670859E-2</v>
      </c>
      <c r="AR46">
        <v>3.9183935997670859E-2</v>
      </c>
      <c r="AS46">
        <v>3.9183935997670859E-2</v>
      </c>
      <c r="AT46">
        <v>3.9183935997670859E-2</v>
      </c>
      <c r="AU46">
        <v>3.9183935997670859E-2</v>
      </c>
      <c r="AV46">
        <v>3.9183935997670859E-2</v>
      </c>
      <c r="AW46">
        <v>3.9183935997670859E-2</v>
      </c>
      <c r="AX46">
        <v>3.9183935997670859E-2</v>
      </c>
      <c r="AY46">
        <v>3.9183935997670859E-2</v>
      </c>
      <c r="AZ46">
        <v>3.9183935997670859E-2</v>
      </c>
      <c r="BA46">
        <v>3.9183935997670859E-2</v>
      </c>
      <c r="BB46">
        <v>3.9183935997670859E-2</v>
      </c>
      <c r="BC46">
        <v>3.9183935997670859E-2</v>
      </c>
      <c r="BD46">
        <v>3.9183935997670859E-2</v>
      </c>
      <c r="BE46">
        <v>3.9183935997670859E-2</v>
      </c>
      <c r="BF46">
        <v>3.9183935997670859E-2</v>
      </c>
      <c r="BG46">
        <v>3.9183935997670859E-2</v>
      </c>
      <c r="BH46">
        <v>3.9183935997670859E-2</v>
      </c>
      <c r="BI46">
        <v>3.7830185342166499E-2</v>
      </c>
      <c r="BJ46">
        <v>3.268694554952719E-2</v>
      </c>
      <c r="BK46">
        <v>3.129174452183367E-2</v>
      </c>
      <c r="BL46">
        <v>3.129174452183367E-2</v>
      </c>
      <c r="BM46">
        <v>2.8160450333994634E-2</v>
      </c>
      <c r="BN46">
        <v>1.9281648100411473E-2</v>
      </c>
      <c r="BO46">
        <v>1.0866200432837802E-2</v>
      </c>
      <c r="BP46">
        <v>3.287749383152714E-3</v>
      </c>
      <c r="BQ46">
        <v>0</v>
      </c>
      <c r="BR46">
        <v>0</v>
      </c>
      <c r="BS46">
        <v>0</v>
      </c>
      <c r="BT46">
        <v>9.5549212933333932E-3</v>
      </c>
      <c r="BU46">
        <v>1.0587542011776477E-2</v>
      </c>
    </row>
    <row r="47" spans="1:73" x14ac:dyDescent="0.25">
      <c r="A47">
        <v>1442</v>
      </c>
      <c r="B47">
        <v>249.62408777554785</v>
      </c>
      <c r="C47">
        <v>8.8769117537753261E-4</v>
      </c>
      <c r="D47">
        <v>0</v>
      </c>
      <c r="E47">
        <v>721</v>
      </c>
      <c r="F47">
        <v>-721</v>
      </c>
      <c r="G47">
        <v>0</v>
      </c>
      <c r="H47">
        <v>0</v>
      </c>
      <c r="I47">
        <v>0</v>
      </c>
      <c r="J47">
        <v>6.6700939284363998E-4</v>
      </c>
      <c r="K47">
        <v>6.2497815396678489E-3</v>
      </c>
      <c r="L47">
        <v>1.7260563667739894E-2</v>
      </c>
      <c r="M47">
        <v>2.6956337341644758E-2</v>
      </c>
      <c r="N47">
        <v>3.0967005441865529E-2</v>
      </c>
      <c r="O47">
        <v>3.2179435697211205E-2</v>
      </c>
      <c r="P47">
        <v>3.2179435697211205E-2</v>
      </c>
      <c r="Q47">
        <v>3.8717876517544034E-2</v>
      </c>
      <c r="R47">
        <v>4.0071627173048394E-2</v>
      </c>
      <c r="S47">
        <v>4.0071627173048394E-2</v>
      </c>
      <c r="T47">
        <v>4.0071627173048394E-2</v>
      </c>
      <c r="U47">
        <v>4.0071627173048394E-2</v>
      </c>
      <c r="V47">
        <v>4.0071627173048394E-2</v>
      </c>
      <c r="W47">
        <v>4.0071627173048394E-2</v>
      </c>
      <c r="X47">
        <v>4.0071627173048394E-2</v>
      </c>
      <c r="Y47">
        <v>4.0071627173048394E-2</v>
      </c>
      <c r="Z47">
        <v>4.0071627173048394E-2</v>
      </c>
      <c r="AA47">
        <v>4.0071627173048394E-2</v>
      </c>
      <c r="AB47">
        <v>4.0071627173048394E-2</v>
      </c>
      <c r="AC47">
        <v>4.0071627173048394E-2</v>
      </c>
      <c r="AD47">
        <v>4.0071627173048394E-2</v>
      </c>
      <c r="AE47">
        <v>4.0071627173048394E-2</v>
      </c>
      <c r="AF47">
        <v>4.0071627173048394E-2</v>
      </c>
      <c r="AG47">
        <v>4.0071627173048394E-2</v>
      </c>
      <c r="AH47">
        <v>4.0071627173048394E-2</v>
      </c>
      <c r="AI47">
        <v>4.0071627173048394E-2</v>
      </c>
      <c r="AJ47">
        <v>4.0071627173048394E-2</v>
      </c>
      <c r="AK47">
        <v>4.0071627173048394E-2</v>
      </c>
      <c r="AL47">
        <v>4.0071627173048394E-2</v>
      </c>
      <c r="AM47">
        <v>4.0071627173048394E-2</v>
      </c>
      <c r="AN47">
        <v>4.0071627173048394E-2</v>
      </c>
      <c r="AO47">
        <v>4.0071627173048394E-2</v>
      </c>
      <c r="AP47">
        <v>4.0071627173048394E-2</v>
      </c>
      <c r="AQ47">
        <v>4.0071627173048394E-2</v>
      </c>
      <c r="AR47">
        <v>4.0071627173048394E-2</v>
      </c>
      <c r="AS47">
        <v>4.0071627173048394E-2</v>
      </c>
      <c r="AT47">
        <v>4.0071627173048394E-2</v>
      </c>
      <c r="AU47">
        <v>4.0071627173048394E-2</v>
      </c>
      <c r="AV47">
        <v>4.0071627173048394E-2</v>
      </c>
      <c r="AW47">
        <v>4.0071627173048394E-2</v>
      </c>
      <c r="AX47">
        <v>4.0071627173048394E-2</v>
      </c>
      <c r="AY47">
        <v>4.0071627173048394E-2</v>
      </c>
      <c r="AZ47">
        <v>4.0071627173048394E-2</v>
      </c>
      <c r="BA47">
        <v>4.0071627173048394E-2</v>
      </c>
      <c r="BB47">
        <v>4.0071627173048394E-2</v>
      </c>
      <c r="BC47">
        <v>4.0071627173048394E-2</v>
      </c>
      <c r="BD47">
        <v>4.0071627173048394E-2</v>
      </c>
      <c r="BE47">
        <v>4.0071627173048394E-2</v>
      </c>
      <c r="BF47">
        <v>4.0071627173048394E-2</v>
      </c>
      <c r="BG47">
        <v>4.0071627173048394E-2</v>
      </c>
      <c r="BH47">
        <v>4.0071627173048394E-2</v>
      </c>
      <c r="BI47">
        <v>3.8717876517544034E-2</v>
      </c>
      <c r="BJ47">
        <v>3.3574636724904725E-2</v>
      </c>
      <c r="BK47">
        <v>3.2179435697211205E-2</v>
      </c>
      <c r="BL47">
        <v>3.2179435697211205E-2</v>
      </c>
      <c r="BM47">
        <v>2.9048141509372166E-2</v>
      </c>
      <c r="BN47">
        <v>1.9281648100411473E-2</v>
      </c>
      <c r="BO47">
        <v>1.0866200432837802E-2</v>
      </c>
      <c r="BP47">
        <v>3.287749383152714E-3</v>
      </c>
      <c r="BQ47">
        <v>0</v>
      </c>
      <c r="BR47">
        <v>0</v>
      </c>
      <c r="BS47">
        <v>0</v>
      </c>
      <c r="BT47">
        <v>1.1055919833835182E-2</v>
      </c>
      <c r="BU47">
        <v>9.4156504744115702E-3</v>
      </c>
    </row>
    <row r="48" spans="1:73" x14ac:dyDescent="0.25">
      <c r="A48">
        <v>1440</v>
      </c>
      <c r="B48">
        <v>264.98808681250006</v>
      </c>
      <c r="C48">
        <v>9.4232727434196654E-4</v>
      </c>
      <c r="D48">
        <v>-10</v>
      </c>
      <c r="E48">
        <v>710</v>
      </c>
      <c r="F48">
        <v>-730</v>
      </c>
      <c r="G48">
        <v>0</v>
      </c>
      <c r="H48">
        <v>0</v>
      </c>
      <c r="I48">
        <v>0</v>
      </c>
      <c r="J48">
        <v>6.6700939284363998E-4</v>
      </c>
      <c r="K48">
        <v>6.2497815396678489E-3</v>
      </c>
      <c r="L48">
        <v>1.820289094208186E-2</v>
      </c>
      <c r="M48">
        <v>2.7898664615986724E-2</v>
      </c>
      <c r="N48">
        <v>3.1909332716207495E-2</v>
      </c>
      <c r="O48">
        <v>3.312176297155317E-2</v>
      </c>
      <c r="P48">
        <v>3.312176297155317E-2</v>
      </c>
      <c r="Q48">
        <v>3.9660203791885999E-2</v>
      </c>
      <c r="R48">
        <v>4.1013954447390359E-2</v>
      </c>
      <c r="S48">
        <v>4.1013954447390359E-2</v>
      </c>
      <c r="T48">
        <v>4.1013954447390359E-2</v>
      </c>
      <c r="U48">
        <v>4.1013954447390359E-2</v>
      </c>
      <c r="V48">
        <v>4.1013954447390359E-2</v>
      </c>
      <c r="W48">
        <v>4.1013954447390359E-2</v>
      </c>
      <c r="X48">
        <v>4.1013954447390359E-2</v>
      </c>
      <c r="Y48">
        <v>4.1013954447390359E-2</v>
      </c>
      <c r="Z48">
        <v>4.1013954447390359E-2</v>
      </c>
      <c r="AA48">
        <v>4.1013954447390359E-2</v>
      </c>
      <c r="AB48">
        <v>4.1013954447390359E-2</v>
      </c>
      <c r="AC48">
        <v>4.1013954447390359E-2</v>
      </c>
      <c r="AD48">
        <v>4.1013954447390359E-2</v>
      </c>
      <c r="AE48">
        <v>4.1013954447390359E-2</v>
      </c>
      <c r="AF48">
        <v>4.1013954447390359E-2</v>
      </c>
      <c r="AG48">
        <v>4.1013954447390359E-2</v>
      </c>
      <c r="AH48">
        <v>4.1013954447390359E-2</v>
      </c>
      <c r="AI48">
        <v>4.1013954447390359E-2</v>
      </c>
      <c r="AJ48">
        <v>4.1013954447390359E-2</v>
      </c>
      <c r="AK48">
        <v>4.1013954447390359E-2</v>
      </c>
      <c r="AL48">
        <v>4.1013954447390359E-2</v>
      </c>
      <c r="AM48">
        <v>4.1013954447390359E-2</v>
      </c>
      <c r="AN48">
        <v>4.1013954447390359E-2</v>
      </c>
      <c r="AO48">
        <v>4.1013954447390359E-2</v>
      </c>
      <c r="AP48">
        <v>4.1013954447390359E-2</v>
      </c>
      <c r="AQ48">
        <v>4.1013954447390359E-2</v>
      </c>
      <c r="AR48">
        <v>4.1013954447390359E-2</v>
      </c>
      <c r="AS48">
        <v>4.1013954447390359E-2</v>
      </c>
      <c r="AT48">
        <v>4.1013954447390359E-2</v>
      </c>
      <c r="AU48">
        <v>4.1013954447390359E-2</v>
      </c>
      <c r="AV48">
        <v>4.1013954447390359E-2</v>
      </c>
      <c r="AW48">
        <v>4.1013954447390359E-2</v>
      </c>
      <c r="AX48">
        <v>4.1013954447390359E-2</v>
      </c>
      <c r="AY48">
        <v>4.1013954447390359E-2</v>
      </c>
      <c r="AZ48">
        <v>4.1013954447390359E-2</v>
      </c>
      <c r="BA48">
        <v>4.1013954447390359E-2</v>
      </c>
      <c r="BB48">
        <v>4.1013954447390359E-2</v>
      </c>
      <c r="BC48">
        <v>4.1013954447390359E-2</v>
      </c>
      <c r="BD48">
        <v>4.1013954447390359E-2</v>
      </c>
      <c r="BE48">
        <v>4.1013954447390359E-2</v>
      </c>
      <c r="BF48">
        <v>4.1013954447390359E-2</v>
      </c>
      <c r="BG48">
        <v>4.1013954447390359E-2</v>
      </c>
      <c r="BH48">
        <v>4.1013954447390359E-2</v>
      </c>
      <c r="BI48">
        <v>3.9660203791885999E-2</v>
      </c>
      <c r="BJ48">
        <v>3.451696399924669E-2</v>
      </c>
      <c r="BK48">
        <v>3.312176297155317E-2</v>
      </c>
      <c r="BL48">
        <v>3.312176297155317E-2</v>
      </c>
      <c r="BM48">
        <v>2.9990468783714131E-2</v>
      </c>
      <c r="BN48">
        <v>1.9281648100411473E-2</v>
      </c>
      <c r="BO48">
        <v>1.0866200432837802E-2</v>
      </c>
      <c r="BP48">
        <v>3.287749383152714E-3</v>
      </c>
      <c r="BQ48">
        <v>0</v>
      </c>
      <c r="BR48">
        <v>0</v>
      </c>
      <c r="BS48">
        <v>0</v>
      </c>
      <c r="BT48">
        <v>1.2406818520286789E-2</v>
      </c>
      <c r="BU48">
        <v>8.1265697833101738E-3</v>
      </c>
    </row>
    <row r="49" spans="1:73" x14ac:dyDescent="0.25">
      <c r="A49">
        <v>1444</v>
      </c>
      <c r="B49">
        <v>345.61818952382276</v>
      </c>
      <c r="C49">
        <v>1.2290569376707007E-3</v>
      </c>
      <c r="D49">
        <v>-20</v>
      </c>
      <c r="E49">
        <v>702</v>
      </c>
      <c r="F49">
        <v>-742</v>
      </c>
      <c r="G49">
        <v>0</v>
      </c>
      <c r="H49">
        <v>0</v>
      </c>
      <c r="I49">
        <v>0</v>
      </c>
      <c r="J49">
        <v>6.6700939284363998E-4</v>
      </c>
      <c r="K49">
        <v>6.2497815396678489E-3</v>
      </c>
      <c r="L49">
        <v>1.943194787975256E-2</v>
      </c>
      <c r="M49">
        <v>2.9127721553657424E-2</v>
      </c>
      <c r="N49">
        <v>3.3138389653878192E-2</v>
      </c>
      <c r="O49">
        <v>3.4350819909223868E-2</v>
      </c>
      <c r="P49">
        <v>3.4350819909223868E-2</v>
      </c>
      <c r="Q49">
        <v>4.0889260729556703E-2</v>
      </c>
      <c r="R49">
        <v>4.2243011385061063E-2</v>
      </c>
      <c r="S49">
        <v>4.2243011385061063E-2</v>
      </c>
      <c r="T49">
        <v>4.2243011385061063E-2</v>
      </c>
      <c r="U49">
        <v>4.2243011385061063E-2</v>
      </c>
      <c r="V49">
        <v>4.2243011385061063E-2</v>
      </c>
      <c r="W49">
        <v>4.2243011385061063E-2</v>
      </c>
      <c r="X49">
        <v>4.2243011385061063E-2</v>
      </c>
      <c r="Y49">
        <v>4.2243011385061063E-2</v>
      </c>
      <c r="Z49">
        <v>4.2243011385061063E-2</v>
      </c>
      <c r="AA49">
        <v>4.2243011385061063E-2</v>
      </c>
      <c r="AB49">
        <v>4.2243011385061063E-2</v>
      </c>
      <c r="AC49">
        <v>4.2243011385061063E-2</v>
      </c>
      <c r="AD49">
        <v>4.2243011385061063E-2</v>
      </c>
      <c r="AE49">
        <v>4.2243011385061063E-2</v>
      </c>
      <c r="AF49">
        <v>4.2243011385061063E-2</v>
      </c>
      <c r="AG49">
        <v>4.2243011385061063E-2</v>
      </c>
      <c r="AH49">
        <v>4.2243011385061063E-2</v>
      </c>
      <c r="AI49">
        <v>4.2243011385061063E-2</v>
      </c>
      <c r="AJ49">
        <v>4.2243011385061063E-2</v>
      </c>
      <c r="AK49">
        <v>4.2243011385061063E-2</v>
      </c>
      <c r="AL49">
        <v>4.2243011385061063E-2</v>
      </c>
      <c r="AM49">
        <v>4.2243011385061063E-2</v>
      </c>
      <c r="AN49">
        <v>4.2243011385061063E-2</v>
      </c>
      <c r="AO49">
        <v>4.2243011385061063E-2</v>
      </c>
      <c r="AP49">
        <v>4.2243011385061063E-2</v>
      </c>
      <c r="AQ49">
        <v>4.2243011385061063E-2</v>
      </c>
      <c r="AR49">
        <v>4.2243011385061063E-2</v>
      </c>
      <c r="AS49">
        <v>4.2243011385061063E-2</v>
      </c>
      <c r="AT49">
        <v>4.2243011385061063E-2</v>
      </c>
      <c r="AU49">
        <v>4.2243011385061063E-2</v>
      </c>
      <c r="AV49">
        <v>4.2243011385061063E-2</v>
      </c>
      <c r="AW49">
        <v>4.2243011385061063E-2</v>
      </c>
      <c r="AX49">
        <v>4.2243011385061063E-2</v>
      </c>
      <c r="AY49">
        <v>4.2243011385061063E-2</v>
      </c>
      <c r="AZ49">
        <v>4.2243011385061063E-2</v>
      </c>
      <c r="BA49">
        <v>4.2243011385061063E-2</v>
      </c>
      <c r="BB49">
        <v>4.2243011385061063E-2</v>
      </c>
      <c r="BC49">
        <v>4.2243011385061063E-2</v>
      </c>
      <c r="BD49">
        <v>4.2243011385061063E-2</v>
      </c>
      <c r="BE49">
        <v>4.2243011385061063E-2</v>
      </c>
      <c r="BF49">
        <v>4.2243011385061063E-2</v>
      </c>
      <c r="BG49">
        <v>4.2243011385061063E-2</v>
      </c>
      <c r="BH49">
        <v>4.2243011385061063E-2</v>
      </c>
      <c r="BI49">
        <v>4.0889260729556703E-2</v>
      </c>
      <c r="BJ49">
        <v>3.5746020936917394E-2</v>
      </c>
      <c r="BK49">
        <v>3.4350819909223868E-2</v>
      </c>
      <c r="BL49">
        <v>3.4350819909223868E-2</v>
      </c>
      <c r="BM49">
        <v>3.1219525721384832E-2</v>
      </c>
      <c r="BN49">
        <v>1.9281648100411473E-2</v>
      </c>
      <c r="BO49">
        <v>1.0866200432837802E-2</v>
      </c>
      <c r="BP49">
        <v>3.287749383152714E-3</v>
      </c>
      <c r="BQ49">
        <v>0</v>
      </c>
      <c r="BR49">
        <v>0</v>
      </c>
      <c r="BS49">
        <v>0</v>
      </c>
      <c r="BT49">
        <v>1.5756952718605284E-2</v>
      </c>
      <c r="BU49">
        <v>7.8921914758371958E-3</v>
      </c>
    </row>
    <row r="50" spans="1:73" x14ac:dyDescent="0.25">
      <c r="A50">
        <v>1444</v>
      </c>
      <c r="B50">
        <v>320.36026456606646</v>
      </c>
      <c r="C50">
        <v>1.1392369315440945E-3</v>
      </c>
      <c r="D50">
        <v>-30</v>
      </c>
      <c r="E50">
        <v>692</v>
      </c>
      <c r="F50">
        <v>-752</v>
      </c>
      <c r="G50">
        <v>0</v>
      </c>
      <c r="H50">
        <v>0</v>
      </c>
      <c r="I50">
        <v>0</v>
      </c>
      <c r="J50">
        <v>6.6700939284363998E-4</v>
      </c>
      <c r="K50">
        <v>7.3890184712119434E-3</v>
      </c>
      <c r="L50">
        <v>2.0571184811296654E-2</v>
      </c>
      <c r="M50">
        <v>3.0266958485201518E-2</v>
      </c>
      <c r="N50">
        <v>3.4277626585422286E-2</v>
      </c>
      <c r="O50">
        <v>3.5490056840767961E-2</v>
      </c>
      <c r="P50">
        <v>3.5490056840767961E-2</v>
      </c>
      <c r="Q50">
        <v>4.2028497661100797E-2</v>
      </c>
      <c r="R50">
        <v>4.3382248316605157E-2</v>
      </c>
      <c r="S50">
        <v>4.3382248316605157E-2</v>
      </c>
      <c r="T50">
        <v>4.3382248316605157E-2</v>
      </c>
      <c r="U50">
        <v>4.3382248316605157E-2</v>
      </c>
      <c r="V50">
        <v>4.3382248316605157E-2</v>
      </c>
      <c r="W50">
        <v>4.3382248316605157E-2</v>
      </c>
      <c r="X50">
        <v>4.3382248316605157E-2</v>
      </c>
      <c r="Y50">
        <v>4.3382248316605157E-2</v>
      </c>
      <c r="Z50">
        <v>4.3382248316605157E-2</v>
      </c>
      <c r="AA50">
        <v>4.3382248316605157E-2</v>
      </c>
      <c r="AB50">
        <v>4.3382248316605157E-2</v>
      </c>
      <c r="AC50">
        <v>4.3382248316605157E-2</v>
      </c>
      <c r="AD50">
        <v>4.3382248316605157E-2</v>
      </c>
      <c r="AE50">
        <v>4.3382248316605157E-2</v>
      </c>
      <c r="AF50">
        <v>4.3382248316605157E-2</v>
      </c>
      <c r="AG50">
        <v>4.3382248316605157E-2</v>
      </c>
      <c r="AH50">
        <v>4.3382248316605157E-2</v>
      </c>
      <c r="AI50">
        <v>4.3382248316605157E-2</v>
      </c>
      <c r="AJ50">
        <v>4.3382248316605157E-2</v>
      </c>
      <c r="AK50">
        <v>4.3382248316605157E-2</v>
      </c>
      <c r="AL50">
        <v>4.3382248316605157E-2</v>
      </c>
      <c r="AM50">
        <v>4.3382248316605157E-2</v>
      </c>
      <c r="AN50">
        <v>4.3382248316605157E-2</v>
      </c>
      <c r="AO50">
        <v>4.3382248316605157E-2</v>
      </c>
      <c r="AP50">
        <v>4.3382248316605157E-2</v>
      </c>
      <c r="AQ50">
        <v>4.3382248316605157E-2</v>
      </c>
      <c r="AR50">
        <v>4.3382248316605157E-2</v>
      </c>
      <c r="AS50">
        <v>4.3382248316605157E-2</v>
      </c>
      <c r="AT50">
        <v>4.3382248316605157E-2</v>
      </c>
      <c r="AU50">
        <v>4.3382248316605157E-2</v>
      </c>
      <c r="AV50">
        <v>4.3382248316605157E-2</v>
      </c>
      <c r="AW50">
        <v>4.3382248316605157E-2</v>
      </c>
      <c r="AX50">
        <v>4.3382248316605157E-2</v>
      </c>
      <c r="AY50">
        <v>4.3382248316605157E-2</v>
      </c>
      <c r="AZ50">
        <v>4.3382248316605157E-2</v>
      </c>
      <c r="BA50">
        <v>4.3382248316605157E-2</v>
      </c>
      <c r="BB50">
        <v>4.3382248316605157E-2</v>
      </c>
      <c r="BC50">
        <v>4.3382248316605157E-2</v>
      </c>
      <c r="BD50">
        <v>4.3382248316605157E-2</v>
      </c>
      <c r="BE50">
        <v>4.3382248316605157E-2</v>
      </c>
      <c r="BF50">
        <v>4.3382248316605157E-2</v>
      </c>
      <c r="BG50">
        <v>4.3382248316605157E-2</v>
      </c>
      <c r="BH50">
        <v>4.3382248316605157E-2</v>
      </c>
      <c r="BI50">
        <v>4.2028497661100797E-2</v>
      </c>
      <c r="BJ50">
        <v>3.6885257868461488E-2</v>
      </c>
      <c r="BK50">
        <v>3.5490056840767961E-2</v>
      </c>
      <c r="BL50">
        <v>3.5490056840767961E-2</v>
      </c>
      <c r="BM50">
        <v>3.1219525721384832E-2</v>
      </c>
      <c r="BN50">
        <v>1.9281648100411473E-2</v>
      </c>
      <c r="BO50">
        <v>1.0866200432837802E-2</v>
      </c>
      <c r="BP50">
        <v>3.287749383152714E-3</v>
      </c>
      <c r="BQ50">
        <v>0</v>
      </c>
      <c r="BR50">
        <v>0</v>
      </c>
      <c r="BS50">
        <v>0</v>
      </c>
      <c r="BT50">
        <v>1.938561053069543E-2</v>
      </c>
      <c r="BU50">
        <v>7.8921914758371958E-3</v>
      </c>
    </row>
    <row r="51" spans="1:73" x14ac:dyDescent="0.25">
      <c r="A51">
        <v>1448</v>
      </c>
      <c r="B51">
        <v>645.6851424569544</v>
      </c>
      <c r="C51">
        <v>2.2961285833392586E-3</v>
      </c>
      <c r="D51">
        <v>-40</v>
      </c>
      <c r="E51">
        <v>684</v>
      </c>
      <c r="F51">
        <v>-764</v>
      </c>
      <c r="G51">
        <v>0</v>
      </c>
      <c r="H51">
        <v>0</v>
      </c>
      <c r="I51">
        <v>0</v>
      </c>
      <c r="J51">
        <v>6.6700939284363998E-4</v>
      </c>
      <c r="K51">
        <v>9.685147054551202E-3</v>
      </c>
      <c r="L51">
        <v>2.2867313394635914E-2</v>
      </c>
      <c r="M51">
        <v>3.2563087068540775E-2</v>
      </c>
      <c r="N51">
        <v>3.6573755168761546E-2</v>
      </c>
      <c r="O51">
        <v>3.7786185424107221E-2</v>
      </c>
      <c r="P51">
        <v>3.7786185424107221E-2</v>
      </c>
      <c r="Q51">
        <v>4.4324626244440057E-2</v>
      </c>
      <c r="R51">
        <v>4.5678376899944417E-2</v>
      </c>
      <c r="S51">
        <v>4.5678376899944417E-2</v>
      </c>
      <c r="T51">
        <v>4.5678376899944417E-2</v>
      </c>
      <c r="U51">
        <v>4.5678376899944417E-2</v>
      </c>
      <c r="V51">
        <v>4.5678376899944417E-2</v>
      </c>
      <c r="W51">
        <v>4.5678376899944417E-2</v>
      </c>
      <c r="X51">
        <v>4.5678376899944417E-2</v>
      </c>
      <c r="Y51">
        <v>4.5678376899944417E-2</v>
      </c>
      <c r="Z51">
        <v>4.5678376899944417E-2</v>
      </c>
      <c r="AA51">
        <v>4.5678376899944417E-2</v>
      </c>
      <c r="AB51">
        <v>4.5678376899944417E-2</v>
      </c>
      <c r="AC51">
        <v>4.5678376899944417E-2</v>
      </c>
      <c r="AD51">
        <v>4.5678376899944417E-2</v>
      </c>
      <c r="AE51">
        <v>4.5678376899944417E-2</v>
      </c>
      <c r="AF51">
        <v>4.5678376899944417E-2</v>
      </c>
      <c r="AG51">
        <v>4.5678376899944417E-2</v>
      </c>
      <c r="AH51">
        <v>4.5678376899944417E-2</v>
      </c>
      <c r="AI51">
        <v>4.5678376899944417E-2</v>
      </c>
      <c r="AJ51">
        <v>4.5678376899944417E-2</v>
      </c>
      <c r="AK51">
        <v>4.5678376899944417E-2</v>
      </c>
      <c r="AL51">
        <v>4.5678376899944417E-2</v>
      </c>
      <c r="AM51">
        <v>4.5678376899944417E-2</v>
      </c>
      <c r="AN51">
        <v>4.5678376899944417E-2</v>
      </c>
      <c r="AO51">
        <v>4.5678376899944417E-2</v>
      </c>
      <c r="AP51">
        <v>4.5678376899944417E-2</v>
      </c>
      <c r="AQ51">
        <v>4.5678376899944417E-2</v>
      </c>
      <c r="AR51">
        <v>4.5678376899944417E-2</v>
      </c>
      <c r="AS51">
        <v>4.5678376899944417E-2</v>
      </c>
      <c r="AT51">
        <v>4.5678376899944417E-2</v>
      </c>
      <c r="AU51">
        <v>4.5678376899944417E-2</v>
      </c>
      <c r="AV51">
        <v>4.5678376899944417E-2</v>
      </c>
      <c r="AW51">
        <v>4.5678376899944417E-2</v>
      </c>
      <c r="AX51">
        <v>4.5678376899944417E-2</v>
      </c>
      <c r="AY51">
        <v>4.5678376899944417E-2</v>
      </c>
      <c r="AZ51">
        <v>4.5678376899944417E-2</v>
      </c>
      <c r="BA51">
        <v>4.5678376899944417E-2</v>
      </c>
      <c r="BB51">
        <v>4.5678376899944417E-2</v>
      </c>
      <c r="BC51">
        <v>4.5678376899944417E-2</v>
      </c>
      <c r="BD51">
        <v>4.5678376899944417E-2</v>
      </c>
      <c r="BE51">
        <v>4.5678376899944417E-2</v>
      </c>
      <c r="BF51">
        <v>4.5678376899944417E-2</v>
      </c>
      <c r="BG51">
        <v>4.5678376899944417E-2</v>
      </c>
      <c r="BH51">
        <v>4.5678376899944417E-2</v>
      </c>
      <c r="BI51">
        <v>4.4324626244440057E-2</v>
      </c>
      <c r="BJ51">
        <v>3.9181386451800748E-2</v>
      </c>
      <c r="BK51">
        <v>3.7786185424107221E-2</v>
      </c>
      <c r="BL51">
        <v>3.7786185424107221E-2</v>
      </c>
      <c r="BM51">
        <v>3.1219525721384832E-2</v>
      </c>
      <c r="BN51">
        <v>1.9281648100411473E-2</v>
      </c>
      <c r="BO51">
        <v>1.0866200432837802E-2</v>
      </c>
      <c r="BP51">
        <v>3.287749383152714E-3</v>
      </c>
      <c r="BQ51">
        <v>0</v>
      </c>
      <c r="BR51">
        <v>0</v>
      </c>
      <c r="BS51">
        <v>0</v>
      </c>
      <c r="BT51">
        <v>2.4074025549867532E-2</v>
      </c>
      <c r="BU51">
        <v>7.8921914758371958E-3</v>
      </c>
    </row>
    <row r="52" spans="1:73" x14ac:dyDescent="0.25">
      <c r="A52">
        <v>1423</v>
      </c>
      <c r="B52">
        <v>718.48850428671824</v>
      </c>
      <c r="C52">
        <v>2.5550254807100315E-3</v>
      </c>
      <c r="D52">
        <v>-30</v>
      </c>
      <c r="E52">
        <v>681.5</v>
      </c>
      <c r="F52">
        <v>-741.5</v>
      </c>
      <c r="G52">
        <v>0</v>
      </c>
      <c r="H52">
        <v>0</v>
      </c>
      <c r="I52">
        <v>0</v>
      </c>
      <c r="J52">
        <v>6.6700939284363998E-4</v>
      </c>
      <c r="K52">
        <v>9.685147054551202E-3</v>
      </c>
      <c r="L52">
        <v>2.5422338875345944E-2</v>
      </c>
      <c r="M52">
        <v>3.5118112549250804E-2</v>
      </c>
      <c r="N52">
        <v>3.9128780649471576E-2</v>
      </c>
      <c r="O52">
        <v>4.0341210904817251E-2</v>
      </c>
      <c r="P52">
        <v>4.0341210904817251E-2</v>
      </c>
      <c r="Q52">
        <v>4.6879651725150087E-2</v>
      </c>
      <c r="R52">
        <v>4.8233402380654447E-2</v>
      </c>
      <c r="S52">
        <v>4.8233402380654447E-2</v>
      </c>
      <c r="T52">
        <v>4.8233402380654447E-2</v>
      </c>
      <c r="U52">
        <v>4.8233402380654447E-2</v>
      </c>
      <c r="V52">
        <v>4.8233402380654447E-2</v>
      </c>
      <c r="W52">
        <v>4.8233402380654447E-2</v>
      </c>
      <c r="X52">
        <v>4.8233402380654447E-2</v>
      </c>
      <c r="Y52">
        <v>4.8233402380654447E-2</v>
      </c>
      <c r="Z52">
        <v>4.8233402380654447E-2</v>
      </c>
      <c r="AA52">
        <v>4.8233402380654447E-2</v>
      </c>
      <c r="AB52">
        <v>4.8233402380654447E-2</v>
      </c>
      <c r="AC52">
        <v>4.8233402380654447E-2</v>
      </c>
      <c r="AD52">
        <v>4.8233402380654447E-2</v>
      </c>
      <c r="AE52">
        <v>4.8233402380654447E-2</v>
      </c>
      <c r="AF52">
        <v>4.8233402380654447E-2</v>
      </c>
      <c r="AG52">
        <v>4.8233402380654447E-2</v>
      </c>
      <c r="AH52">
        <v>4.8233402380654447E-2</v>
      </c>
      <c r="AI52">
        <v>4.8233402380654447E-2</v>
      </c>
      <c r="AJ52">
        <v>4.8233402380654447E-2</v>
      </c>
      <c r="AK52">
        <v>4.8233402380654447E-2</v>
      </c>
      <c r="AL52">
        <v>4.8233402380654447E-2</v>
      </c>
      <c r="AM52">
        <v>4.8233402380654447E-2</v>
      </c>
      <c r="AN52">
        <v>4.8233402380654447E-2</v>
      </c>
      <c r="AO52">
        <v>4.8233402380654447E-2</v>
      </c>
      <c r="AP52">
        <v>4.8233402380654447E-2</v>
      </c>
      <c r="AQ52">
        <v>4.8233402380654447E-2</v>
      </c>
      <c r="AR52">
        <v>4.8233402380654447E-2</v>
      </c>
      <c r="AS52">
        <v>4.8233402380654447E-2</v>
      </c>
      <c r="AT52">
        <v>4.8233402380654447E-2</v>
      </c>
      <c r="AU52">
        <v>4.8233402380654447E-2</v>
      </c>
      <c r="AV52">
        <v>4.8233402380654447E-2</v>
      </c>
      <c r="AW52">
        <v>4.8233402380654447E-2</v>
      </c>
      <c r="AX52">
        <v>4.8233402380654447E-2</v>
      </c>
      <c r="AY52">
        <v>4.8233402380654447E-2</v>
      </c>
      <c r="AZ52">
        <v>4.8233402380654447E-2</v>
      </c>
      <c r="BA52">
        <v>4.8233402380654447E-2</v>
      </c>
      <c r="BB52">
        <v>4.8233402380654447E-2</v>
      </c>
      <c r="BC52">
        <v>4.8233402380654447E-2</v>
      </c>
      <c r="BD52">
        <v>4.8233402380654447E-2</v>
      </c>
      <c r="BE52">
        <v>4.8233402380654447E-2</v>
      </c>
      <c r="BF52">
        <v>4.8233402380654447E-2</v>
      </c>
      <c r="BG52">
        <v>4.8233402380654447E-2</v>
      </c>
      <c r="BH52">
        <v>4.8233402380654447E-2</v>
      </c>
      <c r="BI52">
        <v>4.6879651725150087E-2</v>
      </c>
      <c r="BJ52">
        <v>4.1736411932510778E-2</v>
      </c>
      <c r="BK52">
        <v>4.0341210904817251E-2</v>
      </c>
      <c r="BL52">
        <v>4.0341210904817251E-2</v>
      </c>
      <c r="BM52">
        <v>3.1219525721384832E-2</v>
      </c>
      <c r="BN52">
        <v>1.9281648100411473E-2</v>
      </c>
      <c r="BO52">
        <v>1.0866200432837802E-2</v>
      </c>
      <c r="BP52">
        <v>3.287749383152714E-3</v>
      </c>
      <c r="BQ52">
        <v>0</v>
      </c>
      <c r="BR52">
        <v>0</v>
      </c>
      <c r="BS52">
        <v>0</v>
      </c>
      <c r="BT52">
        <v>1.5575519828000782E-2</v>
      </c>
      <c r="BU52">
        <v>7.8921914758371958E-3</v>
      </c>
    </row>
    <row r="53" spans="1:73" x14ac:dyDescent="0.25">
      <c r="A53">
        <v>1423</v>
      </c>
      <c r="B53">
        <v>764.20195846344348</v>
      </c>
      <c r="C53">
        <v>2.7175876365913647E-3</v>
      </c>
      <c r="D53">
        <v>-20</v>
      </c>
      <c r="E53">
        <v>691.5</v>
      </c>
      <c r="F53">
        <v>-731.5</v>
      </c>
      <c r="G53">
        <v>0</v>
      </c>
      <c r="H53">
        <v>0</v>
      </c>
      <c r="I53">
        <v>0</v>
      </c>
      <c r="J53">
        <v>6.6700939284363998E-4</v>
      </c>
      <c r="K53">
        <v>9.685147054551202E-3</v>
      </c>
      <c r="L53">
        <v>2.8139926511937308E-2</v>
      </c>
      <c r="M53">
        <v>3.7835700185842168E-2</v>
      </c>
      <c r="N53">
        <v>4.1846368286062939E-2</v>
      </c>
      <c r="O53">
        <v>4.3058798541408615E-2</v>
      </c>
      <c r="P53">
        <v>4.3058798541408615E-2</v>
      </c>
      <c r="Q53">
        <v>4.9597239361741451E-2</v>
      </c>
      <c r="R53">
        <v>5.0950990017245811E-2</v>
      </c>
      <c r="S53">
        <v>5.0950990017245811E-2</v>
      </c>
      <c r="T53">
        <v>5.0950990017245811E-2</v>
      </c>
      <c r="U53">
        <v>5.0950990017245811E-2</v>
      </c>
      <c r="V53">
        <v>5.0950990017245811E-2</v>
      </c>
      <c r="W53">
        <v>5.0950990017245811E-2</v>
      </c>
      <c r="X53">
        <v>5.0950990017245811E-2</v>
      </c>
      <c r="Y53">
        <v>5.0950990017245811E-2</v>
      </c>
      <c r="Z53">
        <v>5.0950990017245811E-2</v>
      </c>
      <c r="AA53">
        <v>5.0950990017245811E-2</v>
      </c>
      <c r="AB53">
        <v>5.0950990017245811E-2</v>
      </c>
      <c r="AC53">
        <v>5.0950990017245811E-2</v>
      </c>
      <c r="AD53">
        <v>5.0950990017245811E-2</v>
      </c>
      <c r="AE53">
        <v>5.0950990017245811E-2</v>
      </c>
      <c r="AF53">
        <v>5.0950990017245811E-2</v>
      </c>
      <c r="AG53">
        <v>5.0950990017245811E-2</v>
      </c>
      <c r="AH53">
        <v>5.0950990017245811E-2</v>
      </c>
      <c r="AI53">
        <v>5.0950990017245811E-2</v>
      </c>
      <c r="AJ53">
        <v>5.0950990017245811E-2</v>
      </c>
      <c r="AK53">
        <v>5.0950990017245811E-2</v>
      </c>
      <c r="AL53">
        <v>5.0950990017245811E-2</v>
      </c>
      <c r="AM53">
        <v>5.0950990017245811E-2</v>
      </c>
      <c r="AN53">
        <v>5.0950990017245811E-2</v>
      </c>
      <c r="AO53">
        <v>5.0950990017245811E-2</v>
      </c>
      <c r="AP53">
        <v>5.0950990017245811E-2</v>
      </c>
      <c r="AQ53">
        <v>5.0950990017245811E-2</v>
      </c>
      <c r="AR53">
        <v>5.0950990017245811E-2</v>
      </c>
      <c r="AS53">
        <v>5.0950990017245811E-2</v>
      </c>
      <c r="AT53">
        <v>5.0950990017245811E-2</v>
      </c>
      <c r="AU53">
        <v>5.0950990017245811E-2</v>
      </c>
      <c r="AV53">
        <v>5.0950990017245811E-2</v>
      </c>
      <c r="AW53">
        <v>5.0950990017245811E-2</v>
      </c>
      <c r="AX53">
        <v>5.0950990017245811E-2</v>
      </c>
      <c r="AY53">
        <v>5.0950990017245811E-2</v>
      </c>
      <c r="AZ53">
        <v>5.0950990017245811E-2</v>
      </c>
      <c r="BA53">
        <v>5.0950990017245811E-2</v>
      </c>
      <c r="BB53">
        <v>5.0950990017245811E-2</v>
      </c>
      <c r="BC53">
        <v>5.0950990017245811E-2</v>
      </c>
      <c r="BD53">
        <v>5.0950990017245811E-2</v>
      </c>
      <c r="BE53">
        <v>5.0950990017245811E-2</v>
      </c>
      <c r="BF53">
        <v>5.0950990017245811E-2</v>
      </c>
      <c r="BG53">
        <v>5.0950990017245811E-2</v>
      </c>
      <c r="BH53">
        <v>5.0950990017245811E-2</v>
      </c>
      <c r="BI53">
        <v>4.9597239361741451E-2</v>
      </c>
      <c r="BJ53">
        <v>4.4453999569102141E-2</v>
      </c>
      <c r="BK53">
        <v>4.3058798541408615E-2</v>
      </c>
      <c r="BL53">
        <v>4.3058798541408615E-2</v>
      </c>
      <c r="BM53">
        <v>3.1219525721384832E-2</v>
      </c>
      <c r="BN53">
        <v>1.9281648100411473E-2</v>
      </c>
      <c r="BO53">
        <v>1.0866200432837802E-2</v>
      </c>
      <c r="BP53">
        <v>3.287749383152714E-3</v>
      </c>
      <c r="BQ53">
        <v>0</v>
      </c>
      <c r="BR53">
        <v>0</v>
      </c>
      <c r="BS53">
        <v>0</v>
      </c>
      <c r="BT53">
        <v>1.2631968301362061E-2</v>
      </c>
      <c r="BU53">
        <v>7.8921914758371958E-3</v>
      </c>
    </row>
    <row r="54" spans="1:73" x14ac:dyDescent="0.25">
      <c r="A54">
        <v>1418</v>
      </c>
      <c r="B54">
        <v>409.57156688789843</v>
      </c>
      <c r="C54">
        <v>1.4564823004534998E-3</v>
      </c>
      <c r="D54">
        <v>-10</v>
      </c>
      <c r="E54">
        <v>699</v>
      </c>
      <c r="F54">
        <v>-719</v>
      </c>
      <c r="G54">
        <v>0</v>
      </c>
      <c r="H54">
        <v>0</v>
      </c>
      <c r="I54">
        <v>0</v>
      </c>
      <c r="J54">
        <v>6.6700939284363998E-4</v>
      </c>
      <c r="K54">
        <v>9.685147054551202E-3</v>
      </c>
      <c r="L54">
        <v>2.8139926511937308E-2</v>
      </c>
      <c r="M54">
        <v>3.9292182486295665E-2</v>
      </c>
      <c r="N54">
        <v>4.3302850586516436E-2</v>
      </c>
      <c r="O54">
        <v>4.4515280841862112E-2</v>
      </c>
      <c r="P54">
        <v>4.4515280841862112E-2</v>
      </c>
      <c r="Q54">
        <v>5.1053721662194948E-2</v>
      </c>
      <c r="R54">
        <v>5.2407472317699308E-2</v>
      </c>
      <c r="S54">
        <v>5.2407472317699308E-2</v>
      </c>
      <c r="T54">
        <v>5.2407472317699308E-2</v>
      </c>
      <c r="U54">
        <v>5.2407472317699308E-2</v>
      </c>
      <c r="V54">
        <v>5.2407472317699308E-2</v>
      </c>
      <c r="W54">
        <v>5.2407472317699308E-2</v>
      </c>
      <c r="X54">
        <v>5.2407472317699308E-2</v>
      </c>
      <c r="Y54">
        <v>5.2407472317699308E-2</v>
      </c>
      <c r="Z54">
        <v>5.2407472317699308E-2</v>
      </c>
      <c r="AA54">
        <v>5.2407472317699308E-2</v>
      </c>
      <c r="AB54">
        <v>5.2407472317699308E-2</v>
      </c>
      <c r="AC54">
        <v>5.2407472317699308E-2</v>
      </c>
      <c r="AD54">
        <v>5.2407472317699308E-2</v>
      </c>
      <c r="AE54">
        <v>5.2407472317699308E-2</v>
      </c>
      <c r="AF54">
        <v>5.2407472317699308E-2</v>
      </c>
      <c r="AG54">
        <v>5.2407472317699308E-2</v>
      </c>
      <c r="AH54">
        <v>5.2407472317699308E-2</v>
      </c>
      <c r="AI54">
        <v>5.2407472317699308E-2</v>
      </c>
      <c r="AJ54">
        <v>5.2407472317699308E-2</v>
      </c>
      <c r="AK54">
        <v>5.2407472317699308E-2</v>
      </c>
      <c r="AL54">
        <v>5.2407472317699308E-2</v>
      </c>
      <c r="AM54">
        <v>5.2407472317699308E-2</v>
      </c>
      <c r="AN54">
        <v>5.2407472317699308E-2</v>
      </c>
      <c r="AO54">
        <v>5.2407472317699308E-2</v>
      </c>
      <c r="AP54">
        <v>5.2407472317699308E-2</v>
      </c>
      <c r="AQ54">
        <v>5.2407472317699308E-2</v>
      </c>
      <c r="AR54">
        <v>5.2407472317699308E-2</v>
      </c>
      <c r="AS54">
        <v>5.2407472317699308E-2</v>
      </c>
      <c r="AT54">
        <v>5.2407472317699308E-2</v>
      </c>
      <c r="AU54">
        <v>5.2407472317699308E-2</v>
      </c>
      <c r="AV54">
        <v>5.2407472317699308E-2</v>
      </c>
      <c r="AW54">
        <v>5.2407472317699308E-2</v>
      </c>
      <c r="AX54">
        <v>5.2407472317699308E-2</v>
      </c>
      <c r="AY54">
        <v>5.2407472317699308E-2</v>
      </c>
      <c r="AZ54">
        <v>5.2407472317699308E-2</v>
      </c>
      <c r="BA54">
        <v>5.2407472317699308E-2</v>
      </c>
      <c r="BB54">
        <v>5.2407472317699308E-2</v>
      </c>
      <c r="BC54">
        <v>5.2407472317699308E-2</v>
      </c>
      <c r="BD54">
        <v>5.2407472317699308E-2</v>
      </c>
      <c r="BE54">
        <v>5.2407472317699308E-2</v>
      </c>
      <c r="BF54">
        <v>5.2407472317699308E-2</v>
      </c>
      <c r="BG54">
        <v>5.2407472317699308E-2</v>
      </c>
      <c r="BH54">
        <v>5.2407472317699308E-2</v>
      </c>
      <c r="BI54">
        <v>5.1053721662194948E-2</v>
      </c>
      <c r="BJ54">
        <v>4.5910481869555639E-2</v>
      </c>
      <c r="BK54">
        <v>4.4515280841862112E-2</v>
      </c>
      <c r="BL54">
        <v>4.4515280841862112E-2</v>
      </c>
      <c r="BM54">
        <v>3.2676008021838329E-2</v>
      </c>
      <c r="BN54">
        <v>1.9281648100411473E-2</v>
      </c>
      <c r="BO54">
        <v>1.0866200432837802E-2</v>
      </c>
      <c r="BP54">
        <v>3.287749383152714E-3</v>
      </c>
      <c r="BQ54">
        <v>0</v>
      </c>
      <c r="BR54">
        <v>0</v>
      </c>
      <c r="BS54">
        <v>0</v>
      </c>
      <c r="BT54">
        <v>1.0755720125734829E-2</v>
      </c>
      <c r="BU54">
        <v>7.8921914758371958E-3</v>
      </c>
    </row>
    <row r="55" spans="1:73" x14ac:dyDescent="0.25">
      <c r="A55">
        <v>1418</v>
      </c>
      <c r="B55">
        <v>258.79591257146689</v>
      </c>
      <c r="C55">
        <v>9.2030721017609298E-4</v>
      </c>
      <c r="D55">
        <v>0</v>
      </c>
      <c r="E55">
        <v>709</v>
      </c>
      <c r="F55">
        <v>-709</v>
      </c>
      <c r="G55">
        <v>0</v>
      </c>
      <c r="H55">
        <v>0</v>
      </c>
      <c r="I55">
        <v>0</v>
      </c>
      <c r="J55">
        <v>6.6700939284363998E-4</v>
      </c>
      <c r="K55">
        <v>9.685147054551202E-3</v>
      </c>
      <c r="L55">
        <v>2.8139926511937308E-2</v>
      </c>
      <c r="M55">
        <v>4.0212489696471759E-2</v>
      </c>
      <c r="N55">
        <v>4.422315779669253E-2</v>
      </c>
      <c r="O55">
        <v>4.5435588052038206E-2</v>
      </c>
      <c r="P55">
        <v>4.5435588052038206E-2</v>
      </c>
      <c r="Q55">
        <v>5.1974028872371042E-2</v>
      </c>
      <c r="R55">
        <v>5.3327779527875402E-2</v>
      </c>
      <c r="S55">
        <v>5.3327779527875402E-2</v>
      </c>
      <c r="T55">
        <v>5.3327779527875402E-2</v>
      </c>
      <c r="U55">
        <v>5.3327779527875402E-2</v>
      </c>
      <c r="V55">
        <v>5.3327779527875402E-2</v>
      </c>
      <c r="W55">
        <v>5.3327779527875402E-2</v>
      </c>
      <c r="X55">
        <v>5.3327779527875402E-2</v>
      </c>
      <c r="Y55">
        <v>5.3327779527875402E-2</v>
      </c>
      <c r="Z55">
        <v>5.3327779527875402E-2</v>
      </c>
      <c r="AA55">
        <v>5.3327779527875402E-2</v>
      </c>
      <c r="AB55">
        <v>5.3327779527875402E-2</v>
      </c>
      <c r="AC55">
        <v>5.3327779527875402E-2</v>
      </c>
      <c r="AD55">
        <v>5.3327779527875402E-2</v>
      </c>
      <c r="AE55">
        <v>5.3327779527875402E-2</v>
      </c>
      <c r="AF55">
        <v>5.3327779527875402E-2</v>
      </c>
      <c r="AG55">
        <v>5.3327779527875402E-2</v>
      </c>
      <c r="AH55">
        <v>5.3327779527875402E-2</v>
      </c>
      <c r="AI55">
        <v>5.3327779527875402E-2</v>
      </c>
      <c r="AJ55">
        <v>5.3327779527875402E-2</v>
      </c>
      <c r="AK55">
        <v>5.3327779527875402E-2</v>
      </c>
      <c r="AL55">
        <v>5.3327779527875402E-2</v>
      </c>
      <c r="AM55">
        <v>5.3327779527875402E-2</v>
      </c>
      <c r="AN55">
        <v>5.3327779527875402E-2</v>
      </c>
      <c r="AO55">
        <v>5.3327779527875402E-2</v>
      </c>
      <c r="AP55">
        <v>5.3327779527875402E-2</v>
      </c>
      <c r="AQ55">
        <v>5.3327779527875402E-2</v>
      </c>
      <c r="AR55">
        <v>5.3327779527875402E-2</v>
      </c>
      <c r="AS55">
        <v>5.3327779527875402E-2</v>
      </c>
      <c r="AT55">
        <v>5.3327779527875402E-2</v>
      </c>
      <c r="AU55">
        <v>5.3327779527875402E-2</v>
      </c>
      <c r="AV55">
        <v>5.3327779527875402E-2</v>
      </c>
      <c r="AW55">
        <v>5.3327779527875402E-2</v>
      </c>
      <c r="AX55">
        <v>5.3327779527875402E-2</v>
      </c>
      <c r="AY55">
        <v>5.3327779527875402E-2</v>
      </c>
      <c r="AZ55">
        <v>5.3327779527875402E-2</v>
      </c>
      <c r="BA55">
        <v>5.3327779527875402E-2</v>
      </c>
      <c r="BB55">
        <v>5.3327779527875402E-2</v>
      </c>
      <c r="BC55">
        <v>5.3327779527875402E-2</v>
      </c>
      <c r="BD55">
        <v>5.3327779527875402E-2</v>
      </c>
      <c r="BE55">
        <v>5.3327779527875402E-2</v>
      </c>
      <c r="BF55">
        <v>5.3327779527875402E-2</v>
      </c>
      <c r="BG55">
        <v>5.3327779527875402E-2</v>
      </c>
      <c r="BH55">
        <v>5.3327779527875402E-2</v>
      </c>
      <c r="BI55">
        <v>5.1974028872371042E-2</v>
      </c>
      <c r="BJ55">
        <v>4.6830789079731733E-2</v>
      </c>
      <c r="BK55">
        <v>4.5435588052038206E-2</v>
      </c>
      <c r="BL55">
        <v>4.5435588052038206E-2</v>
      </c>
      <c r="BM55">
        <v>3.3596315232014423E-2</v>
      </c>
      <c r="BN55">
        <v>1.9281648100411473E-2</v>
      </c>
      <c r="BO55">
        <v>1.0866200432837802E-2</v>
      </c>
      <c r="BP55">
        <v>3.287749383152714E-3</v>
      </c>
      <c r="BQ55">
        <v>0</v>
      </c>
      <c r="BR55">
        <v>0</v>
      </c>
      <c r="BS55">
        <v>0</v>
      </c>
      <c r="BT55">
        <v>9.2547215852330431E-3</v>
      </c>
      <c r="BU55">
        <v>8.3352780334728163E-3</v>
      </c>
    </row>
    <row r="56" spans="1:73" x14ac:dyDescent="0.25">
      <c r="A56">
        <v>1417</v>
      </c>
      <c r="B56">
        <v>262.22724512636557</v>
      </c>
      <c r="C56">
        <v>9.3250941251927404E-4</v>
      </c>
      <c r="D56">
        <v>10</v>
      </c>
      <c r="E56">
        <v>718.5</v>
      </c>
      <c r="F56">
        <v>-698.5</v>
      </c>
      <c r="G56">
        <v>0</v>
      </c>
      <c r="H56">
        <v>0</v>
      </c>
      <c r="I56">
        <v>0</v>
      </c>
      <c r="J56">
        <v>6.6700939284363998E-4</v>
      </c>
      <c r="K56">
        <v>9.685147054551202E-3</v>
      </c>
      <c r="L56">
        <v>2.8139926511937308E-2</v>
      </c>
      <c r="M56">
        <v>4.1144999108991033E-2</v>
      </c>
      <c r="N56">
        <v>4.5155667209211804E-2</v>
      </c>
      <c r="O56">
        <v>4.636809746455748E-2</v>
      </c>
      <c r="P56">
        <v>4.636809746455748E-2</v>
      </c>
      <c r="Q56">
        <v>5.2906538284890316E-2</v>
      </c>
      <c r="R56">
        <v>5.4260288940394676E-2</v>
      </c>
      <c r="S56">
        <v>5.4260288940394676E-2</v>
      </c>
      <c r="T56">
        <v>5.4260288940394676E-2</v>
      </c>
      <c r="U56">
        <v>5.4260288940394676E-2</v>
      </c>
      <c r="V56">
        <v>5.4260288940394676E-2</v>
      </c>
      <c r="W56">
        <v>5.4260288940394676E-2</v>
      </c>
      <c r="X56">
        <v>5.4260288940394676E-2</v>
      </c>
      <c r="Y56">
        <v>5.4260288940394676E-2</v>
      </c>
      <c r="Z56">
        <v>5.4260288940394676E-2</v>
      </c>
      <c r="AA56">
        <v>5.4260288940394676E-2</v>
      </c>
      <c r="AB56">
        <v>5.4260288940394676E-2</v>
      </c>
      <c r="AC56">
        <v>5.4260288940394676E-2</v>
      </c>
      <c r="AD56">
        <v>5.4260288940394676E-2</v>
      </c>
      <c r="AE56">
        <v>5.4260288940394676E-2</v>
      </c>
      <c r="AF56">
        <v>5.4260288940394676E-2</v>
      </c>
      <c r="AG56">
        <v>5.4260288940394676E-2</v>
      </c>
      <c r="AH56">
        <v>5.4260288940394676E-2</v>
      </c>
      <c r="AI56">
        <v>5.4260288940394676E-2</v>
      </c>
      <c r="AJ56">
        <v>5.4260288940394676E-2</v>
      </c>
      <c r="AK56">
        <v>5.4260288940394676E-2</v>
      </c>
      <c r="AL56">
        <v>5.4260288940394676E-2</v>
      </c>
      <c r="AM56">
        <v>5.4260288940394676E-2</v>
      </c>
      <c r="AN56">
        <v>5.4260288940394676E-2</v>
      </c>
      <c r="AO56">
        <v>5.4260288940394676E-2</v>
      </c>
      <c r="AP56">
        <v>5.4260288940394676E-2</v>
      </c>
      <c r="AQ56">
        <v>5.4260288940394676E-2</v>
      </c>
      <c r="AR56">
        <v>5.4260288940394676E-2</v>
      </c>
      <c r="AS56">
        <v>5.4260288940394676E-2</v>
      </c>
      <c r="AT56">
        <v>5.4260288940394676E-2</v>
      </c>
      <c r="AU56">
        <v>5.4260288940394676E-2</v>
      </c>
      <c r="AV56">
        <v>5.4260288940394676E-2</v>
      </c>
      <c r="AW56">
        <v>5.4260288940394676E-2</v>
      </c>
      <c r="AX56">
        <v>5.4260288940394676E-2</v>
      </c>
      <c r="AY56">
        <v>5.4260288940394676E-2</v>
      </c>
      <c r="AZ56">
        <v>5.4260288940394676E-2</v>
      </c>
      <c r="BA56">
        <v>5.4260288940394676E-2</v>
      </c>
      <c r="BB56">
        <v>5.4260288940394676E-2</v>
      </c>
      <c r="BC56">
        <v>5.4260288940394676E-2</v>
      </c>
      <c r="BD56">
        <v>5.4260288940394676E-2</v>
      </c>
      <c r="BE56">
        <v>5.4260288940394676E-2</v>
      </c>
      <c r="BF56">
        <v>5.4260288940394676E-2</v>
      </c>
      <c r="BG56">
        <v>5.4260288940394676E-2</v>
      </c>
      <c r="BH56">
        <v>5.4260288940394676E-2</v>
      </c>
      <c r="BI56">
        <v>5.2906538284890316E-2</v>
      </c>
      <c r="BJ56">
        <v>4.7763298492251006E-2</v>
      </c>
      <c r="BK56">
        <v>4.636809746455748E-2</v>
      </c>
      <c r="BL56">
        <v>4.636809746455748E-2</v>
      </c>
      <c r="BM56">
        <v>3.4528824644533697E-2</v>
      </c>
      <c r="BN56">
        <v>1.9281648100411473E-2</v>
      </c>
      <c r="BO56">
        <v>1.0866200432837802E-2</v>
      </c>
      <c r="BP56">
        <v>3.287749383152714E-3</v>
      </c>
      <c r="BQ56">
        <v>0</v>
      </c>
      <c r="BR56">
        <v>0</v>
      </c>
      <c r="BS56">
        <v>0</v>
      </c>
      <c r="BT56">
        <v>8.673555585008326E-3</v>
      </c>
      <c r="BU56">
        <v>1.2544600331011214E-2</v>
      </c>
    </row>
    <row r="57" spans="1:73" x14ac:dyDescent="0.25">
      <c r="A57">
        <v>1417</v>
      </c>
      <c r="B57">
        <v>265.49422311196895</v>
      </c>
      <c r="C57">
        <v>9.441271516317767E-4</v>
      </c>
      <c r="D57">
        <v>20</v>
      </c>
      <c r="E57">
        <v>728.5</v>
      </c>
      <c r="F57">
        <v>-688.5</v>
      </c>
      <c r="G57">
        <v>0</v>
      </c>
      <c r="H57">
        <v>0</v>
      </c>
      <c r="I57">
        <v>0</v>
      </c>
      <c r="J57">
        <v>6.6700939284363998E-4</v>
      </c>
      <c r="K57">
        <v>9.685147054551202E-3</v>
      </c>
      <c r="L57">
        <v>2.8139926511937308E-2</v>
      </c>
      <c r="M57">
        <v>4.1144999108991033E-2</v>
      </c>
      <c r="N57">
        <v>4.6099794360843584E-2</v>
      </c>
      <c r="O57">
        <v>4.7312224616189259E-2</v>
      </c>
      <c r="P57">
        <v>4.7312224616189259E-2</v>
      </c>
      <c r="Q57">
        <v>5.3850665436522095E-2</v>
      </c>
      <c r="R57">
        <v>5.5204416092026455E-2</v>
      </c>
      <c r="S57">
        <v>5.5204416092026455E-2</v>
      </c>
      <c r="T57">
        <v>5.5204416092026455E-2</v>
      </c>
      <c r="U57">
        <v>5.5204416092026455E-2</v>
      </c>
      <c r="V57">
        <v>5.5204416092026455E-2</v>
      </c>
      <c r="W57">
        <v>5.5204416092026455E-2</v>
      </c>
      <c r="X57">
        <v>5.5204416092026455E-2</v>
      </c>
      <c r="Y57">
        <v>5.5204416092026455E-2</v>
      </c>
      <c r="Z57">
        <v>5.5204416092026455E-2</v>
      </c>
      <c r="AA57">
        <v>5.5204416092026455E-2</v>
      </c>
      <c r="AB57">
        <v>5.5204416092026455E-2</v>
      </c>
      <c r="AC57">
        <v>5.5204416092026455E-2</v>
      </c>
      <c r="AD57">
        <v>5.5204416092026455E-2</v>
      </c>
      <c r="AE57">
        <v>5.5204416092026455E-2</v>
      </c>
      <c r="AF57">
        <v>5.5204416092026455E-2</v>
      </c>
      <c r="AG57">
        <v>5.5204416092026455E-2</v>
      </c>
      <c r="AH57">
        <v>5.5204416092026455E-2</v>
      </c>
      <c r="AI57">
        <v>5.5204416092026455E-2</v>
      </c>
      <c r="AJ57">
        <v>5.5204416092026455E-2</v>
      </c>
      <c r="AK57">
        <v>5.5204416092026455E-2</v>
      </c>
      <c r="AL57">
        <v>5.5204416092026455E-2</v>
      </c>
      <c r="AM57">
        <v>5.5204416092026455E-2</v>
      </c>
      <c r="AN57">
        <v>5.5204416092026455E-2</v>
      </c>
      <c r="AO57">
        <v>5.5204416092026455E-2</v>
      </c>
      <c r="AP57">
        <v>5.5204416092026455E-2</v>
      </c>
      <c r="AQ57">
        <v>5.5204416092026455E-2</v>
      </c>
      <c r="AR57">
        <v>5.5204416092026455E-2</v>
      </c>
      <c r="AS57">
        <v>5.5204416092026455E-2</v>
      </c>
      <c r="AT57">
        <v>5.5204416092026455E-2</v>
      </c>
      <c r="AU57">
        <v>5.5204416092026455E-2</v>
      </c>
      <c r="AV57">
        <v>5.5204416092026455E-2</v>
      </c>
      <c r="AW57">
        <v>5.5204416092026455E-2</v>
      </c>
      <c r="AX57">
        <v>5.5204416092026455E-2</v>
      </c>
      <c r="AY57">
        <v>5.5204416092026455E-2</v>
      </c>
      <c r="AZ57">
        <v>5.5204416092026455E-2</v>
      </c>
      <c r="BA57">
        <v>5.5204416092026455E-2</v>
      </c>
      <c r="BB57">
        <v>5.5204416092026455E-2</v>
      </c>
      <c r="BC57">
        <v>5.5204416092026455E-2</v>
      </c>
      <c r="BD57">
        <v>5.5204416092026455E-2</v>
      </c>
      <c r="BE57">
        <v>5.5204416092026455E-2</v>
      </c>
      <c r="BF57">
        <v>5.5204416092026455E-2</v>
      </c>
      <c r="BG57">
        <v>5.5204416092026455E-2</v>
      </c>
      <c r="BH57">
        <v>5.5204416092026455E-2</v>
      </c>
      <c r="BI57">
        <v>5.3850665436522095E-2</v>
      </c>
      <c r="BJ57">
        <v>4.8707425643882786E-2</v>
      </c>
      <c r="BK57">
        <v>4.7312224616189259E-2</v>
      </c>
      <c r="BL57">
        <v>4.7312224616189259E-2</v>
      </c>
      <c r="BM57">
        <v>3.5472951796165476E-2</v>
      </c>
      <c r="BN57">
        <v>2.0225775252043249E-2</v>
      </c>
      <c r="BO57">
        <v>1.0866200432837802E-2</v>
      </c>
      <c r="BP57">
        <v>3.287749383152714E-3</v>
      </c>
      <c r="BQ57">
        <v>0</v>
      </c>
      <c r="BR57">
        <v>0</v>
      </c>
      <c r="BS57">
        <v>0</v>
      </c>
      <c r="BT57">
        <v>8.2198017469298501E-3</v>
      </c>
      <c r="BU57">
        <v>1.6975465907367419E-2</v>
      </c>
    </row>
    <row r="58" spans="1:73" x14ac:dyDescent="0.25">
      <c r="A58">
        <v>1413</v>
      </c>
      <c r="B58">
        <v>250.05469420484076</v>
      </c>
      <c r="C58">
        <v>8.8922246000134599E-4</v>
      </c>
      <c r="D58">
        <v>30</v>
      </c>
      <c r="E58">
        <v>736.5</v>
      </c>
      <c r="F58">
        <v>-676.5</v>
      </c>
      <c r="G58">
        <v>0</v>
      </c>
      <c r="H58">
        <v>0</v>
      </c>
      <c r="I58">
        <v>0</v>
      </c>
      <c r="J58">
        <v>6.6700939284363998E-4</v>
      </c>
      <c r="K58">
        <v>9.685147054551202E-3</v>
      </c>
      <c r="L58">
        <v>2.8139926511937308E-2</v>
      </c>
      <c r="M58">
        <v>4.1144999108991033E-2</v>
      </c>
      <c r="N58">
        <v>4.6989016820844928E-2</v>
      </c>
      <c r="O58">
        <v>4.8201447076190604E-2</v>
      </c>
      <c r="P58">
        <v>4.8201447076190604E-2</v>
      </c>
      <c r="Q58">
        <v>5.473988789652344E-2</v>
      </c>
      <c r="R58">
        <v>5.60936385520278E-2</v>
      </c>
      <c r="S58">
        <v>5.60936385520278E-2</v>
      </c>
      <c r="T58">
        <v>5.60936385520278E-2</v>
      </c>
      <c r="U58">
        <v>5.60936385520278E-2</v>
      </c>
      <c r="V58">
        <v>5.60936385520278E-2</v>
      </c>
      <c r="W58">
        <v>5.60936385520278E-2</v>
      </c>
      <c r="X58">
        <v>5.60936385520278E-2</v>
      </c>
      <c r="Y58">
        <v>5.60936385520278E-2</v>
      </c>
      <c r="Z58">
        <v>5.60936385520278E-2</v>
      </c>
      <c r="AA58">
        <v>5.60936385520278E-2</v>
      </c>
      <c r="AB58">
        <v>5.60936385520278E-2</v>
      </c>
      <c r="AC58">
        <v>5.60936385520278E-2</v>
      </c>
      <c r="AD58">
        <v>5.60936385520278E-2</v>
      </c>
      <c r="AE58">
        <v>5.60936385520278E-2</v>
      </c>
      <c r="AF58">
        <v>5.60936385520278E-2</v>
      </c>
      <c r="AG58">
        <v>5.60936385520278E-2</v>
      </c>
      <c r="AH58">
        <v>5.60936385520278E-2</v>
      </c>
      <c r="AI58">
        <v>5.60936385520278E-2</v>
      </c>
      <c r="AJ58">
        <v>5.60936385520278E-2</v>
      </c>
      <c r="AK58">
        <v>5.60936385520278E-2</v>
      </c>
      <c r="AL58">
        <v>5.60936385520278E-2</v>
      </c>
      <c r="AM58">
        <v>5.60936385520278E-2</v>
      </c>
      <c r="AN58">
        <v>5.60936385520278E-2</v>
      </c>
      <c r="AO58">
        <v>5.60936385520278E-2</v>
      </c>
      <c r="AP58">
        <v>5.60936385520278E-2</v>
      </c>
      <c r="AQ58">
        <v>5.60936385520278E-2</v>
      </c>
      <c r="AR58">
        <v>5.60936385520278E-2</v>
      </c>
      <c r="AS58">
        <v>5.60936385520278E-2</v>
      </c>
      <c r="AT58">
        <v>5.60936385520278E-2</v>
      </c>
      <c r="AU58">
        <v>5.60936385520278E-2</v>
      </c>
      <c r="AV58">
        <v>5.60936385520278E-2</v>
      </c>
      <c r="AW58">
        <v>5.60936385520278E-2</v>
      </c>
      <c r="AX58">
        <v>5.60936385520278E-2</v>
      </c>
      <c r="AY58">
        <v>5.60936385520278E-2</v>
      </c>
      <c r="AZ58">
        <v>5.60936385520278E-2</v>
      </c>
      <c r="BA58">
        <v>5.60936385520278E-2</v>
      </c>
      <c r="BB58">
        <v>5.60936385520278E-2</v>
      </c>
      <c r="BC58">
        <v>5.60936385520278E-2</v>
      </c>
      <c r="BD58">
        <v>5.60936385520278E-2</v>
      </c>
      <c r="BE58">
        <v>5.60936385520278E-2</v>
      </c>
      <c r="BF58">
        <v>5.60936385520278E-2</v>
      </c>
      <c r="BG58">
        <v>5.60936385520278E-2</v>
      </c>
      <c r="BH58">
        <v>5.60936385520278E-2</v>
      </c>
      <c r="BI58">
        <v>5.473988789652344E-2</v>
      </c>
      <c r="BJ58">
        <v>4.9596648103884131E-2</v>
      </c>
      <c r="BK58">
        <v>4.8201447076190604E-2</v>
      </c>
      <c r="BL58">
        <v>4.8201447076190604E-2</v>
      </c>
      <c r="BM58">
        <v>3.6362174256166821E-2</v>
      </c>
      <c r="BN58">
        <v>2.1114997712044593E-2</v>
      </c>
      <c r="BO58">
        <v>1.0866200432837802E-2</v>
      </c>
      <c r="BP58">
        <v>3.287749383152714E-3</v>
      </c>
      <c r="BQ58">
        <v>0</v>
      </c>
      <c r="BR58">
        <v>0</v>
      </c>
      <c r="BS58">
        <v>0</v>
      </c>
      <c r="BT58">
        <v>7.8921914758371958E-3</v>
      </c>
      <c r="BU58">
        <v>2.0747181894982876E-2</v>
      </c>
    </row>
    <row r="59" spans="1:73" x14ac:dyDescent="0.25">
      <c r="A59">
        <v>1413</v>
      </c>
      <c r="B59">
        <v>251.70983549261146</v>
      </c>
      <c r="C59">
        <v>8.9510832754021168E-4</v>
      </c>
      <c r="D59">
        <v>40</v>
      </c>
      <c r="E59">
        <v>746.5</v>
      </c>
      <c r="F59">
        <v>-666.5</v>
      </c>
      <c r="G59">
        <v>0</v>
      </c>
      <c r="H59">
        <v>0</v>
      </c>
      <c r="I59">
        <v>0</v>
      </c>
      <c r="J59">
        <v>6.6700939284363998E-4</v>
      </c>
      <c r="K59">
        <v>9.685147054551202E-3</v>
      </c>
      <c r="L59">
        <v>2.8139926511937308E-2</v>
      </c>
      <c r="M59">
        <v>4.1144999108991033E-2</v>
      </c>
      <c r="N59">
        <v>4.6989016820844928E-2</v>
      </c>
      <c r="O59">
        <v>4.9096555403730813E-2</v>
      </c>
      <c r="P59">
        <v>4.9096555403730813E-2</v>
      </c>
      <c r="Q59">
        <v>5.5634996224063649E-2</v>
      </c>
      <c r="R59">
        <v>5.6988746879568009E-2</v>
      </c>
      <c r="S59">
        <v>5.6988746879568009E-2</v>
      </c>
      <c r="T59">
        <v>5.6988746879568009E-2</v>
      </c>
      <c r="U59">
        <v>5.6988746879568009E-2</v>
      </c>
      <c r="V59">
        <v>5.6988746879568009E-2</v>
      </c>
      <c r="W59">
        <v>5.6988746879568009E-2</v>
      </c>
      <c r="X59">
        <v>5.6988746879568009E-2</v>
      </c>
      <c r="Y59">
        <v>5.6988746879568009E-2</v>
      </c>
      <c r="Z59">
        <v>5.6988746879568009E-2</v>
      </c>
      <c r="AA59">
        <v>5.6988746879568009E-2</v>
      </c>
      <c r="AB59">
        <v>5.6988746879568009E-2</v>
      </c>
      <c r="AC59">
        <v>5.6988746879568009E-2</v>
      </c>
      <c r="AD59">
        <v>5.6988746879568009E-2</v>
      </c>
      <c r="AE59">
        <v>5.6988746879568009E-2</v>
      </c>
      <c r="AF59">
        <v>5.6988746879568009E-2</v>
      </c>
      <c r="AG59">
        <v>5.6988746879568009E-2</v>
      </c>
      <c r="AH59">
        <v>5.6988746879568009E-2</v>
      </c>
      <c r="AI59">
        <v>5.6988746879568009E-2</v>
      </c>
      <c r="AJ59">
        <v>5.6988746879568009E-2</v>
      </c>
      <c r="AK59">
        <v>5.6988746879568009E-2</v>
      </c>
      <c r="AL59">
        <v>5.6988746879568009E-2</v>
      </c>
      <c r="AM59">
        <v>5.6988746879568009E-2</v>
      </c>
      <c r="AN59">
        <v>5.6988746879568009E-2</v>
      </c>
      <c r="AO59">
        <v>5.6988746879568009E-2</v>
      </c>
      <c r="AP59">
        <v>5.6988746879568009E-2</v>
      </c>
      <c r="AQ59">
        <v>5.6988746879568009E-2</v>
      </c>
      <c r="AR59">
        <v>5.6988746879568009E-2</v>
      </c>
      <c r="AS59">
        <v>5.6988746879568009E-2</v>
      </c>
      <c r="AT59">
        <v>5.6988746879568009E-2</v>
      </c>
      <c r="AU59">
        <v>5.6988746879568009E-2</v>
      </c>
      <c r="AV59">
        <v>5.6988746879568009E-2</v>
      </c>
      <c r="AW59">
        <v>5.6988746879568009E-2</v>
      </c>
      <c r="AX59">
        <v>5.6988746879568009E-2</v>
      </c>
      <c r="AY59">
        <v>5.6988746879568009E-2</v>
      </c>
      <c r="AZ59">
        <v>5.6988746879568009E-2</v>
      </c>
      <c r="BA59">
        <v>5.6988746879568009E-2</v>
      </c>
      <c r="BB59">
        <v>5.6988746879568009E-2</v>
      </c>
      <c r="BC59">
        <v>5.6988746879568009E-2</v>
      </c>
      <c r="BD59">
        <v>5.6988746879568009E-2</v>
      </c>
      <c r="BE59">
        <v>5.6988746879568009E-2</v>
      </c>
      <c r="BF59">
        <v>5.6988746879568009E-2</v>
      </c>
      <c r="BG59">
        <v>5.6988746879568009E-2</v>
      </c>
      <c r="BH59">
        <v>5.6988746879568009E-2</v>
      </c>
      <c r="BI59">
        <v>5.5634996224063649E-2</v>
      </c>
      <c r="BJ59">
        <v>5.0491756431424339E-2</v>
      </c>
      <c r="BK59">
        <v>4.9096555403730813E-2</v>
      </c>
      <c r="BL59">
        <v>4.9096555403730813E-2</v>
      </c>
      <c r="BM59">
        <v>3.725728258370703E-2</v>
      </c>
      <c r="BN59">
        <v>2.2010106039584806E-2</v>
      </c>
      <c r="BO59">
        <v>1.0866200432837802E-2</v>
      </c>
      <c r="BP59">
        <v>3.287749383152714E-3</v>
      </c>
      <c r="BQ59">
        <v>0</v>
      </c>
      <c r="BR59">
        <v>0</v>
      </c>
      <c r="BS59">
        <v>0</v>
      </c>
      <c r="BT59">
        <v>7.8921914758371958E-3</v>
      </c>
      <c r="BU59">
        <v>2.6453460541735207E-2</v>
      </c>
    </row>
    <row r="60" spans="1:73" x14ac:dyDescent="0.25">
      <c r="A60">
        <v>1371</v>
      </c>
      <c r="B60">
        <v>276.42426852682712</v>
      </c>
      <c r="C60">
        <v>9.8299561559976275E-4</v>
      </c>
      <c r="D60">
        <v>30</v>
      </c>
      <c r="E60">
        <v>715.5</v>
      </c>
      <c r="F60">
        <v>-655.5</v>
      </c>
      <c r="G60">
        <v>0</v>
      </c>
      <c r="H60">
        <v>0</v>
      </c>
      <c r="I60">
        <v>0</v>
      </c>
      <c r="J60">
        <v>6.6700939284363998E-4</v>
      </c>
      <c r="K60">
        <v>9.685147054551202E-3</v>
      </c>
      <c r="L60">
        <v>2.8139926511937308E-2</v>
      </c>
      <c r="M60">
        <v>4.1144999108991033E-2</v>
      </c>
      <c r="N60">
        <v>4.6989016820844928E-2</v>
      </c>
      <c r="O60">
        <v>5.0079551019330579E-2</v>
      </c>
      <c r="P60">
        <v>5.0079551019330579E-2</v>
      </c>
      <c r="Q60">
        <v>5.6617991839663415E-2</v>
      </c>
      <c r="R60">
        <v>5.7971742495167775E-2</v>
      </c>
      <c r="S60">
        <v>5.7971742495167775E-2</v>
      </c>
      <c r="T60">
        <v>5.7971742495167775E-2</v>
      </c>
      <c r="U60">
        <v>5.7971742495167775E-2</v>
      </c>
      <c r="V60">
        <v>5.7971742495167775E-2</v>
      </c>
      <c r="W60">
        <v>5.7971742495167775E-2</v>
      </c>
      <c r="X60">
        <v>5.7971742495167775E-2</v>
      </c>
      <c r="Y60">
        <v>5.7971742495167775E-2</v>
      </c>
      <c r="Z60">
        <v>5.7971742495167775E-2</v>
      </c>
      <c r="AA60">
        <v>5.7971742495167775E-2</v>
      </c>
      <c r="AB60">
        <v>5.7971742495167775E-2</v>
      </c>
      <c r="AC60">
        <v>5.7971742495167775E-2</v>
      </c>
      <c r="AD60">
        <v>5.7971742495167775E-2</v>
      </c>
      <c r="AE60">
        <v>5.7971742495167775E-2</v>
      </c>
      <c r="AF60">
        <v>5.7971742495167775E-2</v>
      </c>
      <c r="AG60">
        <v>5.7971742495167775E-2</v>
      </c>
      <c r="AH60">
        <v>5.7971742495167775E-2</v>
      </c>
      <c r="AI60">
        <v>5.7971742495167775E-2</v>
      </c>
      <c r="AJ60">
        <v>5.7971742495167775E-2</v>
      </c>
      <c r="AK60">
        <v>5.7971742495167775E-2</v>
      </c>
      <c r="AL60">
        <v>5.7971742495167775E-2</v>
      </c>
      <c r="AM60">
        <v>5.7971742495167775E-2</v>
      </c>
      <c r="AN60">
        <v>5.7971742495167775E-2</v>
      </c>
      <c r="AO60">
        <v>5.7971742495167775E-2</v>
      </c>
      <c r="AP60">
        <v>5.7971742495167775E-2</v>
      </c>
      <c r="AQ60">
        <v>5.7971742495167775E-2</v>
      </c>
      <c r="AR60">
        <v>5.7971742495167775E-2</v>
      </c>
      <c r="AS60">
        <v>5.7971742495167775E-2</v>
      </c>
      <c r="AT60">
        <v>5.7971742495167775E-2</v>
      </c>
      <c r="AU60">
        <v>5.7971742495167775E-2</v>
      </c>
      <c r="AV60">
        <v>5.7971742495167775E-2</v>
      </c>
      <c r="AW60">
        <v>5.7971742495167775E-2</v>
      </c>
      <c r="AX60">
        <v>5.7971742495167775E-2</v>
      </c>
      <c r="AY60">
        <v>5.7971742495167775E-2</v>
      </c>
      <c r="AZ60">
        <v>5.7971742495167775E-2</v>
      </c>
      <c r="BA60">
        <v>5.7971742495167775E-2</v>
      </c>
      <c r="BB60">
        <v>5.7971742495167775E-2</v>
      </c>
      <c r="BC60">
        <v>5.7971742495167775E-2</v>
      </c>
      <c r="BD60">
        <v>5.7971742495167775E-2</v>
      </c>
      <c r="BE60">
        <v>5.7971742495167775E-2</v>
      </c>
      <c r="BF60">
        <v>5.7971742495167775E-2</v>
      </c>
      <c r="BG60">
        <v>5.7971742495167775E-2</v>
      </c>
      <c r="BH60">
        <v>5.7971742495167775E-2</v>
      </c>
      <c r="BI60">
        <v>5.6617991839663415E-2</v>
      </c>
      <c r="BJ60">
        <v>5.1474752047024105E-2</v>
      </c>
      <c r="BK60">
        <v>5.0079551019330579E-2</v>
      </c>
      <c r="BL60">
        <v>5.0079551019330579E-2</v>
      </c>
      <c r="BM60">
        <v>3.8240278199306796E-2</v>
      </c>
      <c r="BN60">
        <v>2.2010106039584806E-2</v>
      </c>
      <c r="BO60">
        <v>1.0866200432837802E-2</v>
      </c>
      <c r="BP60">
        <v>3.287749383152714E-3</v>
      </c>
      <c r="BQ60">
        <v>0</v>
      </c>
      <c r="BR60">
        <v>0</v>
      </c>
      <c r="BS60">
        <v>0</v>
      </c>
      <c r="BT60">
        <v>7.8921914758371958E-3</v>
      </c>
      <c r="BU60">
        <v>1.1215340658104353E-2</v>
      </c>
    </row>
    <row r="61" spans="1:73" x14ac:dyDescent="0.25">
      <c r="A61">
        <v>1371</v>
      </c>
      <c r="B61">
        <v>284.32833160234134</v>
      </c>
      <c r="C61">
        <v>1.0111033479275429E-3</v>
      </c>
      <c r="D61">
        <v>20</v>
      </c>
      <c r="E61">
        <v>705.5</v>
      </c>
      <c r="F61">
        <v>-665.5</v>
      </c>
      <c r="G61">
        <v>0</v>
      </c>
      <c r="H61">
        <v>0</v>
      </c>
      <c r="I61">
        <v>0</v>
      </c>
      <c r="J61">
        <v>6.6700939284363998E-4</v>
      </c>
      <c r="K61">
        <v>9.685147054551202E-3</v>
      </c>
      <c r="L61">
        <v>2.8139926511937308E-2</v>
      </c>
      <c r="M61">
        <v>4.1144999108991033E-2</v>
      </c>
      <c r="N61">
        <v>4.6989016820844928E-2</v>
      </c>
      <c r="O61">
        <v>5.1090654367258119E-2</v>
      </c>
      <c r="P61">
        <v>5.1090654367258119E-2</v>
      </c>
      <c r="Q61">
        <v>5.7629095187590955E-2</v>
      </c>
      <c r="R61">
        <v>5.8982845843095315E-2</v>
      </c>
      <c r="S61">
        <v>5.8982845843095315E-2</v>
      </c>
      <c r="T61">
        <v>5.8982845843095315E-2</v>
      </c>
      <c r="U61">
        <v>5.8982845843095315E-2</v>
      </c>
      <c r="V61">
        <v>5.8982845843095315E-2</v>
      </c>
      <c r="W61">
        <v>5.8982845843095315E-2</v>
      </c>
      <c r="X61">
        <v>5.8982845843095315E-2</v>
      </c>
      <c r="Y61">
        <v>5.8982845843095315E-2</v>
      </c>
      <c r="Z61">
        <v>5.8982845843095315E-2</v>
      </c>
      <c r="AA61">
        <v>5.8982845843095315E-2</v>
      </c>
      <c r="AB61">
        <v>5.8982845843095315E-2</v>
      </c>
      <c r="AC61">
        <v>5.8982845843095315E-2</v>
      </c>
      <c r="AD61">
        <v>5.8982845843095315E-2</v>
      </c>
      <c r="AE61">
        <v>5.8982845843095315E-2</v>
      </c>
      <c r="AF61">
        <v>5.8982845843095315E-2</v>
      </c>
      <c r="AG61">
        <v>5.8982845843095315E-2</v>
      </c>
      <c r="AH61">
        <v>5.8982845843095315E-2</v>
      </c>
      <c r="AI61">
        <v>5.8982845843095315E-2</v>
      </c>
      <c r="AJ61">
        <v>5.8982845843095315E-2</v>
      </c>
      <c r="AK61">
        <v>5.8982845843095315E-2</v>
      </c>
      <c r="AL61">
        <v>5.8982845843095315E-2</v>
      </c>
      <c r="AM61">
        <v>5.8982845843095315E-2</v>
      </c>
      <c r="AN61">
        <v>5.8982845843095315E-2</v>
      </c>
      <c r="AO61">
        <v>5.8982845843095315E-2</v>
      </c>
      <c r="AP61">
        <v>5.8982845843095315E-2</v>
      </c>
      <c r="AQ61">
        <v>5.8982845843095315E-2</v>
      </c>
      <c r="AR61">
        <v>5.8982845843095315E-2</v>
      </c>
      <c r="AS61">
        <v>5.8982845843095315E-2</v>
      </c>
      <c r="AT61">
        <v>5.8982845843095315E-2</v>
      </c>
      <c r="AU61">
        <v>5.8982845843095315E-2</v>
      </c>
      <c r="AV61">
        <v>5.8982845843095315E-2</v>
      </c>
      <c r="AW61">
        <v>5.8982845843095315E-2</v>
      </c>
      <c r="AX61">
        <v>5.8982845843095315E-2</v>
      </c>
      <c r="AY61">
        <v>5.8982845843095315E-2</v>
      </c>
      <c r="AZ61">
        <v>5.8982845843095315E-2</v>
      </c>
      <c r="BA61">
        <v>5.8982845843095315E-2</v>
      </c>
      <c r="BB61">
        <v>5.8982845843095315E-2</v>
      </c>
      <c r="BC61">
        <v>5.8982845843095315E-2</v>
      </c>
      <c r="BD61">
        <v>5.8982845843095315E-2</v>
      </c>
      <c r="BE61">
        <v>5.8982845843095315E-2</v>
      </c>
      <c r="BF61">
        <v>5.8982845843095315E-2</v>
      </c>
      <c r="BG61">
        <v>5.8982845843095315E-2</v>
      </c>
      <c r="BH61">
        <v>5.8982845843095315E-2</v>
      </c>
      <c r="BI61">
        <v>5.7629095187590955E-2</v>
      </c>
      <c r="BJ61">
        <v>5.2485855394951646E-2</v>
      </c>
      <c r="BK61">
        <v>5.1090654367258119E-2</v>
      </c>
      <c r="BL61">
        <v>5.1090654367258119E-2</v>
      </c>
      <c r="BM61">
        <v>3.9251381547234336E-2</v>
      </c>
      <c r="BN61">
        <v>2.2010106039584806E-2</v>
      </c>
      <c r="BO61">
        <v>1.0866200432837802E-2</v>
      </c>
      <c r="BP61">
        <v>3.287749383152714E-3</v>
      </c>
      <c r="BQ61">
        <v>0</v>
      </c>
      <c r="BR61">
        <v>0</v>
      </c>
      <c r="BS61">
        <v>0</v>
      </c>
      <c r="BT61">
        <v>7.8921914758371958E-3</v>
      </c>
      <c r="BU61">
        <v>7.8921914758371958E-3</v>
      </c>
    </row>
    <row r="62" spans="1:73" x14ac:dyDescent="0.25">
      <c r="A62">
        <v>1348</v>
      </c>
      <c r="B62">
        <v>358.12415558988135</v>
      </c>
      <c r="C62">
        <v>1.2735295517334632E-3</v>
      </c>
      <c r="D62">
        <v>10</v>
      </c>
      <c r="E62">
        <v>684</v>
      </c>
      <c r="F62">
        <v>-664</v>
      </c>
      <c r="G62">
        <v>0</v>
      </c>
      <c r="H62">
        <v>0</v>
      </c>
      <c r="I62">
        <v>0</v>
      </c>
      <c r="J62">
        <v>6.6700939284363998E-4</v>
      </c>
      <c r="K62">
        <v>9.685147054551202E-3</v>
      </c>
      <c r="L62">
        <v>2.8139926511937308E-2</v>
      </c>
      <c r="M62">
        <v>4.1144999108991033E-2</v>
      </c>
      <c r="N62">
        <v>4.6989016820844928E-2</v>
      </c>
      <c r="O62">
        <v>5.2364183918991579E-2</v>
      </c>
      <c r="P62">
        <v>5.2364183918991579E-2</v>
      </c>
      <c r="Q62">
        <v>5.8902624739324415E-2</v>
      </c>
      <c r="R62">
        <v>6.0256375394828775E-2</v>
      </c>
      <c r="S62">
        <v>6.0256375394828775E-2</v>
      </c>
      <c r="T62">
        <v>6.0256375394828775E-2</v>
      </c>
      <c r="U62">
        <v>6.0256375394828775E-2</v>
      </c>
      <c r="V62">
        <v>6.0256375394828775E-2</v>
      </c>
      <c r="W62">
        <v>6.0256375394828775E-2</v>
      </c>
      <c r="X62">
        <v>6.0256375394828775E-2</v>
      </c>
      <c r="Y62">
        <v>6.0256375394828775E-2</v>
      </c>
      <c r="Z62">
        <v>6.0256375394828775E-2</v>
      </c>
      <c r="AA62">
        <v>6.0256375394828775E-2</v>
      </c>
      <c r="AB62">
        <v>6.0256375394828775E-2</v>
      </c>
      <c r="AC62">
        <v>6.0256375394828775E-2</v>
      </c>
      <c r="AD62">
        <v>6.0256375394828775E-2</v>
      </c>
      <c r="AE62">
        <v>6.0256375394828775E-2</v>
      </c>
      <c r="AF62">
        <v>6.0256375394828775E-2</v>
      </c>
      <c r="AG62">
        <v>6.0256375394828775E-2</v>
      </c>
      <c r="AH62">
        <v>6.0256375394828775E-2</v>
      </c>
      <c r="AI62">
        <v>6.0256375394828775E-2</v>
      </c>
      <c r="AJ62">
        <v>6.0256375394828775E-2</v>
      </c>
      <c r="AK62">
        <v>6.0256375394828775E-2</v>
      </c>
      <c r="AL62">
        <v>6.0256375394828775E-2</v>
      </c>
      <c r="AM62">
        <v>6.0256375394828775E-2</v>
      </c>
      <c r="AN62">
        <v>6.0256375394828775E-2</v>
      </c>
      <c r="AO62">
        <v>6.0256375394828775E-2</v>
      </c>
      <c r="AP62">
        <v>6.0256375394828775E-2</v>
      </c>
      <c r="AQ62">
        <v>6.0256375394828775E-2</v>
      </c>
      <c r="AR62">
        <v>6.0256375394828775E-2</v>
      </c>
      <c r="AS62">
        <v>6.0256375394828775E-2</v>
      </c>
      <c r="AT62">
        <v>6.0256375394828775E-2</v>
      </c>
      <c r="AU62">
        <v>6.0256375394828775E-2</v>
      </c>
      <c r="AV62">
        <v>6.0256375394828775E-2</v>
      </c>
      <c r="AW62">
        <v>6.0256375394828775E-2</v>
      </c>
      <c r="AX62">
        <v>6.0256375394828775E-2</v>
      </c>
      <c r="AY62">
        <v>6.0256375394828775E-2</v>
      </c>
      <c r="AZ62">
        <v>6.0256375394828775E-2</v>
      </c>
      <c r="BA62">
        <v>6.0256375394828775E-2</v>
      </c>
      <c r="BB62">
        <v>6.0256375394828775E-2</v>
      </c>
      <c r="BC62">
        <v>6.0256375394828775E-2</v>
      </c>
      <c r="BD62">
        <v>6.0256375394828775E-2</v>
      </c>
      <c r="BE62">
        <v>6.0256375394828775E-2</v>
      </c>
      <c r="BF62">
        <v>6.0256375394828775E-2</v>
      </c>
      <c r="BG62">
        <v>6.0256375394828775E-2</v>
      </c>
      <c r="BH62">
        <v>6.0256375394828775E-2</v>
      </c>
      <c r="BI62">
        <v>5.8902624739324415E-2</v>
      </c>
      <c r="BJ62">
        <v>5.3759384946685106E-2</v>
      </c>
      <c r="BK62">
        <v>5.2364183918991579E-2</v>
      </c>
      <c r="BL62">
        <v>5.2364183918991579E-2</v>
      </c>
      <c r="BM62">
        <v>3.9251381547234336E-2</v>
      </c>
      <c r="BN62">
        <v>2.2010106039584806E-2</v>
      </c>
      <c r="BO62">
        <v>1.0866200432837802E-2</v>
      </c>
      <c r="BP62">
        <v>3.287749383152714E-3</v>
      </c>
      <c r="BQ62">
        <v>0</v>
      </c>
      <c r="BR62">
        <v>0</v>
      </c>
      <c r="BS62">
        <v>0</v>
      </c>
      <c r="BT62">
        <v>7.8921914758371958E-3</v>
      </c>
      <c r="BU62">
        <v>7.8921914758371958E-3</v>
      </c>
    </row>
    <row r="63" spans="1:73" x14ac:dyDescent="0.25">
      <c r="A63">
        <v>1348</v>
      </c>
      <c r="B63">
        <v>348.95788973919883</v>
      </c>
      <c r="C63">
        <v>1.240933285165905E-3</v>
      </c>
      <c r="D63">
        <v>0</v>
      </c>
      <c r="E63">
        <v>674</v>
      </c>
      <c r="F63">
        <v>-674</v>
      </c>
      <c r="G63">
        <v>0</v>
      </c>
      <c r="H63">
        <v>0</v>
      </c>
      <c r="I63">
        <v>0</v>
      </c>
      <c r="J63">
        <v>6.6700939284363998E-4</v>
      </c>
      <c r="K63">
        <v>9.685147054551202E-3</v>
      </c>
      <c r="L63">
        <v>2.8139926511937308E-2</v>
      </c>
      <c r="M63">
        <v>4.1144999108991033E-2</v>
      </c>
      <c r="N63">
        <v>4.8229950106010833E-2</v>
      </c>
      <c r="O63">
        <v>5.3605117204157483E-2</v>
      </c>
      <c r="P63">
        <v>5.3605117204157483E-2</v>
      </c>
      <c r="Q63">
        <v>6.0143558024490319E-2</v>
      </c>
      <c r="R63">
        <v>6.1497308679994679E-2</v>
      </c>
      <c r="S63">
        <v>6.1497308679994679E-2</v>
      </c>
      <c r="T63">
        <v>6.1497308679994679E-2</v>
      </c>
      <c r="U63">
        <v>6.1497308679994679E-2</v>
      </c>
      <c r="V63">
        <v>6.1497308679994679E-2</v>
      </c>
      <c r="W63">
        <v>6.1497308679994679E-2</v>
      </c>
      <c r="X63">
        <v>6.1497308679994679E-2</v>
      </c>
      <c r="Y63">
        <v>6.1497308679994679E-2</v>
      </c>
      <c r="Z63">
        <v>6.1497308679994679E-2</v>
      </c>
      <c r="AA63">
        <v>6.1497308679994679E-2</v>
      </c>
      <c r="AB63">
        <v>6.1497308679994679E-2</v>
      </c>
      <c r="AC63">
        <v>6.1497308679994679E-2</v>
      </c>
      <c r="AD63">
        <v>6.1497308679994679E-2</v>
      </c>
      <c r="AE63">
        <v>6.1497308679994679E-2</v>
      </c>
      <c r="AF63">
        <v>6.1497308679994679E-2</v>
      </c>
      <c r="AG63">
        <v>6.1497308679994679E-2</v>
      </c>
      <c r="AH63">
        <v>6.1497308679994679E-2</v>
      </c>
      <c r="AI63">
        <v>6.1497308679994679E-2</v>
      </c>
      <c r="AJ63">
        <v>6.1497308679994679E-2</v>
      </c>
      <c r="AK63">
        <v>6.1497308679994679E-2</v>
      </c>
      <c r="AL63">
        <v>6.1497308679994679E-2</v>
      </c>
      <c r="AM63">
        <v>6.1497308679994679E-2</v>
      </c>
      <c r="AN63">
        <v>6.1497308679994679E-2</v>
      </c>
      <c r="AO63">
        <v>6.1497308679994679E-2</v>
      </c>
      <c r="AP63">
        <v>6.1497308679994679E-2</v>
      </c>
      <c r="AQ63">
        <v>6.1497308679994679E-2</v>
      </c>
      <c r="AR63">
        <v>6.1497308679994679E-2</v>
      </c>
      <c r="AS63">
        <v>6.1497308679994679E-2</v>
      </c>
      <c r="AT63">
        <v>6.1497308679994679E-2</v>
      </c>
      <c r="AU63">
        <v>6.1497308679994679E-2</v>
      </c>
      <c r="AV63">
        <v>6.1497308679994679E-2</v>
      </c>
      <c r="AW63">
        <v>6.1497308679994679E-2</v>
      </c>
      <c r="AX63">
        <v>6.1497308679994679E-2</v>
      </c>
      <c r="AY63">
        <v>6.1497308679994679E-2</v>
      </c>
      <c r="AZ63">
        <v>6.1497308679994679E-2</v>
      </c>
      <c r="BA63">
        <v>6.1497308679994679E-2</v>
      </c>
      <c r="BB63">
        <v>6.1497308679994679E-2</v>
      </c>
      <c r="BC63">
        <v>6.1497308679994679E-2</v>
      </c>
      <c r="BD63">
        <v>6.1497308679994679E-2</v>
      </c>
      <c r="BE63">
        <v>6.1497308679994679E-2</v>
      </c>
      <c r="BF63">
        <v>6.1497308679994679E-2</v>
      </c>
      <c r="BG63">
        <v>6.1497308679994679E-2</v>
      </c>
      <c r="BH63">
        <v>6.1497308679994679E-2</v>
      </c>
      <c r="BI63">
        <v>6.0143558024490319E-2</v>
      </c>
      <c r="BJ63">
        <v>5.500031823185101E-2</v>
      </c>
      <c r="BK63">
        <v>5.3605117204157483E-2</v>
      </c>
      <c r="BL63">
        <v>5.3605117204157483E-2</v>
      </c>
      <c r="BM63">
        <v>3.9251381547234336E-2</v>
      </c>
      <c r="BN63">
        <v>2.2010106039584806E-2</v>
      </c>
      <c r="BO63">
        <v>1.0866200432837802E-2</v>
      </c>
      <c r="BP63">
        <v>3.287749383152714E-3</v>
      </c>
      <c r="BQ63">
        <v>0</v>
      </c>
      <c r="BR63">
        <v>0</v>
      </c>
      <c r="BS63">
        <v>0</v>
      </c>
      <c r="BT63">
        <v>7.8921914758371958E-3</v>
      </c>
      <c r="BU63">
        <v>7.5120618545195042E-3</v>
      </c>
    </row>
    <row r="64" spans="1:73" x14ac:dyDescent="0.25">
      <c r="A64">
        <v>1348</v>
      </c>
      <c r="B64">
        <v>357.26514545241099</v>
      </c>
      <c r="C64">
        <v>1.2704748156084867E-3</v>
      </c>
      <c r="D64">
        <v>-10</v>
      </c>
      <c r="E64">
        <v>664</v>
      </c>
      <c r="F64">
        <v>-684</v>
      </c>
      <c r="G64">
        <v>0</v>
      </c>
      <c r="H64">
        <v>0</v>
      </c>
      <c r="I64">
        <v>0</v>
      </c>
      <c r="J64">
        <v>6.6700939284363998E-4</v>
      </c>
      <c r="K64">
        <v>9.685147054551202E-3</v>
      </c>
      <c r="L64">
        <v>2.8139926511937308E-2</v>
      </c>
      <c r="M64">
        <v>4.1144999108991033E-2</v>
      </c>
      <c r="N64">
        <v>4.9500424921619317E-2</v>
      </c>
      <c r="O64">
        <v>5.4875592019765967E-2</v>
      </c>
      <c r="P64">
        <v>5.4875592019765967E-2</v>
      </c>
      <c r="Q64">
        <v>6.1414032840098803E-2</v>
      </c>
      <c r="R64">
        <v>6.2767783495603163E-2</v>
      </c>
      <c r="S64">
        <v>6.2767783495603163E-2</v>
      </c>
      <c r="T64">
        <v>6.2767783495603163E-2</v>
      </c>
      <c r="U64">
        <v>6.2767783495603163E-2</v>
      </c>
      <c r="V64">
        <v>6.2767783495603163E-2</v>
      </c>
      <c r="W64">
        <v>6.2767783495603163E-2</v>
      </c>
      <c r="X64">
        <v>6.2767783495603163E-2</v>
      </c>
      <c r="Y64">
        <v>6.2767783495603163E-2</v>
      </c>
      <c r="Z64">
        <v>6.2767783495603163E-2</v>
      </c>
      <c r="AA64">
        <v>6.2767783495603163E-2</v>
      </c>
      <c r="AB64">
        <v>6.2767783495603163E-2</v>
      </c>
      <c r="AC64">
        <v>6.2767783495603163E-2</v>
      </c>
      <c r="AD64">
        <v>6.2767783495603163E-2</v>
      </c>
      <c r="AE64">
        <v>6.2767783495603163E-2</v>
      </c>
      <c r="AF64">
        <v>6.2767783495603163E-2</v>
      </c>
      <c r="AG64">
        <v>6.2767783495603163E-2</v>
      </c>
      <c r="AH64">
        <v>6.2767783495603163E-2</v>
      </c>
      <c r="AI64">
        <v>6.2767783495603163E-2</v>
      </c>
      <c r="AJ64">
        <v>6.2767783495603163E-2</v>
      </c>
      <c r="AK64">
        <v>6.2767783495603163E-2</v>
      </c>
      <c r="AL64">
        <v>6.2767783495603163E-2</v>
      </c>
      <c r="AM64">
        <v>6.2767783495603163E-2</v>
      </c>
      <c r="AN64">
        <v>6.2767783495603163E-2</v>
      </c>
      <c r="AO64">
        <v>6.2767783495603163E-2</v>
      </c>
      <c r="AP64">
        <v>6.2767783495603163E-2</v>
      </c>
      <c r="AQ64">
        <v>6.2767783495603163E-2</v>
      </c>
      <c r="AR64">
        <v>6.2767783495603163E-2</v>
      </c>
      <c r="AS64">
        <v>6.2767783495603163E-2</v>
      </c>
      <c r="AT64">
        <v>6.2767783495603163E-2</v>
      </c>
      <c r="AU64">
        <v>6.2767783495603163E-2</v>
      </c>
      <c r="AV64">
        <v>6.2767783495603163E-2</v>
      </c>
      <c r="AW64">
        <v>6.2767783495603163E-2</v>
      </c>
      <c r="AX64">
        <v>6.2767783495603163E-2</v>
      </c>
      <c r="AY64">
        <v>6.2767783495603163E-2</v>
      </c>
      <c r="AZ64">
        <v>6.2767783495603163E-2</v>
      </c>
      <c r="BA64">
        <v>6.2767783495603163E-2</v>
      </c>
      <c r="BB64">
        <v>6.2767783495603163E-2</v>
      </c>
      <c r="BC64">
        <v>6.2767783495603163E-2</v>
      </c>
      <c r="BD64">
        <v>6.2767783495603163E-2</v>
      </c>
      <c r="BE64">
        <v>6.2767783495603163E-2</v>
      </c>
      <c r="BF64">
        <v>6.2767783495603163E-2</v>
      </c>
      <c r="BG64">
        <v>6.2767783495603163E-2</v>
      </c>
      <c r="BH64">
        <v>6.2767783495603163E-2</v>
      </c>
      <c r="BI64">
        <v>6.1414032840098803E-2</v>
      </c>
      <c r="BJ64">
        <v>5.6270793047459494E-2</v>
      </c>
      <c r="BK64">
        <v>5.4875592019765967E-2</v>
      </c>
      <c r="BL64">
        <v>5.3605117204157483E-2</v>
      </c>
      <c r="BM64">
        <v>3.9251381547234336E-2</v>
      </c>
      <c r="BN64">
        <v>2.2010106039584806E-2</v>
      </c>
      <c r="BO64">
        <v>1.0866200432837802E-2</v>
      </c>
      <c r="BP64">
        <v>3.287749383152714E-3</v>
      </c>
      <c r="BQ64">
        <v>0</v>
      </c>
      <c r="BR64">
        <v>0</v>
      </c>
      <c r="BS64">
        <v>0</v>
      </c>
      <c r="BT64">
        <v>8.4393641744509237E-3</v>
      </c>
      <c r="BU64">
        <v>6.9899057812809057E-3</v>
      </c>
    </row>
    <row r="65" spans="1:73" x14ac:dyDescent="0.25">
      <c r="A65">
        <v>1361</v>
      </c>
      <c r="B65">
        <v>333.37535694894194</v>
      </c>
      <c r="C65">
        <v>1.1855200557327756E-3</v>
      </c>
      <c r="D65">
        <v>-20</v>
      </c>
      <c r="E65">
        <v>660.5</v>
      </c>
      <c r="F65">
        <v>-700.5</v>
      </c>
      <c r="G65">
        <v>0</v>
      </c>
      <c r="H65">
        <v>0</v>
      </c>
      <c r="I65">
        <v>0</v>
      </c>
      <c r="J65">
        <v>6.6700939284363998E-4</v>
      </c>
      <c r="K65">
        <v>9.685147054551202E-3</v>
      </c>
      <c r="L65">
        <v>2.8139926511937308E-2</v>
      </c>
      <c r="M65">
        <v>4.2330519164723808E-2</v>
      </c>
      <c r="N65">
        <v>5.0685944977352092E-2</v>
      </c>
      <c r="O65">
        <v>5.6061112075498742E-2</v>
      </c>
      <c r="P65">
        <v>5.6061112075498742E-2</v>
      </c>
      <c r="Q65">
        <v>6.2599552895831578E-2</v>
      </c>
      <c r="R65">
        <v>6.3953303551335938E-2</v>
      </c>
      <c r="S65">
        <v>6.3953303551335938E-2</v>
      </c>
      <c r="T65">
        <v>6.3953303551335938E-2</v>
      </c>
      <c r="U65">
        <v>6.3953303551335938E-2</v>
      </c>
      <c r="V65">
        <v>6.3953303551335938E-2</v>
      </c>
      <c r="W65">
        <v>6.3953303551335938E-2</v>
      </c>
      <c r="X65">
        <v>6.3953303551335938E-2</v>
      </c>
      <c r="Y65">
        <v>6.3953303551335938E-2</v>
      </c>
      <c r="Z65">
        <v>6.3953303551335938E-2</v>
      </c>
      <c r="AA65">
        <v>6.3953303551335938E-2</v>
      </c>
      <c r="AB65">
        <v>6.3953303551335938E-2</v>
      </c>
      <c r="AC65">
        <v>6.3953303551335938E-2</v>
      </c>
      <c r="AD65">
        <v>6.3953303551335938E-2</v>
      </c>
      <c r="AE65">
        <v>6.3953303551335938E-2</v>
      </c>
      <c r="AF65">
        <v>6.3953303551335938E-2</v>
      </c>
      <c r="AG65">
        <v>6.3953303551335938E-2</v>
      </c>
      <c r="AH65">
        <v>6.3953303551335938E-2</v>
      </c>
      <c r="AI65">
        <v>6.3953303551335938E-2</v>
      </c>
      <c r="AJ65">
        <v>6.3953303551335938E-2</v>
      </c>
      <c r="AK65">
        <v>6.3953303551335938E-2</v>
      </c>
      <c r="AL65">
        <v>6.3953303551335938E-2</v>
      </c>
      <c r="AM65">
        <v>6.3953303551335938E-2</v>
      </c>
      <c r="AN65">
        <v>6.3953303551335938E-2</v>
      </c>
      <c r="AO65">
        <v>6.3953303551335938E-2</v>
      </c>
      <c r="AP65">
        <v>6.3953303551335938E-2</v>
      </c>
      <c r="AQ65">
        <v>6.3953303551335938E-2</v>
      </c>
      <c r="AR65">
        <v>6.3953303551335938E-2</v>
      </c>
      <c r="AS65">
        <v>6.3953303551335938E-2</v>
      </c>
      <c r="AT65">
        <v>6.3953303551335938E-2</v>
      </c>
      <c r="AU65">
        <v>6.3953303551335938E-2</v>
      </c>
      <c r="AV65">
        <v>6.3953303551335938E-2</v>
      </c>
      <c r="AW65">
        <v>6.3953303551335938E-2</v>
      </c>
      <c r="AX65">
        <v>6.3953303551335938E-2</v>
      </c>
      <c r="AY65">
        <v>6.3953303551335938E-2</v>
      </c>
      <c r="AZ65">
        <v>6.3953303551335938E-2</v>
      </c>
      <c r="BA65">
        <v>6.3953303551335938E-2</v>
      </c>
      <c r="BB65">
        <v>6.3953303551335938E-2</v>
      </c>
      <c r="BC65">
        <v>6.3953303551335938E-2</v>
      </c>
      <c r="BD65">
        <v>6.3953303551335938E-2</v>
      </c>
      <c r="BE65">
        <v>6.3953303551335938E-2</v>
      </c>
      <c r="BF65">
        <v>6.3953303551335938E-2</v>
      </c>
      <c r="BG65">
        <v>6.3953303551335938E-2</v>
      </c>
      <c r="BH65">
        <v>6.3953303551335938E-2</v>
      </c>
      <c r="BI65">
        <v>6.2599552895831578E-2</v>
      </c>
      <c r="BJ65">
        <v>5.7456313103192269E-2</v>
      </c>
      <c r="BK65">
        <v>5.6061112075498742E-2</v>
      </c>
      <c r="BL65">
        <v>5.3605117204157483E-2</v>
      </c>
      <c r="BM65">
        <v>3.9251381547234336E-2</v>
      </c>
      <c r="BN65">
        <v>2.2010106039584806E-2</v>
      </c>
      <c r="BO65">
        <v>1.0866200432837802E-2</v>
      </c>
      <c r="BP65">
        <v>3.287749383152714E-3</v>
      </c>
      <c r="BQ65">
        <v>0</v>
      </c>
      <c r="BR65">
        <v>0</v>
      </c>
      <c r="BS65">
        <v>0</v>
      </c>
      <c r="BT65">
        <v>1.1758610324129809E-2</v>
      </c>
      <c r="BU65">
        <v>6.8071511556473951E-3</v>
      </c>
    </row>
    <row r="66" spans="1:73" x14ac:dyDescent="0.25">
      <c r="A66">
        <v>1344</v>
      </c>
      <c r="B66">
        <v>204.49052765731398</v>
      </c>
      <c r="C66">
        <v>7.2719118762654231E-4</v>
      </c>
      <c r="D66">
        <v>-30</v>
      </c>
      <c r="E66">
        <v>642</v>
      </c>
      <c r="F66">
        <v>-702</v>
      </c>
      <c r="G66">
        <v>0</v>
      </c>
      <c r="H66">
        <v>0</v>
      </c>
      <c r="I66">
        <v>0</v>
      </c>
      <c r="J66">
        <v>6.6700939284363998E-4</v>
      </c>
      <c r="K66">
        <v>9.685147054551202E-3</v>
      </c>
      <c r="L66">
        <v>2.8139926511937308E-2</v>
      </c>
      <c r="M66">
        <v>4.3057710352350349E-2</v>
      </c>
      <c r="N66">
        <v>5.1413136164978633E-2</v>
      </c>
      <c r="O66">
        <v>5.6788303263125284E-2</v>
      </c>
      <c r="P66">
        <v>5.6788303263125284E-2</v>
      </c>
      <c r="Q66">
        <v>6.332674408345812E-2</v>
      </c>
      <c r="R66">
        <v>6.468049473896248E-2</v>
      </c>
      <c r="S66">
        <v>6.468049473896248E-2</v>
      </c>
      <c r="T66">
        <v>6.468049473896248E-2</v>
      </c>
      <c r="U66">
        <v>6.468049473896248E-2</v>
      </c>
      <c r="V66">
        <v>6.468049473896248E-2</v>
      </c>
      <c r="W66">
        <v>6.468049473896248E-2</v>
      </c>
      <c r="X66">
        <v>6.468049473896248E-2</v>
      </c>
      <c r="Y66">
        <v>6.468049473896248E-2</v>
      </c>
      <c r="Z66">
        <v>6.468049473896248E-2</v>
      </c>
      <c r="AA66">
        <v>6.468049473896248E-2</v>
      </c>
      <c r="AB66">
        <v>6.468049473896248E-2</v>
      </c>
      <c r="AC66">
        <v>6.468049473896248E-2</v>
      </c>
      <c r="AD66">
        <v>6.468049473896248E-2</v>
      </c>
      <c r="AE66">
        <v>6.468049473896248E-2</v>
      </c>
      <c r="AF66">
        <v>6.468049473896248E-2</v>
      </c>
      <c r="AG66">
        <v>6.468049473896248E-2</v>
      </c>
      <c r="AH66">
        <v>6.468049473896248E-2</v>
      </c>
      <c r="AI66">
        <v>6.468049473896248E-2</v>
      </c>
      <c r="AJ66">
        <v>6.468049473896248E-2</v>
      </c>
      <c r="AK66">
        <v>6.468049473896248E-2</v>
      </c>
      <c r="AL66">
        <v>6.468049473896248E-2</v>
      </c>
      <c r="AM66">
        <v>6.468049473896248E-2</v>
      </c>
      <c r="AN66">
        <v>6.468049473896248E-2</v>
      </c>
      <c r="AO66">
        <v>6.468049473896248E-2</v>
      </c>
      <c r="AP66">
        <v>6.468049473896248E-2</v>
      </c>
      <c r="AQ66">
        <v>6.468049473896248E-2</v>
      </c>
      <c r="AR66">
        <v>6.468049473896248E-2</v>
      </c>
      <c r="AS66">
        <v>6.468049473896248E-2</v>
      </c>
      <c r="AT66">
        <v>6.468049473896248E-2</v>
      </c>
      <c r="AU66">
        <v>6.468049473896248E-2</v>
      </c>
      <c r="AV66">
        <v>6.468049473896248E-2</v>
      </c>
      <c r="AW66">
        <v>6.468049473896248E-2</v>
      </c>
      <c r="AX66">
        <v>6.468049473896248E-2</v>
      </c>
      <c r="AY66">
        <v>6.468049473896248E-2</v>
      </c>
      <c r="AZ66">
        <v>6.468049473896248E-2</v>
      </c>
      <c r="BA66">
        <v>6.468049473896248E-2</v>
      </c>
      <c r="BB66">
        <v>6.468049473896248E-2</v>
      </c>
      <c r="BC66">
        <v>6.468049473896248E-2</v>
      </c>
      <c r="BD66">
        <v>6.468049473896248E-2</v>
      </c>
      <c r="BE66">
        <v>6.468049473896248E-2</v>
      </c>
      <c r="BF66">
        <v>6.468049473896248E-2</v>
      </c>
      <c r="BG66">
        <v>6.468049473896248E-2</v>
      </c>
      <c r="BH66">
        <v>6.468049473896248E-2</v>
      </c>
      <c r="BI66">
        <v>6.332674408345812E-2</v>
      </c>
      <c r="BJ66">
        <v>5.818350429081881E-2</v>
      </c>
      <c r="BK66">
        <v>5.6788303263125284E-2</v>
      </c>
      <c r="BL66">
        <v>5.3605117204157483E-2</v>
      </c>
      <c r="BM66">
        <v>3.9251381547234336E-2</v>
      </c>
      <c r="BN66">
        <v>2.2010106039584806E-2</v>
      </c>
      <c r="BO66">
        <v>1.0866200432837802E-2</v>
      </c>
      <c r="BP66">
        <v>3.287749383152714E-3</v>
      </c>
      <c r="BQ66">
        <v>0</v>
      </c>
      <c r="BR66">
        <v>0</v>
      </c>
      <c r="BS66">
        <v>0</v>
      </c>
      <c r="BT66">
        <v>1.2060359974100619E-2</v>
      </c>
      <c r="BU66">
        <v>4.0793597671725107E-3</v>
      </c>
    </row>
    <row r="67" spans="1:73" x14ac:dyDescent="0.25">
      <c r="A67">
        <v>1379</v>
      </c>
      <c r="B67">
        <v>402.91166175909353</v>
      </c>
      <c r="C67">
        <v>1.4327989329372709E-3</v>
      </c>
      <c r="D67">
        <v>-40</v>
      </c>
      <c r="E67">
        <v>649.5</v>
      </c>
      <c r="F67">
        <v>-729.5</v>
      </c>
      <c r="G67">
        <v>0</v>
      </c>
      <c r="H67">
        <v>0</v>
      </c>
      <c r="I67">
        <v>0</v>
      </c>
      <c r="J67">
        <v>6.6700939284363998E-4</v>
      </c>
      <c r="K67">
        <v>9.685147054551202E-3</v>
      </c>
      <c r="L67">
        <v>2.9572725444874579E-2</v>
      </c>
      <c r="M67">
        <v>4.4490509285287617E-2</v>
      </c>
      <c r="N67">
        <v>5.2845935097915901E-2</v>
      </c>
      <c r="O67">
        <v>5.8221102196062552E-2</v>
      </c>
      <c r="P67">
        <v>5.8221102196062552E-2</v>
      </c>
      <c r="Q67">
        <v>6.4759543016395388E-2</v>
      </c>
      <c r="R67">
        <v>6.6113293671899748E-2</v>
      </c>
      <c r="S67">
        <v>6.6113293671899748E-2</v>
      </c>
      <c r="T67">
        <v>6.6113293671899748E-2</v>
      </c>
      <c r="U67">
        <v>6.6113293671899748E-2</v>
      </c>
      <c r="V67">
        <v>6.6113293671899748E-2</v>
      </c>
      <c r="W67">
        <v>6.6113293671899748E-2</v>
      </c>
      <c r="X67">
        <v>6.6113293671899748E-2</v>
      </c>
      <c r="Y67">
        <v>6.6113293671899748E-2</v>
      </c>
      <c r="Z67">
        <v>6.6113293671899748E-2</v>
      </c>
      <c r="AA67">
        <v>6.6113293671899748E-2</v>
      </c>
      <c r="AB67">
        <v>6.6113293671899748E-2</v>
      </c>
      <c r="AC67">
        <v>6.6113293671899748E-2</v>
      </c>
      <c r="AD67">
        <v>6.6113293671899748E-2</v>
      </c>
      <c r="AE67">
        <v>6.6113293671899748E-2</v>
      </c>
      <c r="AF67">
        <v>6.6113293671899748E-2</v>
      </c>
      <c r="AG67">
        <v>6.6113293671899748E-2</v>
      </c>
      <c r="AH67">
        <v>6.6113293671899748E-2</v>
      </c>
      <c r="AI67">
        <v>6.6113293671899748E-2</v>
      </c>
      <c r="AJ67">
        <v>6.6113293671899748E-2</v>
      </c>
      <c r="AK67">
        <v>6.6113293671899748E-2</v>
      </c>
      <c r="AL67">
        <v>6.6113293671899748E-2</v>
      </c>
      <c r="AM67">
        <v>6.6113293671899748E-2</v>
      </c>
      <c r="AN67">
        <v>6.6113293671899748E-2</v>
      </c>
      <c r="AO67">
        <v>6.6113293671899748E-2</v>
      </c>
      <c r="AP67">
        <v>6.6113293671899748E-2</v>
      </c>
      <c r="AQ67">
        <v>6.6113293671899748E-2</v>
      </c>
      <c r="AR67">
        <v>6.6113293671899748E-2</v>
      </c>
      <c r="AS67">
        <v>6.6113293671899748E-2</v>
      </c>
      <c r="AT67">
        <v>6.6113293671899748E-2</v>
      </c>
      <c r="AU67">
        <v>6.6113293671899748E-2</v>
      </c>
      <c r="AV67">
        <v>6.6113293671899748E-2</v>
      </c>
      <c r="AW67">
        <v>6.6113293671899748E-2</v>
      </c>
      <c r="AX67">
        <v>6.6113293671899748E-2</v>
      </c>
      <c r="AY67">
        <v>6.6113293671899748E-2</v>
      </c>
      <c r="AZ67">
        <v>6.6113293671899748E-2</v>
      </c>
      <c r="BA67">
        <v>6.6113293671899748E-2</v>
      </c>
      <c r="BB67">
        <v>6.6113293671899748E-2</v>
      </c>
      <c r="BC67">
        <v>6.6113293671899748E-2</v>
      </c>
      <c r="BD67">
        <v>6.6113293671899748E-2</v>
      </c>
      <c r="BE67">
        <v>6.6113293671899748E-2</v>
      </c>
      <c r="BF67">
        <v>6.6113293671899748E-2</v>
      </c>
      <c r="BG67">
        <v>6.6113293671899748E-2</v>
      </c>
      <c r="BH67">
        <v>6.6113293671899748E-2</v>
      </c>
      <c r="BI67">
        <v>6.4759543016395388E-2</v>
      </c>
      <c r="BJ67">
        <v>5.9616303223756079E-2</v>
      </c>
      <c r="BK67">
        <v>5.8221102196062552E-2</v>
      </c>
      <c r="BL67">
        <v>5.3605117204157483E-2</v>
      </c>
      <c r="BM67">
        <v>3.9251381547234336E-2</v>
      </c>
      <c r="BN67">
        <v>2.2010106039584806E-2</v>
      </c>
      <c r="BO67">
        <v>1.0866200432837802E-2</v>
      </c>
      <c r="BP67">
        <v>3.287749383152714E-3</v>
      </c>
      <c r="BQ67">
        <v>0</v>
      </c>
      <c r="BR67">
        <v>0</v>
      </c>
      <c r="BS67">
        <v>0</v>
      </c>
      <c r="BT67">
        <v>1.9990474403755849E-2</v>
      </c>
      <c r="BU67">
        <v>5.5230086610645324E-3</v>
      </c>
    </row>
    <row r="68" spans="1:73" x14ac:dyDescent="0.25">
      <c r="A68">
        <v>1379</v>
      </c>
      <c r="B68">
        <v>368.89014712434374</v>
      </c>
      <c r="C68">
        <v>1.3118146217541283E-3</v>
      </c>
      <c r="D68">
        <v>-30</v>
      </c>
      <c r="E68">
        <v>659.5</v>
      </c>
      <c r="F68">
        <v>-719.5</v>
      </c>
      <c r="G68">
        <v>0</v>
      </c>
      <c r="H68">
        <v>0</v>
      </c>
      <c r="I68">
        <v>0</v>
      </c>
      <c r="J68">
        <v>6.6700939284363998E-4</v>
      </c>
      <c r="K68">
        <v>9.685147054551202E-3</v>
      </c>
      <c r="L68">
        <v>2.9572725444874579E-2</v>
      </c>
      <c r="M68">
        <v>4.5802323907041746E-2</v>
      </c>
      <c r="N68">
        <v>5.415774971967003E-2</v>
      </c>
      <c r="O68">
        <v>5.9532916817816681E-2</v>
      </c>
      <c r="P68">
        <v>5.9532916817816681E-2</v>
      </c>
      <c r="Q68">
        <v>6.6071357638149517E-2</v>
      </c>
      <c r="R68">
        <v>6.7425108293653876E-2</v>
      </c>
      <c r="S68">
        <v>6.7425108293653876E-2</v>
      </c>
      <c r="T68">
        <v>6.7425108293653876E-2</v>
      </c>
      <c r="U68">
        <v>6.7425108293653876E-2</v>
      </c>
      <c r="V68">
        <v>6.7425108293653876E-2</v>
      </c>
      <c r="W68">
        <v>6.7425108293653876E-2</v>
      </c>
      <c r="X68">
        <v>6.7425108293653876E-2</v>
      </c>
      <c r="Y68">
        <v>6.7425108293653876E-2</v>
      </c>
      <c r="Z68">
        <v>6.7425108293653876E-2</v>
      </c>
      <c r="AA68">
        <v>6.7425108293653876E-2</v>
      </c>
      <c r="AB68">
        <v>6.7425108293653876E-2</v>
      </c>
      <c r="AC68">
        <v>6.7425108293653876E-2</v>
      </c>
      <c r="AD68">
        <v>6.7425108293653876E-2</v>
      </c>
      <c r="AE68">
        <v>6.7425108293653876E-2</v>
      </c>
      <c r="AF68">
        <v>6.7425108293653876E-2</v>
      </c>
      <c r="AG68">
        <v>6.7425108293653876E-2</v>
      </c>
      <c r="AH68">
        <v>6.7425108293653876E-2</v>
      </c>
      <c r="AI68">
        <v>6.7425108293653876E-2</v>
      </c>
      <c r="AJ68">
        <v>6.7425108293653876E-2</v>
      </c>
      <c r="AK68">
        <v>6.7425108293653876E-2</v>
      </c>
      <c r="AL68">
        <v>6.7425108293653876E-2</v>
      </c>
      <c r="AM68">
        <v>6.7425108293653876E-2</v>
      </c>
      <c r="AN68">
        <v>6.7425108293653876E-2</v>
      </c>
      <c r="AO68">
        <v>6.7425108293653876E-2</v>
      </c>
      <c r="AP68">
        <v>6.7425108293653876E-2</v>
      </c>
      <c r="AQ68">
        <v>6.7425108293653876E-2</v>
      </c>
      <c r="AR68">
        <v>6.7425108293653876E-2</v>
      </c>
      <c r="AS68">
        <v>6.7425108293653876E-2</v>
      </c>
      <c r="AT68">
        <v>6.7425108293653876E-2</v>
      </c>
      <c r="AU68">
        <v>6.7425108293653876E-2</v>
      </c>
      <c r="AV68">
        <v>6.7425108293653876E-2</v>
      </c>
      <c r="AW68">
        <v>6.7425108293653876E-2</v>
      </c>
      <c r="AX68">
        <v>6.7425108293653876E-2</v>
      </c>
      <c r="AY68">
        <v>6.7425108293653876E-2</v>
      </c>
      <c r="AZ68">
        <v>6.7425108293653876E-2</v>
      </c>
      <c r="BA68">
        <v>6.7425108293653876E-2</v>
      </c>
      <c r="BB68">
        <v>6.7425108293653876E-2</v>
      </c>
      <c r="BC68">
        <v>6.7425108293653876E-2</v>
      </c>
      <c r="BD68">
        <v>6.7425108293653876E-2</v>
      </c>
      <c r="BE68">
        <v>6.7425108293653876E-2</v>
      </c>
      <c r="BF68">
        <v>6.7425108293653876E-2</v>
      </c>
      <c r="BG68">
        <v>6.7425108293653876E-2</v>
      </c>
      <c r="BH68">
        <v>6.7425108293653876E-2</v>
      </c>
      <c r="BI68">
        <v>6.6071357638149517E-2</v>
      </c>
      <c r="BJ68">
        <v>6.0928117845510207E-2</v>
      </c>
      <c r="BK68">
        <v>5.9532916817816681E-2</v>
      </c>
      <c r="BL68">
        <v>5.3605117204157483E-2</v>
      </c>
      <c r="BM68">
        <v>3.9251381547234336E-2</v>
      </c>
      <c r="BN68">
        <v>2.2010106039584806E-2</v>
      </c>
      <c r="BO68">
        <v>1.0866200432837802E-2</v>
      </c>
      <c r="BP68">
        <v>3.287749383152714E-3</v>
      </c>
      <c r="BQ68">
        <v>0</v>
      </c>
      <c r="BR68">
        <v>0</v>
      </c>
      <c r="BS68">
        <v>0</v>
      </c>
      <c r="BT68">
        <v>1.686344378525724E-2</v>
      </c>
      <c r="BU68">
        <v>6.754935548323536E-3</v>
      </c>
    </row>
    <row r="69" spans="1:73" x14ac:dyDescent="0.25">
      <c r="A69">
        <v>1392</v>
      </c>
      <c r="B69">
        <v>387.09697007469106</v>
      </c>
      <c r="C69">
        <v>1.3765601205107095E-3</v>
      </c>
      <c r="D69">
        <v>-20</v>
      </c>
      <c r="E69">
        <v>676</v>
      </c>
      <c r="F69">
        <v>-716</v>
      </c>
      <c r="G69">
        <v>0</v>
      </c>
      <c r="H69">
        <v>0</v>
      </c>
      <c r="I69">
        <v>0</v>
      </c>
      <c r="J69">
        <v>6.6700939284363998E-4</v>
      </c>
      <c r="K69">
        <v>9.685147054551202E-3</v>
      </c>
      <c r="L69">
        <v>2.9572725444874579E-2</v>
      </c>
      <c r="M69">
        <v>4.7178884027552458E-2</v>
      </c>
      <c r="N69">
        <v>5.5534309840180741E-2</v>
      </c>
      <c r="O69">
        <v>6.0909476938327392E-2</v>
      </c>
      <c r="P69">
        <v>6.0909476938327392E-2</v>
      </c>
      <c r="Q69">
        <v>6.7447917758660228E-2</v>
      </c>
      <c r="R69">
        <v>6.8801668414164588E-2</v>
      </c>
      <c r="S69">
        <v>6.8801668414164588E-2</v>
      </c>
      <c r="T69">
        <v>6.8801668414164588E-2</v>
      </c>
      <c r="U69">
        <v>6.8801668414164588E-2</v>
      </c>
      <c r="V69">
        <v>6.8801668414164588E-2</v>
      </c>
      <c r="W69">
        <v>6.8801668414164588E-2</v>
      </c>
      <c r="X69">
        <v>6.8801668414164588E-2</v>
      </c>
      <c r="Y69">
        <v>6.8801668414164588E-2</v>
      </c>
      <c r="Z69">
        <v>6.8801668414164588E-2</v>
      </c>
      <c r="AA69">
        <v>6.8801668414164588E-2</v>
      </c>
      <c r="AB69">
        <v>6.8801668414164588E-2</v>
      </c>
      <c r="AC69">
        <v>6.8801668414164588E-2</v>
      </c>
      <c r="AD69">
        <v>6.8801668414164588E-2</v>
      </c>
      <c r="AE69">
        <v>6.8801668414164588E-2</v>
      </c>
      <c r="AF69">
        <v>6.8801668414164588E-2</v>
      </c>
      <c r="AG69">
        <v>6.8801668414164588E-2</v>
      </c>
      <c r="AH69">
        <v>6.8801668414164588E-2</v>
      </c>
      <c r="AI69">
        <v>6.8801668414164588E-2</v>
      </c>
      <c r="AJ69">
        <v>6.8801668414164588E-2</v>
      </c>
      <c r="AK69">
        <v>6.8801668414164588E-2</v>
      </c>
      <c r="AL69">
        <v>6.8801668414164588E-2</v>
      </c>
      <c r="AM69">
        <v>6.8801668414164588E-2</v>
      </c>
      <c r="AN69">
        <v>6.8801668414164588E-2</v>
      </c>
      <c r="AO69">
        <v>6.8801668414164588E-2</v>
      </c>
      <c r="AP69">
        <v>6.8801668414164588E-2</v>
      </c>
      <c r="AQ69">
        <v>6.8801668414164588E-2</v>
      </c>
      <c r="AR69">
        <v>6.8801668414164588E-2</v>
      </c>
      <c r="AS69">
        <v>6.8801668414164588E-2</v>
      </c>
      <c r="AT69">
        <v>6.8801668414164588E-2</v>
      </c>
      <c r="AU69">
        <v>6.8801668414164588E-2</v>
      </c>
      <c r="AV69">
        <v>6.8801668414164588E-2</v>
      </c>
      <c r="AW69">
        <v>6.8801668414164588E-2</v>
      </c>
      <c r="AX69">
        <v>6.8801668414164588E-2</v>
      </c>
      <c r="AY69">
        <v>6.8801668414164588E-2</v>
      </c>
      <c r="AZ69">
        <v>6.8801668414164588E-2</v>
      </c>
      <c r="BA69">
        <v>6.8801668414164588E-2</v>
      </c>
      <c r="BB69">
        <v>6.8801668414164588E-2</v>
      </c>
      <c r="BC69">
        <v>6.8801668414164588E-2</v>
      </c>
      <c r="BD69">
        <v>6.8801668414164588E-2</v>
      </c>
      <c r="BE69">
        <v>6.8801668414164588E-2</v>
      </c>
      <c r="BF69">
        <v>6.8801668414164588E-2</v>
      </c>
      <c r="BG69">
        <v>6.8801668414164588E-2</v>
      </c>
      <c r="BH69">
        <v>6.8801668414164588E-2</v>
      </c>
      <c r="BI69">
        <v>6.7447917758660228E-2</v>
      </c>
      <c r="BJ69">
        <v>6.2304677966020919E-2</v>
      </c>
      <c r="BK69">
        <v>6.0909476938327392E-2</v>
      </c>
      <c r="BL69">
        <v>5.4981677324668195E-2</v>
      </c>
      <c r="BM69">
        <v>3.9251381547234336E-2</v>
      </c>
      <c r="BN69">
        <v>2.2010106039584806E-2</v>
      </c>
      <c r="BO69">
        <v>1.0866200432837802E-2</v>
      </c>
      <c r="BP69">
        <v>3.287749383152714E-3</v>
      </c>
      <c r="BQ69">
        <v>0</v>
      </c>
      <c r="BR69">
        <v>0</v>
      </c>
      <c r="BS69">
        <v>0</v>
      </c>
      <c r="BT69">
        <v>1.5768983068782723E-2</v>
      </c>
      <c r="BU69">
        <v>7.6164930691672225E-3</v>
      </c>
    </row>
    <row r="70" spans="1:73" x14ac:dyDescent="0.25">
      <c r="A70">
        <v>1344</v>
      </c>
      <c r="B70">
        <v>646.2558465289286</v>
      </c>
      <c r="C70">
        <v>2.2981580708496909E-3</v>
      </c>
      <c r="D70">
        <v>-10</v>
      </c>
      <c r="E70">
        <v>662</v>
      </c>
      <c r="F70">
        <v>-682</v>
      </c>
      <c r="G70">
        <v>0</v>
      </c>
      <c r="H70">
        <v>0</v>
      </c>
      <c r="I70">
        <v>0</v>
      </c>
      <c r="J70">
        <v>6.6700939284363998E-4</v>
      </c>
      <c r="K70">
        <v>9.685147054551202E-3</v>
      </c>
      <c r="L70">
        <v>2.9572725444874579E-2</v>
      </c>
      <c r="M70">
        <v>4.7178884027552458E-2</v>
      </c>
      <c r="N70">
        <v>5.783246791103043E-2</v>
      </c>
      <c r="O70">
        <v>6.3207635009177088E-2</v>
      </c>
      <c r="P70">
        <v>6.3207635009177088E-2</v>
      </c>
      <c r="Q70">
        <v>6.9746075829509924E-2</v>
      </c>
      <c r="R70">
        <v>7.1099826485014284E-2</v>
      </c>
      <c r="S70">
        <v>7.1099826485014284E-2</v>
      </c>
      <c r="T70">
        <v>7.1099826485014284E-2</v>
      </c>
      <c r="U70">
        <v>7.1099826485014284E-2</v>
      </c>
      <c r="V70">
        <v>7.1099826485014284E-2</v>
      </c>
      <c r="W70">
        <v>7.1099826485014284E-2</v>
      </c>
      <c r="X70">
        <v>7.1099826485014284E-2</v>
      </c>
      <c r="Y70">
        <v>7.1099826485014284E-2</v>
      </c>
      <c r="Z70">
        <v>7.1099826485014284E-2</v>
      </c>
      <c r="AA70">
        <v>7.1099826485014284E-2</v>
      </c>
      <c r="AB70">
        <v>7.1099826485014284E-2</v>
      </c>
      <c r="AC70">
        <v>7.1099826485014284E-2</v>
      </c>
      <c r="AD70">
        <v>7.1099826485014284E-2</v>
      </c>
      <c r="AE70">
        <v>7.1099826485014284E-2</v>
      </c>
      <c r="AF70">
        <v>7.1099826485014284E-2</v>
      </c>
      <c r="AG70">
        <v>7.1099826485014284E-2</v>
      </c>
      <c r="AH70">
        <v>7.1099826485014284E-2</v>
      </c>
      <c r="AI70">
        <v>7.1099826485014284E-2</v>
      </c>
      <c r="AJ70">
        <v>7.1099826485014284E-2</v>
      </c>
      <c r="AK70">
        <v>7.1099826485014284E-2</v>
      </c>
      <c r="AL70">
        <v>7.1099826485014284E-2</v>
      </c>
      <c r="AM70">
        <v>7.1099826485014284E-2</v>
      </c>
      <c r="AN70">
        <v>7.1099826485014284E-2</v>
      </c>
      <c r="AO70">
        <v>7.1099826485014284E-2</v>
      </c>
      <c r="AP70">
        <v>7.1099826485014284E-2</v>
      </c>
      <c r="AQ70">
        <v>7.1099826485014284E-2</v>
      </c>
      <c r="AR70">
        <v>7.1099826485014284E-2</v>
      </c>
      <c r="AS70">
        <v>7.1099826485014284E-2</v>
      </c>
      <c r="AT70">
        <v>7.1099826485014284E-2</v>
      </c>
      <c r="AU70">
        <v>7.1099826485014284E-2</v>
      </c>
      <c r="AV70">
        <v>7.1099826485014284E-2</v>
      </c>
      <c r="AW70">
        <v>7.1099826485014284E-2</v>
      </c>
      <c r="AX70">
        <v>7.1099826485014284E-2</v>
      </c>
      <c r="AY70">
        <v>7.1099826485014284E-2</v>
      </c>
      <c r="AZ70">
        <v>7.1099826485014284E-2</v>
      </c>
      <c r="BA70">
        <v>7.1099826485014284E-2</v>
      </c>
      <c r="BB70">
        <v>7.1099826485014284E-2</v>
      </c>
      <c r="BC70">
        <v>7.1099826485014284E-2</v>
      </c>
      <c r="BD70">
        <v>7.1099826485014284E-2</v>
      </c>
      <c r="BE70">
        <v>7.1099826485014284E-2</v>
      </c>
      <c r="BF70">
        <v>7.1099826485014284E-2</v>
      </c>
      <c r="BG70">
        <v>7.1099826485014284E-2</v>
      </c>
      <c r="BH70">
        <v>7.1099826485014284E-2</v>
      </c>
      <c r="BI70">
        <v>6.9746075829509924E-2</v>
      </c>
      <c r="BJ70">
        <v>6.4602836036870614E-2</v>
      </c>
      <c r="BK70">
        <v>6.3207635009177088E-2</v>
      </c>
      <c r="BL70">
        <v>5.4981677324668195E-2</v>
      </c>
      <c r="BM70">
        <v>3.9251381547234336E-2</v>
      </c>
      <c r="BN70">
        <v>2.2010106039584806E-2</v>
      </c>
      <c r="BO70">
        <v>1.0866200432837802E-2</v>
      </c>
      <c r="BP70">
        <v>3.287749383152714E-3</v>
      </c>
      <c r="BQ70">
        <v>0</v>
      </c>
      <c r="BR70">
        <v>0</v>
      </c>
      <c r="BS70">
        <v>0</v>
      </c>
      <c r="BT70">
        <v>8.0370313078231836E-3</v>
      </c>
      <c r="BU70">
        <v>6.8854745666331874E-3</v>
      </c>
    </row>
    <row r="71" spans="1:73" x14ac:dyDescent="0.25">
      <c r="A71">
        <v>1318</v>
      </c>
      <c r="B71">
        <v>815.4138696585735</v>
      </c>
      <c r="C71">
        <v>2.8997029206059869E-3</v>
      </c>
      <c r="D71">
        <v>0</v>
      </c>
      <c r="E71">
        <v>659</v>
      </c>
      <c r="F71">
        <v>-659</v>
      </c>
      <c r="G71">
        <v>0</v>
      </c>
      <c r="H71">
        <v>0</v>
      </c>
      <c r="I71">
        <v>0</v>
      </c>
      <c r="J71">
        <v>6.6700939284363998E-4</v>
      </c>
      <c r="K71">
        <v>9.685147054551202E-3</v>
      </c>
      <c r="L71">
        <v>2.9572725444874579E-2</v>
      </c>
      <c r="M71">
        <v>4.7178884027552458E-2</v>
      </c>
      <c r="N71">
        <v>5.783246791103043E-2</v>
      </c>
      <c r="O71">
        <v>6.6107337929783072E-2</v>
      </c>
      <c r="P71">
        <v>6.6107337929783072E-2</v>
      </c>
      <c r="Q71">
        <v>7.2645778750115908E-2</v>
      </c>
      <c r="R71">
        <v>7.3999529405620268E-2</v>
      </c>
      <c r="S71">
        <v>7.3999529405620268E-2</v>
      </c>
      <c r="T71">
        <v>7.3999529405620268E-2</v>
      </c>
      <c r="U71">
        <v>7.3999529405620268E-2</v>
      </c>
      <c r="V71">
        <v>7.3999529405620268E-2</v>
      </c>
      <c r="W71">
        <v>7.3999529405620268E-2</v>
      </c>
      <c r="X71">
        <v>7.3999529405620268E-2</v>
      </c>
      <c r="Y71">
        <v>7.3999529405620268E-2</v>
      </c>
      <c r="Z71">
        <v>7.3999529405620268E-2</v>
      </c>
      <c r="AA71">
        <v>7.3999529405620268E-2</v>
      </c>
      <c r="AB71">
        <v>7.3999529405620268E-2</v>
      </c>
      <c r="AC71">
        <v>7.3999529405620268E-2</v>
      </c>
      <c r="AD71">
        <v>7.3999529405620268E-2</v>
      </c>
      <c r="AE71">
        <v>7.3999529405620268E-2</v>
      </c>
      <c r="AF71">
        <v>7.3999529405620268E-2</v>
      </c>
      <c r="AG71">
        <v>7.3999529405620268E-2</v>
      </c>
      <c r="AH71">
        <v>7.3999529405620268E-2</v>
      </c>
      <c r="AI71">
        <v>7.3999529405620268E-2</v>
      </c>
      <c r="AJ71">
        <v>7.3999529405620268E-2</v>
      </c>
      <c r="AK71">
        <v>7.3999529405620268E-2</v>
      </c>
      <c r="AL71">
        <v>7.3999529405620268E-2</v>
      </c>
      <c r="AM71">
        <v>7.3999529405620268E-2</v>
      </c>
      <c r="AN71">
        <v>7.3999529405620268E-2</v>
      </c>
      <c r="AO71">
        <v>7.3999529405620268E-2</v>
      </c>
      <c r="AP71">
        <v>7.3999529405620268E-2</v>
      </c>
      <c r="AQ71">
        <v>7.3999529405620268E-2</v>
      </c>
      <c r="AR71">
        <v>7.3999529405620268E-2</v>
      </c>
      <c r="AS71">
        <v>7.3999529405620268E-2</v>
      </c>
      <c r="AT71">
        <v>7.3999529405620268E-2</v>
      </c>
      <c r="AU71">
        <v>7.3999529405620268E-2</v>
      </c>
      <c r="AV71">
        <v>7.3999529405620268E-2</v>
      </c>
      <c r="AW71">
        <v>7.3999529405620268E-2</v>
      </c>
      <c r="AX71">
        <v>7.3999529405620268E-2</v>
      </c>
      <c r="AY71">
        <v>7.3999529405620268E-2</v>
      </c>
      <c r="AZ71">
        <v>7.3999529405620268E-2</v>
      </c>
      <c r="BA71">
        <v>7.3999529405620268E-2</v>
      </c>
      <c r="BB71">
        <v>7.3999529405620268E-2</v>
      </c>
      <c r="BC71">
        <v>7.3999529405620268E-2</v>
      </c>
      <c r="BD71">
        <v>7.3999529405620268E-2</v>
      </c>
      <c r="BE71">
        <v>7.3999529405620268E-2</v>
      </c>
      <c r="BF71">
        <v>7.3999529405620268E-2</v>
      </c>
      <c r="BG71">
        <v>7.3999529405620268E-2</v>
      </c>
      <c r="BH71">
        <v>7.3999529405620268E-2</v>
      </c>
      <c r="BI71">
        <v>7.2645778750115908E-2</v>
      </c>
      <c r="BJ71">
        <v>6.7502538957476599E-2</v>
      </c>
      <c r="BK71">
        <v>6.6107337929783072E-2</v>
      </c>
      <c r="BL71">
        <v>5.4981677324668195E-2</v>
      </c>
      <c r="BM71">
        <v>3.9251381547234336E-2</v>
      </c>
      <c r="BN71">
        <v>2.2010106039584806E-2</v>
      </c>
      <c r="BO71">
        <v>1.0866200432837802E-2</v>
      </c>
      <c r="BP71">
        <v>3.287749383152714E-3</v>
      </c>
      <c r="BQ71">
        <v>0</v>
      </c>
      <c r="BR71">
        <v>0</v>
      </c>
      <c r="BS71">
        <v>0</v>
      </c>
      <c r="BT71">
        <v>7.8921914758371958E-3</v>
      </c>
      <c r="BU71">
        <v>6.7288277446616029E-3</v>
      </c>
    </row>
    <row r="72" spans="1:73" x14ac:dyDescent="0.25">
      <c r="A72">
        <v>1318</v>
      </c>
      <c r="B72">
        <v>800.98197439811827</v>
      </c>
      <c r="C72">
        <v>2.8483814869220783E-3</v>
      </c>
      <c r="D72">
        <v>10</v>
      </c>
      <c r="E72">
        <v>669</v>
      </c>
      <c r="F72">
        <v>-649</v>
      </c>
      <c r="G72">
        <v>0</v>
      </c>
      <c r="H72">
        <v>0</v>
      </c>
      <c r="I72">
        <v>0</v>
      </c>
      <c r="J72">
        <v>6.6700939284363998E-4</v>
      </c>
      <c r="K72">
        <v>9.685147054551202E-3</v>
      </c>
      <c r="L72">
        <v>2.9572725444874579E-2</v>
      </c>
      <c r="M72">
        <v>4.7178884027552458E-2</v>
      </c>
      <c r="N72">
        <v>5.783246791103043E-2</v>
      </c>
      <c r="O72">
        <v>6.8955719416705155E-2</v>
      </c>
      <c r="P72">
        <v>6.8955719416705155E-2</v>
      </c>
      <c r="Q72">
        <v>7.5494160237037991E-2</v>
      </c>
      <c r="R72">
        <v>7.6847910892542351E-2</v>
      </c>
      <c r="S72">
        <v>7.6847910892542351E-2</v>
      </c>
      <c r="T72">
        <v>7.6847910892542351E-2</v>
      </c>
      <c r="U72">
        <v>7.6847910892542351E-2</v>
      </c>
      <c r="V72">
        <v>7.6847910892542351E-2</v>
      </c>
      <c r="W72">
        <v>7.6847910892542351E-2</v>
      </c>
      <c r="X72">
        <v>7.6847910892542351E-2</v>
      </c>
      <c r="Y72">
        <v>7.6847910892542351E-2</v>
      </c>
      <c r="Z72">
        <v>7.6847910892542351E-2</v>
      </c>
      <c r="AA72">
        <v>7.6847910892542351E-2</v>
      </c>
      <c r="AB72">
        <v>7.6847910892542351E-2</v>
      </c>
      <c r="AC72">
        <v>7.6847910892542351E-2</v>
      </c>
      <c r="AD72">
        <v>7.6847910892542351E-2</v>
      </c>
      <c r="AE72">
        <v>7.6847910892542351E-2</v>
      </c>
      <c r="AF72">
        <v>7.6847910892542351E-2</v>
      </c>
      <c r="AG72">
        <v>7.6847910892542351E-2</v>
      </c>
      <c r="AH72">
        <v>7.6847910892542351E-2</v>
      </c>
      <c r="AI72">
        <v>7.6847910892542351E-2</v>
      </c>
      <c r="AJ72">
        <v>7.6847910892542351E-2</v>
      </c>
      <c r="AK72">
        <v>7.6847910892542351E-2</v>
      </c>
      <c r="AL72">
        <v>7.6847910892542351E-2</v>
      </c>
      <c r="AM72">
        <v>7.6847910892542351E-2</v>
      </c>
      <c r="AN72">
        <v>7.6847910892542351E-2</v>
      </c>
      <c r="AO72">
        <v>7.6847910892542351E-2</v>
      </c>
      <c r="AP72">
        <v>7.6847910892542351E-2</v>
      </c>
      <c r="AQ72">
        <v>7.6847910892542351E-2</v>
      </c>
      <c r="AR72">
        <v>7.6847910892542351E-2</v>
      </c>
      <c r="AS72">
        <v>7.6847910892542351E-2</v>
      </c>
      <c r="AT72">
        <v>7.6847910892542351E-2</v>
      </c>
      <c r="AU72">
        <v>7.6847910892542351E-2</v>
      </c>
      <c r="AV72">
        <v>7.6847910892542351E-2</v>
      </c>
      <c r="AW72">
        <v>7.6847910892542351E-2</v>
      </c>
      <c r="AX72">
        <v>7.6847910892542351E-2</v>
      </c>
      <c r="AY72">
        <v>7.6847910892542351E-2</v>
      </c>
      <c r="AZ72">
        <v>7.6847910892542351E-2</v>
      </c>
      <c r="BA72">
        <v>7.6847910892542351E-2</v>
      </c>
      <c r="BB72">
        <v>7.6847910892542351E-2</v>
      </c>
      <c r="BC72">
        <v>7.6847910892542351E-2</v>
      </c>
      <c r="BD72">
        <v>7.6847910892542351E-2</v>
      </c>
      <c r="BE72">
        <v>7.6847910892542351E-2</v>
      </c>
      <c r="BF72">
        <v>7.6847910892542351E-2</v>
      </c>
      <c r="BG72">
        <v>7.6847910892542351E-2</v>
      </c>
      <c r="BH72">
        <v>7.6847910892542351E-2</v>
      </c>
      <c r="BI72">
        <v>7.5494160237037991E-2</v>
      </c>
      <c r="BJ72">
        <v>7.0350920444398682E-2</v>
      </c>
      <c r="BK72">
        <v>6.8955719416705155E-2</v>
      </c>
      <c r="BL72">
        <v>5.7830058811590271E-2</v>
      </c>
      <c r="BM72">
        <v>3.9251381547234336E-2</v>
      </c>
      <c r="BN72">
        <v>2.2010106039584806E-2</v>
      </c>
      <c r="BO72">
        <v>1.0866200432837802E-2</v>
      </c>
      <c r="BP72">
        <v>3.287749383152714E-3</v>
      </c>
      <c r="BQ72">
        <v>0</v>
      </c>
      <c r="BR72">
        <v>0</v>
      </c>
      <c r="BS72">
        <v>0</v>
      </c>
      <c r="BT72">
        <v>6.5316476524445999E-3</v>
      </c>
      <c r="BU72">
        <v>7.2509838179002084E-3</v>
      </c>
    </row>
    <row r="73" spans="1:73" x14ac:dyDescent="0.25">
      <c r="A73">
        <v>1318</v>
      </c>
      <c r="B73">
        <v>807.34516575482564</v>
      </c>
      <c r="C73">
        <v>2.8710097070787271E-3</v>
      </c>
      <c r="D73">
        <v>20</v>
      </c>
      <c r="E73">
        <v>679</v>
      </c>
      <c r="F73">
        <v>-639</v>
      </c>
      <c r="G73">
        <v>0</v>
      </c>
      <c r="H73">
        <v>0</v>
      </c>
      <c r="I73">
        <v>0</v>
      </c>
      <c r="J73">
        <v>6.6700939284363998E-4</v>
      </c>
      <c r="K73">
        <v>9.685147054551202E-3</v>
      </c>
      <c r="L73">
        <v>2.9572725444874579E-2</v>
      </c>
      <c r="M73">
        <v>4.7178884027552458E-2</v>
      </c>
      <c r="N73">
        <v>5.783246791103043E-2</v>
      </c>
      <c r="O73">
        <v>6.8955719416705155E-2</v>
      </c>
      <c r="P73">
        <v>7.1826729123783878E-2</v>
      </c>
      <c r="Q73">
        <v>7.8365169944116714E-2</v>
      </c>
      <c r="R73">
        <v>7.9718920599621074E-2</v>
      </c>
      <c r="S73">
        <v>7.9718920599621074E-2</v>
      </c>
      <c r="T73">
        <v>7.9718920599621074E-2</v>
      </c>
      <c r="U73">
        <v>7.9718920599621074E-2</v>
      </c>
      <c r="V73">
        <v>7.9718920599621074E-2</v>
      </c>
      <c r="W73">
        <v>7.9718920599621074E-2</v>
      </c>
      <c r="X73">
        <v>7.9718920599621074E-2</v>
      </c>
      <c r="Y73">
        <v>7.9718920599621074E-2</v>
      </c>
      <c r="Z73">
        <v>7.9718920599621074E-2</v>
      </c>
      <c r="AA73">
        <v>7.9718920599621074E-2</v>
      </c>
      <c r="AB73">
        <v>7.9718920599621074E-2</v>
      </c>
      <c r="AC73">
        <v>7.9718920599621074E-2</v>
      </c>
      <c r="AD73">
        <v>7.9718920599621074E-2</v>
      </c>
      <c r="AE73">
        <v>7.9718920599621074E-2</v>
      </c>
      <c r="AF73">
        <v>7.9718920599621074E-2</v>
      </c>
      <c r="AG73">
        <v>7.9718920599621074E-2</v>
      </c>
      <c r="AH73">
        <v>7.9718920599621074E-2</v>
      </c>
      <c r="AI73">
        <v>7.9718920599621074E-2</v>
      </c>
      <c r="AJ73">
        <v>7.9718920599621074E-2</v>
      </c>
      <c r="AK73">
        <v>7.9718920599621074E-2</v>
      </c>
      <c r="AL73">
        <v>7.9718920599621074E-2</v>
      </c>
      <c r="AM73">
        <v>7.9718920599621074E-2</v>
      </c>
      <c r="AN73">
        <v>7.9718920599621074E-2</v>
      </c>
      <c r="AO73">
        <v>7.9718920599621074E-2</v>
      </c>
      <c r="AP73">
        <v>7.9718920599621074E-2</v>
      </c>
      <c r="AQ73">
        <v>7.9718920599621074E-2</v>
      </c>
      <c r="AR73">
        <v>7.9718920599621074E-2</v>
      </c>
      <c r="AS73">
        <v>7.9718920599621074E-2</v>
      </c>
      <c r="AT73">
        <v>7.9718920599621074E-2</v>
      </c>
      <c r="AU73">
        <v>7.9718920599621074E-2</v>
      </c>
      <c r="AV73">
        <v>7.9718920599621074E-2</v>
      </c>
      <c r="AW73">
        <v>7.9718920599621074E-2</v>
      </c>
      <c r="AX73">
        <v>7.9718920599621074E-2</v>
      </c>
      <c r="AY73">
        <v>7.9718920599621074E-2</v>
      </c>
      <c r="AZ73">
        <v>7.9718920599621074E-2</v>
      </c>
      <c r="BA73">
        <v>7.9718920599621074E-2</v>
      </c>
      <c r="BB73">
        <v>7.9718920599621074E-2</v>
      </c>
      <c r="BC73">
        <v>7.9718920599621074E-2</v>
      </c>
      <c r="BD73">
        <v>7.9718920599621074E-2</v>
      </c>
      <c r="BE73">
        <v>7.9718920599621074E-2</v>
      </c>
      <c r="BF73">
        <v>7.9718920599621074E-2</v>
      </c>
      <c r="BG73">
        <v>7.9718920599621074E-2</v>
      </c>
      <c r="BH73">
        <v>7.9718920599621074E-2</v>
      </c>
      <c r="BI73">
        <v>7.8365169944116714E-2</v>
      </c>
      <c r="BJ73">
        <v>7.3221930151477405E-2</v>
      </c>
      <c r="BK73">
        <v>7.1826729123783878E-2</v>
      </c>
      <c r="BL73">
        <v>6.0701068518669E-2</v>
      </c>
      <c r="BM73">
        <v>3.9251381547234336E-2</v>
      </c>
      <c r="BN73">
        <v>2.2010106039584806E-2</v>
      </c>
      <c r="BO73">
        <v>1.0866200432837802E-2</v>
      </c>
      <c r="BP73">
        <v>3.287749383152714E-3</v>
      </c>
      <c r="BQ73">
        <v>0</v>
      </c>
      <c r="BR73">
        <v>0</v>
      </c>
      <c r="BS73">
        <v>0</v>
      </c>
      <c r="BT73">
        <v>4.0846263873499794E-3</v>
      </c>
      <c r="BU73">
        <v>7.7731398911388E-3</v>
      </c>
    </row>
    <row r="74" spans="1:73" x14ac:dyDescent="0.25">
      <c r="A74">
        <v>1344</v>
      </c>
      <c r="B74">
        <v>604.96585016369045</v>
      </c>
      <c r="C74">
        <v>2.1513262256883819E-3</v>
      </c>
      <c r="D74">
        <v>30</v>
      </c>
      <c r="E74">
        <v>702</v>
      </c>
      <c r="F74">
        <v>-642</v>
      </c>
      <c r="G74">
        <v>0</v>
      </c>
      <c r="H74">
        <v>0</v>
      </c>
      <c r="I74">
        <v>0</v>
      </c>
      <c r="J74">
        <v>6.6700939284363998E-4</v>
      </c>
      <c r="K74">
        <v>9.685147054551202E-3</v>
      </c>
      <c r="L74">
        <v>2.9572725444874579E-2</v>
      </c>
      <c r="M74">
        <v>4.7178884027552458E-2</v>
      </c>
      <c r="N74">
        <v>5.783246791103043E-2</v>
      </c>
      <c r="O74">
        <v>7.1107045642393535E-2</v>
      </c>
      <c r="P74">
        <v>7.3978055349472258E-2</v>
      </c>
      <c r="Q74">
        <v>8.0516496169805093E-2</v>
      </c>
      <c r="R74">
        <v>8.1870246825309453E-2</v>
      </c>
      <c r="S74">
        <v>8.1870246825309453E-2</v>
      </c>
      <c r="T74">
        <v>8.1870246825309453E-2</v>
      </c>
      <c r="U74">
        <v>8.1870246825309453E-2</v>
      </c>
      <c r="V74">
        <v>8.1870246825309453E-2</v>
      </c>
      <c r="W74">
        <v>8.1870246825309453E-2</v>
      </c>
      <c r="X74">
        <v>8.1870246825309453E-2</v>
      </c>
      <c r="Y74">
        <v>8.1870246825309453E-2</v>
      </c>
      <c r="Z74">
        <v>8.1870246825309453E-2</v>
      </c>
      <c r="AA74">
        <v>8.1870246825309453E-2</v>
      </c>
      <c r="AB74">
        <v>8.1870246825309453E-2</v>
      </c>
      <c r="AC74">
        <v>8.1870246825309453E-2</v>
      </c>
      <c r="AD74">
        <v>8.1870246825309453E-2</v>
      </c>
      <c r="AE74">
        <v>8.1870246825309453E-2</v>
      </c>
      <c r="AF74">
        <v>8.1870246825309453E-2</v>
      </c>
      <c r="AG74">
        <v>8.1870246825309453E-2</v>
      </c>
      <c r="AH74">
        <v>8.1870246825309453E-2</v>
      </c>
      <c r="AI74">
        <v>8.1870246825309453E-2</v>
      </c>
      <c r="AJ74">
        <v>8.1870246825309453E-2</v>
      </c>
      <c r="AK74">
        <v>8.1870246825309453E-2</v>
      </c>
      <c r="AL74">
        <v>8.1870246825309453E-2</v>
      </c>
      <c r="AM74">
        <v>8.1870246825309453E-2</v>
      </c>
      <c r="AN74">
        <v>8.1870246825309453E-2</v>
      </c>
      <c r="AO74">
        <v>8.1870246825309453E-2</v>
      </c>
      <c r="AP74">
        <v>8.1870246825309453E-2</v>
      </c>
      <c r="AQ74">
        <v>8.1870246825309453E-2</v>
      </c>
      <c r="AR74">
        <v>8.1870246825309453E-2</v>
      </c>
      <c r="AS74">
        <v>8.1870246825309453E-2</v>
      </c>
      <c r="AT74">
        <v>8.1870246825309453E-2</v>
      </c>
      <c r="AU74">
        <v>8.1870246825309453E-2</v>
      </c>
      <c r="AV74">
        <v>8.1870246825309453E-2</v>
      </c>
      <c r="AW74">
        <v>8.1870246825309453E-2</v>
      </c>
      <c r="AX74">
        <v>8.1870246825309453E-2</v>
      </c>
      <c r="AY74">
        <v>8.1870246825309453E-2</v>
      </c>
      <c r="AZ74">
        <v>8.1870246825309453E-2</v>
      </c>
      <c r="BA74">
        <v>8.1870246825309453E-2</v>
      </c>
      <c r="BB74">
        <v>8.1870246825309453E-2</v>
      </c>
      <c r="BC74">
        <v>8.1870246825309453E-2</v>
      </c>
      <c r="BD74">
        <v>8.1870246825309453E-2</v>
      </c>
      <c r="BE74">
        <v>8.1870246825309453E-2</v>
      </c>
      <c r="BF74">
        <v>8.1870246825309453E-2</v>
      </c>
      <c r="BG74">
        <v>8.1870246825309453E-2</v>
      </c>
      <c r="BH74">
        <v>8.1870246825309453E-2</v>
      </c>
      <c r="BI74">
        <v>8.0516496169805093E-2</v>
      </c>
      <c r="BJ74">
        <v>7.5373256377165784E-2</v>
      </c>
      <c r="BK74">
        <v>7.3978055349472258E-2</v>
      </c>
      <c r="BL74">
        <v>6.2852394744357387E-2</v>
      </c>
      <c r="BM74">
        <v>4.1402707772922716E-2</v>
      </c>
      <c r="BN74">
        <v>2.2010106039584806E-2</v>
      </c>
      <c r="BO74">
        <v>1.0866200432837802E-2</v>
      </c>
      <c r="BP74">
        <v>3.287749383152714E-3</v>
      </c>
      <c r="BQ74">
        <v>0</v>
      </c>
      <c r="BR74">
        <v>0</v>
      </c>
      <c r="BS74">
        <v>0</v>
      </c>
      <c r="BT74">
        <v>4.8187327668783586E-3</v>
      </c>
      <c r="BU74">
        <v>1.6519574998965211E-2</v>
      </c>
    </row>
    <row r="75" spans="1:73" x14ac:dyDescent="0.25">
      <c r="A75">
        <v>1379</v>
      </c>
      <c r="B75">
        <v>392.05744146274111</v>
      </c>
      <c r="C75">
        <v>1.3942001115713643E-3</v>
      </c>
      <c r="D75">
        <v>40</v>
      </c>
      <c r="E75">
        <v>729.5</v>
      </c>
      <c r="F75">
        <v>-649.5</v>
      </c>
      <c r="G75">
        <v>0</v>
      </c>
      <c r="H75">
        <v>0</v>
      </c>
      <c r="I75">
        <v>0</v>
      </c>
      <c r="J75">
        <v>6.6700939284363998E-4</v>
      </c>
      <c r="K75">
        <v>9.685147054551202E-3</v>
      </c>
      <c r="L75">
        <v>2.9572725444874579E-2</v>
      </c>
      <c r="M75">
        <v>4.7178884027552458E-2</v>
      </c>
      <c r="N75">
        <v>5.783246791103043E-2</v>
      </c>
      <c r="O75">
        <v>7.2501245753964896E-2</v>
      </c>
      <c r="P75">
        <v>7.5372255461043619E-2</v>
      </c>
      <c r="Q75">
        <v>8.1910696281376455E-2</v>
      </c>
      <c r="R75">
        <v>8.3264446936880815E-2</v>
      </c>
      <c r="S75">
        <v>8.3264446936880815E-2</v>
      </c>
      <c r="T75">
        <v>8.3264446936880815E-2</v>
      </c>
      <c r="U75">
        <v>8.3264446936880815E-2</v>
      </c>
      <c r="V75">
        <v>8.3264446936880815E-2</v>
      </c>
      <c r="W75">
        <v>8.3264446936880815E-2</v>
      </c>
      <c r="X75">
        <v>8.3264446936880815E-2</v>
      </c>
      <c r="Y75">
        <v>8.3264446936880815E-2</v>
      </c>
      <c r="Z75">
        <v>8.3264446936880815E-2</v>
      </c>
      <c r="AA75">
        <v>8.3264446936880815E-2</v>
      </c>
      <c r="AB75">
        <v>8.3264446936880815E-2</v>
      </c>
      <c r="AC75">
        <v>8.3264446936880815E-2</v>
      </c>
      <c r="AD75">
        <v>8.3264446936880815E-2</v>
      </c>
      <c r="AE75">
        <v>8.3264446936880815E-2</v>
      </c>
      <c r="AF75">
        <v>8.3264446936880815E-2</v>
      </c>
      <c r="AG75">
        <v>8.3264446936880815E-2</v>
      </c>
      <c r="AH75">
        <v>8.3264446936880815E-2</v>
      </c>
      <c r="AI75">
        <v>8.3264446936880815E-2</v>
      </c>
      <c r="AJ75">
        <v>8.3264446936880815E-2</v>
      </c>
      <c r="AK75">
        <v>8.3264446936880815E-2</v>
      </c>
      <c r="AL75">
        <v>8.3264446936880815E-2</v>
      </c>
      <c r="AM75">
        <v>8.3264446936880815E-2</v>
      </c>
      <c r="AN75">
        <v>8.3264446936880815E-2</v>
      </c>
      <c r="AO75">
        <v>8.3264446936880815E-2</v>
      </c>
      <c r="AP75">
        <v>8.3264446936880815E-2</v>
      </c>
      <c r="AQ75">
        <v>8.3264446936880815E-2</v>
      </c>
      <c r="AR75">
        <v>8.3264446936880815E-2</v>
      </c>
      <c r="AS75">
        <v>8.3264446936880815E-2</v>
      </c>
      <c r="AT75">
        <v>8.3264446936880815E-2</v>
      </c>
      <c r="AU75">
        <v>8.3264446936880815E-2</v>
      </c>
      <c r="AV75">
        <v>8.3264446936880815E-2</v>
      </c>
      <c r="AW75">
        <v>8.3264446936880815E-2</v>
      </c>
      <c r="AX75">
        <v>8.3264446936880815E-2</v>
      </c>
      <c r="AY75">
        <v>8.3264446936880815E-2</v>
      </c>
      <c r="AZ75">
        <v>8.3264446936880815E-2</v>
      </c>
      <c r="BA75">
        <v>8.3264446936880815E-2</v>
      </c>
      <c r="BB75">
        <v>8.3264446936880815E-2</v>
      </c>
      <c r="BC75">
        <v>8.3264446936880815E-2</v>
      </c>
      <c r="BD75">
        <v>8.3264446936880815E-2</v>
      </c>
      <c r="BE75">
        <v>8.3264446936880815E-2</v>
      </c>
      <c r="BF75">
        <v>8.3264446936880815E-2</v>
      </c>
      <c r="BG75">
        <v>8.3264446936880815E-2</v>
      </c>
      <c r="BH75">
        <v>8.3264446936880815E-2</v>
      </c>
      <c r="BI75">
        <v>8.1910696281376455E-2</v>
      </c>
      <c r="BJ75">
        <v>7.6767456488737146E-2</v>
      </c>
      <c r="BK75">
        <v>7.5372255461043619E-2</v>
      </c>
      <c r="BL75">
        <v>6.4246594855928749E-2</v>
      </c>
      <c r="BM75">
        <v>4.2796907884494077E-2</v>
      </c>
      <c r="BN75">
        <v>2.3404306151156171E-2</v>
      </c>
      <c r="BO75">
        <v>1.0866200432837802E-2</v>
      </c>
      <c r="BP75">
        <v>3.287749383152714E-3</v>
      </c>
      <c r="BQ75">
        <v>0</v>
      </c>
      <c r="BR75">
        <v>0</v>
      </c>
      <c r="BS75">
        <v>0</v>
      </c>
      <c r="BT75">
        <v>6.6539987156993274E-3</v>
      </c>
      <c r="BU75">
        <v>3.6277143618595978E-2</v>
      </c>
    </row>
    <row r="76" spans="1:73" x14ac:dyDescent="0.25">
      <c r="A76">
        <v>1306</v>
      </c>
      <c r="B76">
        <v>257.86005710293267</v>
      </c>
      <c r="C76">
        <v>9.1697920345907452E-4</v>
      </c>
      <c r="D76">
        <v>30</v>
      </c>
      <c r="E76">
        <v>683</v>
      </c>
      <c r="F76">
        <v>-623</v>
      </c>
      <c r="G76">
        <v>0</v>
      </c>
      <c r="H76">
        <v>0</v>
      </c>
      <c r="I76">
        <v>0</v>
      </c>
      <c r="J76">
        <v>6.6700939284363998E-4</v>
      </c>
      <c r="K76">
        <v>9.685147054551202E-3</v>
      </c>
      <c r="L76">
        <v>2.9572725444874579E-2</v>
      </c>
      <c r="M76">
        <v>4.7178884027552458E-2</v>
      </c>
      <c r="N76">
        <v>5.783246791103043E-2</v>
      </c>
      <c r="O76">
        <v>7.2501245753964896E-2</v>
      </c>
      <c r="P76">
        <v>7.62892346645027E-2</v>
      </c>
      <c r="Q76">
        <v>8.2827675484835536E-2</v>
      </c>
      <c r="R76">
        <v>8.4181426140339896E-2</v>
      </c>
      <c r="S76">
        <v>8.4181426140339896E-2</v>
      </c>
      <c r="T76">
        <v>8.4181426140339896E-2</v>
      </c>
      <c r="U76">
        <v>8.4181426140339896E-2</v>
      </c>
      <c r="V76">
        <v>8.4181426140339896E-2</v>
      </c>
      <c r="W76">
        <v>8.4181426140339896E-2</v>
      </c>
      <c r="X76">
        <v>8.4181426140339896E-2</v>
      </c>
      <c r="Y76">
        <v>8.4181426140339896E-2</v>
      </c>
      <c r="Z76">
        <v>8.4181426140339896E-2</v>
      </c>
      <c r="AA76">
        <v>8.4181426140339896E-2</v>
      </c>
      <c r="AB76">
        <v>8.4181426140339896E-2</v>
      </c>
      <c r="AC76">
        <v>8.4181426140339896E-2</v>
      </c>
      <c r="AD76">
        <v>8.4181426140339896E-2</v>
      </c>
      <c r="AE76">
        <v>8.4181426140339896E-2</v>
      </c>
      <c r="AF76">
        <v>8.4181426140339896E-2</v>
      </c>
      <c r="AG76">
        <v>8.4181426140339896E-2</v>
      </c>
      <c r="AH76">
        <v>8.4181426140339896E-2</v>
      </c>
      <c r="AI76">
        <v>8.4181426140339896E-2</v>
      </c>
      <c r="AJ76">
        <v>8.4181426140339896E-2</v>
      </c>
      <c r="AK76">
        <v>8.4181426140339896E-2</v>
      </c>
      <c r="AL76">
        <v>8.4181426140339896E-2</v>
      </c>
      <c r="AM76">
        <v>8.4181426140339896E-2</v>
      </c>
      <c r="AN76">
        <v>8.4181426140339896E-2</v>
      </c>
      <c r="AO76">
        <v>8.4181426140339896E-2</v>
      </c>
      <c r="AP76">
        <v>8.4181426140339896E-2</v>
      </c>
      <c r="AQ76">
        <v>8.4181426140339896E-2</v>
      </c>
      <c r="AR76">
        <v>8.4181426140339896E-2</v>
      </c>
      <c r="AS76">
        <v>8.4181426140339896E-2</v>
      </c>
      <c r="AT76">
        <v>8.4181426140339896E-2</v>
      </c>
      <c r="AU76">
        <v>8.4181426140339896E-2</v>
      </c>
      <c r="AV76">
        <v>8.4181426140339896E-2</v>
      </c>
      <c r="AW76">
        <v>8.4181426140339896E-2</v>
      </c>
      <c r="AX76">
        <v>8.4181426140339896E-2</v>
      </c>
      <c r="AY76">
        <v>8.4181426140339896E-2</v>
      </c>
      <c r="AZ76">
        <v>8.4181426140339896E-2</v>
      </c>
      <c r="BA76">
        <v>8.4181426140339896E-2</v>
      </c>
      <c r="BB76">
        <v>8.4181426140339896E-2</v>
      </c>
      <c r="BC76">
        <v>8.4181426140339896E-2</v>
      </c>
      <c r="BD76">
        <v>8.4181426140339896E-2</v>
      </c>
      <c r="BE76">
        <v>8.4181426140339896E-2</v>
      </c>
      <c r="BF76">
        <v>8.4181426140339896E-2</v>
      </c>
      <c r="BG76">
        <v>8.4181426140339896E-2</v>
      </c>
      <c r="BH76">
        <v>8.4181426140339896E-2</v>
      </c>
      <c r="BI76">
        <v>8.2827675484835536E-2</v>
      </c>
      <c r="BJ76">
        <v>7.7684435692196227E-2</v>
      </c>
      <c r="BK76">
        <v>7.62892346645027E-2</v>
      </c>
      <c r="BL76">
        <v>6.516357405938783E-2</v>
      </c>
      <c r="BM76">
        <v>4.2796907884494077E-2</v>
      </c>
      <c r="BN76">
        <v>2.3404306151156171E-2</v>
      </c>
      <c r="BO76">
        <v>1.0866200432837802E-2</v>
      </c>
      <c r="BP76">
        <v>3.287749383152714E-3</v>
      </c>
      <c r="BQ76">
        <v>0</v>
      </c>
      <c r="BR76">
        <v>0</v>
      </c>
      <c r="BS76">
        <v>0</v>
      </c>
      <c r="BT76">
        <v>1.1085353421570188E-3</v>
      </c>
      <c r="BU76">
        <v>8.6083642393401105E-3</v>
      </c>
    </row>
    <row r="77" spans="1:73" x14ac:dyDescent="0.25">
      <c r="A77">
        <v>1299</v>
      </c>
      <c r="B77">
        <v>257.61664267898379</v>
      </c>
      <c r="C77">
        <v>9.1611359454278553E-4</v>
      </c>
      <c r="D77">
        <v>20</v>
      </c>
      <c r="E77">
        <v>669.5</v>
      </c>
      <c r="F77">
        <v>-629.5</v>
      </c>
      <c r="G77">
        <v>0</v>
      </c>
      <c r="H77">
        <v>0</v>
      </c>
      <c r="I77">
        <v>0</v>
      </c>
      <c r="J77">
        <v>6.6700939284363998E-4</v>
      </c>
      <c r="K77">
        <v>9.685147054551202E-3</v>
      </c>
      <c r="L77">
        <v>2.9572725444874579E-2</v>
      </c>
      <c r="M77">
        <v>4.7178884027552458E-2</v>
      </c>
      <c r="N77">
        <v>5.783246791103043E-2</v>
      </c>
      <c r="O77">
        <v>7.2501245753964896E-2</v>
      </c>
      <c r="P77">
        <v>7.7205348259045486E-2</v>
      </c>
      <c r="Q77">
        <v>8.3743789079378322E-2</v>
      </c>
      <c r="R77">
        <v>8.5097539734882682E-2</v>
      </c>
      <c r="S77">
        <v>8.5097539734882682E-2</v>
      </c>
      <c r="T77">
        <v>8.5097539734882682E-2</v>
      </c>
      <c r="U77">
        <v>8.5097539734882682E-2</v>
      </c>
      <c r="V77">
        <v>8.5097539734882682E-2</v>
      </c>
      <c r="W77">
        <v>8.5097539734882682E-2</v>
      </c>
      <c r="X77">
        <v>8.5097539734882682E-2</v>
      </c>
      <c r="Y77">
        <v>8.5097539734882682E-2</v>
      </c>
      <c r="Z77">
        <v>8.5097539734882682E-2</v>
      </c>
      <c r="AA77">
        <v>8.5097539734882682E-2</v>
      </c>
      <c r="AB77">
        <v>8.5097539734882682E-2</v>
      </c>
      <c r="AC77">
        <v>8.5097539734882682E-2</v>
      </c>
      <c r="AD77">
        <v>8.5097539734882682E-2</v>
      </c>
      <c r="AE77">
        <v>8.5097539734882682E-2</v>
      </c>
      <c r="AF77">
        <v>8.5097539734882682E-2</v>
      </c>
      <c r="AG77">
        <v>8.5097539734882682E-2</v>
      </c>
      <c r="AH77">
        <v>8.5097539734882682E-2</v>
      </c>
      <c r="AI77">
        <v>8.5097539734882682E-2</v>
      </c>
      <c r="AJ77">
        <v>8.5097539734882682E-2</v>
      </c>
      <c r="AK77">
        <v>8.5097539734882682E-2</v>
      </c>
      <c r="AL77">
        <v>8.5097539734882682E-2</v>
      </c>
      <c r="AM77">
        <v>8.5097539734882682E-2</v>
      </c>
      <c r="AN77">
        <v>8.5097539734882682E-2</v>
      </c>
      <c r="AO77">
        <v>8.5097539734882682E-2</v>
      </c>
      <c r="AP77">
        <v>8.5097539734882682E-2</v>
      </c>
      <c r="AQ77">
        <v>8.5097539734882682E-2</v>
      </c>
      <c r="AR77">
        <v>8.5097539734882682E-2</v>
      </c>
      <c r="AS77">
        <v>8.5097539734882682E-2</v>
      </c>
      <c r="AT77">
        <v>8.5097539734882682E-2</v>
      </c>
      <c r="AU77">
        <v>8.5097539734882682E-2</v>
      </c>
      <c r="AV77">
        <v>8.5097539734882682E-2</v>
      </c>
      <c r="AW77">
        <v>8.5097539734882682E-2</v>
      </c>
      <c r="AX77">
        <v>8.5097539734882682E-2</v>
      </c>
      <c r="AY77">
        <v>8.5097539734882682E-2</v>
      </c>
      <c r="AZ77">
        <v>8.5097539734882682E-2</v>
      </c>
      <c r="BA77">
        <v>8.5097539734882682E-2</v>
      </c>
      <c r="BB77">
        <v>8.5097539734882682E-2</v>
      </c>
      <c r="BC77">
        <v>8.5097539734882682E-2</v>
      </c>
      <c r="BD77">
        <v>8.5097539734882682E-2</v>
      </c>
      <c r="BE77">
        <v>8.5097539734882682E-2</v>
      </c>
      <c r="BF77">
        <v>8.5097539734882682E-2</v>
      </c>
      <c r="BG77">
        <v>8.5097539734882682E-2</v>
      </c>
      <c r="BH77">
        <v>8.5097539734882682E-2</v>
      </c>
      <c r="BI77">
        <v>8.3743789079378322E-2</v>
      </c>
      <c r="BJ77">
        <v>7.8600549286739013E-2</v>
      </c>
      <c r="BK77">
        <v>7.7205348259045486E-2</v>
      </c>
      <c r="BL77">
        <v>6.6079687653930616E-2</v>
      </c>
      <c r="BM77">
        <v>4.2796907884494077E-2</v>
      </c>
      <c r="BN77">
        <v>2.3404306151156171E-2</v>
      </c>
      <c r="BO77">
        <v>1.0866200432837802E-2</v>
      </c>
      <c r="BP77">
        <v>3.287749383152714E-3</v>
      </c>
      <c r="BQ77">
        <v>0</v>
      </c>
      <c r="BR77">
        <v>0</v>
      </c>
      <c r="BS77">
        <v>0</v>
      </c>
      <c r="BT77">
        <v>1.7599561855100865E-3</v>
      </c>
      <c r="BU77">
        <v>7.2770916215621345E-3</v>
      </c>
    </row>
    <row r="78" spans="1:73" x14ac:dyDescent="0.25">
      <c r="A78">
        <v>1299</v>
      </c>
      <c r="B78">
        <v>263.8709369115935</v>
      </c>
      <c r="C78">
        <v>9.3835456434652608E-4</v>
      </c>
      <c r="D78">
        <v>10</v>
      </c>
      <c r="E78">
        <v>659.5</v>
      </c>
      <c r="F78">
        <v>-639.5</v>
      </c>
      <c r="G78">
        <v>0</v>
      </c>
      <c r="H78">
        <v>0</v>
      </c>
      <c r="I78">
        <v>0</v>
      </c>
      <c r="J78">
        <v>6.6700939284363998E-4</v>
      </c>
      <c r="K78">
        <v>9.685147054551202E-3</v>
      </c>
      <c r="L78">
        <v>2.9572725444874579E-2</v>
      </c>
      <c r="M78">
        <v>4.7178884027552458E-2</v>
      </c>
      <c r="N78">
        <v>5.783246791103043E-2</v>
      </c>
      <c r="O78">
        <v>7.2501245753964896E-2</v>
      </c>
      <c r="P78">
        <v>7.8143702823392017E-2</v>
      </c>
      <c r="Q78">
        <v>8.4682143643724853E-2</v>
      </c>
      <c r="R78">
        <v>8.6035894299229213E-2</v>
      </c>
      <c r="S78">
        <v>8.6035894299229213E-2</v>
      </c>
      <c r="T78">
        <v>8.6035894299229213E-2</v>
      </c>
      <c r="U78">
        <v>8.6035894299229213E-2</v>
      </c>
      <c r="V78">
        <v>8.6035894299229213E-2</v>
      </c>
      <c r="W78">
        <v>8.6035894299229213E-2</v>
      </c>
      <c r="X78">
        <v>8.6035894299229213E-2</v>
      </c>
      <c r="Y78">
        <v>8.6035894299229213E-2</v>
      </c>
      <c r="Z78">
        <v>8.6035894299229213E-2</v>
      </c>
      <c r="AA78">
        <v>8.6035894299229213E-2</v>
      </c>
      <c r="AB78">
        <v>8.6035894299229213E-2</v>
      </c>
      <c r="AC78">
        <v>8.6035894299229213E-2</v>
      </c>
      <c r="AD78">
        <v>8.6035894299229213E-2</v>
      </c>
      <c r="AE78">
        <v>8.6035894299229213E-2</v>
      </c>
      <c r="AF78">
        <v>8.6035894299229213E-2</v>
      </c>
      <c r="AG78">
        <v>8.6035894299229213E-2</v>
      </c>
      <c r="AH78">
        <v>8.6035894299229213E-2</v>
      </c>
      <c r="AI78">
        <v>8.6035894299229213E-2</v>
      </c>
      <c r="AJ78">
        <v>8.6035894299229213E-2</v>
      </c>
      <c r="AK78">
        <v>8.6035894299229213E-2</v>
      </c>
      <c r="AL78">
        <v>8.6035894299229213E-2</v>
      </c>
      <c r="AM78">
        <v>8.6035894299229213E-2</v>
      </c>
      <c r="AN78">
        <v>8.6035894299229213E-2</v>
      </c>
      <c r="AO78">
        <v>8.6035894299229213E-2</v>
      </c>
      <c r="AP78">
        <v>8.6035894299229213E-2</v>
      </c>
      <c r="AQ78">
        <v>8.6035894299229213E-2</v>
      </c>
      <c r="AR78">
        <v>8.6035894299229213E-2</v>
      </c>
      <c r="AS78">
        <v>8.6035894299229213E-2</v>
      </c>
      <c r="AT78">
        <v>8.6035894299229213E-2</v>
      </c>
      <c r="AU78">
        <v>8.6035894299229213E-2</v>
      </c>
      <c r="AV78">
        <v>8.6035894299229213E-2</v>
      </c>
      <c r="AW78">
        <v>8.6035894299229213E-2</v>
      </c>
      <c r="AX78">
        <v>8.6035894299229213E-2</v>
      </c>
      <c r="AY78">
        <v>8.6035894299229213E-2</v>
      </c>
      <c r="AZ78">
        <v>8.6035894299229213E-2</v>
      </c>
      <c r="BA78">
        <v>8.6035894299229213E-2</v>
      </c>
      <c r="BB78">
        <v>8.6035894299229213E-2</v>
      </c>
      <c r="BC78">
        <v>8.6035894299229213E-2</v>
      </c>
      <c r="BD78">
        <v>8.6035894299229213E-2</v>
      </c>
      <c r="BE78">
        <v>8.6035894299229213E-2</v>
      </c>
      <c r="BF78">
        <v>8.6035894299229213E-2</v>
      </c>
      <c r="BG78">
        <v>8.6035894299229213E-2</v>
      </c>
      <c r="BH78">
        <v>8.6035894299229213E-2</v>
      </c>
      <c r="BI78">
        <v>8.4682143643724853E-2</v>
      </c>
      <c r="BJ78">
        <v>7.9538903851085543E-2</v>
      </c>
      <c r="BK78">
        <v>7.8143702823392017E-2</v>
      </c>
      <c r="BL78">
        <v>6.6079687653930616E-2</v>
      </c>
      <c r="BM78">
        <v>4.2796907884494077E-2</v>
      </c>
      <c r="BN78">
        <v>2.3404306151156171E-2</v>
      </c>
      <c r="BO78">
        <v>1.0866200432837802E-2</v>
      </c>
      <c r="BP78">
        <v>3.287749383152714E-3</v>
      </c>
      <c r="BQ78">
        <v>0</v>
      </c>
      <c r="BR78">
        <v>0</v>
      </c>
      <c r="BS78">
        <v>0</v>
      </c>
      <c r="BT78">
        <v>4.206977450604707E-3</v>
      </c>
      <c r="BU78">
        <v>6.7549355483235429E-3</v>
      </c>
    </row>
    <row r="79" spans="1:73" x14ac:dyDescent="0.25">
      <c r="A79">
        <v>1299</v>
      </c>
      <c r="B79">
        <v>259.16808694167821</v>
      </c>
      <c r="C79">
        <v>9.2163070386246896E-4</v>
      </c>
      <c r="D79">
        <v>0</v>
      </c>
      <c r="E79">
        <v>649.5</v>
      </c>
      <c r="F79">
        <v>-649.5</v>
      </c>
      <c r="G79">
        <v>0</v>
      </c>
      <c r="H79">
        <v>0</v>
      </c>
      <c r="I79">
        <v>0</v>
      </c>
      <c r="J79">
        <v>6.6700939284363998E-4</v>
      </c>
      <c r="K79">
        <v>9.685147054551202E-3</v>
      </c>
      <c r="L79">
        <v>2.9572725444874579E-2</v>
      </c>
      <c r="M79">
        <v>4.7178884027552458E-2</v>
      </c>
      <c r="N79">
        <v>5.783246791103043E-2</v>
      </c>
      <c r="O79">
        <v>7.3422876457827371E-2</v>
      </c>
      <c r="P79">
        <v>7.9065333527254492E-2</v>
      </c>
      <c r="Q79">
        <v>8.5603774347587328E-2</v>
      </c>
      <c r="R79">
        <v>8.6957525003091687E-2</v>
      </c>
      <c r="S79">
        <v>8.6957525003091687E-2</v>
      </c>
      <c r="T79">
        <v>8.6957525003091687E-2</v>
      </c>
      <c r="U79">
        <v>8.6957525003091687E-2</v>
      </c>
      <c r="V79">
        <v>8.6957525003091687E-2</v>
      </c>
      <c r="W79">
        <v>8.6957525003091687E-2</v>
      </c>
      <c r="X79">
        <v>8.6957525003091687E-2</v>
      </c>
      <c r="Y79">
        <v>8.6957525003091687E-2</v>
      </c>
      <c r="Z79">
        <v>8.6957525003091687E-2</v>
      </c>
      <c r="AA79">
        <v>8.6957525003091687E-2</v>
      </c>
      <c r="AB79">
        <v>8.6957525003091687E-2</v>
      </c>
      <c r="AC79">
        <v>8.6957525003091687E-2</v>
      </c>
      <c r="AD79">
        <v>8.6957525003091687E-2</v>
      </c>
      <c r="AE79">
        <v>8.6957525003091687E-2</v>
      </c>
      <c r="AF79">
        <v>8.6957525003091687E-2</v>
      </c>
      <c r="AG79">
        <v>8.6957525003091687E-2</v>
      </c>
      <c r="AH79">
        <v>8.6957525003091687E-2</v>
      </c>
      <c r="AI79">
        <v>8.6957525003091687E-2</v>
      </c>
      <c r="AJ79">
        <v>8.6957525003091687E-2</v>
      </c>
      <c r="AK79">
        <v>8.6957525003091687E-2</v>
      </c>
      <c r="AL79">
        <v>8.6957525003091687E-2</v>
      </c>
      <c r="AM79">
        <v>8.6957525003091687E-2</v>
      </c>
      <c r="AN79">
        <v>8.6957525003091687E-2</v>
      </c>
      <c r="AO79">
        <v>8.6957525003091687E-2</v>
      </c>
      <c r="AP79">
        <v>8.6957525003091687E-2</v>
      </c>
      <c r="AQ79">
        <v>8.6957525003091687E-2</v>
      </c>
      <c r="AR79">
        <v>8.6957525003091687E-2</v>
      </c>
      <c r="AS79">
        <v>8.6957525003091687E-2</v>
      </c>
      <c r="AT79">
        <v>8.6957525003091687E-2</v>
      </c>
      <c r="AU79">
        <v>8.6957525003091687E-2</v>
      </c>
      <c r="AV79">
        <v>8.6957525003091687E-2</v>
      </c>
      <c r="AW79">
        <v>8.6957525003091687E-2</v>
      </c>
      <c r="AX79">
        <v>8.6957525003091687E-2</v>
      </c>
      <c r="AY79">
        <v>8.6957525003091687E-2</v>
      </c>
      <c r="AZ79">
        <v>8.6957525003091687E-2</v>
      </c>
      <c r="BA79">
        <v>8.6957525003091687E-2</v>
      </c>
      <c r="BB79">
        <v>8.6957525003091687E-2</v>
      </c>
      <c r="BC79">
        <v>8.6957525003091687E-2</v>
      </c>
      <c r="BD79">
        <v>8.6957525003091687E-2</v>
      </c>
      <c r="BE79">
        <v>8.6957525003091687E-2</v>
      </c>
      <c r="BF79">
        <v>8.6957525003091687E-2</v>
      </c>
      <c r="BG79">
        <v>8.6957525003091687E-2</v>
      </c>
      <c r="BH79">
        <v>8.6957525003091687E-2</v>
      </c>
      <c r="BI79">
        <v>8.5603774347587328E-2</v>
      </c>
      <c r="BJ79">
        <v>8.0460534554948018E-2</v>
      </c>
      <c r="BK79">
        <v>7.9065333527254492E-2</v>
      </c>
      <c r="BL79">
        <v>6.6079687653930616E-2</v>
      </c>
      <c r="BM79">
        <v>4.2796907884494077E-2</v>
      </c>
      <c r="BN79">
        <v>2.3404306151156171E-2</v>
      </c>
      <c r="BO79">
        <v>1.0866200432837802E-2</v>
      </c>
      <c r="BP79">
        <v>3.287749383152714E-3</v>
      </c>
      <c r="BQ79">
        <v>0</v>
      </c>
      <c r="BR79">
        <v>0</v>
      </c>
      <c r="BS79">
        <v>0</v>
      </c>
      <c r="BT79">
        <v>6.6539987156993274E-3</v>
      </c>
      <c r="BU79">
        <v>5.5230086610645324E-3</v>
      </c>
    </row>
    <row r="80" spans="1:73" x14ac:dyDescent="0.25">
      <c r="A80">
        <v>1299</v>
      </c>
      <c r="B80">
        <v>256.8544669399538</v>
      </c>
      <c r="C80">
        <v>9.1340321236912242E-4</v>
      </c>
      <c r="D80">
        <v>-10</v>
      </c>
      <c r="E80">
        <v>639.5</v>
      </c>
      <c r="F80">
        <v>-659.5</v>
      </c>
      <c r="G80">
        <v>0</v>
      </c>
      <c r="H80">
        <v>0</v>
      </c>
      <c r="I80">
        <v>0</v>
      </c>
      <c r="J80">
        <v>6.6700939284363998E-4</v>
      </c>
      <c r="K80">
        <v>9.685147054551202E-3</v>
      </c>
      <c r="L80">
        <v>2.9572725444874579E-2</v>
      </c>
      <c r="M80">
        <v>4.7178884027552458E-2</v>
      </c>
      <c r="N80">
        <v>5.783246791103043E-2</v>
      </c>
      <c r="O80">
        <v>7.4336279670196487E-2</v>
      </c>
      <c r="P80">
        <v>7.9978736739623607E-2</v>
      </c>
      <c r="Q80">
        <v>8.6517177559956443E-2</v>
      </c>
      <c r="R80">
        <v>8.7870928215460803E-2</v>
      </c>
      <c r="S80">
        <v>8.7870928215460803E-2</v>
      </c>
      <c r="T80">
        <v>8.7870928215460803E-2</v>
      </c>
      <c r="U80">
        <v>8.7870928215460803E-2</v>
      </c>
      <c r="V80">
        <v>8.7870928215460803E-2</v>
      </c>
      <c r="W80">
        <v>8.7870928215460803E-2</v>
      </c>
      <c r="X80">
        <v>8.7870928215460803E-2</v>
      </c>
      <c r="Y80">
        <v>8.7870928215460803E-2</v>
      </c>
      <c r="Z80">
        <v>8.7870928215460803E-2</v>
      </c>
      <c r="AA80">
        <v>8.7870928215460803E-2</v>
      </c>
      <c r="AB80">
        <v>8.7870928215460803E-2</v>
      </c>
      <c r="AC80">
        <v>8.7870928215460803E-2</v>
      </c>
      <c r="AD80">
        <v>8.7870928215460803E-2</v>
      </c>
      <c r="AE80">
        <v>8.7870928215460803E-2</v>
      </c>
      <c r="AF80">
        <v>8.7870928215460803E-2</v>
      </c>
      <c r="AG80">
        <v>8.7870928215460803E-2</v>
      </c>
      <c r="AH80">
        <v>8.7870928215460803E-2</v>
      </c>
      <c r="AI80">
        <v>8.7870928215460803E-2</v>
      </c>
      <c r="AJ80">
        <v>8.7870928215460803E-2</v>
      </c>
      <c r="AK80">
        <v>8.7870928215460803E-2</v>
      </c>
      <c r="AL80">
        <v>8.7870928215460803E-2</v>
      </c>
      <c r="AM80">
        <v>8.7870928215460803E-2</v>
      </c>
      <c r="AN80">
        <v>8.7870928215460803E-2</v>
      </c>
      <c r="AO80">
        <v>8.7870928215460803E-2</v>
      </c>
      <c r="AP80">
        <v>8.7870928215460803E-2</v>
      </c>
      <c r="AQ80">
        <v>8.7870928215460803E-2</v>
      </c>
      <c r="AR80">
        <v>8.7870928215460803E-2</v>
      </c>
      <c r="AS80">
        <v>8.7870928215460803E-2</v>
      </c>
      <c r="AT80">
        <v>8.7870928215460803E-2</v>
      </c>
      <c r="AU80">
        <v>8.7870928215460803E-2</v>
      </c>
      <c r="AV80">
        <v>8.7870928215460803E-2</v>
      </c>
      <c r="AW80">
        <v>8.7870928215460803E-2</v>
      </c>
      <c r="AX80">
        <v>8.7870928215460803E-2</v>
      </c>
      <c r="AY80">
        <v>8.7870928215460803E-2</v>
      </c>
      <c r="AZ80">
        <v>8.7870928215460803E-2</v>
      </c>
      <c r="BA80">
        <v>8.7870928215460803E-2</v>
      </c>
      <c r="BB80">
        <v>8.7870928215460803E-2</v>
      </c>
      <c r="BC80">
        <v>8.7870928215460803E-2</v>
      </c>
      <c r="BD80">
        <v>8.7870928215460803E-2</v>
      </c>
      <c r="BE80">
        <v>8.7870928215460803E-2</v>
      </c>
      <c r="BF80">
        <v>8.7870928215460803E-2</v>
      </c>
      <c r="BG80">
        <v>8.7870928215460803E-2</v>
      </c>
      <c r="BH80">
        <v>8.7870928215460803E-2</v>
      </c>
      <c r="BI80">
        <v>8.6517177559956443E-2</v>
      </c>
      <c r="BJ80">
        <v>8.1373937767317134E-2</v>
      </c>
      <c r="BK80">
        <v>7.9065333527254492E-2</v>
      </c>
      <c r="BL80">
        <v>6.6079687653930616E-2</v>
      </c>
      <c r="BM80">
        <v>4.2796907884494077E-2</v>
      </c>
      <c r="BN80">
        <v>2.3404306151156171E-2</v>
      </c>
      <c r="BO80">
        <v>1.0866200432837802E-2</v>
      </c>
      <c r="BP80">
        <v>3.287749383152714E-3</v>
      </c>
      <c r="BQ80">
        <v>0</v>
      </c>
      <c r="BR80">
        <v>0</v>
      </c>
      <c r="BS80">
        <v>0</v>
      </c>
      <c r="BT80">
        <v>8.9353702903196136E-3</v>
      </c>
      <c r="BU80">
        <v>3.5981434692085035E-3</v>
      </c>
    </row>
    <row r="81" spans="1:73" x14ac:dyDescent="0.25">
      <c r="A81">
        <v>1299</v>
      </c>
      <c r="B81">
        <v>260.95485404230948</v>
      </c>
      <c r="C81">
        <v>9.2798464751357777E-4</v>
      </c>
      <c r="D81">
        <v>-20</v>
      </c>
      <c r="E81">
        <v>629.5</v>
      </c>
      <c r="F81">
        <v>-669.5</v>
      </c>
      <c r="G81">
        <v>0</v>
      </c>
      <c r="H81">
        <v>0</v>
      </c>
      <c r="I81">
        <v>0</v>
      </c>
      <c r="J81">
        <v>6.6700939284363998E-4</v>
      </c>
      <c r="K81">
        <v>9.685147054551202E-3</v>
      </c>
      <c r="L81">
        <v>2.9572725444874579E-2</v>
      </c>
      <c r="M81">
        <v>4.7178884027552458E-2</v>
      </c>
      <c r="N81">
        <v>5.8760452558544007E-2</v>
      </c>
      <c r="O81">
        <v>7.5264264317710064E-2</v>
      </c>
      <c r="P81">
        <v>8.0906721387137184E-2</v>
      </c>
      <c r="Q81">
        <v>8.744516220747002E-2</v>
      </c>
      <c r="R81">
        <v>8.879891286297438E-2</v>
      </c>
      <c r="S81">
        <v>8.879891286297438E-2</v>
      </c>
      <c r="T81">
        <v>8.879891286297438E-2</v>
      </c>
      <c r="U81">
        <v>8.879891286297438E-2</v>
      </c>
      <c r="V81">
        <v>8.879891286297438E-2</v>
      </c>
      <c r="W81">
        <v>8.879891286297438E-2</v>
      </c>
      <c r="X81">
        <v>8.879891286297438E-2</v>
      </c>
      <c r="Y81">
        <v>8.879891286297438E-2</v>
      </c>
      <c r="Z81">
        <v>8.879891286297438E-2</v>
      </c>
      <c r="AA81">
        <v>8.879891286297438E-2</v>
      </c>
      <c r="AB81">
        <v>8.879891286297438E-2</v>
      </c>
      <c r="AC81">
        <v>8.879891286297438E-2</v>
      </c>
      <c r="AD81">
        <v>8.879891286297438E-2</v>
      </c>
      <c r="AE81">
        <v>8.879891286297438E-2</v>
      </c>
      <c r="AF81">
        <v>8.879891286297438E-2</v>
      </c>
      <c r="AG81">
        <v>8.879891286297438E-2</v>
      </c>
      <c r="AH81">
        <v>8.879891286297438E-2</v>
      </c>
      <c r="AI81">
        <v>8.879891286297438E-2</v>
      </c>
      <c r="AJ81">
        <v>8.879891286297438E-2</v>
      </c>
      <c r="AK81">
        <v>8.879891286297438E-2</v>
      </c>
      <c r="AL81">
        <v>8.879891286297438E-2</v>
      </c>
      <c r="AM81">
        <v>8.879891286297438E-2</v>
      </c>
      <c r="AN81">
        <v>8.879891286297438E-2</v>
      </c>
      <c r="AO81">
        <v>8.879891286297438E-2</v>
      </c>
      <c r="AP81">
        <v>8.879891286297438E-2</v>
      </c>
      <c r="AQ81">
        <v>8.879891286297438E-2</v>
      </c>
      <c r="AR81">
        <v>8.879891286297438E-2</v>
      </c>
      <c r="AS81">
        <v>8.879891286297438E-2</v>
      </c>
      <c r="AT81">
        <v>8.879891286297438E-2</v>
      </c>
      <c r="AU81">
        <v>8.879891286297438E-2</v>
      </c>
      <c r="AV81">
        <v>8.879891286297438E-2</v>
      </c>
      <c r="AW81">
        <v>8.879891286297438E-2</v>
      </c>
      <c r="AX81">
        <v>8.879891286297438E-2</v>
      </c>
      <c r="AY81">
        <v>8.879891286297438E-2</v>
      </c>
      <c r="AZ81">
        <v>8.879891286297438E-2</v>
      </c>
      <c r="BA81">
        <v>8.879891286297438E-2</v>
      </c>
      <c r="BB81">
        <v>8.879891286297438E-2</v>
      </c>
      <c r="BC81">
        <v>8.879891286297438E-2</v>
      </c>
      <c r="BD81">
        <v>8.879891286297438E-2</v>
      </c>
      <c r="BE81">
        <v>8.879891286297438E-2</v>
      </c>
      <c r="BF81">
        <v>8.879891286297438E-2</v>
      </c>
      <c r="BG81">
        <v>8.879891286297438E-2</v>
      </c>
      <c r="BH81">
        <v>8.879891286297438E-2</v>
      </c>
      <c r="BI81">
        <v>8.744516220747002E-2</v>
      </c>
      <c r="BJ81">
        <v>8.2301922414830711E-2</v>
      </c>
      <c r="BK81">
        <v>7.9065333527254492E-2</v>
      </c>
      <c r="BL81">
        <v>6.6079687653930616E-2</v>
      </c>
      <c r="BM81">
        <v>4.2796907884494077E-2</v>
      </c>
      <c r="BN81">
        <v>2.3404306151156171E-2</v>
      </c>
      <c r="BO81">
        <v>1.0866200432837802E-2</v>
      </c>
      <c r="BP81">
        <v>3.287749383152714E-3</v>
      </c>
      <c r="BQ81">
        <v>0</v>
      </c>
      <c r="BR81">
        <v>0</v>
      </c>
      <c r="BS81">
        <v>0</v>
      </c>
      <c r="BT81">
        <v>1.1047068295344728E-2</v>
      </c>
      <c r="BU81">
        <v>1.6732782773524746E-3</v>
      </c>
    </row>
    <row r="82" spans="1:73" x14ac:dyDescent="0.25">
      <c r="A82">
        <v>1299</v>
      </c>
      <c r="B82">
        <v>258.45226643571982</v>
      </c>
      <c r="C82">
        <v>9.1908516608221714E-4</v>
      </c>
      <c r="D82">
        <v>-30</v>
      </c>
      <c r="E82">
        <v>619.5</v>
      </c>
      <c r="F82">
        <v>-679.5</v>
      </c>
      <c r="G82">
        <v>0</v>
      </c>
      <c r="H82">
        <v>0</v>
      </c>
      <c r="I82">
        <v>0</v>
      </c>
      <c r="J82">
        <v>6.6700939284363998E-4</v>
      </c>
      <c r="K82">
        <v>9.685147054551202E-3</v>
      </c>
      <c r="L82">
        <v>2.9572725444874579E-2</v>
      </c>
      <c r="M82">
        <v>4.7178884027552458E-2</v>
      </c>
      <c r="N82">
        <v>5.9679537724626225E-2</v>
      </c>
      <c r="O82">
        <v>7.6183349483792281E-2</v>
      </c>
      <c r="P82">
        <v>8.1825806553219402E-2</v>
      </c>
      <c r="Q82">
        <v>8.8364247373552238E-2</v>
      </c>
      <c r="R82">
        <v>8.9717998029056598E-2</v>
      </c>
      <c r="S82">
        <v>8.9717998029056598E-2</v>
      </c>
      <c r="T82">
        <v>8.9717998029056598E-2</v>
      </c>
      <c r="U82">
        <v>8.9717998029056598E-2</v>
      </c>
      <c r="V82">
        <v>8.9717998029056598E-2</v>
      </c>
      <c r="W82">
        <v>8.9717998029056598E-2</v>
      </c>
      <c r="X82">
        <v>8.9717998029056598E-2</v>
      </c>
      <c r="Y82">
        <v>8.9717998029056598E-2</v>
      </c>
      <c r="Z82">
        <v>8.9717998029056598E-2</v>
      </c>
      <c r="AA82">
        <v>8.9717998029056598E-2</v>
      </c>
      <c r="AB82">
        <v>8.9717998029056598E-2</v>
      </c>
      <c r="AC82">
        <v>8.9717998029056598E-2</v>
      </c>
      <c r="AD82">
        <v>8.9717998029056598E-2</v>
      </c>
      <c r="AE82">
        <v>8.9717998029056598E-2</v>
      </c>
      <c r="AF82">
        <v>8.9717998029056598E-2</v>
      </c>
      <c r="AG82">
        <v>8.9717998029056598E-2</v>
      </c>
      <c r="AH82">
        <v>8.9717998029056598E-2</v>
      </c>
      <c r="AI82">
        <v>8.9717998029056598E-2</v>
      </c>
      <c r="AJ82">
        <v>8.9717998029056598E-2</v>
      </c>
      <c r="AK82">
        <v>8.9717998029056598E-2</v>
      </c>
      <c r="AL82">
        <v>8.9717998029056598E-2</v>
      </c>
      <c r="AM82">
        <v>8.9717998029056598E-2</v>
      </c>
      <c r="AN82">
        <v>8.9717998029056598E-2</v>
      </c>
      <c r="AO82">
        <v>8.9717998029056598E-2</v>
      </c>
      <c r="AP82">
        <v>8.9717998029056598E-2</v>
      </c>
      <c r="AQ82">
        <v>8.9717998029056598E-2</v>
      </c>
      <c r="AR82">
        <v>8.9717998029056598E-2</v>
      </c>
      <c r="AS82">
        <v>8.9717998029056598E-2</v>
      </c>
      <c r="AT82">
        <v>8.9717998029056598E-2</v>
      </c>
      <c r="AU82">
        <v>8.9717998029056598E-2</v>
      </c>
      <c r="AV82">
        <v>8.9717998029056598E-2</v>
      </c>
      <c r="AW82">
        <v>8.9717998029056598E-2</v>
      </c>
      <c r="AX82">
        <v>8.9717998029056598E-2</v>
      </c>
      <c r="AY82">
        <v>8.9717998029056598E-2</v>
      </c>
      <c r="AZ82">
        <v>8.9717998029056598E-2</v>
      </c>
      <c r="BA82">
        <v>8.9717998029056598E-2</v>
      </c>
      <c r="BB82">
        <v>8.9717998029056598E-2</v>
      </c>
      <c r="BC82">
        <v>8.9717998029056598E-2</v>
      </c>
      <c r="BD82">
        <v>8.9717998029056598E-2</v>
      </c>
      <c r="BE82">
        <v>8.9717998029056598E-2</v>
      </c>
      <c r="BF82">
        <v>8.9717998029056598E-2</v>
      </c>
      <c r="BG82">
        <v>8.9717998029056598E-2</v>
      </c>
      <c r="BH82">
        <v>8.9717998029056598E-2</v>
      </c>
      <c r="BI82">
        <v>8.8364247373552238E-2</v>
      </c>
      <c r="BJ82">
        <v>8.3221007580912928E-2</v>
      </c>
      <c r="BK82">
        <v>7.9065333527254492E-2</v>
      </c>
      <c r="BL82">
        <v>6.6079687653930616E-2</v>
      </c>
      <c r="BM82">
        <v>4.2796907884494077E-2</v>
      </c>
      <c r="BN82">
        <v>2.3404306151156171E-2</v>
      </c>
      <c r="BO82">
        <v>1.0866200432837802E-2</v>
      </c>
      <c r="BP82">
        <v>3.287749383152714E-3</v>
      </c>
      <c r="BQ82">
        <v>0</v>
      </c>
      <c r="BR82">
        <v>0</v>
      </c>
      <c r="BS82">
        <v>0</v>
      </c>
      <c r="BT82">
        <v>1.3158766300369856E-2</v>
      </c>
      <c r="BU82">
        <v>9.3121021886864719E-4</v>
      </c>
    </row>
    <row r="83" spans="1:73" x14ac:dyDescent="0.25">
      <c r="A83">
        <v>1259</v>
      </c>
      <c r="B83">
        <v>510.35635282589357</v>
      </c>
      <c r="C83">
        <v>1.8148842715401843E-3</v>
      </c>
      <c r="D83">
        <v>-40</v>
      </c>
      <c r="E83">
        <v>589.5</v>
      </c>
      <c r="F83">
        <v>-669.5</v>
      </c>
      <c r="G83">
        <v>0</v>
      </c>
      <c r="H83">
        <v>0</v>
      </c>
      <c r="I83">
        <v>0</v>
      </c>
      <c r="J83">
        <v>6.6700939284363998E-4</v>
      </c>
      <c r="K83">
        <v>9.685147054551202E-3</v>
      </c>
      <c r="L83">
        <v>2.9572725444874579E-2</v>
      </c>
      <c r="M83">
        <v>4.7178884027552458E-2</v>
      </c>
      <c r="N83">
        <v>6.1494421996166407E-2</v>
      </c>
      <c r="O83">
        <v>7.7998233755332463E-2</v>
      </c>
      <c r="P83">
        <v>8.3640690824759584E-2</v>
      </c>
      <c r="Q83">
        <v>9.017913164509242E-2</v>
      </c>
      <c r="R83">
        <v>9.153288230059678E-2</v>
      </c>
      <c r="S83">
        <v>9.153288230059678E-2</v>
      </c>
      <c r="T83">
        <v>9.153288230059678E-2</v>
      </c>
      <c r="U83">
        <v>9.153288230059678E-2</v>
      </c>
      <c r="V83">
        <v>9.153288230059678E-2</v>
      </c>
      <c r="W83">
        <v>9.153288230059678E-2</v>
      </c>
      <c r="X83">
        <v>9.153288230059678E-2</v>
      </c>
      <c r="Y83">
        <v>9.153288230059678E-2</v>
      </c>
      <c r="Z83">
        <v>9.153288230059678E-2</v>
      </c>
      <c r="AA83">
        <v>9.153288230059678E-2</v>
      </c>
      <c r="AB83">
        <v>9.153288230059678E-2</v>
      </c>
      <c r="AC83">
        <v>9.153288230059678E-2</v>
      </c>
      <c r="AD83">
        <v>9.153288230059678E-2</v>
      </c>
      <c r="AE83">
        <v>9.153288230059678E-2</v>
      </c>
      <c r="AF83">
        <v>9.153288230059678E-2</v>
      </c>
      <c r="AG83">
        <v>9.153288230059678E-2</v>
      </c>
      <c r="AH83">
        <v>9.153288230059678E-2</v>
      </c>
      <c r="AI83">
        <v>9.153288230059678E-2</v>
      </c>
      <c r="AJ83">
        <v>9.153288230059678E-2</v>
      </c>
      <c r="AK83">
        <v>9.153288230059678E-2</v>
      </c>
      <c r="AL83">
        <v>9.153288230059678E-2</v>
      </c>
      <c r="AM83">
        <v>9.153288230059678E-2</v>
      </c>
      <c r="AN83">
        <v>9.153288230059678E-2</v>
      </c>
      <c r="AO83">
        <v>9.153288230059678E-2</v>
      </c>
      <c r="AP83">
        <v>9.153288230059678E-2</v>
      </c>
      <c r="AQ83">
        <v>9.153288230059678E-2</v>
      </c>
      <c r="AR83">
        <v>9.153288230059678E-2</v>
      </c>
      <c r="AS83">
        <v>9.153288230059678E-2</v>
      </c>
      <c r="AT83">
        <v>9.153288230059678E-2</v>
      </c>
      <c r="AU83">
        <v>9.153288230059678E-2</v>
      </c>
      <c r="AV83">
        <v>9.153288230059678E-2</v>
      </c>
      <c r="AW83">
        <v>9.153288230059678E-2</v>
      </c>
      <c r="AX83">
        <v>9.153288230059678E-2</v>
      </c>
      <c r="AY83">
        <v>9.153288230059678E-2</v>
      </c>
      <c r="AZ83">
        <v>9.153288230059678E-2</v>
      </c>
      <c r="BA83">
        <v>9.153288230059678E-2</v>
      </c>
      <c r="BB83">
        <v>9.153288230059678E-2</v>
      </c>
      <c r="BC83">
        <v>9.153288230059678E-2</v>
      </c>
      <c r="BD83">
        <v>9.153288230059678E-2</v>
      </c>
      <c r="BE83">
        <v>9.153288230059678E-2</v>
      </c>
      <c r="BF83">
        <v>9.153288230059678E-2</v>
      </c>
      <c r="BG83">
        <v>9.153288230059678E-2</v>
      </c>
      <c r="BH83">
        <v>9.153288230059678E-2</v>
      </c>
      <c r="BI83">
        <v>9.017913164509242E-2</v>
      </c>
      <c r="BJ83">
        <v>8.3221007580912928E-2</v>
      </c>
      <c r="BK83">
        <v>7.9065333527254492E-2</v>
      </c>
      <c r="BL83">
        <v>6.6079687653930616E-2</v>
      </c>
      <c r="BM83">
        <v>4.2796907884494077E-2</v>
      </c>
      <c r="BN83">
        <v>2.3404306151156171E-2</v>
      </c>
      <c r="BO83">
        <v>1.0866200432837802E-2</v>
      </c>
      <c r="BP83">
        <v>3.287749383152714E-3</v>
      </c>
      <c r="BQ83">
        <v>0</v>
      </c>
      <c r="BR83">
        <v>0</v>
      </c>
      <c r="BS83">
        <v>0</v>
      </c>
      <c r="BT83">
        <v>1.1047068295344728E-2</v>
      </c>
      <c r="BU83">
        <v>0</v>
      </c>
    </row>
    <row r="84" spans="1:73" x14ac:dyDescent="0.25">
      <c r="A84">
        <v>1259</v>
      </c>
      <c r="B84">
        <v>426.85831253772841</v>
      </c>
      <c r="C84">
        <v>1.5179559014232423E-3</v>
      </c>
      <c r="D84">
        <v>-30</v>
      </c>
      <c r="E84">
        <v>599.5</v>
      </c>
      <c r="F84">
        <v>-659.5</v>
      </c>
      <c r="G84">
        <v>0</v>
      </c>
      <c r="H84">
        <v>0</v>
      </c>
      <c r="I84">
        <v>0</v>
      </c>
      <c r="J84">
        <v>6.6700939284363998E-4</v>
      </c>
      <c r="K84">
        <v>9.685147054551202E-3</v>
      </c>
      <c r="L84">
        <v>2.9572725444874579E-2</v>
      </c>
      <c r="M84">
        <v>4.7178884027552458E-2</v>
      </c>
      <c r="N84">
        <v>6.1494421996166407E-2</v>
      </c>
      <c r="O84">
        <v>7.9516189656755706E-2</v>
      </c>
      <c r="P84">
        <v>8.5158646726182827E-2</v>
      </c>
      <c r="Q84">
        <v>9.1697087546515663E-2</v>
      </c>
      <c r="R84">
        <v>9.3050838202020023E-2</v>
      </c>
      <c r="S84">
        <v>9.3050838202020023E-2</v>
      </c>
      <c r="T84">
        <v>9.3050838202020023E-2</v>
      </c>
      <c r="U84">
        <v>9.3050838202020023E-2</v>
      </c>
      <c r="V84">
        <v>9.3050838202020023E-2</v>
      </c>
      <c r="W84">
        <v>9.3050838202020023E-2</v>
      </c>
      <c r="X84">
        <v>9.3050838202020023E-2</v>
      </c>
      <c r="Y84">
        <v>9.3050838202020023E-2</v>
      </c>
      <c r="Z84">
        <v>9.3050838202020023E-2</v>
      </c>
      <c r="AA84">
        <v>9.3050838202020023E-2</v>
      </c>
      <c r="AB84">
        <v>9.3050838202020023E-2</v>
      </c>
      <c r="AC84">
        <v>9.3050838202020023E-2</v>
      </c>
      <c r="AD84">
        <v>9.3050838202020023E-2</v>
      </c>
      <c r="AE84">
        <v>9.3050838202020023E-2</v>
      </c>
      <c r="AF84">
        <v>9.3050838202020023E-2</v>
      </c>
      <c r="AG84">
        <v>9.3050838202020023E-2</v>
      </c>
      <c r="AH84">
        <v>9.3050838202020023E-2</v>
      </c>
      <c r="AI84">
        <v>9.3050838202020023E-2</v>
      </c>
      <c r="AJ84">
        <v>9.3050838202020023E-2</v>
      </c>
      <c r="AK84">
        <v>9.3050838202020023E-2</v>
      </c>
      <c r="AL84">
        <v>9.3050838202020023E-2</v>
      </c>
      <c r="AM84">
        <v>9.3050838202020023E-2</v>
      </c>
      <c r="AN84">
        <v>9.3050838202020023E-2</v>
      </c>
      <c r="AO84">
        <v>9.3050838202020023E-2</v>
      </c>
      <c r="AP84">
        <v>9.3050838202020023E-2</v>
      </c>
      <c r="AQ84">
        <v>9.3050838202020023E-2</v>
      </c>
      <c r="AR84">
        <v>9.3050838202020023E-2</v>
      </c>
      <c r="AS84">
        <v>9.3050838202020023E-2</v>
      </c>
      <c r="AT84">
        <v>9.3050838202020023E-2</v>
      </c>
      <c r="AU84">
        <v>9.3050838202020023E-2</v>
      </c>
      <c r="AV84">
        <v>9.3050838202020023E-2</v>
      </c>
      <c r="AW84">
        <v>9.3050838202020023E-2</v>
      </c>
      <c r="AX84">
        <v>9.3050838202020023E-2</v>
      </c>
      <c r="AY84">
        <v>9.3050838202020023E-2</v>
      </c>
      <c r="AZ84">
        <v>9.3050838202020023E-2</v>
      </c>
      <c r="BA84">
        <v>9.3050838202020023E-2</v>
      </c>
      <c r="BB84">
        <v>9.3050838202020023E-2</v>
      </c>
      <c r="BC84">
        <v>9.3050838202020023E-2</v>
      </c>
      <c r="BD84">
        <v>9.3050838202020023E-2</v>
      </c>
      <c r="BE84">
        <v>9.3050838202020023E-2</v>
      </c>
      <c r="BF84">
        <v>9.3050838202020023E-2</v>
      </c>
      <c r="BG84">
        <v>9.3050838202020023E-2</v>
      </c>
      <c r="BH84">
        <v>9.3050838202020023E-2</v>
      </c>
      <c r="BI84">
        <v>9.1697087546515663E-2</v>
      </c>
      <c r="BJ84">
        <v>8.3221007580912928E-2</v>
      </c>
      <c r="BK84">
        <v>7.9065333527254492E-2</v>
      </c>
      <c r="BL84">
        <v>6.6079687653930616E-2</v>
      </c>
      <c r="BM84">
        <v>4.2796907884494077E-2</v>
      </c>
      <c r="BN84">
        <v>2.3404306151156171E-2</v>
      </c>
      <c r="BO84">
        <v>1.0866200432837802E-2</v>
      </c>
      <c r="BP84">
        <v>3.287749383152714E-3</v>
      </c>
      <c r="BQ84">
        <v>0</v>
      </c>
      <c r="BR84">
        <v>0</v>
      </c>
      <c r="BS84">
        <v>0</v>
      </c>
      <c r="BT84">
        <v>8.9353702903196136E-3</v>
      </c>
      <c r="BU84">
        <v>0</v>
      </c>
    </row>
    <row r="85" spans="1:73" x14ac:dyDescent="0.25">
      <c r="A85">
        <v>1259</v>
      </c>
      <c r="B85">
        <v>486.82695447180305</v>
      </c>
      <c r="C85">
        <v>1.7312110993435595E-3</v>
      </c>
      <c r="D85">
        <v>-20</v>
      </c>
      <c r="E85">
        <v>609.5</v>
      </c>
      <c r="F85">
        <v>-649.5</v>
      </c>
      <c r="G85">
        <v>0</v>
      </c>
      <c r="H85">
        <v>0</v>
      </c>
      <c r="I85">
        <v>0</v>
      </c>
      <c r="J85">
        <v>6.6700939284363998E-4</v>
      </c>
      <c r="K85">
        <v>9.685147054551202E-3</v>
      </c>
      <c r="L85">
        <v>2.9572725444874579E-2</v>
      </c>
      <c r="M85">
        <v>4.7178884027552458E-2</v>
      </c>
      <c r="N85">
        <v>6.1494421996166407E-2</v>
      </c>
      <c r="O85">
        <v>8.1247400756099264E-2</v>
      </c>
      <c r="P85">
        <v>8.6889857825526384E-2</v>
      </c>
      <c r="Q85">
        <v>9.342829864585922E-2</v>
      </c>
      <c r="R85">
        <v>9.478204930136358E-2</v>
      </c>
      <c r="S85">
        <v>9.478204930136358E-2</v>
      </c>
      <c r="T85">
        <v>9.478204930136358E-2</v>
      </c>
      <c r="U85">
        <v>9.478204930136358E-2</v>
      </c>
      <c r="V85">
        <v>9.478204930136358E-2</v>
      </c>
      <c r="W85">
        <v>9.478204930136358E-2</v>
      </c>
      <c r="X85">
        <v>9.478204930136358E-2</v>
      </c>
      <c r="Y85">
        <v>9.478204930136358E-2</v>
      </c>
      <c r="Z85">
        <v>9.478204930136358E-2</v>
      </c>
      <c r="AA85">
        <v>9.478204930136358E-2</v>
      </c>
      <c r="AB85">
        <v>9.478204930136358E-2</v>
      </c>
      <c r="AC85">
        <v>9.478204930136358E-2</v>
      </c>
      <c r="AD85">
        <v>9.478204930136358E-2</v>
      </c>
      <c r="AE85">
        <v>9.478204930136358E-2</v>
      </c>
      <c r="AF85">
        <v>9.478204930136358E-2</v>
      </c>
      <c r="AG85">
        <v>9.478204930136358E-2</v>
      </c>
      <c r="AH85">
        <v>9.478204930136358E-2</v>
      </c>
      <c r="AI85">
        <v>9.478204930136358E-2</v>
      </c>
      <c r="AJ85">
        <v>9.478204930136358E-2</v>
      </c>
      <c r="AK85">
        <v>9.478204930136358E-2</v>
      </c>
      <c r="AL85">
        <v>9.478204930136358E-2</v>
      </c>
      <c r="AM85">
        <v>9.478204930136358E-2</v>
      </c>
      <c r="AN85">
        <v>9.478204930136358E-2</v>
      </c>
      <c r="AO85">
        <v>9.478204930136358E-2</v>
      </c>
      <c r="AP85">
        <v>9.478204930136358E-2</v>
      </c>
      <c r="AQ85">
        <v>9.478204930136358E-2</v>
      </c>
      <c r="AR85">
        <v>9.478204930136358E-2</v>
      </c>
      <c r="AS85">
        <v>9.478204930136358E-2</v>
      </c>
      <c r="AT85">
        <v>9.478204930136358E-2</v>
      </c>
      <c r="AU85">
        <v>9.478204930136358E-2</v>
      </c>
      <c r="AV85">
        <v>9.478204930136358E-2</v>
      </c>
      <c r="AW85">
        <v>9.478204930136358E-2</v>
      </c>
      <c r="AX85">
        <v>9.478204930136358E-2</v>
      </c>
      <c r="AY85">
        <v>9.478204930136358E-2</v>
      </c>
      <c r="AZ85">
        <v>9.478204930136358E-2</v>
      </c>
      <c r="BA85">
        <v>9.478204930136358E-2</v>
      </c>
      <c r="BB85">
        <v>9.478204930136358E-2</v>
      </c>
      <c r="BC85">
        <v>9.478204930136358E-2</v>
      </c>
      <c r="BD85">
        <v>9.478204930136358E-2</v>
      </c>
      <c r="BE85">
        <v>9.478204930136358E-2</v>
      </c>
      <c r="BF85">
        <v>9.478204930136358E-2</v>
      </c>
      <c r="BG85">
        <v>9.478204930136358E-2</v>
      </c>
      <c r="BH85">
        <v>9.478204930136358E-2</v>
      </c>
      <c r="BI85">
        <v>9.342829864585922E-2</v>
      </c>
      <c r="BJ85">
        <v>8.3221007580912928E-2</v>
      </c>
      <c r="BK85">
        <v>7.9065333527254492E-2</v>
      </c>
      <c r="BL85">
        <v>6.6079687653930616E-2</v>
      </c>
      <c r="BM85">
        <v>4.2796907884494077E-2</v>
      </c>
      <c r="BN85">
        <v>2.3404306151156171E-2</v>
      </c>
      <c r="BO85">
        <v>1.0866200432837802E-2</v>
      </c>
      <c r="BP85">
        <v>3.287749383152714E-3</v>
      </c>
      <c r="BQ85">
        <v>0</v>
      </c>
      <c r="BR85">
        <v>0</v>
      </c>
      <c r="BS85">
        <v>0</v>
      </c>
      <c r="BT85">
        <v>6.6539987156993274E-3</v>
      </c>
      <c r="BU85">
        <v>4.2456700947329784E-4</v>
      </c>
    </row>
    <row r="86" spans="1:73" x14ac:dyDescent="0.25">
      <c r="A86">
        <v>1259</v>
      </c>
      <c r="B86">
        <v>430.24173790274818</v>
      </c>
      <c r="C86">
        <v>1.5299877404410262E-3</v>
      </c>
      <c r="D86">
        <v>-10</v>
      </c>
      <c r="E86">
        <v>619.5</v>
      </c>
      <c r="F86">
        <v>-639.5</v>
      </c>
      <c r="G86">
        <v>0</v>
      </c>
      <c r="H86">
        <v>0</v>
      </c>
      <c r="I86">
        <v>0</v>
      </c>
      <c r="J86">
        <v>6.6700939284363998E-4</v>
      </c>
      <c r="K86">
        <v>9.685147054551202E-3</v>
      </c>
      <c r="L86">
        <v>2.9572725444874579E-2</v>
      </c>
      <c r="M86">
        <v>4.7178884027552458E-2</v>
      </c>
      <c r="N86">
        <v>6.1494421996166407E-2</v>
      </c>
      <c r="O86">
        <v>8.1247400756099264E-2</v>
      </c>
      <c r="P86">
        <v>8.8419845565967409E-2</v>
      </c>
      <c r="Q86">
        <v>9.4958286386300245E-2</v>
      </c>
      <c r="R86">
        <v>9.6312037041804605E-2</v>
      </c>
      <c r="S86">
        <v>9.6312037041804605E-2</v>
      </c>
      <c r="T86">
        <v>9.6312037041804605E-2</v>
      </c>
      <c r="U86">
        <v>9.6312037041804605E-2</v>
      </c>
      <c r="V86">
        <v>9.6312037041804605E-2</v>
      </c>
      <c r="W86">
        <v>9.6312037041804605E-2</v>
      </c>
      <c r="X86">
        <v>9.6312037041804605E-2</v>
      </c>
      <c r="Y86">
        <v>9.6312037041804605E-2</v>
      </c>
      <c r="Z86">
        <v>9.6312037041804605E-2</v>
      </c>
      <c r="AA86">
        <v>9.6312037041804605E-2</v>
      </c>
      <c r="AB86">
        <v>9.6312037041804605E-2</v>
      </c>
      <c r="AC86">
        <v>9.6312037041804605E-2</v>
      </c>
      <c r="AD86">
        <v>9.6312037041804605E-2</v>
      </c>
      <c r="AE86">
        <v>9.6312037041804605E-2</v>
      </c>
      <c r="AF86">
        <v>9.6312037041804605E-2</v>
      </c>
      <c r="AG86">
        <v>9.6312037041804605E-2</v>
      </c>
      <c r="AH86">
        <v>9.6312037041804605E-2</v>
      </c>
      <c r="AI86">
        <v>9.6312037041804605E-2</v>
      </c>
      <c r="AJ86">
        <v>9.6312037041804605E-2</v>
      </c>
      <c r="AK86">
        <v>9.6312037041804605E-2</v>
      </c>
      <c r="AL86">
        <v>9.6312037041804605E-2</v>
      </c>
      <c r="AM86">
        <v>9.6312037041804605E-2</v>
      </c>
      <c r="AN86">
        <v>9.6312037041804605E-2</v>
      </c>
      <c r="AO86">
        <v>9.6312037041804605E-2</v>
      </c>
      <c r="AP86">
        <v>9.6312037041804605E-2</v>
      </c>
      <c r="AQ86">
        <v>9.6312037041804605E-2</v>
      </c>
      <c r="AR86">
        <v>9.6312037041804605E-2</v>
      </c>
      <c r="AS86">
        <v>9.6312037041804605E-2</v>
      </c>
      <c r="AT86">
        <v>9.6312037041804605E-2</v>
      </c>
      <c r="AU86">
        <v>9.6312037041804605E-2</v>
      </c>
      <c r="AV86">
        <v>9.6312037041804605E-2</v>
      </c>
      <c r="AW86">
        <v>9.6312037041804605E-2</v>
      </c>
      <c r="AX86">
        <v>9.6312037041804605E-2</v>
      </c>
      <c r="AY86">
        <v>9.6312037041804605E-2</v>
      </c>
      <c r="AZ86">
        <v>9.6312037041804605E-2</v>
      </c>
      <c r="BA86">
        <v>9.6312037041804605E-2</v>
      </c>
      <c r="BB86">
        <v>9.6312037041804605E-2</v>
      </c>
      <c r="BC86">
        <v>9.6312037041804605E-2</v>
      </c>
      <c r="BD86">
        <v>9.6312037041804605E-2</v>
      </c>
      <c r="BE86">
        <v>9.6312037041804605E-2</v>
      </c>
      <c r="BF86">
        <v>9.6312037041804605E-2</v>
      </c>
      <c r="BG86">
        <v>9.6312037041804605E-2</v>
      </c>
      <c r="BH86">
        <v>9.6312037041804605E-2</v>
      </c>
      <c r="BI86">
        <v>9.4958286386300245E-2</v>
      </c>
      <c r="BJ86">
        <v>8.4750995321353953E-2</v>
      </c>
      <c r="BK86">
        <v>7.9065333527254492E-2</v>
      </c>
      <c r="BL86">
        <v>6.6079687653930616E-2</v>
      </c>
      <c r="BM86">
        <v>4.2796907884494077E-2</v>
      </c>
      <c r="BN86">
        <v>2.3404306151156171E-2</v>
      </c>
      <c r="BO86">
        <v>1.0866200432837802E-2</v>
      </c>
      <c r="BP86">
        <v>3.287749383152714E-3</v>
      </c>
      <c r="BQ86">
        <v>0</v>
      </c>
      <c r="BR86">
        <v>0</v>
      </c>
      <c r="BS86">
        <v>0</v>
      </c>
      <c r="BT86">
        <v>4.206977450604707E-3</v>
      </c>
      <c r="BU86">
        <v>9.3121021886864719E-4</v>
      </c>
    </row>
    <row r="87" spans="1:73" x14ac:dyDescent="0.25">
      <c r="A87">
        <v>1259</v>
      </c>
      <c r="B87">
        <v>465.63851791600484</v>
      </c>
      <c r="C87">
        <v>1.6558626491269247E-3</v>
      </c>
      <c r="D87">
        <v>0</v>
      </c>
      <c r="E87">
        <v>629.5</v>
      </c>
      <c r="F87">
        <v>-629.5</v>
      </c>
      <c r="G87">
        <v>0</v>
      </c>
      <c r="H87">
        <v>0</v>
      </c>
      <c r="I87">
        <v>0</v>
      </c>
      <c r="J87">
        <v>6.6700939284363998E-4</v>
      </c>
      <c r="K87">
        <v>9.685147054551202E-3</v>
      </c>
      <c r="L87">
        <v>2.9572725444874579E-2</v>
      </c>
      <c r="M87">
        <v>4.7178884027552458E-2</v>
      </c>
      <c r="N87">
        <v>6.1494421996166407E-2</v>
      </c>
      <c r="O87">
        <v>8.1247400756099264E-2</v>
      </c>
      <c r="P87">
        <v>9.0075708215094336E-2</v>
      </c>
      <c r="Q87">
        <v>9.6614149035427171E-2</v>
      </c>
      <c r="R87">
        <v>9.7967899690931531E-2</v>
      </c>
      <c r="S87">
        <v>9.7967899690931531E-2</v>
      </c>
      <c r="T87">
        <v>9.7967899690931531E-2</v>
      </c>
      <c r="U87">
        <v>9.7967899690931531E-2</v>
      </c>
      <c r="V87">
        <v>9.7967899690931531E-2</v>
      </c>
      <c r="W87">
        <v>9.7967899690931531E-2</v>
      </c>
      <c r="X87">
        <v>9.7967899690931531E-2</v>
      </c>
      <c r="Y87">
        <v>9.7967899690931531E-2</v>
      </c>
      <c r="Z87">
        <v>9.7967899690931531E-2</v>
      </c>
      <c r="AA87">
        <v>9.7967899690931531E-2</v>
      </c>
      <c r="AB87">
        <v>9.7967899690931531E-2</v>
      </c>
      <c r="AC87">
        <v>9.7967899690931531E-2</v>
      </c>
      <c r="AD87">
        <v>9.7967899690931531E-2</v>
      </c>
      <c r="AE87">
        <v>9.7967899690931531E-2</v>
      </c>
      <c r="AF87">
        <v>9.7967899690931531E-2</v>
      </c>
      <c r="AG87">
        <v>9.7967899690931531E-2</v>
      </c>
      <c r="AH87">
        <v>9.7967899690931531E-2</v>
      </c>
      <c r="AI87">
        <v>9.7967899690931531E-2</v>
      </c>
      <c r="AJ87">
        <v>9.7967899690931531E-2</v>
      </c>
      <c r="AK87">
        <v>9.7967899690931531E-2</v>
      </c>
      <c r="AL87">
        <v>9.7967899690931531E-2</v>
      </c>
      <c r="AM87">
        <v>9.7967899690931531E-2</v>
      </c>
      <c r="AN87">
        <v>9.7967899690931531E-2</v>
      </c>
      <c r="AO87">
        <v>9.7967899690931531E-2</v>
      </c>
      <c r="AP87">
        <v>9.7967899690931531E-2</v>
      </c>
      <c r="AQ87">
        <v>9.7967899690931531E-2</v>
      </c>
      <c r="AR87">
        <v>9.7967899690931531E-2</v>
      </c>
      <c r="AS87">
        <v>9.7967899690931531E-2</v>
      </c>
      <c r="AT87">
        <v>9.7967899690931531E-2</v>
      </c>
      <c r="AU87">
        <v>9.7967899690931531E-2</v>
      </c>
      <c r="AV87">
        <v>9.7967899690931531E-2</v>
      </c>
      <c r="AW87">
        <v>9.7967899690931531E-2</v>
      </c>
      <c r="AX87">
        <v>9.7967899690931531E-2</v>
      </c>
      <c r="AY87">
        <v>9.7967899690931531E-2</v>
      </c>
      <c r="AZ87">
        <v>9.7967899690931531E-2</v>
      </c>
      <c r="BA87">
        <v>9.7967899690931531E-2</v>
      </c>
      <c r="BB87">
        <v>9.7967899690931531E-2</v>
      </c>
      <c r="BC87">
        <v>9.7967899690931531E-2</v>
      </c>
      <c r="BD87">
        <v>9.7967899690931531E-2</v>
      </c>
      <c r="BE87">
        <v>9.7967899690931531E-2</v>
      </c>
      <c r="BF87">
        <v>9.7967899690931531E-2</v>
      </c>
      <c r="BG87">
        <v>9.7967899690931531E-2</v>
      </c>
      <c r="BH87">
        <v>9.7967899690931531E-2</v>
      </c>
      <c r="BI87">
        <v>9.6614149035427171E-2</v>
      </c>
      <c r="BJ87">
        <v>8.640685797048088E-2</v>
      </c>
      <c r="BK87">
        <v>7.9065333527254492E-2</v>
      </c>
      <c r="BL87">
        <v>6.6079687653930616E-2</v>
      </c>
      <c r="BM87">
        <v>4.2796907884494077E-2</v>
      </c>
      <c r="BN87">
        <v>2.3404306151156171E-2</v>
      </c>
      <c r="BO87">
        <v>1.0866200432837802E-2</v>
      </c>
      <c r="BP87">
        <v>3.287749383152714E-3</v>
      </c>
      <c r="BQ87">
        <v>0</v>
      </c>
      <c r="BR87">
        <v>0</v>
      </c>
      <c r="BS87">
        <v>0</v>
      </c>
      <c r="BT87">
        <v>1.7599561855100865E-3</v>
      </c>
      <c r="BU87">
        <v>1.987886253102103E-3</v>
      </c>
    </row>
    <row r="88" spans="1:73" x14ac:dyDescent="0.25">
      <c r="A88">
        <v>1292</v>
      </c>
      <c r="B88">
        <v>549.93612592232205</v>
      </c>
      <c r="C88">
        <v>1.9556343714774E-3</v>
      </c>
      <c r="D88">
        <v>10</v>
      </c>
      <c r="E88">
        <v>656</v>
      </c>
      <c r="F88">
        <v>-636</v>
      </c>
      <c r="G88">
        <v>0</v>
      </c>
      <c r="H88">
        <v>0</v>
      </c>
      <c r="I88">
        <v>0</v>
      </c>
      <c r="J88">
        <v>6.6700939284363998E-4</v>
      </c>
      <c r="K88">
        <v>9.685147054551202E-3</v>
      </c>
      <c r="L88">
        <v>2.9572725444874579E-2</v>
      </c>
      <c r="M88">
        <v>4.7178884027552458E-2</v>
      </c>
      <c r="N88">
        <v>6.1494421996166407E-2</v>
      </c>
      <c r="O88">
        <v>8.1247400756099264E-2</v>
      </c>
      <c r="P88">
        <v>9.2031342586571738E-2</v>
      </c>
      <c r="Q88">
        <v>9.8569783406904574E-2</v>
      </c>
      <c r="R88">
        <v>9.9923534062408934E-2</v>
      </c>
      <c r="S88">
        <v>9.9923534062408934E-2</v>
      </c>
      <c r="T88">
        <v>9.9923534062408934E-2</v>
      </c>
      <c r="U88">
        <v>9.9923534062408934E-2</v>
      </c>
      <c r="V88">
        <v>9.9923534062408934E-2</v>
      </c>
      <c r="W88">
        <v>9.9923534062408934E-2</v>
      </c>
      <c r="X88">
        <v>9.9923534062408934E-2</v>
      </c>
      <c r="Y88">
        <v>9.9923534062408934E-2</v>
      </c>
      <c r="Z88">
        <v>9.9923534062408934E-2</v>
      </c>
      <c r="AA88">
        <v>9.9923534062408934E-2</v>
      </c>
      <c r="AB88">
        <v>9.9923534062408934E-2</v>
      </c>
      <c r="AC88">
        <v>9.9923534062408934E-2</v>
      </c>
      <c r="AD88">
        <v>9.9923534062408934E-2</v>
      </c>
      <c r="AE88">
        <v>9.9923534062408934E-2</v>
      </c>
      <c r="AF88">
        <v>9.9923534062408934E-2</v>
      </c>
      <c r="AG88">
        <v>9.9923534062408934E-2</v>
      </c>
      <c r="AH88">
        <v>9.9923534062408934E-2</v>
      </c>
      <c r="AI88">
        <v>9.9923534062408934E-2</v>
      </c>
      <c r="AJ88">
        <v>9.9923534062408934E-2</v>
      </c>
      <c r="AK88">
        <v>9.9923534062408934E-2</v>
      </c>
      <c r="AL88">
        <v>9.9923534062408934E-2</v>
      </c>
      <c r="AM88">
        <v>9.9923534062408934E-2</v>
      </c>
      <c r="AN88">
        <v>9.9923534062408934E-2</v>
      </c>
      <c r="AO88">
        <v>9.9923534062408934E-2</v>
      </c>
      <c r="AP88">
        <v>9.9923534062408934E-2</v>
      </c>
      <c r="AQ88">
        <v>9.9923534062408934E-2</v>
      </c>
      <c r="AR88">
        <v>9.9923534062408934E-2</v>
      </c>
      <c r="AS88">
        <v>9.9923534062408934E-2</v>
      </c>
      <c r="AT88">
        <v>9.9923534062408934E-2</v>
      </c>
      <c r="AU88">
        <v>9.9923534062408934E-2</v>
      </c>
      <c r="AV88">
        <v>9.9923534062408934E-2</v>
      </c>
      <c r="AW88">
        <v>9.9923534062408934E-2</v>
      </c>
      <c r="AX88">
        <v>9.9923534062408934E-2</v>
      </c>
      <c r="AY88">
        <v>9.9923534062408934E-2</v>
      </c>
      <c r="AZ88">
        <v>9.9923534062408934E-2</v>
      </c>
      <c r="BA88">
        <v>9.9923534062408934E-2</v>
      </c>
      <c r="BB88">
        <v>9.9923534062408934E-2</v>
      </c>
      <c r="BC88">
        <v>9.9923534062408934E-2</v>
      </c>
      <c r="BD88">
        <v>9.9923534062408934E-2</v>
      </c>
      <c r="BE88">
        <v>9.9923534062408934E-2</v>
      </c>
      <c r="BF88">
        <v>9.9923534062408934E-2</v>
      </c>
      <c r="BG88">
        <v>9.9923534062408934E-2</v>
      </c>
      <c r="BH88">
        <v>9.9923534062408934E-2</v>
      </c>
      <c r="BI88">
        <v>9.8569783406904574E-2</v>
      </c>
      <c r="BJ88">
        <v>8.8362492341958282E-2</v>
      </c>
      <c r="BK88">
        <v>8.1020967898731894E-2</v>
      </c>
      <c r="BL88">
        <v>6.6079687653930616E-2</v>
      </c>
      <c r="BM88">
        <v>4.2796907884494077E-2</v>
      </c>
      <c r="BN88">
        <v>2.3404306151156171E-2</v>
      </c>
      <c r="BO88">
        <v>1.0866200432837802E-2</v>
      </c>
      <c r="BP88">
        <v>3.287749383152714E-3</v>
      </c>
      <c r="BQ88">
        <v>0</v>
      </c>
      <c r="BR88">
        <v>0</v>
      </c>
      <c r="BS88">
        <v>0</v>
      </c>
      <c r="BT88">
        <v>3.3505200078215863E-3</v>
      </c>
      <c r="BU88">
        <v>1.1956692738349095E-2</v>
      </c>
    </row>
    <row r="89" spans="1:73" x14ac:dyDescent="0.25">
      <c r="A89">
        <v>1292</v>
      </c>
      <c r="B89">
        <v>544.87225966524761</v>
      </c>
      <c r="C89">
        <v>1.9376266966982781E-3</v>
      </c>
      <c r="D89">
        <v>20</v>
      </c>
      <c r="E89">
        <v>666</v>
      </c>
      <c r="F89">
        <v>-626</v>
      </c>
      <c r="G89">
        <v>0</v>
      </c>
      <c r="H89">
        <v>0</v>
      </c>
      <c r="I89">
        <v>0</v>
      </c>
      <c r="J89">
        <v>6.6700939284363998E-4</v>
      </c>
      <c r="K89">
        <v>9.685147054551202E-3</v>
      </c>
      <c r="L89">
        <v>2.9572725444874579E-2</v>
      </c>
      <c r="M89">
        <v>4.7178884027552458E-2</v>
      </c>
      <c r="N89">
        <v>6.1494421996166407E-2</v>
      </c>
      <c r="O89">
        <v>8.1247400756099264E-2</v>
      </c>
      <c r="P89">
        <v>9.3968969283270018E-2</v>
      </c>
      <c r="Q89">
        <v>0.10050741010360285</v>
      </c>
      <c r="R89">
        <v>0.10186116075910721</v>
      </c>
      <c r="S89">
        <v>0.10186116075910721</v>
      </c>
      <c r="T89">
        <v>0.10186116075910721</v>
      </c>
      <c r="U89">
        <v>0.10186116075910721</v>
      </c>
      <c r="V89">
        <v>0.10186116075910721</v>
      </c>
      <c r="W89">
        <v>0.10186116075910721</v>
      </c>
      <c r="X89">
        <v>0.10186116075910721</v>
      </c>
      <c r="Y89">
        <v>0.10186116075910721</v>
      </c>
      <c r="Z89">
        <v>0.10186116075910721</v>
      </c>
      <c r="AA89">
        <v>0.10186116075910721</v>
      </c>
      <c r="AB89">
        <v>0.10186116075910721</v>
      </c>
      <c r="AC89">
        <v>0.10186116075910721</v>
      </c>
      <c r="AD89">
        <v>0.10186116075910721</v>
      </c>
      <c r="AE89">
        <v>0.10186116075910721</v>
      </c>
      <c r="AF89">
        <v>0.10186116075910721</v>
      </c>
      <c r="AG89">
        <v>0.10186116075910721</v>
      </c>
      <c r="AH89">
        <v>0.10186116075910721</v>
      </c>
      <c r="AI89">
        <v>0.10186116075910721</v>
      </c>
      <c r="AJ89">
        <v>0.10186116075910721</v>
      </c>
      <c r="AK89">
        <v>0.10186116075910721</v>
      </c>
      <c r="AL89">
        <v>0.10186116075910721</v>
      </c>
      <c r="AM89">
        <v>0.10186116075910721</v>
      </c>
      <c r="AN89">
        <v>0.10186116075910721</v>
      </c>
      <c r="AO89">
        <v>0.10186116075910721</v>
      </c>
      <c r="AP89">
        <v>0.10186116075910721</v>
      </c>
      <c r="AQ89">
        <v>0.10186116075910721</v>
      </c>
      <c r="AR89">
        <v>0.10186116075910721</v>
      </c>
      <c r="AS89">
        <v>0.10186116075910721</v>
      </c>
      <c r="AT89">
        <v>0.10186116075910721</v>
      </c>
      <c r="AU89">
        <v>0.10186116075910721</v>
      </c>
      <c r="AV89">
        <v>0.10186116075910721</v>
      </c>
      <c r="AW89">
        <v>0.10186116075910721</v>
      </c>
      <c r="AX89">
        <v>0.10186116075910721</v>
      </c>
      <c r="AY89">
        <v>0.10186116075910721</v>
      </c>
      <c r="AZ89">
        <v>0.10186116075910721</v>
      </c>
      <c r="BA89">
        <v>0.10186116075910721</v>
      </c>
      <c r="BB89">
        <v>0.10186116075910721</v>
      </c>
      <c r="BC89">
        <v>0.10186116075910721</v>
      </c>
      <c r="BD89">
        <v>0.10186116075910721</v>
      </c>
      <c r="BE89">
        <v>0.10186116075910721</v>
      </c>
      <c r="BF89">
        <v>0.10186116075910721</v>
      </c>
      <c r="BG89">
        <v>0.10186116075910721</v>
      </c>
      <c r="BH89">
        <v>0.10186116075910721</v>
      </c>
      <c r="BI89">
        <v>0.10050741010360285</v>
      </c>
      <c r="BJ89">
        <v>9.0300119038656562E-2</v>
      </c>
      <c r="BK89">
        <v>8.2958594595430174E-2</v>
      </c>
      <c r="BL89">
        <v>6.6079687653930616E-2</v>
      </c>
      <c r="BM89">
        <v>4.2796907884494077E-2</v>
      </c>
      <c r="BN89">
        <v>2.3404306151156171E-2</v>
      </c>
      <c r="BO89">
        <v>1.0866200432837802E-2</v>
      </c>
      <c r="BP89">
        <v>3.287749383152714E-3</v>
      </c>
      <c r="BQ89">
        <v>0</v>
      </c>
      <c r="BR89">
        <v>0</v>
      </c>
      <c r="BS89">
        <v>0</v>
      </c>
      <c r="BT89">
        <v>1.260528304975625E-3</v>
      </c>
      <c r="BU89">
        <v>1.470426925153262E-2</v>
      </c>
    </row>
    <row r="90" spans="1:73" x14ac:dyDescent="0.25">
      <c r="A90">
        <v>1292</v>
      </c>
      <c r="B90">
        <v>536.98035285291019</v>
      </c>
      <c r="C90">
        <v>1.909562193401974E-3</v>
      </c>
      <c r="D90">
        <v>30</v>
      </c>
      <c r="E90">
        <v>676</v>
      </c>
      <c r="F90">
        <v>-616</v>
      </c>
      <c r="G90">
        <v>0</v>
      </c>
      <c r="H90">
        <v>0</v>
      </c>
      <c r="I90">
        <v>0</v>
      </c>
      <c r="J90">
        <v>6.6700939284363998E-4</v>
      </c>
      <c r="K90">
        <v>9.685147054551202E-3</v>
      </c>
      <c r="L90">
        <v>2.9572725444874579E-2</v>
      </c>
      <c r="M90">
        <v>4.7178884027552458E-2</v>
      </c>
      <c r="N90">
        <v>6.1494421996166407E-2</v>
      </c>
      <c r="O90">
        <v>8.1247400756099264E-2</v>
      </c>
      <c r="P90">
        <v>9.5878531476671996E-2</v>
      </c>
      <c r="Q90">
        <v>0.10241697229700483</v>
      </c>
      <c r="R90">
        <v>0.10377072295250919</v>
      </c>
      <c r="S90">
        <v>0.10377072295250919</v>
      </c>
      <c r="T90">
        <v>0.10377072295250919</v>
      </c>
      <c r="U90">
        <v>0.10377072295250919</v>
      </c>
      <c r="V90">
        <v>0.10377072295250919</v>
      </c>
      <c r="W90">
        <v>0.10377072295250919</v>
      </c>
      <c r="X90">
        <v>0.10377072295250919</v>
      </c>
      <c r="Y90">
        <v>0.10377072295250919</v>
      </c>
      <c r="Z90">
        <v>0.10377072295250919</v>
      </c>
      <c r="AA90">
        <v>0.10377072295250919</v>
      </c>
      <c r="AB90">
        <v>0.10377072295250919</v>
      </c>
      <c r="AC90">
        <v>0.10377072295250919</v>
      </c>
      <c r="AD90">
        <v>0.10377072295250919</v>
      </c>
      <c r="AE90">
        <v>0.10377072295250919</v>
      </c>
      <c r="AF90">
        <v>0.10377072295250919</v>
      </c>
      <c r="AG90">
        <v>0.10377072295250919</v>
      </c>
      <c r="AH90">
        <v>0.10377072295250919</v>
      </c>
      <c r="AI90">
        <v>0.10377072295250919</v>
      </c>
      <c r="AJ90">
        <v>0.10377072295250919</v>
      </c>
      <c r="AK90">
        <v>0.10377072295250919</v>
      </c>
      <c r="AL90">
        <v>0.10377072295250919</v>
      </c>
      <c r="AM90">
        <v>0.10377072295250919</v>
      </c>
      <c r="AN90">
        <v>0.10377072295250919</v>
      </c>
      <c r="AO90">
        <v>0.10377072295250919</v>
      </c>
      <c r="AP90">
        <v>0.10377072295250919</v>
      </c>
      <c r="AQ90">
        <v>0.10377072295250919</v>
      </c>
      <c r="AR90">
        <v>0.10377072295250919</v>
      </c>
      <c r="AS90">
        <v>0.10377072295250919</v>
      </c>
      <c r="AT90">
        <v>0.10377072295250919</v>
      </c>
      <c r="AU90">
        <v>0.10377072295250919</v>
      </c>
      <c r="AV90">
        <v>0.10377072295250919</v>
      </c>
      <c r="AW90">
        <v>0.10377072295250919</v>
      </c>
      <c r="AX90">
        <v>0.10377072295250919</v>
      </c>
      <c r="AY90">
        <v>0.10377072295250919</v>
      </c>
      <c r="AZ90">
        <v>0.10377072295250919</v>
      </c>
      <c r="BA90">
        <v>0.10377072295250919</v>
      </c>
      <c r="BB90">
        <v>0.10377072295250919</v>
      </c>
      <c r="BC90">
        <v>0.10377072295250919</v>
      </c>
      <c r="BD90">
        <v>0.10377072295250919</v>
      </c>
      <c r="BE90">
        <v>0.10377072295250919</v>
      </c>
      <c r="BF90">
        <v>0.10377072295250919</v>
      </c>
      <c r="BG90">
        <v>0.10377072295250919</v>
      </c>
      <c r="BH90">
        <v>0.10377072295250919</v>
      </c>
      <c r="BI90">
        <v>0.10241697229700483</v>
      </c>
      <c r="BJ90">
        <v>9.2209681232058541E-2</v>
      </c>
      <c r="BK90">
        <v>8.4868156788832153E-2</v>
      </c>
      <c r="BL90">
        <v>6.7989249847332595E-2</v>
      </c>
      <c r="BM90">
        <v>4.2796907884494077E-2</v>
      </c>
      <c r="BN90">
        <v>2.3404306151156171E-2</v>
      </c>
      <c r="BO90">
        <v>1.0866200432837802E-2</v>
      </c>
      <c r="BP90">
        <v>3.287749383152714E-3</v>
      </c>
      <c r="BQ90">
        <v>0</v>
      </c>
      <c r="BR90">
        <v>0</v>
      </c>
      <c r="BS90">
        <v>0</v>
      </c>
      <c r="BT90">
        <v>7.5388509558027561E-4</v>
      </c>
      <c r="BU90">
        <v>1.7451845764716145E-2</v>
      </c>
    </row>
    <row r="91" spans="1:73" x14ac:dyDescent="0.25">
      <c r="A91">
        <v>1292</v>
      </c>
      <c r="B91">
        <v>559.62457803384666</v>
      </c>
      <c r="C91">
        <v>1.9900875907925219E-3</v>
      </c>
      <c r="D91">
        <v>40</v>
      </c>
      <c r="E91">
        <v>686</v>
      </c>
      <c r="F91">
        <v>-606</v>
      </c>
      <c r="G91">
        <v>0</v>
      </c>
      <c r="H91">
        <v>0</v>
      </c>
      <c r="I91">
        <v>0</v>
      </c>
      <c r="J91">
        <v>6.6700939284363998E-4</v>
      </c>
      <c r="K91">
        <v>9.685147054551202E-3</v>
      </c>
      <c r="L91">
        <v>2.9572725444874579E-2</v>
      </c>
      <c r="M91">
        <v>4.7178884027552458E-2</v>
      </c>
      <c r="N91">
        <v>6.1494421996166407E-2</v>
      </c>
      <c r="O91">
        <v>8.1247400756099264E-2</v>
      </c>
      <c r="P91">
        <v>9.5878531476671996E-2</v>
      </c>
      <c r="Q91">
        <v>0.10440705988779736</v>
      </c>
      <c r="R91">
        <v>0.10576081054330172</v>
      </c>
      <c r="S91">
        <v>0.10576081054330172</v>
      </c>
      <c r="T91">
        <v>0.10576081054330172</v>
      </c>
      <c r="U91">
        <v>0.10576081054330172</v>
      </c>
      <c r="V91">
        <v>0.10576081054330172</v>
      </c>
      <c r="W91">
        <v>0.10576081054330172</v>
      </c>
      <c r="X91">
        <v>0.10576081054330172</v>
      </c>
      <c r="Y91">
        <v>0.10576081054330172</v>
      </c>
      <c r="Z91">
        <v>0.10576081054330172</v>
      </c>
      <c r="AA91">
        <v>0.10576081054330172</v>
      </c>
      <c r="AB91">
        <v>0.10576081054330172</v>
      </c>
      <c r="AC91">
        <v>0.10576081054330172</v>
      </c>
      <c r="AD91">
        <v>0.10576081054330172</v>
      </c>
      <c r="AE91">
        <v>0.10576081054330172</v>
      </c>
      <c r="AF91">
        <v>0.10576081054330172</v>
      </c>
      <c r="AG91">
        <v>0.10576081054330172</v>
      </c>
      <c r="AH91">
        <v>0.10576081054330172</v>
      </c>
      <c r="AI91">
        <v>0.10576081054330172</v>
      </c>
      <c r="AJ91">
        <v>0.10576081054330172</v>
      </c>
      <c r="AK91">
        <v>0.10576081054330172</v>
      </c>
      <c r="AL91">
        <v>0.10576081054330172</v>
      </c>
      <c r="AM91">
        <v>0.10576081054330172</v>
      </c>
      <c r="AN91">
        <v>0.10576081054330172</v>
      </c>
      <c r="AO91">
        <v>0.10576081054330172</v>
      </c>
      <c r="AP91">
        <v>0.10576081054330172</v>
      </c>
      <c r="AQ91">
        <v>0.10576081054330172</v>
      </c>
      <c r="AR91">
        <v>0.10576081054330172</v>
      </c>
      <c r="AS91">
        <v>0.10576081054330172</v>
      </c>
      <c r="AT91">
        <v>0.10576081054330172</v>
      </c>
      <c r="AU91">
        <v>0.10576081054330172</v>
      </c>
      <c r="AV91">
        <v>0.10576081054330172</v>
      </c>
      <c r="AW91">
        <v>0.10576081054330172</v>
      </c>
      <c r="AX91">
        <v>0.10576081054330172</v>
      </c>
      <c r="AY91">
        <v>0.10576081054330172</v>
      </c>
      <c r="AZ91">
        <v>0.10576081054330172</v>
      </c>
      <c r="BA91">
        <v>0.10576081054330172</v>
      </c>
      <c r="BB91">
        <v>0.10576081054330172</v>
      </c>
      <c r="BC91">
        <v>0.10576081054330172</v>
      </c>
      <c r="BD91">
        <v>0.10576081054330172</v>
      </c>
      <c r="BE91">
        <v>0.10576081054330172</v>
      </c>
      <c r="BF91">
        <v>0.10576081054330172</v>
      </c>
      <c r="BG91">
        <v>0.10576081054330172</v>
      </c>
      <c r="BH91">
        <v>0.10576081054330172</v>
      </c>
      <c r="BI91">
        <v>0.10440705988779736</v>
      </c>
      <c r="BJ91">
        <v>9.4199768822851068E-2</v>
      </c>
      <c r="BK91">
        <v>8.685824437962468E-2</v>
      </c>
      <c r="BL91">
        <v>6.9979337438125122E-2</v>
      </c>
      <c r="BM91">
        <v>4.2796907884494077E-2</v>
      </c>
      <c r="BN91">
        <v>2.3404306151156171E-2</v>
      </c>
      <c r="BO91">
        <v>1.0866200432837802E-2</v>
      </c>
      <c r="BP91">
        <v>3.287749383152714E-3</v>
      </c>
      <c r="BQ91">
        <v>0</v>
      </c>
      <c r="BR91">
        <v>0</v>
      </c>
      <c r="BS91">
        <v>0</v>
      </c>
      <c r="BT91">
        <v>2.4724188618492626E-4</v>
      </c>
      <c r="BU91">
        <v>2.1884169485678479E-2</v>
      </c>
    </row>
    <row r="92" spans="1:73" x14ac:dyDescent="0.25">
      <c r="A92">
        <v>1292</v>
      </c>
      <c r="B92">
        <v>531.99253690840544</v>
      </c>
      <c r="C92">
        <v>1.8918249620402099E-3</v>
      </c>
      <c r="D92">
        <v>30</v>
      </c>
      <c r="E92">
        <v>676</v>
      </c>
      <c r="F92">
        <v>-616</v>
      </c>
      <c r="G92">
        <v>0</v>
      </c>
      <c r="H92">
        <v>0</v>
      </c>
      <c r="I92">
        <v>0</v>
      </c>
      <c r="J92">
        <v>6.6700939284363998E-4</v>
      </c>
      <c r="K92">
        <v>9.685147054551202E-3</v>
      </c>
      <c r="L92">
        <v>2.9572725444874579E-2</v>
      </c>
      <c r="M92">
        <v>4.7178884027552458E-2</v>
      </c>
      <c r="N92">
        <v>6.1494421996166407E-2</v>
      </c>
      <c r="O92">
        <v>8.1247400756099264E-2</v>
      </c>
      <c r="P92">
        <v>9.7770356438712208E-2</v>
      </c>
      <c r="Q92">
        <v>0.10629888484983757</v>
      </c>
      <c r="R92">
        <v>0.10765263550534193</v>
      </c>
      <c r="S92">
        <v>0.10765263550534193</v>
      </c>
      <c r="T92">
        <v>0.10765263550534193</v>
      </c>
      <c r="U92">
        <v>0.10765263550534193</v>
      </c>
      <c r="V92">
        <v>0.10765263550534193</v>
      </c>
      <c r="W92">
        <v>0.10765263550534193</v>
      </c>
      <c r="X92">
        <v>0.10765263550534193</v>
      </c>
      <c r="Y92">
        <v>0.10765263550534193</v>
      </c>
      <c r="Z92">
        <v>0.10765263550534193</v>
      </c>
      <c r="AA92">
        <v>0.10765263550534193</v>
      </c>
      <c r="AB92">
        <v>0.10765263550534193</v>
      </c>
      <c r="AC92">
        <v>0.10765263550534193</v>
      </c>
      <c r="AD92">
        <v>0.10765263550534193</v>
      </c>
      <c r="AE92">
        <v>0.10765263550534193</v>
      </c>
      <c r="AF92">
        <v>0.10765263550534193</v>
      </c>
      <c r="AG92">
        <v>0.10765263550534193</v>
      </c>
      <c r="AH92">
        <v>0.10765263550534193</v>
      </c>
      <c r="AI92">
        <v>0.10765263550534193</v>
      </c>
      <c r="AJ92">
        <v>0.10765263550534193</v>
      </c>
      <c r="AK92">
        <v>0.10765263550534193</v>
      </c>
      <c r="AL92">
        <v>0.10765263550534193</v>
      </c>
      <c r="AM92">
        <v>0.10765263550534193</v>
      </c>
      <c r="AN92">
        <v>0.10765263550534193</v>
      </c>
      <c r="AO92">
        <v>0.10765263550534193</v>
      </c>
      <c r="AP92">
        <v>0.10765263550534193</v>
      </c>
      <c r="AQ92">
        <v>0.10765263550534193</v>
      </c>
      <c r="AR92">
        <v>0.10765263550534193</v>
      </c>
      <c r="AS92">
        <v>0.10765263550534193</v>
      </c>
      <c r="AT92">
        <v>0.10765263550534193</v>
      </c>
      <c r="AU92">
        <v>0.10765263550534193</v>
      </c>
      <c r="AV92">
        <v>0.10765263550534193</v>
      </c>
      <c r="AW92">
        <v>0.10765263550534193</v>
      </c>
      <c r="AX92">
        <v>0.10765263550534193</v>
      </c>
      <c r="AY92">
        <v>0.10765263550534193</v>
      </c>
      <c r="AZ92">
        <v>0.10765263550534193</v>
      </c>
      <c r="BA92">
        <v>0.10765263550534193</v>
      </c>
      <c r="BB92">
        <v>0.10765263550534193</v>
      </c>
      <c r="BC92">
        <v>0.10765263550534193</v>
      </c>
      <c r="BD92">
        <v>0.10765263550534193</v>
      </c>
      <c r="BE92">
        <v>0.10765263550534193</v>
      </c>
      <c r="BF92">
        <v>0.10765263550534193</v>
      </c>
      <c r="BG92">
        <v>0.10765263550534193</v>
      </c>
      <c r="BH92">
        <v>0.10765263550534193</v>
      </c>
      <c r="BI92">
        <v>0.10629888484983757</v>
      </c>
      <c r="BJ92">
        <v>9.609159378489128E-2</v>
      </c>
      <c r="BK92">
        <v>8.8750069341664892E-2</v>
      </c>
      <c r="BL92">
        <v>7.1871162400165334E-2</v>
      </c>
      <c r="BM92">
        <v>4.2796907884494077E-2</v>
      </c>
      <c r="BN92">
        <v>2.3404306151156171E-2</v>
      </c>
      <c r="BO92">
        <v>1.0866200432837802E-2</v>
      </c>
      <c r="BP92">
        <v>3.287749383152714E-3</v>
      </c>
      <c r="BQ92">
        <v>0</v>
      </c>
      <c r="BR92">
        <v>0</v>
      </c>
      <c r="BS92">
        <v>0</v>
      </c>
      <c r="BT92">
        <v>7.5388509558027561E-4</v>
      </c>
      <c r="BU92">
        <v>1.7451845764716145E-2</v>
      </c>
    </row>
    <row r="93" spans="1:73" x14ac:dyDescent="0.25">
      <c r="A93">
        <v>1292</v>
      </c>
      <c r="B93">
        <v>525.74577919504634</v>
      </c>
      <c r="C93">
        <v>1.8696107929418477E-3</v>
      </c>
      <c r="D93">
        <v>20</v>
      </c>
      <c r="E93">
        <v>666</v>
      </c>
      <c r="F93">
        <v>-626</v>
      </c>
      <c r="G93">
        <v>0</v>
      </c>
      <c r="H93">
        <v>0</v>
      </c>
      <c r="I93">
        <v>0</v>
      </c>
      <c r="J93">
        <v>6.6700939284363998E-4</v>
      </c>
      <c r="K93">
        <v>9.685147054551202E-3</v>
      </c>
      <c r="L93">
        <v>2.9572725444874579E-2</v>
      </c>
      <c r="M93">
        <v>4.7178884027552458E-2</v>
      </c>
      <c r="N93">
        <v>6.1494421996166407E-2</v>
      </c>
      <c r="O93">
        <v>8.1247400756099264E-2</v>
      </c>
      <c r="P93">
        <v>9.9639967231654053E-2</v>
      </c>
      <c r="Q93">
        <v>0.10816849564277942</v>
      </c>
      <c r="R93">
        <v>0.10952224629828378</v>
      </c>
      <c r="S93">
        <v>0.10952224629828378</v>
      </c>
      <c r="T93">
        <v>0.10952224629828378</v>
      </c>
      <c r="U93">
        <v>0.10952224629828378</v>
      </c>
      <c r="V93">
        <v>0.10952224629828378</v>
      </c>
      <c r="W93">
        <v>0.10952224629828378</v>
      </c>
      <c r="X93">
        <v>0.10952224629828378</v>
      </c>
      <c r="Y93">
        <v>0.10952224629828378</v>
      </c>
      <c r="Z93">
        <v>0.10952224629828378</v>
      </c>
      <c r="AA93">
        <v>0.10952224629828378</v>
      </c>
      <c r="AB93">
        <v>0.10952224629828378</v>
      </c>
      <c r="AC93">
        <v>0.10952224629828378</v>
      </c>
      <c r="AD93">
        <v>0.10952224629828378</v>
      </c>
      <c r="AE93">
        <v>0.10952224629828378</v>
      </c>
      <c r="AF93">
        <v>0.10952224629828378</v>
      </c>
      <c r="AG93">
        <v>0.10952224629828378</v>
      </c>
      <c r="AH93">
        <v>0.10952224629828378</v>
      </c>
      <c r="AI93">
        <v>0.10952224629828378</v>
      </c>
      <c r="AJ93">
        <v>0.10952224629828378</v>
      </c>
      <c r="AK93">
        <v>0.10952224629828378</v>
      </c>
      <c r="AL93">
        <v>0.10952224629828378</v>
      </c>
      <c r="AM93">
        <v>0.10952224629828378</v>
      </c>
      <c r="AN93">
        <v>0.10952224629828378</v>
      </c>
      <c r="AO93">
        <v>0.10952224629828378</v>
      </c>
      <c r="AP93">
        <v>0.10952224629828378</v>
      </c>
      <c r="AQ93">
        <v>0.10952224629828378</v>
      </c>
      <c r="AR93">
        <v>0.10952224629828378</v>
      </c>
      <c r="AS93">
        <v>0.10952224629828378</v>
      </c>
      <c r="AT93">
        <v>0.10952224629828378</v>
      </c>
      <c r="AU93">
        <v>0.10952224629828378</v>
      </c>
      <c r="AV93">
        <v>0.10952224629828378</v>
      </c>
      <c r="AW93">
        <v>0.10952224629828378</v>
      </c>
      <c r="AX93">
        <v>0.10952224629828378</v>
      </c>
      <c r="AY93">
        <v>0.10952224629828378</v>
      </c>
      <c r="AZ93">
        <v>0.10952224629828378</v>
      </c>
      <c r="BA93">
        <v>0.10952224629828378</v>
      </c>
      <c r="BB93">
        <v>0.10952224629828378</v>
      </c>
      <c r="BC93">
        <v>0.10952224629828378</v>
      </c>
      <c r="BD93">
        <v>0.10952224629828378</v>
      </c>
      <c r="BE93">
        <v>0.10952224629828378</v>
      </c>
      <c r="BF93">
        <v>0.10952224629828378</v>
      </c>
      <c r="BG93">
        <v>0.10952224629828378</v>
      </c>
      <c r="BH93">
        <v>0.10952224629828378</v>
      </c>
      <c r="BI93">
        <v>0.10816849564277942</v>
      </c>
      <c r="BJ93">
        <v>9.7961204577833125E-2</v>
      </c>
      <c r="BK93">
        <v>9.0619680134606737E-2</v>
      </c>
      <c r="BL93">
        <v>7.1871162400165334E-2</v>
      </c>
      <c r="BM93">
        <v>4.2796907884494077E-2</v>
      </c>
      <c r="BN93">
        <v>2.3404306151156171E-2</v>
      </c>
      <c r="BO93">
        <v>1.0866200432837802E-2</v>
      </c>
      <c r="BP93">
        <v>3.287749383152714E-3</v>
      </c>
      <c r="BQ93">
        <v>0</v>
      </c>
      <c r="BR93">
        <v>0</v>
      </c>
      <c r="BS93">
        <v>0</v>
      </c>
      <c r="BT93">
        <v>1.260528304975625E-3</v>
      </c>
      <c r="BU93">
        <v>1.470426925153262E-2</v>
      </c>
    </row>
    <row r="94" spans="1:73" x14ac:dyDescent="0.25">
      <c r="A94">
        <v>1292</v>
      </c>
      <c r="B94">
        <v>524.55242617287934</v>
      </c>
      <c r="C94">
        <v>1.8653670961242543E-3</v>
      </c>
      <c r="D94">
        <v>10</v>
      </c>
      <c r="E94">
        <v>656</v>
      </c>
      <c r="F94">
        <v>-636</v>
      </c>
      <c r="G94">
        <v>0</v>
      </c>
      <c r="H94">
        <v>0</v>
      </c>
      <c r="I94">
        <v>0</v>
      </c>
      <c r="J94">
        <v>6.6700939284363998E-4</v>
      </c>
      <c r="K94">
        <v>9.685147054551202E-3</v>
      </c>
      <c r="L94">
        <v>2.9572725444874579E-2</v>
      </c>
      <c r="M94">
        <v>4.7178884027552458E-2</v>
      </c>
      <c r="N94">
        <v>6.1494421996166407E-2</v>
      </c>
      <c r="O94">
        <v>8.1247400756099264E-2</v>
      </c>
      <c r="P94">
        <v>0.10150533432777831</v>
      </c>
      <c r="Q94">
        <v>0.11003386273890367</v>
      </c>
      <c r="R94">
        <v>0.11138761339440803</v>
      </c>
      <c r="S94">
        <v>0.11138761339440803</v>
      </c>
      <c r="T94">
        <v>0.11138761339440803</v>
      </c>
      <c r="U94">
        <v>0.11138761339440803</v>
      </c>
      <c r="V94">
        <v>0.11138761339440803</v>
      </c>
      <c r="W94">
        <v>0.11138761339440803</v>
      </c>
      <c r="X94">
        <v>0.11138761339440803</v>
      </c>
      <c r="Y94">
        <v>0.11138761339440803</v>
      </c>
      <c r="Z94">
        <v>0.11138761339440803</v>
      </c>
      <c r="AA94">
        <v>0.11138761339440803</v>
      </c>
      <c r="AB94">
        <v>0.11138761339440803</v>
      </c>
      <c r="AC94">
        <v>0.11138761339440803</v>
      </c>
      <c r="AD94">
        <v>0.11138761339440803</v>
      </c>
      <c r="AE94">
        <v>0.11138761339440803</v>
      </c>
      <c r="AF94">
        <v>0.11138761339440803</v>
      </c>
      <c r="AG94">
        <v>0.11138761339440803</v>
      </c>
      <c r="AH94">
        <v>0.11138761339440803</v>
      </c>
      <c r="AI94">
        <v>0.11138761339440803</v>
      </c>
      <c r="AJ94">
        <v>0.11138761339440803</v>
      </c>
      <c r="AK94">
        <v>0.11138761339440803</v>
      </c>
      <c r="AL94">
        <v>0.11138761339440803</v>
      </c>
      <c r="AM94">
        <v>0.11138761339440803</v>
      </c>
      <c r="AN94">
        <v>0.11138761339440803</v>
      </c>
      <c r="AO94">
        <v>0.11138761339440803</v>
      </c>
      <c r="AP94">
        <v>0.11138761339440803</v>
      </c>
      <c r="AQ94">
        <v>0.11138761339440803</v>
      </c>
      <c r="AR94">
        <v>0.11138761339440803</v>
      </c>
      <c r="AS94">
        <v>0.11138761339440803</v>
      </c>
      <c r="AT94">
        <v>0.11138761339440803</v>
      </c>
      <c r="AU94">
        <v>0.11138761339440803</v>
      </c>
      <c r="AV94">
        <v>0.11138761339440803</v>
      </c>
      <c r="AW94">
        <v>0.11138761339440803</v>
      </c>
      <c r="AX94">
        <v>0.11138761339440803</v>
      </c>
      <c r="AY94">
        <v>0.11138761339440803</v>
      </c>
      <c r="AZ94">
        <v>0.11138761339440803</v>
      </c>
      <c r="BA94">
        <v>0.11138761339440803</v>
      </c>
      <c r="BB94">
        <v>0.11138761339440803</v>
      </c>
      <c r="BC94">
        <v>0.11138761339440803</v>
      </c>
      <c r="BD94">
        <v>0.11138761339440803</v>
      </c>
      <c r="BE94">
        <v>0.11138761339440803</v>
      </c>
      <c r="BF94">
        <v>0.11138761339440803</v>
      </c>
      <c r="BG94">
        <v>0.11138761339440803</v>
      </c>
      <c r="BH94">
        <v>0.11138761339440803</v>
      </c>
      <c r="BI94">
        <v>0.11003386273890367</v>
      </c>
      <c r="BJ94">
        <v>9.9826571673957379E-2</v>
      </c>
      <c r="BK94">
        <v>9.2485047230730991E-2</v>
      </c>
      <c r="BL94">
        <v>7.1871162400165334E-2</v>
      </c>
      <c r="BM94">
        <v>4.2796907884494077E-2</v>
      </c>
      <c r="BN94">
        <v>2.3404306151156171E-2</v>
      </c>
      <c r="BO94">
        <v>1.0866200432837802E-2</v>
      </c>
      <c r="BP94">
        <v>3.287749383152714E-3</v>
      </c>
      <c r="BQ94">
        <v>0</v>
      </c>
      <c r="BR94">
        <v>0</v>
      </c>
      <c r="BS94">
        <v>0</v>
      </c>
      <c r="BT94">
        <v>3.9582713080037329E-3</v>
      </c>
      <c r="BU94">
        <v>1.1956692738349095E-2</v>
      </c>
    </row>
    <row r="95" spans="1:73" x14ac:dyDescent="0.25">
      <c r="A95">
        <v>1292</v>
      </c>
      <c r="B95">
        <v>570.9828007254722</v>
      </c>
      <c r="C95">
        <v>2.0304787010462515E-3</v>
      </c>
      <c r="D95">
        <v>0</v>
      </c>
      <c r="E95">
        <v>646</v>
      </c>
      <c r="F95">
        <v>-646</v>
      </c>
      <c r="G95">
        <v>0</v>
      </c>
      <c r="H95">
        <v>0</v>
      </c>
      <c r="I95">
        <v>0</v>
      </c>
      <c r="J95">
        <v>6.6700939284363998E-4</v>
      </c>
      <c r="K95">
        <v>9.685147054551202E-3</v>
      </c>
      <c r="L95">
        <v>2.9572725444874579E-2</v>
      </c>
      <c r="M95">
        <v>4.7178884027552458E-2</v>
      </c>
      <c r="N95">
        <v>6.1494421996166407E-2</v>
      </c>
      <c r="O95">
        <v>8.3277879457145515E-2</v>
      </c>
      <c r="P95">
        <v>0.10353581302882456</v>
      </c>
      <c r="Q95">
        <v>0.11206434143994992</v>
      </c>
      <c r="R95">
        <v>0.11341809209545428</v>
      </c>
      <c r="S95">
        <v>0.11341809209545428</v>
      </c>
      <c r="T95">
        <v>0.11341809209545428</v>
      </c>
      <c r="U95">
        <v>0.11341809209545428</v>
      </c>
      <c r="V95">
        <v>0.11341809209545428</v>
      </c>
      <c r="W95">
        <v>0.11341809209545428</v>
      </c>
      <c r="X95">
        <v>0.11341809209545428</v>
      </c>
      <c r="Y95">
        <v>0.11341809209545428</v>
      </c>
      <c r="Z95">
        <v>0.11341809209545428</v>
      </c>
      <c r="AA95">
        <v>0.11341809209545428</v>
      </c>
      <c r="AB95">
        <v>0.11341809209545428</v>
      </c>
      <c r="AC95">
        <v>0.11341809209545428</v>
      </c>
      <c r="AD95">
        <v>0.11341809209545428</v>
      </c>
      <c r="AE95">
        <v>0.11341809209545428</v>
      </c>
      <c r="AF95">
        <v>0.11341809209545428</v>
      </c>
      <c r="AG95">
        <v>0.11341809209545428</v>
      </c>
      <c r="AH95">
        <v>0.11341809209545428</v>
      </c>
      <c r="AI95">
        <v>0.11341809209545428</v>
      </c>
      <c r="AJ95">
        <v>0.11341809209545428</v>
      </c>
      <c r="AK95">
        <v>0.11341809209545428</v>
      </c>
      <c r="AL95">
        <v>0.11341809209545428</v>
      </c>
      <c r="AM95">
        <v>0.11341809209545428</v>
      </c>
      <c r="AN95">
        <v>0.11341809209545428</v>
      </c>
      <c r="AO95">
        <v>0.11341809209545428</v>
      </c>
      <c r="AP95">
        <v>0.11341809209545428</v>
      </c>
      <c r="AQ95">
        <v>0.11341809209545428</v>
      </c>
      <c r="AR95">
        <v>0.11341809209545428</v>
      </c>
      <c r="AS95">
        <v>0.11341809209545428</v>
      </c>
      <c r="AT95">
        <v>0.11341809209545428</v>
      </c>
      <c r="AU95">
        <v>0.11341809209545428</v>
      </c>
      <c r="AV95">
        <v>0.11341809209545428</v>
      </c>
      <c r="AW95">
        <v>0.11341809209545428</v>
      </c>
      <c r="AX95">
        <v>0.11341809209545428</v>
      </c>
      <c r="AY95">
        <v>0.11341809209545428</v>
      </c>
      <c r="AZ95">
        <v>0.11341809209545428</v>
      </c>
      <c r="BA95">
        <v>0.11341809209545428</v>
      </c>
      <c r="BB95">
        <v>0.11341809209545428</v>
      </c>
      <c r="BC95">
        <v>0.11341809209545428</v>
      </c>
      <c r="BD95">
        <v>0.11341809209545428</v>
      </c>
      <c r="BE95">
        <v>0.11341809209545428</v>
      </c>
      <c r="BF95">
        <v>0.11341809209545428</v>
      </c>
      <c r="BG95">
        <v>0.11341809209545428</v>
      </c>
      <c r="BH95">
        <v>0.11341809209545428</v>
      </c>
      <c r="BI95">
        <v>0.11206434143994992</v>
      </c>
      <c r="BJ95">
        <v>0.10185705037500363</v>
      </c>
      <c r="BK95">
        <v>9.4515525931777242E-2</v>
      </c>
      <c r="BL95">
        <v>7.1871162400165334E-2</v>
      </c>
      <c r="BM95">
        <v>4.2796907884494077E-2</v>
      </c>
      <c r="BN95">
        <v>2.3404306151156171E-2</v>
      </c>
      <c r="BO95">
        <v>1.0866200432837802E-2</v>
      </c>
      <c r="BP95">
        <v>3.287749383152714E-3</v>
      </c>
      <c r="BQ95">
        <v>0</v>
      </c>
      <c r="BR95">
        <v>0</v>
      </c>
      <c r="BS95">
        <v>0</v>
      </c>
      <c r="BT95">
        <v>7.1500858331255135E-3</v>
      </c>
      <c r="BU95">
        <v>8.2910412894648955E-3</v>
      </c>
    </row>
    <row r="96" spans="1:73" x14ac:dyDescent="0.25">
      <c r="A96">
        <v>1292</v>
      </c>
      <c r="B96">
        <v>543.06982156346749</v>
      </c>
      <c r="C96">
        <v>1.9312170252143582E-3</v>
      </c>
      <c r="D96">
        <v>-10</v>
      </c>
      <c r="E96">
        <v>636</v>
      </c>
      <c r="F96">
        <v>-656</v>
      </c>
      <c r="G96">
        <v>0</v>
      </c>
      <c r="H96">
        <v>0</v>
      </c>
      <c r="I96">
        <v>0</v>
      </c>
      <c r="J96">
        <v>6.6700939284363998E-4</v>
      </c>
      <c r="K96">
        <v>9.685147054551202E-3</v>
      </c>
      <c r="L96">
        <v>2.9572725444874579E-2</v>
      </c>
      <c r="M96">
        <v>4.7178884027552458E-2</v>
      </c>
      <c r="N96">
        <v>6.1494421996166407E-2</v>
      </c>
      <c r="O96">
        <v>8.5209096482359872E-2</v>
      </c>
      <c r="P96">
        <v>0.10546703005403892</v>
      </c>
      <c r="Q96">
        <v>0.11399555846516428</v>
      </c>
      <c r="R96">
        <v>0.11534930912066864</v>
      </c>
      <c r="S96">
        <v>0.11534930912066864</v>
      </c>
      <c r="T96">
        <v>0.11534930912066864</v>
      </c>
      <c r="U96">
        <v>0.11534930912066864</v>
      </c>
      <c r="V96">
        <v>0.11534930912066864</v>
      </c>
      <c r="W96">
        <v>0.11534930912066864</v>
      </c>
      <c r="X96">
        <v>0.11534930912066864</v>
      </c>
      <c r="Y96">
        <v>0.11534930912066864</v>
      </c>
      <c r="Z96">
        <v>0.11534930912066864</v>
      </c>
      <c r="AA96">
        <v>0.11534930912066864</v>
      </c>
      <c r="AB96">
        <v>0.11534930912066864</v>
      </c>
      <c r="AC96">
        <v>0.11534930912066864</v>
      </c>
      <c r="AD96">
        <v>0.11534930912066864</v>
      </c>
      <c r="AE96">
        <v>0.11534930912066864</v>
      </c>
      <c r="AF96">
        <v>0.11534930912066864</v>
      </c>
      <c r="AG96">
        <v>0.11534930912066864</v>
      </c>
      <c r="AH96">
        <v>0.11534930912066864</v>
      </c>
      <c r="AI96">
        <v>0.11534930912066864</v>
      </c>
      <c r="AJ96">
        <v>0.11534930912066864</v>
      </c>
      <c r="AK96">
        <v>0.11534930912066864</v>
      </c>
      <c r="AL96">
        <v>0.11534930912066864</v>
      </c>
      <c r="AM96">
        <v>0.11534930912066864</v>
      </c>
      <c r="AN96">
        <v>0.11534930912066864</v>
      </c>
      <c r="AO96">
        <v>0.11534930912066864</v>
      </c>
      <c r="AP96">
        <v>0.11534930912066864</v>
      </c>
      <c r="AQ96">
        <v>0.11534930912066864</v>
      </c>
      <c r="AR96">
        <v>0.11534930912066864</v>
      </c>
      <c r="AS96">
        <v>0.11534930912066864</v>
      </c>
      <c r="AT96">
        <v>0.11534930912066864</v>
      </c>
      <c r="AU96">
        <v>0.11534930912066864</v>
      </c>
      <c r="AV96">
        <v>0.11534930912066864</v>
      </c>
      <c r="AW96">
        <v>0.11534930912066864</v>
      </c>
      <c r="AX96">
        <v>0.11534930912066864</v>
      </c>
      <c r="AY96">
        <v>0.11534930912066864</v>
      </c>
      <c r="AZ96">
        <v>0.11534930912066864</v>
      </c>
      <c r="BA96">
        <v>0.11534930912066864</v>
      </c>
      <c r="BB96">
        <v>0.11534930912066864</v>
      </c>
      <c r="BC96">
        <v>0.11534930912066864</v>
      </c>
      <c r="BD96">
        <v>0.11534930912066864</v>
      </c>
      <c r="BE96">
        <v>0.11534930912066864</v>
      </c>
      <c r="BF96">
        <v>0.11534930912066864</v>
      </c>
      <c r="BG96">
        <v>0.11534930912066864</v>
      </c>
      <c r="BH96">
        <v>0.11534930912066864</v>
      </c>
      <c r="BI96">
        <v>0.11399555846516428</v>
      </c>
      <c r="BJ96">
        <v>0.10378826740021799</v>
      </c>
      <c r="BK96">
        <v>9.4515525931777242E-2</v>
      </c>
      <c r="BL96">
        <v>7.1871162400165334E-2</v>
      </c>
      <c r="BM96">
        <v>4.2796907884494077E-2</v>
      </c>
      <c r="BN96">
        <v>2.3404306151156171E-2</v>
      </c>
      <c r="BO96">
        <v>1.0866200432837802E-2</v>
      </c>
      <c r="BP96">
        <v>3.287749383152714E-3</v>
      </c>
      <c r="BQ96">
        <v>0</v>
      </c>
      <c r="BR96">
        <v>0</v>
      </c>
      <c r="BS96">
        <v>0</v>
      </c>
      <c r="BT96">
        <v>1.0974023989654358E-2</v>
      </c>
      <c r="BU96">
        <v>4.4709473280328954E-3</v>
      </c>
    </row>
    <row r="97" spans="1:73" x14ac:dyDescent="0.25">
      <c r="A97">
        <v>1292</v>
      </c>
      <c r="B97">
        <v>541.05922579307287</v>
      </c>
      <c r="C97">
        <v>1.924067121779416E-3</v>
      </c>
      <c r="D97">
        <v>-20</v>
      </c>
      <c r="E97">
        <v>626</v>
      </c>
      <c r="F97">
        <v>-666</v>
      </c>
      <c r="G97">
        <v>0</v>
      </c>
      <c r="H97">
        <v>0</v>
      </c>
      <c r="I97">
        <v>0</v>
      </c>
      <c r="J97">
        <v>6.6700939284363998E-4</v>
      </c>
      <c r="K97">
        <v>9.685147054551202E-3</v>
      </c>
      <c r="L97">
        <v>2.9572725444874579E-2</v>
      </c>
      <c r="M97">
        <v>4.7178884027552458E-2</v>
      </c>
      <c r="N97">
        <v>6.1494421996166407E-2</v>
      </c>
      <c r="O97">
        <v>8.7133163604139294E-2</v>
      </c>
      <c r="P97">
        <v>0.10739109717581834</v>
      </c>
      <c r="Q97">
        <v>0.1159196255869437</v>
      </c>
      <c r="R97">
        <v>0.11727337624244806</v>
      </c>
      <c r="S97">
        <v>0.11727337624244806</v>
      </c>
      <c r="T97">
        <v>0.11727337624244806</v>
      </c>
      <c r="U97">
        <v>0.11727337624244806</v>
      </c>
      <c r="V97">
        <v>0.11727337624244806</v>
      </c>
      <c r="W97">
        <v>0.11727337624244806</v>
      </c>
      <c r="X97">
        <v>0.11727337624244806</v>
      </c>
      <c r="Y97">
        <v>0.11727337624244806</v>
      </c>
      <c r="Z97">
        <v>0.11727337624244806</v>
      </c>
      <c r="AA97">
        <v>0.11727337624244806</v>
      </c>
      <c r="AB97">
        <v>0.11727337624244806</v>
      </c>
      <c r="AC97">
        <v>0.11727337624244806</v>
      </c>
      <c r="AD97">
        <v>0.11727337624244806</v>
      </c>
      <c r="AE97">
        <v>0.11727337624244806</v>
      </c>
      <c r="AF97">
        <v>0.11727337624244806</v>
      </c>
      <c r="AG97">
        <v>0.11727337624244806</v>
      </c>
      <c r="AH97">
        <v>0.11727337624244806</v>
      </c>
      <c r="AI97">
        <v>0.11727337624244806</v>
      </c>
      <c r="AJ97">
        <v>0.11727337624244806</v>
      </c>
      <c r="AK97">
        <v>0.11727337624244806</v>
      </c>
      <c r="AL97">
        <v>0.11727337624244806</v>
      </c>
      <c r="AM97">
        <v>0.11727337624244806</v>
      </c>
      <c r="AN97">
        <v>0.11727337624244806</v>
      </c>
      <c r="AO97">
        <v>0.11727337624244806</v>
      </c>
      <c r="AP97">
        <v>0.11727337624244806</v>
      </c>
      <c r="AQ97">
        <v>0.11727337624244806</v>
      </c>
      <c r="AR97">
        <v>0.11727337624244806</v>
      </c>
      <c r="AS97">
        <v>0.11727337624244806</v>
      </c>
      <c r="AT97">
        <v>0.11727337624244806</v>
      </c>
      <c r="AU97">
        <v>0.11727337624244806</v>
      </c>
      <c r="AV97">
        <v>0.11727337624244806</v>
      </c>
      <c r="AW97">
        <v>0.11727337624244806</v>
      </c>
      <c r="AX97">
        <v>0.11727337624244806</v>
      </c>
      <c r="AY97">
        <v>0.11727337624244806</v>
      </c>
      <c r="AZ97">
        <v>0.11727337624244806</v>
      </c>
      <c r="BA97">
        <v>0.11727337624244806</v>
      </c>
      <c r="BB97">
        <v>0.11727337624244806</v>
      </c>
      <c r="BC97">
        <v>0.11727337624244806</v>
      </c>
      <c r="BD97">
        <v>0.11727337624244806</v>
      </c>
      <c r="BE97">
        <v>0.11727337624244806</v>
      </c>
      <c r="BF97">
        <v>0.11727337624244806</v>
      </c>
      <c r="BG97">
        <v>0.11727337624244806</v>
      </c>
      <c r="BH97">
        <v>0.11727337624244806</v>
      </c>
      <c r="BI97">
        <v>0.1159196255869437</v>
      </c>
      <c r="BJ97">
        <v>0.10571233452199741</v>
      </c>
      <c r="BK97">
        <v>9.4515525931777242E-2</v>
      </c>
      <c r="BL97">
        <v>7.1871162400165334E-2</v>
      </c>
      <c r="BM97">
        <v>4.2796907884494077E-2</v>
      </c>
      <c r="BN97">
        <v>2.3404306151156171E-2</v>
      </c>
      <c r="BO97">
        <v>1.0866200432837802E-2</v>
      </c>
      <c r="BP97">
        <v>3.287749383152714E-3</v>
      </c>
      <c r="BQ97">
        <v>0</v>
      </c>
      <c r="BR97">
        <v>0</v>
      </c>
      <c r="BS97">
        <v>0</v>
      </c>
      <c r="BT97">
        <v>1.8555585955103107E-2</v>
      </c>
      <c r="BU97">
        <v>1.2605283049756111E-3</v>
      </c>
    </row>
    <row r="98" spans="1:73" x14ac:dyDescent="0.25">
      <c r="A98">
        <v>1292</v>
      </c>
      <c r="B98">
        <v>535.56002972794113</v>
      </c>
      <c r="C98">
        <v>1.9045113655133076E-3</v>
      </c>
      <c r="D98">
        <v>-30</v>
      </c>
      <c r="E98">
        <v>616</v>
      </c>
      <c r="F98">
        <v>-676</v>
      </c>
      <c r="G98">
        <v>0</v>
      </c>
      <c r="H98">
        <v>0</v>
      </c>
      <c r="I98">
        <v>0</v>
      </c>
      <c r="J98">
        <v>6.6700939284363998E-4</v>
      </c>
      <c r="K98">
        <v>9.685147054551202E-3</v>
      </c>
      <c r="L98">
        <v>2.9572725444874579E-2</v>
      </c>
      <c r="M98">
        <v>4.7178884027552458E-2</v>
      </c>
      <c r="N98">
        <v>6.3398933361679718E-2</v>
      </c>
      <c r="O98">
        <v>8.9037674969652605E-2</v>
      </c>
      <c r="P98">
        <v>0.10929560854133165</v>
      </c>
      <c r="Q98">
        <v>0.11782413695245701</v>
      </c>
      <c r="R98">
        <v>0.11917788760796137</v>
      </c>
      <c r="S98">
        <v>0.11917788760796137</v>
      </c>
      <c r="T98">
        <v>0.11917788760796137</v>
      </c>
      <c r="U98">
        <v>0.11917788760796137</v>
      </c>
      <c r="V98">
        <v>0.11917788760796137</v>
      </c>
      <c r="W98">
        <v>0.11917788760796137</v>
      </c>
      <c r="X98">
        <v>0.11917788760796137</v>
      </c>
      <c r="Y98">
        <v>0.11917788760796137</v>
      </c>
      <c r="Z98">
        <v>0.11917788760796137</v>
      </c>
      <c r="AA98">
        <v>0.11917788760796137</v>
      </c>
      <c r="AB98">
        <v>0.11917788760796137</v>
      </c>
      <c r="AC98">
        <v>0.11917788760796137</v>
      </c>
      <c r="AD98">
        <v>0.11917788760796137</v>
      </c>
      <c r="AE98">
        <v>0.11917788760796137</v>
      </c>
      <c r="AF98">
        <v>0.11917788760796137</v>
      </c>
      <c r="AG98">
        <v>0.11917788760796137</v>
      </c>
      <c r="AH98">
        <v>0.11917788760796137</v>
      </c>
      <c r="AI98">
        <v>0.11917788760796137</v>
      </c>
      <c r="AJ98">
        <v>0.11917788760796137</v>
      </c>
      <c r="AK98">
        <v>0.11917788760796137</v>
      </c>
      <c r="AL98">
        <v>0.11917788760796137</v>
      </c>
      <c r="AM98">
        <v>0.11917788760796137</v>
      </c>
      <c r="AN98">
        <v>0.11917788760796137</v>
      </c>
      <c r="AO98">
        <v>0.11917788760796137</v>
      </c>
      <c r="AP98">
        <v>0.11917788760796137</v>
      </c>
      <c r="AQ98">
        <v>0.11917788760796137</v>
      </c>
      <c r="AR98">
        <v>0.11917788760796137</v>
      </c>
      <c r="AS98">
        <v>0.11917788760796137</v>
      </c>
      <c r="AT98">
        <v>0.11917788760796137</v>
      </c>
      <c r="AU98">
        <v>0.11917788760796137</v>
      </c>
      <c r="AV98">
        <v>0.11917788760796137</v>
      </c>
      <c r="AW98">
        <v>0.11917788760796137</v>
      </c>
      <c r="AX98">
        <v>0.11917788760796137</v>
      </c>
      <c r="AY98">
        <v>0.11917788760796137</v>
      </c>
      <c r="AZ98">
        <v>0.11917788760796137</v>
      </c>
      <c r="BA98">
        <v>0.11917788760796137</v>
      </c>
      <c r="BB98">
        <v>0.11917788760796137</v>
      </c>
      <c r="BC98">
        <v>0.11917788760796137</v>
      </c>
      <c r="BD98">
        <v>0.11917788760796137</v>
      </c>
      <c r="BE98">
        <v>0.11917788760796137</v>
      </c>
      <c r="BF98">
        <v>0.11917788760796137</v>
      </c>
      <c r="BG98">
        <v>0.11917788760796137</v>
      </c>
      <c r="BH98">
        <v>0.11917788760796137</v>
      </c>
      <c r="BI98">
        <v>0.11782413695245701</v>
      </c>
      <c r="BJ98">
        <v>0.10761684588751072</v>
      </c>
      <c r="BK98">
        <v>9.4515525931777242E-2</v>
      </c>
      <c r="BL98">
        <v>7.1871162400165334E-2</v>
      </c>
      <c r="BM98">
        <v>4.2796907884494077E-2</v>
      </c>
      <c r="BN98">
        <v>2.3404306151156171E-2</v>
      </c>
      <c r="BO98">
        <v>1.0866200432837802E-2</v>
      </c>
      <c r="BP98">
        <v>3.287749383152714E-3</v>
      </c>
      <c r="BQ98">
        <v>0</v>
      </c>
      <c r="BR98">
        <v>0</v>
      </c>
      <c r="BS98">
        <v>0</v>
      </c>
      <c r="BT98">
        <v>2.6137147920551856E-2</v>
      </c>
      <c r="BU98">
        <v>7.5388509558027561E-4</v>
      </c>
    </row>
    <row r="99" spans="1:73" x14ac:dyDescent="0.25">
      <c r="A99">
        <v>1292</v>
      </c>
      <c r="B99">
        <v>540.51019705790247</v>
      </c>
      <c r="C99">
        <v>1.9221147141909398E-3</v>
      </c>
      <c r="D99">
        <v>-40</v>
      </c>
      <c r="E99">
        <v>606</v>
      </c>
      <c r="F99">
        <v>-686</v>
      </c>
      <c r="G99">
        <v>0</v>
      </c>
      <c r="H99">
        <v>0</v>
      </c>
      <c r="I99">
        <v>0</v>
      </c>
      <c r="J99">
        <v>6.6700939284363998E-4</v>
      </c>
      <c r="K99">
        <v>9.685147054551202E-3</v>
      </c>
      <c r="L99">
        <v>2.9572725444874579E-2</v>
      </c>
      <c r="M99">
        <v>4.7178884027552458E-2</v>
      </c>
      <c r="N99">
        <v>6.5321048075870664E-2</v>
      </c>
      <c r="O99">
        <v>9.095978968384355E-2</v>
      </c>
      <c r="P99">
        <v>0.11121772325552259</v>
      </c>
      <c r="Q99">
        <v>0.11974625166664796</v>
      </c>
      <c r="R99">
        <v>0.12110000232215232</v>
      </c>
      <c r="S99">
        <v>0.12110000232215232</v>
      </c>
      <c r="T99">
        <v>0.12110000232215232</v>
      </c>
      <c r="U99">
        <v>0.12110000232215232</v>
      </c>
      <c r="V99">
        <v>0.12110000232215232</v>
      </c>
      <c r="W99">
        <v>0.12110000232215232</v>
      </c>
      <c r="X99">
        <v>0.12110000232215232</v>
      </c>
      <c r="Y99">
        <v>0.12110000232215232</v>
      </c>
      <c r="Z99">
        <v>0.12110000232215232</v>
      </c>
      <c r="AA99">
        <v>0.12110000232215232</v>
      </c>
      <c r="AB99">
        <v>0.12110000232215232</v>
      </c>
      <c r="AC99">
        <v>0.12110000232215232</v>
      </c>
      <c r="AD99">
        <v>0.12110000232215232</v>
      </c>
      <c r="AE99">
        <v>0.12110000232215232</v>
      </c>
      <c r="AF99">
        <v>0.12110000232215232</v>
      </c>
      <c r="AG99">
        <v>0.12110000232215232</v>
      </c>
      <c r="AH99">
        <v>0.12110000232215232</v>
      </c>
      <c r="AI99">
        <v>0.12110000232215232</v>
      </c>
      <c r="AJ99">
        <v>0.12110000232215232</v>
      </c>
      <c r="AK99">
        <v>0.12110000232215232</v>
      </c>
      <c r="AL99">
        <v>0.12110000232215232</v>
      </c>
      <c r="AM99">
        <v>0.12110000232215232</v>
      </c>
      <c r="AN99">
        <v>0.12110000232215232</v>
      </c>
      <c r="AO99">
        <v>0.12110000232215232</v>
      </c>
      <c r="AP99">
        <v>0.12110000232215232</v>
      </c>
      <c r="AQ99">
        <v>0.12110000232215232</v>
      </c>
      <c r="AR99">
        <v>0.12110000232215232</v>
      </c>
      <c r="AS99">
        <v>0.12110000232215232</v>
      </c>
      <c r="AT99">
        <v>0.12110000232215232</v>
      </c>
      <c r="AU99">
        <v>0.12110000232215232</v>
      </c>
      <c r="AV99">
        <v>0.12110000232215232</v>
      </c>
      <c r="AW99">
        <v>0.12110000232215232</v>
      </c>
      <c r="AX99">
        <v>0.12110000232215232</v>
      </c>
      <c r="AY99">
        <v>0.12110000232215232</v>
      </c>
      <c r="AZ99">
        <v>0.12110000232215232</v>
      </c>
      <c r="BA99">
        <v>0.12110000232215232</v>
      </c>
      <c r="BB99">
        <v>0.12110000232215232</v>
      </c>
      <c r="BC99">
        <v>0.12110000232215232</v>
      </c>
      <c r="BD99">
        <v>0.12110000232215232</v>
      </c>
      <c r="BE99">
        <v>0.12110000232215232</v>
      </c>
      <c r="BF99">
        <v>0.12110000232215232</v>
      </c>
      <c r="BG99">
        <v>0.12110000232215232</v>
      </c>
      <c r="BH99">
        <v>0.12110000232215232</v>
      </c>
      <c r="BI99">
        <v>0.11974625166664796</v>
      </c>
      <c r="BJ99">
        <v>0.10761684588751072</v>
      </c>
      <c r="BK99">
        <v>9.4515525931777242E-2</v>
      </c>
      <c r="BL99">
        <v>7.1871162400165334E-2</v>
      </c>
      <c r="BM99">
        <v>4.2796907884494077E-2</v>
      </c>
      <c r="BN99">
        <v>2.3404306151156171E-2</v>
      </c>
      <c r="BO99">
        <v>1.0866200432837802E-2</v>
      </c>
      <c r="BP99">
        <v>3.287749383152714E-3</v>
      </c>
      <c r="BQ99">
        <v>0</v>
      </c>
      <c r="BR99">
        <v>0</v>
      </c>
      <c r="BS99">
        <v>0</v>
      </c>
      <c r="BT99">
        <v>3.4669211904387806E-2</v>
      </c>
      <c r="BU99">
        <v>2.4724188618492626E-4</v>
      </c>
    </row>
    <row r="100" spans="1:73" x14ac:dyDescent="0.25">
      <c r="A100">
        <v>1292</v>
      </c>
      <c r="B100">
        <v>522.47354642554183</v>
      </c>
      <c r="C100">
        <v>1.8579743672300704E-3</v>
      </c>
      <c r="D100">
        <v>-30</v>
      </c>
      <c r="E100">
        <v>616</v>
      </c>
      <c r="F100">
        <v>-676</v>
      </c>
      <c r="G100">
        <v>0</v>
      </c>
      <c r="H100">
        <v>0</v>
      </c>
      <c r="I100">
        <v>0</v>
      </c>
      <c r="J100">
        <v>6.6700939284363998E-4</v>
      </c>
      <c r="K100">
        <v>9.685147054551202E-3</v>
      </c>
      <c r="L100">
        <v>2.9572725444874579E-2</v>
      </c>
      <c r="M100">
        <v>4.7178884027552458E-2</v>
      </c>
      <c r="N100">
        <v>6.7179022443100728E-2</v>
      </c>
      <c r="O100">
        <v>9.2817764051073615E-2</v>
      </c>
      <c r="P100">
        <v>0.11307569762275266</v>
      </c>
      <c r="Q100">
        <v>0.12160422603387802</v>
      </c>
      <c r="R100">
        <v>0.12295797668938238</v>
      </c>
      <c r="S100">
        <v>0.12295797668938238</v>
      </c>
      <c r="T100">
        <v>0.12295797668938238</v>
      </c>
      <c r="U100">
        <v>0.12295797668938238</v>
      </c>
      <c r="V100">
        <v>0.12295797668938238</v>
      </c>
      <c r="W100">
        <v>0.12295797668938238</v>
      </c>
      <c r="X100">
        <v>0.12295797668938238</v>
      </c>
      <c r="Y100">
        <v>0.12295797668938238</v>
      </c>
      <c r="Z100">
        <v>0.12295797668938238</v>
      </c>
      <c r="AA100">
        <v>0.12295797668938238</v>
      </c>
      <c r="AB100">
        <v>0.12295797668938238</v>
      </c>
      <c r="AC100">
        <v>0.12295797668938238</v>
      </c>
      <c r="AD100">
        <v>0.12295797668938238</v>
      </c>
      <c r="AE100">
        <v>0.12295797668938238</v>
      </c>
      <c r="AF100">
        <v>0.12295797668938238</v>
      </c>
      <c r="AG100">
        <v>0.12295797668938238</v>
      </c>
      <c r="AH100">
        <v>0.12295797668938238</v>
      </c>
      <c r="AI100">
        <v>0.12295797668938238</v>
      </c>
      <c r="AJ100">
        <v>0.12295797668938238</v>
      </c>
      <c r="AK100">
        <v>0.12295797668938238</v>
      </c>
      <c r="AL100">
        <v>0.12295797668938238</v>
      </c>
      <c r="AM100">
        <v>0.12295797668938238</v>
      </c>
      <c r="AN100">
        <v>0.12295797668938238</v>
      </c>
      <c r="AO100">
        <v>0.12295797668938238</v>
      </c>
      <c r="AP100">
        <v>0.12295797668938238</v>
      </c>
      <c r="AQ100">
        <v>0.12295797668938238</v>
      </c>
      <c r="AR100">
        <v>0.12295797668938238</v>
      </c>
      <c r="AS100">
        <v>0.12295797668938238</v>
      </c>
      <c r="AT100">
        <v>0.12295797668938238</v>
      </c>
      <c r="AU100">
        <v>0.12295797668938238</v>
      </c>
      <c r="AV100">
        <v>0.12295797668938238</v>
      </c>
      <c r="AW100">
        <v>0.12295797668938238</v>
      </c>
      <c r="AX100">
        <v>0.12295797668938238</v>
      </c>
      <c r="AY100">
        <v>0.12295797668938238</v>
      </c>
      <c r="AZ100">
        <v>0.12295797668938238</v>
      </c>
      <c r="BA100">
        <v>0.12295797668938238</v>
      </c>
      <c r="BB100">
        <v>0.12295797668938238</v>
      </c>
      <c r="BC100">
        <v>0.12295797668938238</v>
      </c>
      <c r="BD100">
        <v>0.12295797668938238</v>
      </c>
      <c r="BE100">
        <v>0.12295797668938238</v>
      </c>
      <c r="BF100">
        <v>0.12295797668938238</v>
      </c>
      <c r="BG100">
        <v>0.12295797668938238</v>
      </c>
      <c r="BH100">
        <v>0.12295797668938238</v>
      </c>
      <c r="BI100">
        <v>0.12160422603387802</v>
      </c>
      <c r="BJ100">
        <v>0.10947482025474078</v>
      </c>
      <c r="BK100">
        <v>9.4515525931777242E-2</v>
      </c>
      <c r="BL100">
        <v>7.1871162400165334E-2</v>
      </c>
      <c r="BM100">
        <v>4.2796907884494077E-2</v>
      </c>
      <c r="BN100">
        <v>2.3404306151156171E-2</v>
      </c>
      <c r="BO100">
        <v>1.0866200432837802E-2</v>
      </c>
      <c r="BP100">
        <v>3.287749383152714E-3</v>
      </c>
      <c r="BQ100">
        <v>0</v>
      </c>
      <c r="BR100">
        <v>0</v>
      </c>
      <c r="BS100">
        <v>0</v>
      </c>
      <c r="BT100">
        <v>2.6137147920551856E-2</v>
      </c>
      <c r="BU100">
        <v>7.5388509558027561E-4</v>
      </c>
    </row>
    <row r="101" spans="1:73" x14ac:dyDescent="0.25">
      <c r="A101">
        <v>1292</v>
      </c>
      <c r="B101">
        <v>476.7480477631579</v>
      </c>
      <c r="C101">
        <v>1.6953693798106174E-3</v>
      </c>
      <c r="D101">
        <v>-20</v>
      </c>
      <c r="E101">
        <v>626</v>
      </c>
      <c r="F101">
        <v>-666</v>
      </c>
      <c r="G101">
        <v>0</v>
      </c>
      <c r="H101">
        <v>0</v>
      </c>
      <c r="I101">
        <v>0</v>
      </c>
      <c r="J101">
        <v>6.6700939284363998E-4</v>
      </c>
      <c r="K101">
        <v>9.685147054551202E-3</v>
      </c>
      <c r="L101">
        <v>2.9572725444874579E-2</v>
      </c>
      <c r="M101">
        <v>4.7178884027552458E-2</v>
      </c>
      <c r="N101">
        <v>6.7179022443100728E-2</v>
      </c>
      <c r="O101">
        <v>9.451313343088423E-2</v>
      </c>
      <c r="P101">
        <v>0.11477106700256327</v>
      </c>
      <c r="Q101">
        <v>0.12329959541368864</v>
      </c>
      <c r="R101">
        <v>0.124653346069193</v>
      </c>
      <c r="S101">
        <v>0.124653346069193</v>
      </c>
      <c r="T101">
        <v>0.124653346069193</v>
      </c>
      <c r="U101">
        <v>0.124653346069193</v>
      </c>
      <c r="V101">
        <v>0.124653346069193</v>
      </c>
      <c r="W101">
        <v>0.124653346069193</v>
      </c>
      <c r="X101">
        <v>0.124653346069193</v>
      </c>
      <c r="Y101">
        <v>0.124653346069193</v>
      </c>
      <c r="Z101">
        <v>0.124653346069193</v>
      </c>
      <c r="AA101">
        <v>0.124653346069193</v>
      </c>
      <c r="AB101">
        <v>0.124653346069193</v>
      </c>
      <c r="AC101">
        <v>0.124653346069193</v>
      </c>
      <c r="AD101">
        <v>0.124653346069193</v>
      </c>
      <c r="AE101">
        <v>0.124653346069193</v>
      </c>
      <c r="AF101">
        <v>0.124653346069193</v>
      </c>
      <c r="AG101">
        <v>0.124653346069193</v>
      </c>
      <c r="AH101">
        <v>0.124653346069193</v>
      </c>
      <c r="AI101">
        <v>0.124653346069193</v>
      </c>
      <c r="AJ101">
        <v>0.124653346069193</v>
      </c>
      <c r="AK101">
        <v>0.124653346069193</v>
      </c>
      <c r="AL101">
        <v>0.124653346069193</v>
      </c>
      <c r="AM101">
        <v>0.124653346069193</v>
      </c>
      <c r="AN101">
        <v>0.124653346069193</v>
      </c>
      <c r="AO101">
        <v>0.124653346069193</v>
      </c>
      <c r="AP101">
        <v>0.124653346069193</v>
      </c>
      <c r="AQ101">
        <v>0.124653346069193</v>
      </c>
      <c r="AR101">
        <v>0.124653346069193</v>
      </c>
      <c r="AS101">
        <v>0.124653346069193</v>
      </c>
      <c r="AT101">
        <v>0.124653346069193</v>
      </c>
      <c r="AU101">
        <v>0.124653346069193</v>
      </c>
      <c r="AV101">
        <v>0.124653346069193</v>
      </c>
      <c r="AW101">
        <v>0.124653346069193</v>
      </c>
      <c r="AX101">
        <v>0.124653346069193</v>
      </c>
      <c r="AY101">
        <v>0.124653346069193</v>
      </c>
      <c r="AZ101">
        <v>0.124653346069193</v>
      </c>
      <c r="BA101">
        <v>0.124653346069193</v>
      </c>
      <c r="BB101">
        <v>0.124653346069193</v>
      </c>
      <c r="BC101">
        <v>0.124653346069193</v>
      </c>
      <c r="BD101">
        <v>0.124653346069193</v>
      </c>
      <c r="BE101">
        <v>0.124653346069193</v>
      </c>
      <c r="BF101">
        <v>0.124653346069193</v>
      </c>
      <c r="BG101">
        <v>0.124653346069193</v>
      </c>
      <c r="BH101">
        <v>0.124653346069193</v>
      </c>
      <c r="BI101">
        <v>0.12329959541368864</v>
      </c>
      <c r="BJ101">
        <v>0.1111701896345514</v>
      </c>
      <c r="BK101">
        <v>9.4515525931777242E-2</v>
      </c>
      <c r="BL101">
        <v>7.1871162400165334E-2</v>
      </c>
      <c r="BM101">
        <v>4.2796907884494077E-2</v>
      </c>
      <c r="BN101">
        <v>2.3404306151156171E-2</v>
      </c>
      <c r="BO101">
        <v>1.0866200432837802E-2</v>
      </c>
      <c r="BP101">
        <v>3.287749383152714E-3</v>
      </c>
      <c r="BQ101">
        <v>0</v>
      </c>
      <c r="BR101">
        <v>0</v>
      </c>
      <c r="BS101">
        <v>0</v>
      </c>
      <c r="BT101">
        <v>1.8555585955103107E-2</v>
      </c>
      <c r="BU101">
        <v>1.2605283049756111E-3</v>
      </c>
    </row>
    <row r="102" spans="1:73" x14ac:dyDescent="0.25">
      <c r="A102">
        <v>1292</v>
      </c>
      <c r="B102">
        <v>497.60866687337466</v>
      </c>
      <c r="C102">
        <v>1.7695520745259681E-3</v>
      </c>
      <c r="D102">
        <v>-10</v>
      </c>
      <c r="E102">
        <v>636</v>
      </c>
      <c r="F102">
        <v>-656</v>
      </c>
      <c r="G102">
        <v>0</v>
      </c>
      <c r="H102">
        <v>0</v>
      </c>
      <c r="I102">
        <v>0</v>
      </c>
      <c r="J102">
        <v>6.6700939284363998E-4</v>
      </c>
      <c r="K102">
        <v>9.685147054551202E-3</v>
      </c>
      <c r="L102">
        <v>2.9572725444874579E-2</v>
      </c>
      <c r="M102">
        <v>4.7178884027552458E-2</v>
      </c>
      <c r="N102">
        <v>6.7179022443100728E-2</v>
      </c>
      <c r="O102">
        <v>9.6282685505410193E-2</v>
      </c>
      <c r="P102">
        <v>0.11654061907708924</v>
      </c>
      <c r="Q102">
        <v>0.1250691474882146</v>
      </c>
      <c r="R102">
        <v>0.12642289814371896</v>
      </c>
      <c r="S102">
        <v>0.12642289814371896</v>
      </c>
      <c r="T102">
        <v>0.12642289814371896</v>
      </c>
      <c r="U102">
        <v>0.12642289814371896</v>
      </c>
      <c r="V102">
        <v>0.12642289814371896</v>
      </c>
      <c r="W102">
        <v>0.12642289814371896</v>
      </c>
      <c r="X102">
        <v>0.12642289814371896</v>
      </c>
      <c r="Y102">
        <v>0.12642289814371896</v>
      </c>
      <c r="Z102">
        <v>0.12642289814371896</v>
      </c>
      <c r="AA102">
        <v>0.12642289814371896</v>
      </c>
      <c r="AB102">
        <v>0.12642289814371896</v>
      </c>
      <c r="AC102">
        <v>0.12642289814371896</v>
      </c>
      <c r="AD102">
        <v>0.12642289814371896</v>
      </c>
      <c r="AE102">
        <v>0.12642289814371896</v>
      </c>
      <c r="AF102">
        <v>0.12642289814371896</v>
      </c>
      <c r="AG102">
        <v>0.12642289814371896</v>
      </c>
      <c r="AH102">
        <v>0.12642289814371896</v>
      </c>
      <c r="AI102">
        <v>0.12642289814371896</v>
      </c>
      <c r="AJ102">
        <v>0.12642289814371896</v>
      </c>
      <c r="AK102">
        <v>0.12642289814371896</v>
      </c>
      <c r="AL102">
        <v>0.12642289814371896</v>
      </c>
      <c r="AM102">
        <v>0.12642289814371896</v>
      </c>
      <c r="AN102">
        <v>0.12642289814371896</v>
      </c>
      <c r="AO102">
        <v>0.12642289814371896</v>
      </c>
      <c r="AP102">
        <v>0.12642289814371896</v>
      </c>
      <c r="AQ102">
        <v>0.12642289814371896</v>
      </c>
      <c r="AR102">
        <v>0.12642289814371896</v>
      </c>
      <c r="AS102">
        <v>0.12642289814371896</v>
      </c>
      <c r="AT102">
        <v>0.12642289814371896</v>
      </c>
      <c r="AU102">
        <v>0.12642289814371896</v>
      </c>
      <c r="AV102">
        <v>0.12642289814371896</v>
      </c>
      <c r="AW102">
        <v>0.12642289814371896</v>
      </c>
      <c r="AX102">
        <v>0.12642289814371896</v>
      </c>
      <c r="AY102">
        <v>0.12642289814371896</v>
      </c>
      <c r="AZ102">
        <v>0.12642289814371896</v>
      </c>
      <c r="BA102">
        <v>0.12642289814371896</v>
      </c>
      <c r="BB102">
        <v>0.12642289814371896</v>
      </c>
      <c r="BC102">
        <v>0.12642289814371896</v>
      </c>
      <c r="BD102">
        <v>0.12642289814371896</v>
      </c>
      <c r="BE102">
        <v>0.12642289814371896</v>
      </c>
      <c r="BF102">
        <v>0.12642289814371896</v>
      </c>
      <c r="BG102">
        <v>0.12642289814371896</v>
      </c>
      <c r="BH102">
        <v>0.12642289814371896</v>
      </c>
      <c r="BI102">
        <v>0.1250691474882146</v>
      </c>
      <c r="BJ102">
        <v>0.11293974170907736</v>
      </c>
      <c r="BK102">
        <v>9.4515525931777242E-2</v>
      </c>
      <c r="BL102">
        <v>7.1871162400165334E-2</v>
      </c>
      <c r="BM102">
        <v>4.2796907884494077E-2</v>
      </c>
      <c r="BN102">
        <v>2.3404306151156171E-2</v>
      </c>
      <c r="BO102">
        <v>1.0866200432837802E-2</v>
      </c>
      <c r="BP102">
        <v>3.287749383152714E-3</v>
      </c>
      <c r="BQ102">
        <v>0</v>
      </c>
      <c r="BR102">
        <v>0</v>
      </c>
      <c r="BS102">
        <v>0</v>
      </c>
      <c r="BT102">
        <v>1.0974023989654358E-2</v>
      </c>
      <c r="BU102">
        <v>5.0579404443427123E-3</v>
      </c>
    </row>
    <row r="103" spans="1:73" x14ac:dyDescent="0.25">
      <c r="A103">
        <v>1292</v>
      </c>
      <c r="B103">
        <v>521.19363944944268</v>
      </c>
      <c r="C103">
        <v>1.853422874871653E-3</v>
      </c>
      <c r="D103">
        <v>0</v>
      </c>
      <c r="E103">
        <v>646</v>
      </c>
      <c r="F103">
        <v>-646</v>
      </c>
      <c r="G103">
        <v>0</v>
      </c>
      <c r="H103">
        <v>0</v>
      </c>
      <c r="I103">
        <v>0</v>
      </c>
      <c r="J103">
        <v>6.6700939284363998E-4</v>
      </c>
      <c r="K103">
        <v>9.685147054551202E-3</v>
      </c>
      <c r="L103">
        <v>2.9572725444874579E-2</v>
      </c>
      <c r="M103">
        <v>4.7178884027552458E-2</v>
      </c>
      <c r="N103">
        <v>6.7179022443100728E-2</v>
      </c>
      <c r="O103">
        <v>9.8136108380281847E-2</v>
      </c>
      <c r="P103">
        <v>0.11839404195196089</v>
      </c>
      <c r="Q103">
        <v>0.12692257036308624</v>
      </c>
      <c r="R103">
        <v>0.1282763210185906</v>
      </c>
      <c r="S103">
        <v>0.1282763210185906</v>
      </c>
      <c r="T103">
        <v>0.1282763210185906</v>
      </c>
      <c r="U103">
        <v>0.1282763210185906</v>
      </c>
      <c r="V103">
        <v>0.1282763210185906</v>
      </c>
      <c r="W103">
        <v>0.1282763210185906</v>
      </c>
      <c r="X103">
        <v>0.1282763210185906</v>
      </c>
      <c r="Y103">
        <v>0.1282763210185906</v>
      </c>
      <c r="Z103">
        <v>0.1282763210185906</v>
      </c>
      <c r="AA103">
        <v>0.1282763210185906</v>
      </c>
      <c r="AB103">
        <v>0.1282763210185906</v>
      </c>
      <c r="AC103">
        <v>0.1282763210185906</v>
      </c>
      <c r="AD103">
        <v>0.1282763210185906</v>
      </c>
      <c r="AE103">
        <v>0.1282763210185906</v>
      </c>
      <c r="AF103">
        <v>0.1282763210185906</v>
      </c>
      <c r="AG103">
        <v>0.1282763210185906</v>
      </c>
      <c r="AH103">
        <v>0.1282763210185906</v>
      </c>
      <c r="AI103">
        <v>0.1282763210185906</v>
      </c>
      <c r="AJ103">
        <v>0.1282763210185906</v>
      </c>
      <c r="AK103">
        <v>0.1282763210185906</v>
      </c>
      <c r="AL103">
        <v>0.1282763210185906</v>
      </c>
      <c r="AM103">
        <v>0.1282763210185906</v>
      </c>
      <c r="AN103">
        <v>0.1282763210185906</v>
      </c>
      <c r="AO103">
        <v>0.1282763210185906</v>
      </c>
      <c r="AP103">
        <v>0.1282763210185906</v>
      </c>
      <c r="AQ103">
        <v>0.1282763210185906</v>
      </c>
      <c r="AR103">
        <v>0.1282763210185906</v>
      </c>
      <c r="AS103">
        <v>0.1282763210185906</v>
      </c>
      <c r="AT103">
        <v>0.1282763210185906</v>
      </c>
      <c r="AU103">
        <v>0.1282763210185906</v>
      </c>
      <c r="AV103">
        <v>0.1282763210185906</v>
      </c>
      <c r="AW103">
        <v>0.1282763210185906</v>
      </c>
      <c r="AX103">
        <v>0.1282763210185906</v>
      </c>
      <c r="AY103">
        <v>0.1282763210185906</v>
      </c>
      <c r="AZ103">
        <v>0.1282763210185906</v>
      </c>
      <c r="BA103">
        <v>0.1282763210185906</v>
      </c>
      <c r="BB103">
        <v>0.1282763210185906</v>
      </c>
      <c r="BC103">
        <v>0.1282763210185906</v>
      </c>
      <c r="BD103">
        <v>0.1282763210185906</v>
      </c>
      <c r="BE103">
        <v>0.1282763210185906</v>
      </c>
      <c r="BF103">
        <v>0.1282763210185906</v>
      </c>
      <c r="BG103">
        <v>0.1282763210185906</v>
      </c>
      <c r="BH103">
        <v>0.1282763210185906</v>
      </c>
      <c r="BI103">
        <v>0.12692257036308624</v>
      </c>
      <c r="BJ103">
        <v>0.11479316458394902</v>
      </c>
      <c r="BK103">
        <v>9.6368948806648896E-2</v>
      </c>
      <c r="BL103">
        <v>7.1871162400165334E-2</v>
      </c>
      <c r="BM103">
        <v>4.2796907884494077E-2</v>
      </c>
      <c r="BN103">
        <v>2.3404306151156171E-2</v>
      </c>
      <c r="BO103">
        <v>1.0866200432837802E-2</v>
      </c>
      <c r="BP103">
        <v>3.287749383152714E-3</v>
      </c>
      <c r="BQ103">
        <v>0</v>
      </c>
      <c r="BR103">
        <v>0</v>
      </c>
      <c r="BS103">
        <v>0</v>
      </c>
      <c r="BT103">
        <v>7.1500858331254996E-3</v>
      </c>
      <c r="BU103">
        <v>9.5973887149778947E-3</v>
      </c>
    </row>
    <row r="104" spans="1:73" x14ac:dyDescent="0.25">
      <c r="A104">
        <v>1292</v>
      </c>
      <c r="B104">
        <v>530.73679248067333</v>
      </c>
      <c r="C104">
        <v>1.8873593944062498E-3</v>
      </c>
      <c r="D104">
        <v>10</v>
      </c>
      <c r="E104">
        <v>656</v>
      </c>
      <c r="F104">
        <v>-636</v>
      </c>
      <c r="G104">
        <v>0</v>
      </c>
      <c r="H104">
        <v>0</v>
      </c>
      <c r="I104">
        <v>0</v>
      </c>
      <c r="J104">
        <v>6.6700939284363998E-4</v>
      </c>
      <c r="K104">
        <v>9.685147054551202E-3</v>
      </c>
      <c r="L104">
        <v>2.9572725444874579E-2</v>
      </c>
      <c r="M104">
        <v>4.7178884027552458E-2</v>
      </c>
      <c r="N104">
        <v>6.7179022443100728E-2</v>
      </c>
      <c r="O104">
        <v>9.8136108380281847E-2</v>
      </c>
      <c r="P104">
        <v>0.12028140134636714</v>
      </c>
      <c r="Q104">
        <v>0.1288099297574925</v>
      </c>
      <c r="R104">
        <v>0.13016368041299686</v>
      </c>
      <c r="S104">
        <v>0.13016368041299686</v>
      </c>
      <c r="T104">
        <v>0.13016368041299686</v>
      </c>
      <c r="U104">
        <v>0.13016368041299686</v>
      </c>
      <c r="V104">
        <v>0.13016368041299686</v>
      </c>
      <c r="W104">
        <v>0.13016368041299686</v>
      </c>
      <c r="X104">
        <v>0.13016368041299686</v>
      </c>
      <c r="Y104">
        <v>0.13016368041299686</v>
      </c>
      <c r="Z104">
        <v>0.13016368041299686</v>
      </c>
      <c r="AA104">
        <v>0.13016368041299686</v>
      </c>
      <c r="AB104">
        <v>0.13016368041299686</v>
      </c>
      <c r="AC104">
        <v>0.13016368041299686</v>
      </c>
      <c r="AD104">
        <v>0.13016368041299686</v>
      </c>
      <c r="AE104">
        <v>0.13016368041299686</v>
      </c>
      <c r="AF104">
        <v>0.13016368041299686</v>
      </c>
      <c r="AG104">
        <v>0.13016368041299686</v>
      </c>
      <c r="AH104">
        <v>0.13016368041299686</v>
      </c>
      <c r="AI104">
        <v>0.13016368041299686</v>
      </c>
      <c r="AJ104">
        <v>0.13016368041299686</v>
      </c>
      <c r="AK104">
        <v>0.13016368041299686</v>
      </c>
      <c r="AL104">
        <v>0.13016368041299686</v>
      </c>
      <c r="AM104">
        <v>0.13016368041299686</v>
      </c>
      <c r="AN104">
        <v>0.13016368041299686</v>
      </c>
      <c r="AO104">
        <v>0.13016368041299686</v>
      </c>
      <c r="AP104">
        <v>0.13016368041299686</v>
      </c>
      <c r="AQ104">
        <v>0.13016368041299686</v>
      </c>
      <c r="AR104">
        <v>0.13016368041299686</v>
      </c>
      <c r="AS104">
        <v>0.13016368041299686</v>
      </c>
      <c r="AT104">
        <v>0.13016368041299686</v>
      </c>
      <c r="AU104">
        <v>0.13016368041299686</v>
      </c>
      <c r="AV104">
        <v>0.13016368041299686</v>
      </c>
      <c r="AW104">
        <v>0.13016368041299686</v>
      </c>
      <c r="AX104">
        <v>0.13016368041299686</v>
      </c>
      <c r="AY104">
        <v>0.13016368041299686</v>
      </c>
      <c r="AZ104">
        <v>0.13016368041299686</v>
      </c>
      <c r="BA104">
        <v>0.13016368041299686</v>
      </c>
      <c r="BB104">
        <v>0.13016368041299686</v>
      </c>
      <c r="BC104">
        <v>0.13016368041299686</v>
      </c>
      <c r="BD104">
        <v>0.13016368041299686</v>
      </c>
      <c r="BE104">
        <v>0.13016368041299686</v>
      </c>
      <c r="BF104">
        <v>0.13016368041299686</v>
      </c>
      <c r="BG104">
        <v>0.13016368041299686</v>
      </c>
      <c r="BH104">
        <v>0.13016368041299686</v>
      </c>
      <c r="BI104">
        <v>0.1288099297574925</v>
      </c>
      <c r="BJ104">
        <v>0.11668052397835527</v>
      </c>
      <c r="BK104">
        <v>9.8256308201055145E-2</v>
      </c>
      <c r="BL104">
        <v>7.1871162400165334E-2</v>
      </c>
      <c r="BM104">
        <v>4.2796907884494077E-2</v>
      </c>
      <c r="BN104">
        <v>2.3404306151156171E-2</v>
      </c>
      <c r="BO104">
        <v>1.0866200432837802E-2</v>
      </c>
      <c r="BP104">
        <v>3.287749383152714E-3</v>
      </c>
      <c r="BQ104">
        <v>0</v>
      </c>
      <c r="BR104">
        <v>0</v>
      </c>
      <c r="BS104">
        <v>0</v>
      </c>
      <c r="BT104">
        <v>3.9582713080037468E-3</v>
      </c>
      <c r="BU104">
        <v>1.4476078242999124E-2</v>
      </c>
    </row>
    <row r="105" spans="1:73" x14ac:dyDescent="0.25">
      <c r="A105">
        <v>1292</v>
      </c>
      <c r="B105">
        <v>453.89458099523222</v>
      </c>
      <c r="C105">
        <v>1.6140998959340758E-3</v>
      </c>
      <c r="D105">
        <v>20</v>
      </c>
      <c r="E105">
        <v>666</v>
      </c>
      <c r="F105">
        <v>-626</v>
      </c>
      <c r="G105">
        <v>0</v>
      </c>
      <c r="H105">
        <v>0</v>
      </c>
      <c r="I105">
        <v>0</v>
      </c>
      <c r="J105">
        <v>6.6700939284363998E-4</v>
      </c>
      <c r="K105">
        <v>9.685147054551202E-3</v>
      </c>
      <c r="L105">
        <v>2.9572725444874579E-2</v>
      </c>
      <c r="M105">
        <v>4.7178884027552458E-2</v>
      </c>
      <c r="N105">
        <v>6.7179022443100728E-2</v>
      </c>
      <c r="O105">
        <v>9.8136108380281847E-2</v>
      </c>
      <c r="P105">
        <v>0.12189550124230121</v>
      </c>
      <c r="Q105">
        <v>0.13042402965342659</v>
      </c>
      <c r="R105">
        <v>0.13177778030893095</v>
      </c>
      <c r="S105">
        <v>0.13177778030893095</v>
      </c>
      <c r="T105">
        <v>0.13177778030893095</v>
      </c>
      <c r="U105">
        <v>0.13177778030893095</v>
      </c>
      <c r="V105">
        <v>0.13177778030893095</v>
      </c>
      <c r="W105">
        <v>0.13177778030893095</v>
      </c>
      <c r="X105">
        <v>0.13177778030893095</v>
      </c>
      <c r="Y105">
        <v>0.13177778030893095</v>
      </c>
      <c r="Z105">
        <v>0.13177778030893095</v>
      </c>
      <c r="AA105">
        <v>0.13177778030893095</v>
      </c>
      <c r="AB105">
        <v>0.13177778030893095</v>
      </c>
      <c r="AC105">
        <v>0.13177778030893095</v>
      </c>
      <c r="AD105">
        <v>0.13177778030893095</v>
      </c>
      <c r="AE105">
        <v>0.13177778030893095</v>
      </c>
      <c r="AF105">
        <v>0.13177778030893095</v>
      </c>
      <c r="AG105">
        <v>0.13177778030893095</v>
      </c>
      <c r="AH105">
        <v>0.13177778030893095</v>
      </c>
      <c r="AI105">
        <v>0.13177778030893095</v>
      </c>
      <c r="AJ105">
        <v>0.13177778030893095</v>
      </c>
      <c r="AK105">
        <v>0.13177778030893095</v>
      </c>
      <c r="AL105">
        <v>0.13177778030893095</v>
      </c>
      <c r="AM105">
        <v>0.13177778030893095</v>
      </c>
      <c r="AN105">
        <v>0.13177778030893095</v>
      </c>
      <c r="AO105">
        <v>0.13177778030893095</v>
      </c>
      <c r="AP105">
        <v>0.13177778030893095</v>
      </c>
      <c r="AQ105">
        <v>0.13177778030893095</v>
      </c>
      <c r="AR105">
        <v>0.13177778030893095</v>
      </c>
      <c r="AS105">
        <v>0.13177778030893095</v>
      </c>
      <c r="AT105">
        <v>0.13177778030893095</v>
      </c>
      <c r="AU105">
        <v>0.13177778030893095</v>
      </c>
      <c r="AV105">
        <v>0.13177778030893095</v>
      </c>
      <c r="AW105">
        <v>0.13177778030893095</v>
      </c>
      <c r="AX105">
        <v>0.13177778030893095</v>
      </c>
      <c r="AY105">
        <v>0.13177778030893095</v>
      </c>
      <c r="AZ105">
        <v>0.13177778030893095</v>
      </c>
      <c r="BA105">
        <v>0.13177778030893095</v>
      </c>
      <c r="BB105">
        <v>0.13177778030893095</v>
      </c>
      <c r="BC105">
        <v>0.13177778030893095</v>
      </c>
      <c r="BD105">
        <v>0.13177778030893095</v>
      </c>
      <c r="BE105">
        <v>0.13177778030893095</v>
      </c>
      <c r="BF105">
        <v>0.13177778030893095</v>
      </c>
      <c r="BG105">
        <v>0.13177778030893095</v>
      </c>
      <c r="BH105">
        <v>0.13177778030893095</v>
      </c>
      <c r="BI105">
        <v>0.13042402965342659</v>
      </c>
      <c r="BJ105">
        <v>0.11829462387428934</v>
      </c>
      <c r="BK105">
        <v>9.9870408096989216E-2</v>
      </c>
      <c r="BL105">
        <v>7.1871162400165334E-2</v>
      </c>
      <c r="BM105">
        <v>4.2796907884494077E-2</v>
      </c>
      <c r="BN105">
        <v>2.3404306151156171E-2</v>
      </c>
      <c r="BO105">
        <v>1.0866200432837802E-2</v>
      </c>
      <c r="BP105">
        <v>3.287749383152714E-3</v>
      </c>
      <c r="BQ105">
        <v>0</v>
      </c>
      <c r="BR105">
        <v>0</v>
      </c>
      <c r="BS105">
        <v>0</v>
      </c>
      <c r="BT105">
        <v>1.2605283049756111E-3</v>
      </c>
      <c r="BU105">
        <v>2.1371368578815053E-2</v>
      </c>
    </row>
    <row r="106" spans="1:73" x14ac:dyDescent="0.25">
      <c r="A106">
        <v>1292</v>
      </c>
      <c r="B106">
        <v>551.86125358335914</v>
      </c>
      <c r="C106">
        <v>1.9624803407562717E-3</v>
      </c>
      <c r="D106">
        <v>30</v>
      </c>
      <c r="E106">
        <v>676</v>
      </c>
      <c r="F106">
        <v>-616</v>
      </c>
      <c r="G106">
        <v>0</v>
      </c>
      <c r="H106">
        <v>0</v>
      </c>
      <c r="I106">
        <v>0</v>
      </c>
      <c r="J106">
        <v>6.6700939284363998E-4</v>
      </c>
      <c r="K106">
        <v>9.685147054551202E-3</v>
      </c>
      <c r="L106">
        <v>2.9572725444874579E-2</v>
      </c>
      <c r="M106">
        <v>4.7178884027552458E-2</v>
      </c>
      <c r="N106">
        <v>6.7179022443100728E-2</v>
      </c>
      <c r="O106">
        <v>9.8136108380281847E-2</v>
      </c>
      <c r="P106">
        <v>0.12385798158305748</v>
      </c>
      <c r="Q106">
        <v>0.13238650999418286</v>
      </c>
      <c r="R106">
        <v>0.13374026064968722</v>
      </c>
      <c r="S106">
        <v>0.13374026064968722</v>
      </c>
      <c r="T106">
        <v>0.13374026064968722</v>
      </c>
      <c r="U106">
        <v>0.13374026064968722</v>
      </c>
      <c r="V106">
        <v>0.13374026064968722</v>
      </c>
      <c r="W106">
        <v>0.13374026064968722</v>
      </c>
      <c r="X106">
        <v>0.13374026064968722</v>
      </c>
      <c r="Y106">
        <v>0.13374026064968722</v>
      </c>
      <c r="Z106">
        <v>0.13374026064968722</v>
      </c>
      <c r="AA106">
        <v>0.13374026064968722</v>
      </c>
      <c r="AB106">
        <v>0.13374026064968722</v>
      </c>
      <c r="AC106">
        <v>0.13374026064968722</v>
      </c>
      <c r="AD106">
        <v>0.13374026064968722</v>
      </c>
      <c r="AE106">
        <v>0.13374026064968722</v>
      </c>
      <c r="AF106">
        <v>0.13374026064968722</v>
      </c>
      <c r="AG106">
        <v>0.13374026064968722</v>
      </c>
      <c r="AH106">
        <v>0.13374026064968722</v>
      </c>
      <c r="AI106">
        <v>0.13374026064968722</v>
      </c>
      <c r="AJ106">
        <v>0.13374026064968722</v>
      </c>
      <c r="AK106">
        <v>0.13374026064968722</v>
      </c>
      <c r="AL106">
        <v>0.13374026064968722</v>
      </c>
      <c r="AM106">
        <v>0.13374026064968722</v>
      </c>
      <c r="AN106">
        <v>0.13374026064968722</v>
      </c>
      <c r="AO106">
        <v>0.13374026064968722</v>
      </c>
      <c r="AP106">
        <v>0.13374026064968722</v>
      </c>
      <c r="AQ106">
        <v>0.13374026064968722</v>
      </c>
      <c r="AR106">
        <v>0.13374026064968722</v>
      </c>
      <c r="AS106">
        <v>0.13374026064968722</v>
      </c>
      <c r="AT106">
        <v>0.13374026064968722</v>
      </c>
      <c r="AU106">
        <v>0.13374026064968722</v>
      </c>
      <c r="AV106">
        <v>0.13374026064968722</v>
      </c>
      <c r="AW106">
        <v>0.13374026064968722</v>
      </c>
      <c r="AX106">
        <v>0.13374026064968722</v>
      </c>
      <c r="AY106">
        <v>0.13374026064968722</v>
      </c>
      <c r="AZ106">
        <v>0.13374026064968722</v>
      </c>
      <c r="BA106">
        <v>0.13374026064968722</v>
      </c>
      <c r="BB106">
        <v>0.13374026064968722</v>
      </c>
      <c r="BC106">
        <v>0.13374026064968722</v>
      </c>
      <c r="BD106">
        <v>0.13374026064968722</v>
      </c>
      <c r="BE106">
        <v>0.13374026064968722</v>
      </c>
      <c r="BF106">
        <v>0.13374026064968722</v>
      </c>
      <c r="BG106">
        <v>0.13374026064968722</v>
      </c>
      <c r="BH106">
        <v>0.13374026064968722</v>
      </c>
      <c r="BI106">
        <v>0.13238650999418286</v>
      </c>
      <c r="BJ106">
        <v>0.12025710421504561</v>
      </c>
      <c r="BK106">
        <v>0.10183288843774549</v>
      </c>
      <c r="BL106">
        <v>7.3833642740921607E-2</v>
      </c>
      <c r="BM106">
        <v>4.2796907884494077E-2</v>
      </c>
      <c r="BN106">
        <v>2.3404306151156171E-2</v>
      </c>
      <c r="BO106">
        <v>1.0866200432837802E-2</v>
      </c>
      <c r="BP106">
        <v>3.287749383152714E-3</v>
      </c>
      <c r="BQ106">
        <v>0</v>
      </c>
      <c r="BR106">
        <v>0</v>
      </c>
      <c r="BS106">
        <v>0</v>
      </c>
      <c r="BT106">
        <v>7.5388509558027561E-4</v>
      </c>
      <c r="BU106">
        <v>2.8266658914630968E-2</v>
      </c>
    </row>
    <row r="107" spans="1:73" x14ac:dyDescent="0.25">
      <c r="A107">
        <v>1292</v>
      </c>
      <c r="B107">
        <v>478.1154654564474</v>
      </c>
      <c r="C107">
        <v>1.7002320700670146E-3</v>
      </c>
      <c r="D107">
        <v>40</v>
      </c>
      <c r="E107">
        <v>686</v>
      </c>
      <c r="F107">
        <v>-606</v>
      </c>
      <c r="G107">
        <v>0</v>
      </c>
      <c r="H107">
        <v>0</v>
      </c>
      <c r="I107">
        <v>0</v>
      </c>
      <c r="J107">
        <v>6.6700939284363998E-4</v>
      </c>
      <c r="K107">
        <v>9.685147054551202E-3</v>
      </c>
      <c r="L107">
        <v>2.9572725444874579E-2</v>
      </c>
      <c r="M107">
        <v>4.7178884027552458E-2</v>
      </c>
      <c r="N107">
        <v>6.7179022443100728E-2</v>
      </c>
      <c r="O107">
        <v>9.8136108380281847E-2</v>
      </c>
      <c r="P107">
        <v>0.12385798158305748</v>
      </c>
      <c r="Q107">
        <v>0.13408674206424986</v>
      </c>
      <c r="R107">
        <v>0.13544049271975422</v>
      </c>
      <c r="S107">
        <v>0.13544049271975422</v>
      </c>
      <c r="T107">
        <v>0.13544049271975422</v>
      </c>
      <c r="U107">
        <v>0.13544049271975422</v>
      </c>
      <c r="V107">
        <v>0.13544049271975422</v>
      </c>
      <c r="W107">
        <v>0.13544049271975422</v>
      </c>
      <c r="X107">
        <v>0.13544049271975422</v>
      </c>
      <c r="Y107">
        <v>0.13544049271975422</v>
      </c>
      <c r="Z107">
        <v>0.13544049271975422</v>
      </c>
      <c r="AA107">
        <v>0.13544049271975422</v>
      </c>
      <c r="AB107">
        <v>0.13544049271975422</v>
      </c>
      <c r="AC107">
        <v>0.13544049271975422</v>
      </c>
      <c r="AD107">
        <v>0.13544049271975422</v>
      </c>
      <c r="AE107">
        <v>0.13544049271975422</v>
      </c>
      <c r="AF107">
        <v>0.13544049271975422</v>
      </c>
      <c r="AG107">
        <v>0.13544049271975422</v>
      </c>
      <c r="AH107">
        <v>0.13544049271975422</v>
      </c>
      <c r="AI107">
        <v>0.13544049271975422</v>
      </c>
      <c r="AJ107">
        <v>0.13544049271975422</v>
      </c>
      <c r="AK107">
        <v>0.13544049271975422</v>
      </c>
      <c r="AL107">
        <v>0.13544049271975422</v>
      </c>
      <c r="AM107">
        <v>0.13544049271975422</v>
      </c>
      <c r="AN107">
        <v>0.13544049271975422</v>
      </c>
      <c r="AO107">
        <v>0.13544049271975422</v>
      </c>
      <c r="AP107">
        <v>0.13544049271975422</v>
      </c>
      <c r="AQ107">
        <v>0.13544049271975422</v>
      </c>
      <c r="AR107">
        <v>0.13544049271975422</v>
      </c>
      <c r="AS107">
        <v>0.13544049271975422</v>
      </c>
      <c r="AT107">
        <v>0.13544049271975422</v>
      </c>
      <c r="AU107">
        <v>0.13544049271975422</v>
      </c>
      <c r="AV107">
        <v>0.13544049271975422</v>
      </c>
      <c r="AW107">
        <v>0.13544049271975422</v>
      </c>
      <c r="AX107">
        <v>0.13544049271975422</v>
      </c>
      <c r="AY107">
        <v>0.13544049271975422</v>
      </c>
      <c r="AZ107">
        <v>0.13544049271975422</v>
      </c>
      <c r="BA107">
        <v>0.13544049271975422</v>
      </c>
      <c r="BB107">
        <v>0.13544049271975422</v>
      </c>
      <c r="BC107">
        <v>0.13544049271975422</v>
      </c>
      <c r="BD107">
        <v>0.13544049271975422</v>
      </c>
      <c r="BE107">
        <v>0.13544049271975422</v>
      </c>
      <c r="BF107">
        <v>0.13544049271975422</v>
      </c>
      <c r="BG107">
        <v>0.13544049271975422</v>
      </c>
      <c r="BH107">
        <v>0.13544049271975422</v>
      </c>
      <c r="BI107">
        <v>0.13408674206424986</v>
      </c>
      <c r="BJ107">
        <v>0.12195733628511263</v>
      </c>
      <c r="BK107">
        <v>0.10353312050781251</v>
      </c>
      <c r="BL107">
        <v>7.5533874810988624E-2</v>
      </c>
      <c r="BM107">
        <v>4.2796907884494077E-2</v>
      </c>
      <c r="BN107">
        <v>2.3404306151156171E-2</v>
      </c>
      <c r="BO107">
        <v>1.0866200432837802E-2</v>
      </c>
      <c r="BP107">
        <v>3.287749383152714E-3</v>
      </c>
      <c r="BQ107">
        <v>0</v>
      </c>
      <c r="BR107">
        <v>0</v>
      </c>
      <c r="BS107">
        <v>0</v>
      </c>
      <c r="BT107">
        <v>2.4724188618494014E-4</v>
      </c>
      <c r="BU107">
        <v>3.6853346751201055E-2</v>
      </c>
    </row>
    <row r="108" spans="1:73" x14ac:dyDescent="0.25">
      <c r="A108">
        <v>1292</v>
      </c>
      <c r="B108">
        <v>570.93336884234532</v>
      </c>
      <c r="C108">
        <v>2.0303029157411352E-3</v>
      </c>
      <c r="D108">
        <v>30</v>
      </c>
      <c r="E108">
        <v>676</v>
      </c>
      <c r="F108">
        <v>-616</v>
      </c>
      <c r="G108">
        <v>0</v>
      </c>
      <c r="H108">
        <v>0</v>
      </c>
      <c r="I108">
        <v>0</v>
      </c>
      <c r="J108">
        <v>6.6700939284363998E-4</v>
      </c>
      <c r="K108">
        <v>9.685147054551202E-3</v>
      </c>
      <c r="L108">
        <v>2.9572725444874579E-2</v>
      </c>
      <c r="M108">
        <v>4.7178884027552458E-2</v>
      </c>
      <c r="N108">
        <v>6.7179022443100728E-2</v>
      </c>
      <c r="O108">
        <v>9.8136108380281847E-2</v>
      </c>
      <c r="P108">
        <v>0.12588828449879863</v>
      </c>
      <c r="Q108">
        <v>0.136117044979991</v>
      </c>
      <c r="R108">
        <v>0.13747079563549536</v>
      </c>
      <c r="S108">
        <v>0.13747079563549536</v>
      </c>
      <c r="T108">
        <v>0.13747079563549536</v>
      </c>
      <c r="U108">
        <v>0.13747079563549536</v>
      </c>
      <c r="V108">
        <v>0.13747079563549536</v>
      </c>
      <c r="W108">
        <v>0.13747079563549536</v>
      </c>
      <c r="X108">
        <v>0.13747079563549536</v>
      </c>
      <c r="Y108">
        <v>0.13747079563549536</v>
      </c>
      <c r="Z108">
        <v>0.13747079563549536</v>
      </c>
      <c r="AA108">
        <v>0.13747079563549536</v>
      </c>
      <c r="AB108">
        <v>0.13747079563549536</v>
      </c>
      <c r="AC108">
        <v>0.13747079563549536</v>
      </c>
      <c r="AD108">
        <v>0.13747079563549536</v>
      </c>
      <c r="AE108">
        <v>0.13747079563549536</v>
      </c>
      <c r="AF108">
        <v>0.13747079563549536</v>
      </c>
      <c r="AG108">
        <v>0.13747079563549536</v>
      </c>
      <c r="AH108">
        <v>0.13747079563549536</v>
      </c>
      <c r="AI108">
        <v>0.13747079563549536</v>
      </c>
      <c r="AJ108">
        <v>0.13747079563549536</v>
      </c>
      <c r="AK108">
        <v>0.13747079563549536</v>
      </c>
      <c r="AL108">
        <v>0.13747079563549536</v>
      </c>
      <c r="AM108">
        <v>0.13747079563549536</v>
      </c>
      <c r="AN108">
        <v>0.13747079563549536</v>
      </c>
      <c r="AO108">
        <v>0.13747079563549536</v>
      </c>
      <c r="AP108">
        <v>0.13747079563549536</v>
      </c>
      <c r="AQ108">
        <v>0.13747079563549536</v>
      </c>
      <c r="AR108">
        <v>0.13747079563549536</v>
      </c>
      <c r="AS108">
        <v>0.13747079563549536</v>
      </c>
      <c r="AT108">
        <v>0.13747079563549536</v>
      </c>
      <c r="AU108">
        <v>0.13747079563549536</v>
      </c>
      <c r="AV108">
        <v>0.13747079563549536</v>
      </c>
      <c r="AW108">
        <v>0.13747079563549536</v>
      </c>
      <c r="AX108">
        <v>0.13747079563549536</v>
      </c>
      <c r="AY108">
        <v>0.13747079563549536</v>
      </c>
      <c r="AZ108">
        <v>0.13747079563549536</v>
      </c>
      <c r="BA108">
        <v>0.13747079563549536</v>
      </c>
      <c r="BB108">
        <v>0.13747079563549536</v>
      </c>
      <c r="BC108">
        <v>0.13747079563549536</v>
      </c>
      <c r="BD108">
        <v>0.13747079563549536</v>
      </c>
      <c r="BE108">
        <v>0.13747079563549536</v>
      </c>
      <c r="BF108">
        <v>0.13747079563549536</v>
      </c>
      <c r="BG108">
        <v>0.13747079563549536</v>
      </c>
      <c r="BH108">
        <v>0.13747079563549536</v>
      </c>
      <c r="BI108">
        <v>0.136117044979991</v>
      </c>
      <c r="BJ108">
        <v>0.12398763920085376</v>
      </c>
      <c r="BK108">
        <v>0.10556342342355364</v>
      </c>
      <c r="BL108">
        <v>7.7564177726729758E-2</v>
      </c>
      <c r="BM108">
        <v>4.2796907884494077E-2</v>
      </c>
      <c r="BN108">
        <v>2.3404306151156171E-2</v>
      </c>
      <c r="BO108">
        <v>1.0866200432837802E-2</v>
      </c>
      <c r="BP108">
        <v>3.287749383152714E-3</v>
      </c>
      <c r="BQ108">
        <v>0</v>
      </c>
      <c r="BR108">
        <v>0</v>
      </c>
      <c r="BS108">
        <v>0</v>
      </c>
      <c r="BT108">
        <v>7.5388509558027561E-4</v>
      </c>
      <c r="BU108">
        <v>2.8266658914630954E-2</v>
      </c>
    </row>
    <row r="109" spans="1:73" x14ac:dyDescent="0.25">
      <c r="A109">
        <v>1292</v>
      </c>
      <c r="B109">
        <v>473.21104610987618</v>
      </c>
      <c r="C109">
        <v>1.6827914063350085E-3</v>
      </c>
      <c r="D109">
        <v>20</v>
      </c>
      <c r="E109">
        <v>666</v>
      </c>
      <c r="F109">
        <v>-626</v>
      </c>
      <c r="G109">
        <v>0</v>
      </c>
      <c r="H109">
        <v>0</v>
      </c>
      <c r="I109">
        <v>0</v>
      </c>
      <c r="J109">
        <v>6.6700939284363998E-4</v>
      </c>
      <c r="K109">
        <v>9.685147054551202E-3</v>
      </c>
      <c r="L109">
        <v>2.9572725444874579E-2</v>
      </c>
      <c r="M109">
        <v>4.7178884027552458E-2</v>
      </c>
      <c r="N109">
        <v>6.7179022443100728E-2</v>
      </c>
      <c r="O109">
        <v>9.8136108380281847E-2</v>
      </c>
      <c r="P109">
        <v>0.12757107590513364</v>
      </c>
      <c r="Q109">
        <v>0.13779983638632601</v>
      </c>
      <c r="R109">
        <v>0.13915358704183037</v>
      </c>
      <c r="S109">
        <v>0.13915358704183037</v>
      </c>
      <c r="T109">
        <v>0.13915358704183037</v>
      </c>
      <c r="U109">
        <v>0.13915358704183037</v>
      </c>
      <c r="V109">
        <v>0.13915358704183037</v>
      </c>
      <c r="W109">
        <v>0.13915358704183037</v>
      </c>
      <c r="X109">
        <v>0.13915358704183037</v>
      </c>
      <c r="Y109">
        <v>0.13915358704183037</v>
      </c>
      <c r="Z109">
        <v>0.13915358704183037</v>
      </c>
      <c r="AA109">
        <v>0.13915358704183037</v>
      </c>
      <c r="AB109">
        <v>0.13915358704183037</v>
      </c>
      <c r="AC109">
        <v>0.13915358704183037</v>
      </c>
      <c r="AD109">
        <v>0.13915358704183037</v>
      </c>
      <c r="AE109">
        <v>0.13915358704183037</v>
      </c>
      <c r="AF109">
        <v>0.13915358704183037</v>
      </c>
      <c r="AG109">
        <v>0.13915358704183037</v>
      </c>
      <c r="AH109">
        <v>0.13915358704183037</v>
      </c>
      <c r="AI109">
        <v>0.13915358704183037</v>
      </c>
      <c r="AJ109">
        <v>0.13915358704183037</v>
      </c>
      <c r="AK109">
        <v>0.13915358704183037</v>
      </c>
      <c r="AL109">
        <v>0.13915358704183037</v>
      </c>
      <c r="AM109">
        <v>0.13915358704183037</v>
      </c>
      <c r="AN109">
        <v>0.13915358704183037</v>
      </c>
      <c r="AO109">
        <v>0.13915358704183037</v>
      </c>
      <c r="AP109">
        <v>0.13915358704183037</v>
      </c>
      <c r="AQ109">
        <v>0.13915358704183037</v>
      </c>
      <c r="AR109">
        <v>0.13915358704183037</v>
      </c>
      <c r="AS109">
        <v>0.13915358704183037</v>
      </c>
      <c r="AT109">
        <v>0.13915358704183037</v>
      </c>
      <c r="AU109">
        <v>0.13915358704183037</v>
      </c>
      <c r="AV109">
        <v>0.13915358704183037</v>
      </c>
      <c r="AW109">
        <v>0.13915358704183037</v>
      </c>
      <c r="AX109">
        <v>0.13915358704183037</v>
      </c>
      <c r="AY109">
        <v>0.13915358704183037</v>
      </c>
      <c r="AZ109">
        <v>0.13915358704183037</v>
      </c>
      <c r="BA109">
        <v>0.13915358704183037</v>
      </c>
      <c r="BB109">
        <v>0.13915358704183037</v>
      </c>
      <c r="BC109">
        <v>0.13915358704183037</v>
      </c>
      <c r="BD109">
        <v>0.13915358704183037</v>
      </c>
      <c r="BE109">
        <v>0.13915358704183037</v>
      </c>
      <c r="BF109">
        <v>0.13915358704183037</v>
      </c>
      <c r="BG109">
        <v>0.13915358704183037</v>
      </c>
      <c r="BH109">
        <v>0.13915358704183037</v>
      </c>
      <c r="BI109">
        <v>0.13779983638632601</v>
      </c>
      <c r="BJ109">
        <v>0.12567043060718877</v>
      </c>
      <c r="BK109">
        <v>0.10724621482988865</v>
      </c>
      <c r="BL109">
        <v>7.7564177726729758E-2</v>
      </c>
      <c r="BM109">
        <v>4.2796907884494077E-2</v>
      </c>
      <c r="BN109">
        <v>2.3404306151156171E-2</v>
      </c>
      <c r="BO109">
        <v>1.0866200432837802E-2</v>
      </c>
      <c r="BP109">
        <v>3.287749383152714E-3</v>
      </c>
      <c r="BQ109">
        <v>0</v>
      </c>
      <c r="BR109">
        <v>0</v>
      </c>
      <c r="BS109">
        <v>0</v>
      </c>
      <c r="BT109">
        <v>1.2605283049756111E-3</v>
      </c>
      <c r="BU109">
        <v>2.1371368578815039E-2</v>
      </c>
    </row>
    <row r="110" spans="1:73" x14ac:dyDescent="0.25">
      <c r="A110">
        <v>1292</v>
      </c>
      <c r="B110">
        <v>537.00067816852936</v>
      </c>
      <c r="C110">
        <v>1.9096344724976041E-3</v>
      </c>
      <c r="D110">
        <v>10</v>
      </c>
      <c r="E110">
        <v>656</v>
      </c>
      <c r="F110">
        <v>-636</v>
      </c>
      <c r="G110">
        <v>0</v>
      </c>
      <c r="H110">
        <v>0</v>
      </c>
      <c r="I110">
        <v>0</v>
      </c>
      <c r="J110">
        <v>6.6700939284363998E-4</v>
      </c>
      <c r="K110">
        <v>9.685147054551202E-3</v>
      </c>
      <c r="L110">
        <v>2.9572725444874579E-2</v>
      </c>
      <c r="M110">
        <v>4.7178884027552458E-2</v>
      </c>
      <c r="N110">
        <v>6.7179022443100728E-2</v>
      </c>
      <c r="O110">
        <v>9.8136108380281847E-2</v>
      </c>
      <c r="P110">
        <v>0.12948071037763126</v>
      </c>
      <c r="Q110">
        <v>0.13970947085882363</v>
      </c>
      <c r="R110">
        <v>0.14106322151432799</v>
      </c>
      <c r="S110">
        <v>0.14106322151432799</v>
      </c>
      <c r="T110">
        <v>0.14106322151432799</v>
      </c>
      <c r="U110">
        <v>0.14106322151432799</v>
      </c>
      <c r="V110">
        <v>0.14106322151432799</v>
      </c>
      <c r="W110">
        <v>0.14106322151432799</v>
      </c>
      <c r="X110">
        <v>0.14106322151432799</v>
      </c>
      <c r="Y110">
        <v>0.14106322151432799</v>
      </c>
      <c r="Z110">
        <v>0.14106322151432799</v>
      </c>
      <c r="AA110">
        <v>0.14106322151432799</v>
      </c>
      <c r="AB110">
        <v>0.14106322151432799</v>
      </c>
      <c r="AC110">
        <v>0.14106322151432799</v>
      </c>
      <c r="AD110">
        <v>0.14106322151432799</v>
      </c>
      <c r="AE110">
        <v>0.14106322151432799</v>
      </c>
      <c r="AF110">
        <v>0.14106322151432799</v>
      </c>
      <c r="AG110">
        <v>0.14106322151432799</v>
      </c>
      <c r="AH110">
        <v>0.14106322151432799</v>
      </c>
      <c r="AI110">
        <v>0.14106322151432799</v>
      </c>
      <c r="AJ110">
        <v>0.14106322151432799</v>
      </c>
      <c r="AK110">
        <v>0.14106322151432799</v>
      </c>
      <c r="AL110">
        <v>0.14106322151432799</v>
      </c>
      <c r="AM110">
        <v>0.14106322151432799</v>
      </c>
      <c r="AN110">
        <v>0.14106322151432799</v>
      </c>
      <c r="AO110">
        <v>0.14106322151432799</v>
      </c>
      <c r="AP110">
        <v>0.14106322151432799</v>
      </c>
      <c r="AQ110">
        <v>0.14106322151432799</v>
      </c>
      <c r="AR110">
        <v>0.14106322151432799</v>
      </c>
      <c r="AS110">
        <v>0.14106322151432799</v>
      </c>
      <c r="AT110">
        <v>0.14106322151432799</v>
      </c>
      <c r="AU110">
        <v>0.14106322151432799</v>
      </c>
      <c r="AV110">
        <v>0.14106322151432799</v>
      </c>
      <c r="AW110">
        <v>0.14106322151432799</v>
      </c>
      <c r="AX110">
        <v>0.14106322151432799</v>
      </c>
      <c r="AY110">
        <v>0.14106322151432799</v>
      </c>
      <c r="AZ110">
        <v>0.14106322151432799</v>
      </c>
      <c r="BA110">
        <v>0.14106322151432799</v>
      </c>
      <c r="BB110">
        <v>0.14106322151432799</v>
      </c>
      <c r="BC110">
        <v>0.14106322151432799</v>
      </c>
      <c r="BD110">
        <v>0.14106322151432799</v>
      </c>
      <c r="BE110">
        <v>0.14106322151432799</v>
      </c>
      <c r="BF110">
        <v>0.14106322151432799</v>
      </c>
      <c r="BG110">
        <v>0.14106322151432799</v>
      </c>
      <c r="BH110">
        <v>0.14106322151432799</v>
      </c>
      <c r="BI110">
        <v>0.13970947085882363</v>
      </c>
      <c r="BJ110">
        <v>0.12758006507968639</v>
      </c>
      <c r="BK110">
        <v>0.10915584930238625</v>
      </c>
      <c r="BL110">
        <v>7.7564177726729758E-2</v>
      </c>
      <c r="BM110">
        <v>4.2796907884494077E-2</v>
      </c>
      <c r="BN110">
        <v>2.3404306151156171E-2</v>
      </c>
      <c r="BO110">
        <v>1.0866200432837802E-2</v>
      </c>
      <c r="BP110">
        <v>3.287749383152714E-3</v>
      </c>
      <c r="BQ110">
        <v>0</v>
      </c>
      <c r="BR110">
        <v>0</v>
      </c>
      <c r="BS110">
        <v>0</v>
      </c>
      <c r="BT110">
        <v>4.47750385634757E-3</v>
      </c>
      <c r="BU110">
        <v>1.4476078242999124E-2</v>
      </c>
    </row>
    <row r="111" spans="1:73" x14ac:dyDescent="0.25">
      <c r="A111">
        <v>1292</v>
      </c>
      <c r="B111">
        <v>520.02154261346755</v>
      </c>
      <c r="C111">
        <v>1.8492547674295594E-3</v>
      </c>
      <c r="D111">
        <v>0</v>
      </c>
      <c r="E111">
        <v>646</v>
      </c>
      <c r="F111">
        <v>-646</v>
      </c>
      <c r="G111">
        <v>0</v>
      </c>
      <c r="H111">
        <v>0</v>
      </c>
      <c r="I111">
        <v>0</v>
      </c>
      <c r="J111">
        <v>6.6700939284363998E-4</v>
      </c>
      <c r="K111">
        <v>9.685147054551202E-3</v>
      </c>
      <c r="L111">
        <v>2.9572725444874579E-2</v>
      </c>
      <c r="M111">
        <v>4.7178884027552458E-2</v>
      </c>
      <c r="N111">
        <v>6.7179022443100728E-2</v>
      </c>
      <c r="O111">
        <v>9.9985363147711406E-2</v>
      </c>
      <c r="P111">
        <v>0.13132996514506082</v>
      </c>
      <c r="Q111">
        <v>0.14155872562625318</v>
      </c>
      <c r="R111">
        <v>0.14291247628175754</v>
      </c>
      <c r="S111">
        <v>0.14291247628175754</v>
      </c>
      <c r="T111">
        <v>0.14291247628175754</v>
      </c>
      <c r="U111">
        <v>0.14291247628175754</v>
      </c>
      <c r="V111">
        <v>0.14291247628175754</v>
      </c>
      <c r="W111">
        <v>0.14291247628175754</v>
      </c>
      <c r="X111">
        <v>0.14291247628175754</v>
      </c>
      <c r="Y111">
        <v>0.14291247628175754</v>
      </c>
      <c r="Z111">
        <v>0.14291247628175754</v>
      </c>
      <c r="AA111">
        <v>0.14291247628175754</v>
      </c>
      <c r="AB111">
        <v>0.14291247628175754</v>
      </c>
      <c r="AC111">
        <v>0.14291247628175754</v>
      </c>
      <c r="AD111">
        <v>0.14291247628175754</v>
      </c>
      <c r="AE111">
        <v>0.14291247628175754</v>
      </c>
      <c r="AF111">
        <v>0.14291247628175754</v>
      </c>
      <c r="AG111">
        <v>0.14291247628175754</v>
      </c>
      <c r="AH111">
        <v>0.14291247628175754</v>
      </c>
      <c r="AI111">
        <v>0.14291247628175754</v>
      </c>
      <c r="AJ111">
        <v>0.14291247628175754</v>
      </c>
      <c r="AK111">
        <v>0.14291247628175754</v>
      </c>
      <c r="AL111">
        <v>0.14291247628175754</v>
      </c>
      <c r="AM111">
        <v>0.14291247628175754</v>
      </c>
      <c r="AN111">
        <v>0.14291247628175754</v>
      </c>
      <c r="AO111">
        <v>0.14291247628175754</v>
      </c>
      <c r="AP111">
        <v>0.14291247628175754</v>
      </c>
      <c r="AQ111">
        <v>0.14291247628175754</v>
      </c>
      <c r="AR111">
        <v>0.14291247628175754</v>
      </c>
      <c r="AS111">
        <v>0.14291247628175754</v>
      </c>
      <c r="AT111">
        <v>0.14291247628175754</v>
      </c>
      <c r="AU111">
        <v>0.14291247628175754</v>
      </c>
      <c r="AV111">
        <v>0.14291247628175754</v>
      </c>
      <c r="AW111">
        <v>0.14291247628175754</v>
      </c>
      <c r="AX111">
        <v>0.14291247628175754</v>
      </c>
      <c r="AY111">
        <v>0.14291247628175754</v>
      </c>
      <c r="AZ111">
        <v>0.14291247628175754</v>
      </c>
      <c r="BA111">
        <v>0.14291247628175754</v>
      </c>
      <c r="BB111">
        <v>0.14291247628175754</v>
      </c>
      <c r="BC111">
        <v>0.14291247628175754</v>
      </c>
      <c r="BD111">
        <v>0.14291247628175754</v>
      </c>
      <c r="BE111">
        <v>0.14291247628175754</v>
      </c>
      <c r="BF111">
        <v>0.14291247628175754</v>
      </c>
      <c r="BG111">
        <v>0.14291247628175754</v>
      </c>
      <c r="BH111">
        <v>0.14291247628175754</v>
      </c>
      <c r="BI111">
        <v>0.14155872562625318</v>
      </c>
      <c r="BJ111">
        <v>0.12942931984711595</v>
      </c>
      <c r="BK111">
        <v>0.11100510406981581</v>
      </c>
      <c r="BL111">
        <v>7.7564177726729758E-2</v>
      </c>
      <c r="BM111">
        <v>4.2796907884494077E-2</v>
      </c>
      <c r="BN111">
        <v>2.3404306151156171E-2</v>
      </c>
      <c r="BO111">
        <v>1.0866200432837802E-2</v>
      </c>
      <c r="BP111">
        <v>3.287749383152714E-3</v>
      </c>
      <c r="BQ111">
        <v>0</v>
      </c>
      <c r="BR111">
        <v>0</v>
      </c>
      <c r="BS111">
        <v>0</v>
      </c>
      <c r="BT111">
        <v>8.3056327789494955E-3</v>
      </c>
      <c r="BU111">
        <v>9.5973887149779225E-3</v>
      </c>
    </row>
    <row r="112" spans="1:73" x14ac:dyDescent="0.25">
      <c r="A112">
        <v>1292</v>
      </c>
      <c r="B112">
        <v>548.99615250000011</v>
      </c>
      <c r="C112">
        <v>1.9522917208561392E-3</v>
      </c>
      <c r="D112">
        <v>-10</v>
      </c>
      <c r="E112">
        <v>636</v>
      </c>
      <c r="F112">
        <v>-656</v>
      </c>
      <c r="G112">
        <v>0</v>
      </c>
      <c r="H112">
        <v>0</v>
      </c>
      <c r="I112">
        <v>0</v>
      </c>
      <c r="J112">
        <v>6.6700939284363998E-4</v>
      </c>
      <c r="K112">
        <v>9.685147054551202E-3</v>
      </c>
      <c r="L112">
        <v>2.9572725444874579E-2</v>
      </c>
      <c r="M112">
        <v>4.7178884027552458E-2</v>
      </c>
      <c r="N112">
        <v>6.7179022443100728E-2</v>
      </c>
      <c r="O112">
        <v>0.10193765486856754</v>
      </c>
      <c r="P112">
        <v>0.13328225686591696</v>
      </c>
      <c r="Q112">
        <v>0.14351101734710933</v>
      </c>
      <c r="R112">
        <v>0.14486476800261369</v>
      </c>
      <c r="S112">
        <v>0.14486476800261369</v>
      </c>
      <c r="T112">
        <v>0.14486476800261369</v>
      </c>
      <c r="U112">
        <v>0.14486476800261369</v>
      </c>
      <c r="V112">
        <v>0.14486476800261369</v>
      </c>
      <c r="W112">
        <v>0.14486476800261369</v>
      </c>
      <c r="X112">
        <v>0.14486476800261369</v>
      </c>
      <c r="Y112">
        <v>0.14486476800261369</v>
      </c>
      <c r="Z112">
        <v>0.14486476800261369</v>
      </c>
      <c r="AA112">
        <v>0.14486476800261369</v>
      </c>
      <c r="AB112">
        <v>0.14486476800261369</v>
      </c>
      <c r="AC112">
        <v>0.14486476800261369</v>
      </c>
      <c r="AD112">
        <v>0.14486476800261369</v>
      </c>
      <c r="AE112">
        <v>0.14486476800261369</v>
      </c>
      <c r="AF112">
        <v>0.14486476800261369</v>
      </c>
      <c r="AG112">
        <v>0.14486476800261369</v>
      </c>
      <c r="AH112">
        <v>0.14486476800261369</v>
      </c>
      <c r="AI112">
        <v>0.14486476800261369</v>
      </c>
      <c r="AJ112">
        <v>0.14486476800261369</v>
      </c>
      <c r="AK112">
        <v>0.14486476800261369</v>
      </c>
      <c r="AL112">
        <v>0.14486476800261369</v>
      </c>
      <c r="AM112">
        <v>0.14486476800261369</v>
      </c>
      <c r="AN112">
        <v>0.14486476800261369</v>
      </c>
      <c r="AO112">
        <v>0.14486476800261369</v>
      </c>
      <c r="AP112">
        <v>0.14486476800261369</v>
      </c>
      <c r="AQ112">
        <v>0.14486476800261369</v>
      </c>
      <c r="AR112">
        <v>0.14486476800261369</v>
      </c>
      <c r="AS112">
        <v>0.14486476800261369</v>
      </c>
      <c r="AT112">
        <v>0.14486476800261369</v>
      </c>
      <c r="AU112">
        <v>0.14486476800261369</v>
      </c>
      <c r="AV112">
        <v>0.14486476800261369</v>
      </c>
      <c r="AW112">
        <v>0.14486476800261369</v>
      </c>
      <c r="AX112">
        <v>0.14486476800261369</v>
      </c>
      <c r="AY112">
        <v>0.14486476800261369</v>
      </c>
      <c r="AZ112">
        <v>0.14486476800261369</v>
      </c>
      <c r="BA112">
        <v>0.14486476800261369</v>
      </c>
      <c r="BB112">
        <v>0.14486476800261369</v>
      </c>
      <c r="BC112">
        <v>0.14486476800261369</v>
      </c>
      <c r="BD112">
        <v>0.14486476800261369</v>
      </c>
      <c r="BE112">
        <v>0.14486476800261369</v>
      </c>
      <c r="BF112">
        <v>0.14486476800261369</v>
      </c>
      <c r="BG112">
        <v>0.14486476800261369</v>
      </c>
      <c r="BH112">
        <v>0.14486476800261369</v>
      </c>
      <c r="BI112">
        <v>0.14351101734710933</v>
      </c>
      <c r="BJ112">
        <v>0.1313816115679721</v>
      </c>
      <c r="BK112">
        <v>0.11100510406981581</v>
      </c>
      <c r="BL112">
        <v>7.7564177726729758E-2</v>
      </c>
      <c r="BM112">
        <v>4.2796907884494077E-2</v>
      </c>
      <c r="BN112">
        <v>2.3404306151156171E-2</v>
      </c>
      <c r="BO112">
        <v>1.0866200432837802E-2</v>
      </c>
      <c r="BP112">
        <v>3.287749383152714E-3</v>
      </c>
      <c r="BQ112">
        <v>0</v>
      </c>
      <c r="BR112">
        <v>0</v>
      </c>
      <c r="BS112">
        <v>0</v>
      </c>
      <c r="BT112">
        <v>1.3271741184458091E-2</v>
      </c>
      <c r="BU112">
        <v>5.0579404443427123E-3</v>
      </c>
    </row>
    <row r="113" spans="1:73" x14ac:dyDescent="0.25">
      <c r="A113">
        <v>1292</v>
      </c>
      <c r="B113">
        <v>521.44958626481412</v>
      </c>
      <c r="C113">
        <v>1.8543330503735279E-3</v>
      </c>
      <c r="D113">
        <v>-20</v>
      </c>
      <c r="E113">
        <v>626</v>
      </c>
      <c r="F113">
        <v>-666</v>
      </c>
      <c r="G113">
        <v>0</v>
      </c>
      <c r="H113">
        <v>0</v>
      </c>
      <c r="I113">
        <v>0</v>
      </c>
      <c r="J113">
        <v>6.6700939284363998E-4</v>
      </c>
      <c r="K113">
        <v>9.685147054551202E-3</v>
      </c>
      <c r="L113">
        <v>2.9572725444874579E-2</v>
      </c>
      <c r="M113">
        <v>4.7178884027552458E-2</v>
      </c>
      <c r="N113">
        <v>6.7179022443100728E-2</v>
      </c>
      <c r="O113">
        <v>0.10379198791894106</v>
      </c>
      <c r="P113">
        <v>0.13513658991629049</v>
      </c>
      <c r="Q113">
        <v>0.14536535039748286</v>
      </c>
      <c r="R113">
        <v>0.14671910105298722</v>
      </c>
      <c r="S113">
        <v>0.14671910105298722</v>
      </c>
      <c r="T113">
        <v>0.14671910105298722</v>
      </c>
      <c r="U113">
        <v>0.14671910105298722</v>
      </c>
      <c r="V113">
        <v>0.14671910105298722</v>
      </c>
      <c r="W113">
        <v>0.14671910105298722</v>
      </c>
      <c r="X113">
        <v>0.14671910105298722</v>
      </c>
      <c r="Y113">
        <v>0.14671910105298722</v>
      </c>
      <c r="Z113">
        <v>0.14671910105298722</v>
      </c>
      <c r="AA113">
        <v>0.14671910105298722</v>
      </c>
      <c r="AB113">
        <v>0.14671910105298722</v>
      </c>
      <c r="AC113">
        <v>0.14671910105298722</v>
      </c>
      <c r="AD113">
        <v>0.14671910105298722</v>
      </c>
      <c r="AE113">
        <v>0.14671910105298722</v>
      </c>
      <c r="AF113">
        <v>0.14671910105298722</v>
      </c>
      <c r="AG113">
        <v>0.14671910105298722</v>
      </c>
      <c r="AH113">
        <v>0.14671910105298722</v>
      </c>
      <c r="AI113">
        <v>0.14671910105298722</v>
      </c>
      <c r="AJ113">
        <v>0.14671910105298722</v>
      </c>
      <c r="AK113">
        <v>0.14671910105298722</v>
      </c>
      <c r="AL113">
        <v>0.14671910105298722</v>
      </c>
      <c r="AM113">
        <v>0.14671910105298722</v>
      </c>
      <c r="AN113">
        <v>0.14671910105298722</v>
      </c>
      <c r="AO113">
        <v>0.14671910105298722</v>
      </c>
      <c r="AP113">
        <v>0.14671910105298722</v>
      </c>
      <c r="AQ113">
        <v>0.14671910105298722</v>
      </c>
      <c r="AR113">
        <v>0.14671910105298722</v>
      </c>
      <c r="AS113">
        <v>0.14671910105298722</v>
      </c>
      <c r="AT113">
        <v>0.14671910105298722</v>
      </c>
      <c r="AU113">
        <v>0.14671910105298722</v>
      </c>
      <c r="AV113">
        <v>0.14671910105298722</v>
      </c>
      <c r="AW113">
        <v>0.14671910105298722</v>
      </c>
      <c r="AX113">
        <v>0.14671910105298722</v>
      </c>
      <c r="AY113">
        <v>0.14671910105298722</v>
      </c>
      <c r="AZ113">
        <v>0.14671910105298722</v>
      </c>
      <c r="BA113">
        <v>0.14671910105298722</v>
      </c>
      <c r="BB113">
        <v>0.14671910105298722</v>
      </c>
      <c r="BC113">
        <v>0.14671910105298722</v>
      </c>
      <c r="BD113">
        <v>0.14671910105298722</v>
      </c>
      <c r="BE113">
        <v>0.14671910105298722</v>
      </c>
      <c r="BF113">
        <v>0.14671910105298722</v>
      </c>
      <c r="BG113">
        <v>0.14671910105298722</v>
      </c>
      <c r="BH113">
        <v>0.14671910105298722</v>
      </c>
      <c r="BI113">
        <v>0.14536535039748286</v>
      </c>
      <c r="BJ113">
        <v>0.13323594461834562</v>
      </c>
      <c r="BK113">
        <v>0.11100510406981581</v>
      </c>
      <c r="BL113">
        <v>7.7564177726729758E-2</v>
      </c>
      <c r="BM113">
        <v>4.2796907884494077E-2</v>
      </c>
      <c r="BN113">
        <v>2.3404306151156171E-2</v>
      </c>
      <c r="BO113">
        <v>1.0866200432837802E-2</v>
      </c>
      <c r="BP113">
        <v>3.287749383152714E-3</v>
      </c>
      <c r="BQ113">
        <v>0</v>
      </c>
      <c r="BR113">
        <v>0</v>
      </c>
      <c r="BS113">
        <v>0</v>
      </c>
      <c r="BT113">
        <v>2.5002505405023009E-2</v>
      </c>
      <c r="BU113">
        <v>1.2605283049756111E-3</v>
      </c>
    </row>
    <row r="114" spans="1:73" x14ac:dyDescent="0.25">
      <c r="A114">
        <v>1292</v>
      </c>
      <c r="B114">
        <v>511.32007943111455</v>
      </c>
      <c r="C114">
        <v>1.8183113911365129E-3</v>
      </c>
      <c r="D114">
        <v>-30</v>
      </c>
      <c r="E114">
        <v>616</v>
      </c>
      <c r="F114">
        <v>-676</v>
      </c>
      <c r="G114">
        <v>0</v>
      </c>
      <c r="H114">
        <v>0</v>
      </c>
      <c r="I114">
        <v>0</v>
      </c>
      <c r="J114">
        <v>6.6700939284363998E-4</v>
      </c>
      <c r="K114">
        <v>9.685147054551202E-3</v>
      </c>
      <c r="L114">
        <v>2.9572725444874579E-2</v>
      </c>
      <c r="M114">
        <v>4.7178884027552458E-2</v>
      </c>
      <c r="N114">
        <v>6.8997333834237243E-2</v>
      </c>
      <c r="O114">
        <v>0.10561029931007758</v>
      </c>
      <c r="P114">
        <v>0.13695490130742699</v>
      </c>
      <c r="Q114">
        <v>0.14718366178861936</v>
      </c>
      <c r="R114">
        <v>0.14853741244412372</v>
      </c>
      <c r="S114">
        <v>0.14853741244412372</v>
      </c>
      <c r="T114">
        <v>0.14853741244412372</v>
      </c>
      <c r="U114">
        <v>0.14853741244412372</v>
      </c>
      <c r="V114">
        <v>0.14853741244412372</v>
      </c>
      <c r="W114">
        <v>0.14853741244412372</v>
      </c>
      <c r="X114">
        <v>0.14853741244412372</v>
      </c>
      <c r="Y114">
        <v>0.14853741244412372</v>
      </c>
      <c r="Z114">
        <v>0.14853741244412372</v>
      </c>
      <c r="AA114">
        <v>0.14853741244412372</v>
      </c>
      <c r="AB114">
        <v>0.14853741244412372</v>
      </c>
      <c r="AC114">
        <v>0.14853741244412372</v>
      </c>
      <c r="AD114">
        <v>0.14853741244412372</v>
      </c>
      <c r="AE114">
        <v>0.14853741244412372</v>
      </c>
      <c r="AF114">
        <v>0.14853741244412372</v>
      </c>
      <c r="AG114">
        <v>0.14853741244412372</v>
      </c>
      <c r="AH114">
        <v>0.14853741244412372</v>
      </c>
      <c r="AI114">
        <v>0.14853741244412372</v>
      </c>
      <c r="AJ114">
        <v>0.14853741244412372</v>
      </c>
      <c r="AK114">
        <v>0.14853741244412372</v>
      </c>
      <c r="AL114">
        <v>0.14853741244412372</v>
      </c>
      <c r="AM114">
        <v>0.14853741244412372</v>
      </c>
      <c r="AN114">
        <v>0.14853741244412372</v>
      </c>
      <c r="AO114">
        <v>0.14853741244412372</v>
      </c>
      <c r="AP114">
        <v>0.14853741244412372</v>
      </c>
      <c r="AQ114">
        <v>0.14853741244412372</v>
      </c>
      <c r="AR114">
        <v>0.14853741244412372</v>
      </c>
      <c r="AS114">
        <v>0.14853741244412372</v>
      </c>
      <c r="AT114">
        <v>0.14853741244412372</v>
      </c>
      <c r="AU114">
        <v>0.14853741244412372</v>
      </c>
      <c r="AV114">
        <v>0.14853741244412372</v>
      </c>
      <c r="AW114">
        <v>0.14853741244412372</v>
      </c>
      <c r="AX114">
        <v>0.14853741244412372</v>
      </c>
      <c r="AY114">
        <v>0.14853741244412372</v>
      </c>
      <c r="AZ114">
        <v>0.14853741244412372</v>
      </c>
      <c r="BA114">
        <v>0.14853741244412372</v>
      </c>
      <c r="BB114">
        <v>0.14853741244412372</v>
      </c>
      <c r="BC114">
        <v>0.14853741244412372</v>
      </c>
      <c r="BD114">
        <v>0.14853741244412372</v>
      </c>
      <c r="BE114">
        <v>0.14853741244412372</v>
      </c>
      <c r="BF114">
        <v>0.14853741244412372</v>
      </c>
      <c r="BG114">
        <v>0.14853741244412372</v>
      </c>
      <c r="BH114">
        <v>0.14853741244412372</v>
      </c>
      <c r="BI114">
        <v>0.14718366178861936</v>
      </c>
      <c r="BJ114">
        <v>0.13505425600948212</v>
      </c>
      <c r="BK114">
        <v>0.11100510406981581</v>
      </c>
      <c r="BL114">
        <v>7.7564177726729758E-2</v>
      </c>
      <c r="BM114">
        <v>4.2796907884494077E-2</v>
      </c>
      <c r="BN114">
        <v>2.3404306151156171E-2</v>
      </c>
      <c r="BO114">
        <v>1.0866200432837802E-2</v>
      </c>
      <c r="BP114">
        <v>3.287749383152714E-3</v>
      </c>
      <c r="BQ114">
        <v>0</v>
      </c>
      <c r="BR114">
        <v>0</v>
      </c>
      <c r="BS114">
        <v>0</v>
      </c>
      <c r="BT114">
        <v>3.67332696255879E-2</v>
      </c>
      <c r="BU114">
        <v>7.5388509558027561E-4</v>
      </c>
    </row>
    <row r="115" spans="1:73" x14ac:dyDescent="0.25">
      <c r="A115">
        <v>1292</v>
      </c>
      <c r="B115">
        <v>504.13941473086692</v>
      </c>
      <c r="C115">
        <v>1.7927761443397926E-3</v>
      </c>
      <c r="D115">
        <v>-40</v>
      </c>
      <c r="E115">
        <v>606</v>
      </c>
      <c r="F115">
        <v>-686</v>
      </c>
      <c r="G115">
        <v>0</v>
      </c>
      <c r="H115">
        <v>0</v>
      </c>
      <c r="I115">
        <v>0</v>
      </c>
      <c r="J115">
        <v>6.6700939284363998E-4</v>
      </c>
      <c r="K115">
        <v>9.685147054551202E-3</v>
      </c>
      <c r="L115">
        <v>2.9572725444874579E-2</v>
      </c>
      <c r="M115">
        <v>4.7178884027552458E-2</v>
      </c>
      <c r="N115">
        <v>7.0790109978577029E-2</v>
      </c>
      <c r="O115">
        <v>0.10740307545441737</v>
      </c>
      <c r="P115">
        <v>0.13874767745176678</v>
      </c>
      <c r="Q115">
        <v>0.14897643793295914</v>
      </c>
      <c r="R115">
        <v>0.1503301885884635</v>
      </c>
      <c r="S115">
        <v>0.1503301885884635</v>
      </c>
      <c r="T115">
        <v>0.1503301885884635</v>
      </c>
      <c r="U115">
        <v>0.1503301885884635</v>
      </c>
      <c r="V115">
        <v>0.1503301885884635</v>
      </c>
      <c r="W115">
        <v>0.1503301885884635</v>
      </c>
      <c r="X115">
        <v>0.1503301885884635</v>
      </c>
      <c r="Y115">
        <v>0.1503301885884635</v>
      </c>
      <c r="Z115">
        <v>0.1503301885884635</v>
      </c>
      <c r="AA115">
        <v>0.1503301885884635</v>
      </c>
      <c r="AB115">
        <v>0.1503301885884635</v>
      </c>
      <c r="AC115">
        <v>0.1503301885884635</v>
      </c>
      <c r="AD115">
        <v>0.1503301885884635</v>
      </c>
      <c r="AE115">
        <v>0.1503301885884635</v>
      </c>
      <c r="AF115">
        <v>0.1503301885884635</v>
      </c>
      <c r="AG115">
        <v>0.1503301885884635</v>
      </c>
      <c r="AH115">
        <v>0.1503301885884635</v>
      </c>
      <c r="AI115">
        <v>0.1503301885884635</v>
      </c>
      <c r="AJ115">
        <v>0.1503301885884635</v>
      </c>
      <c r="AK115">
        <v>0.1503301885884635</v>
      </c>
      <c r="AL115">
        <v>0.1503301885884635</v>
      </c>
      <c r="AM115">
        <v>0.1503301885884635</v>
      </c>
      <c r="AN115">
        <v>0.1503301885884635</v>
      </c>
      <c r="AO115">
        <v>0.1503301885884635</v>
      </c>
      <c r="AP115">
        <v>0.1503301885884635</v>
      </c>
      <c r="AQ115">
        <v>0.1503301885884635</v>
      </c>
      <c r="AR115">
        <v>0.1503301885884635</v>
      </c>
      <c r="AS115">
        <v>0.1503301885884635</v>
      </c>
      <c r="AT115">
        <v>0.1503301885884635</v>
      </c>
      <c r="AU115">
        <v>0.1503301885884635</v>
      </c>
      <c r="AV115">
        <v>0.1503301885884635</v>
      </c>
      <c r="AW115">
        <v>0.1503301885884635</v>
      </c>
      <c r="AX115">
        <v>0.1503301885884635</v>
      </c>
      <c r="AY115">
        <v>0.1503301885884635</v>
      </c>
      <c r="AZ115">
        <v>0.1503301885884635</v>
      </c>
      <c r="BA115">
        <v>0.1503301885884635</v>
      </c>
      <c r="BB115">
        <v>0.1503301885884635</v>
      </c>
      <c r="BC115">
        <v>0.1503301885884635</v>
      </c>
      <c r="BD115">
        <v>0.1503301885884635</v>
      </c>
      <c r="BE115">
        <v>0.1503301885884635</v>
      </c>
      <c r="BF115">
        <v>0.1503301885884635</v>
      </c>
      <c r="BG115">
        <v>0.1503301885884635</v>
      </c>
      <c r="BH115">
        <v>0.1503301885884635</v>
      </c>
      <c r="BI115">
        <v>0.14897643793295914</v>
      </c>
      <c r="BJ115">
        <v>0.13505425600948212</v>
      </c>
      <c r="BK115">
        <v>0.11100510406981581</v>
      </c>
      <c r="BL115">
        <v>7.7564177726729758E-2</v>
      </c>
      <c r="BM115">
        <v>4.2796907884494077E-2</v>
      </c>
      <c r="BN115">
        <v>2.3404306151156171E-2</v>
      </c>
      <c r="BO115">
        <v>1.0866200432837802E-2</v>
      </c>
      <c r="BP115">
        <v>3.287749383152714E-3</v>
      </c>
      <c r="BQ115">
        <v>0</v>
      </c>
      <c r="BR115">
        <v>0</v>
      </c>
      <c r="BS115">
        <v>0</v>
      </c>
      <c r="BT115">
        <v>4.9394672903730508E-2</v>
      </c>
      <c r="BU115">
        <v>2.4724188618494014E-4</v>
      </c>
    </row>
    <row r="116" spans="1:73" x14ac:dyDescent="0.25">
      <c r="A116">
        <v>1292</v>
      </c>
      <c r="B116">
        <v>548.17825388544884</v>
      </c>
      <c r="C116">
        <v>1.949383181904788E-3</v>
      </c>
      <c r="D116">
        <v>-30</v>
      </c>
      <c r="E116">
        <v>616</v>
      </c>
      <c r="F116">
        <v>-676</v>
      </c>
      <c r="G116">
        <v>0</v>
      </c>
      <c r="H116">
        <v>0</v>
      </c>
      <c r="I116">
        <v>0</v>
      </c>
      <c r="J116">
        <v>6.6700939284363998E-4</v>
      </c>
      <c r="K116">
        <v>9.685147054551202E-3</v>
      </c>
      <c r="L116">
        <v>2.9572725444874579E-2</v>
      </c>
      <c r="M116">
        <v>4.7178884027552458E-2</v>
      </c>
      <c r="N116">
        <v>7.2739493160481811E-2</v>
      </c>
      <c r="O116">
        <v>0.10935245863632215</v>
      </c>
      <c r="P116">
        <v>0.14069706063367157</v>
      </c>
      <c r="Q116">
        <v>0.15092582111486394</v>
      </c>
      <c r="R116">
        <v>0.1522795717703683</v>
      </c>
      <c r="S116">
        <v>0.1522795717703683</v>
      </c>
      <c r="T116">
        <v>0.1522795717703683</v>
      </c>
      <c r="U116">
        <v>0.1522795717703683</v>
      </c>
      <c r="V116">
        <v>0.1522795717703683</v>
      </c>
      <c r="W116">
        <v>0.1522795717703683</v>
      </c>
      <c r="X116">
        <v>0.1522795717703683</v>
      </c>
      <c r="Y116">
        <v>0.1522795717703683</v>
      </c>
      <c r="Z116">
        <v>0.1522795717703683</v>
      </c>
      <c r="AA116">
        <v>0.1522795717703683</v>
      </c>
      <c r="AB116">
        <v>0.1522795717703683</v>
      </c>
      <c r="AC116">
        <v>0.1522795717703683</v>
      </c>
      <c r="AD116">
        <v>0.1522795717703683</v>
      </c>
      <c r="AE116">
        <v>0.1522795717703683</v>
      </c>
      <c r="AF116">
        <v>0.1522795717703683</v>
      </c>
      <c r="AG116">
        <v>0.1522795717703683</v>
      </c>
      <c r="AH116">
        <v>0.1522795717703683</v>
      </c>
      <c r="AI116">
        <v>0.1522795717703683</v>
      </c>
      <c r="AJ116">
        <v>0.1522795717703683</v>
      </c>
      <c r="AK116">
        <v>0.1522795717703683</v>
      </c>
      <c r="AL116">
        <v>0.1522795717703683</v>
      </c>
      <c r="AM116">
        <v>0.1522795717703683</v>
      </c>
      <c r="AN116">
        <v>0.1522795717703683</v>
      </c>
      <c r="AO116">
        <v>0.1522795717703683</v>
      </c>
      <c r="AP116">
        <v>0.1522795717703683</v>
      </c>
      <c r="AQ116">
        <v>0.1522795717703683</v>
      </c>
      <c r="AR116">
        <v>0.1522795717703683</v>
      </c>
      <c r="AS116">
        <v>0.1522795717703683</v>
      </c>
      <c r="AT116">
        <v>0.1522795717703683</v>
      </c>
      <c r="AU116">
        <v>0.1522795717703683</v>
      </c>
      <c r="AV116">
        <v>0.1522795717703683</v>
      </c>
      <c r="AW116">
        <v>0.1522795717703683</v>
      </c>
      <c r="AX116">
        <v>0.1522795717703683</v>
      </c>
      <c r="AY116">
        <v>0.1522795717703683</v>
      </c>
      <c r="AZ116">
        <v>0.1522795717703683</v>
      </c>
      <c r="BA116">
        <v>0.1522795717703683</v>
      </c>
      <c r="BB116">
        <v>0.1522795717703683</v>
      </c>
      <c r="BC116">
        <v>0.1522795717703683</v>
      </c>
      <c r="BD116">
        <v>0.1522795717703683</v>
      </c>
      <c r="BE116">
        <v>0.1522795717703683</v>
      </c>
      <c r="BF116">
        <v>0.1522795717703683</v>
      </c>
      <c r="BG116">
        <v>0.1522795717703683</v>
      </c>
      <c r="BH116">
        <v>0.1522795717703683</v>
      </c>
      <c r="BI116">
        <v>0.15092582111486394</v>
      </c>
      <c r="BJ116">
        <v>0.13700363919138692</v>
      </c>
      <c r="BK116">
        <v>0.11100510406981581</v>
      </c>
      <c r="BL116">
        <v>7.7564177726729758E-2</v>
      </c>
      <c r="BM116">
        <v>4.2796907884494077E-2</v>
      </c>
      <c r="BN116">
        <v>2.3404306151156171E-2</v>
      </c>
      <c r="BO116">
        <v>1.0866200432837802E-2</v>
      </c>
      <c r="BP116">
        <v>3.287749383152714E-3</v>
      </c>
      <c r="BQ116">
        <v>0</v>
      </c>
      <c r="BR116">
        <v>0</v>
      </c>
      <c r="BS116">
        <v>0</v>
      </c>
      <c r="BT116">
        <v>3.6733269625587914E-2</v>
      </c>
      <c r="BU116">
        <v>7.5388509558027561E-4</v>
      </c>
    </row>
    <row r="117" spans="1:73" x14ac:dyDescent="0.25">
      <c r="A117">
        <v>1292</v>
      </c>
      <c r="B117">
        <v>560.68464092667182</v>
      </c>
      <c r="C117">
        <v>1.9938572930023189E-3</v>
      </c>
      <c r="D117">
        <v>-20</v>
      </c>
      <c r="E117">
        <v>626</v>
      </c>
      <c r="F117">
        <v>-666</v>
      </c>
      <c r="G117">
        <v>0</v>
      </c>
      <c r="H117">
        <v>0</v>
      </c>
      <c r="I117">
        <v>0</v>
      </c>
      <c r="J117">
        <v>6.6700939284363998E-4</v>
      </c>
      <c r="K117">
        <v>9.685147054551202E-3</v>
      </c>
      <c r="L117">
        <v>2.9572725444874579E-2</v>
      </c>
      <c r="M117">
        <v>4.7178884027552458E-2</v>
      </c>
      <c r="N117">
        <v>7.2739493160481811E-2</v>
      </c>
      <c r="O117">
        <v>0.11134631592932447</v>
      </c>
      <c r="P117">
        <v>0.1426909179266739</v>
      </c>
      <c r="Q117">
        <v>0.15291967840786627</v>
      </c>
      <c r="R117">
        <v>0.15427342906337063</v>
      </c>
      <c r="S117">
        <v>0.15427342906337063</v>
      </c>
      <c r="T117">
        <v>0.15427342906337063</v>
      </c>
      <c r="U117">
        <v>0.15427342906337063</v>
      </c>
      <c r="V117">
        <v>0.15427342906337063</v>
      </c>
      <c r="W117">
        <v>0.15427342906337063</v>
      </c>
      <c r="X117">
        <v>0.15427342906337063</v>
      </c>
      <c r="Y117">
        <v>0.15427342906337063</v>
      </c>
      <c r="Z117">
        <v>0.15427342906337063</v>
      </c>
      <c r="AA117">
        <v>0.15427342906337063</v>
      </c>
      <c r="AB117">
        <v>0.15427342906337063</v>
      </c>
      <c r="AC117">
        <v>0.15427342906337063</v>
      </c>
      <c r="AD117">
        <v>0.15427342906337063</v>
      </c>
      <c r="AE117">
        <v>0.15427342906337063</v>
      </c>
      <c r="AF117">
        <v>0.15427342906337063</v>
      </c>
      <c r="AG117">
        <v>0.15427342906337063</v>
      </c>
      <c r="AH117">
        <v>0.15427342906337063</v>
      </c>
      <c r="AI117">
        <v>0.15427342906337063</v>
      </c>
      <c r="AJ117">
        <v>0.15427342906337063</v>
      </c>
      <c r="AK117">
        <v>0.15427342906337063</v>
      </c>
      <c r="AL117">
        <v>0.15427342906337063</v>
      </c>
      <c r="AM117">
        <v>0.15427342906337063</v>
      </c>
      <c r="AN117">
        <v>0.15427342906337063</v>
      </c>
      <c r="AO117">
        <v>0.15427342906337063</v>
      </c>
      <c r="AP117">
        <v>0.15427342906337063</v>
      </c>
      <c r="AQ117">
        <v>0.15427342906337063</v>
      </c>
      <c r="AR117">
        <v>0.15427342906337063</v>
      </c>
      <c r="AS117">
        <v>0.15427342906337063</v>
      </c>
      <c r="AT117">
        <v>0.15427342906337063</v>
      </c>
      <c r="AU117">
        <v>0.15427342906337063</v>
      </c>
      <c r="AV117">
        <v>0.15427342906337063</v>
      </c>
      <c r="AW117">
        <v>0.15427342906337063</v>
      </c>
      <c r="AX117">
        <v>0.15427342906337063</v>
      </c>
      <c r="AY117">
        <v>0.15427342906337063</v>
      </c>
      <c r="AZ117">
        <v>0.15427342906337063</v>
      </c>
      <c r="BA117">
        <v>0.15427342906337063</v>
      </c>
      <c r="BB117">
        <v>0.15427342906337063</v>
      </c>
      <c r="BC117">
        <v>0.15427342906337063</v>
      </c>
      <c r="BD117">
        <v>0.15427342906337063</v>
      </c>
      <c r="BE117">
        <v>0.15427342906337063</v>
      </c>
      <c r="BF117">
        <v>0.15427342906337063</v>
      </c>
      <c r="BG117">
        <v>0.15427342906337063</v>
      </c>
      <c r="BH117">
        <v>0.15427342906337063</v>
      </c>
      <c r="BI117">
        <v>0.15291967840786627</v>
      </c>
      <c r="BJ117">
        <v>0.13899749648438925</v>
      </c>
      <c r="BK117">
        <v>0.11100510406981581</v>
      </c>
      <c r="BL117">
        <v>7.7564177726729758E-2</v>
      </c>
      <c r="BM117">
        <v>4.2796907884494077E-2</v>
      </c>
      <c r="BN117">
        <v>2.3404306151156171E-2</v>
      </c>
      <c r="BO117">
        <v>1.0866200432837802E-2</v>
      </c>
      <c r="BP117">
        <v>3.287749383152714E-3</v>
      </c>
      <c r="BQ117">
        <v>0</v>
      </c>
      <c r="BR117">
        <v>0</v>
      </c>
      <c r="BS117">
        <v>0</v>
      </c>
      <c r="BT117">
        <v>2.5002505405023023E-2</v>
      </c>
      <c r="BU117">
        <v>1.2605283049756111E-3</v>
      </c>
    </row>
    <row r="118" spans="1:73" x14ac:dyDescent="0.25">
      <c r="A118">
        <v>1292</v>
      </c>
      <c r="B118">
        <v>526.75089525541796</v>
      </c>
      <c r="C118">
        <v>1.8731850980699025E-3</v>
      </c>
      <c r="D118">
        <v>-10</v>
      </c>
      <c r="E118">
        <v>636</v>
      </c>
      <c r="F118">
        <v>-656</v>
      </c>
      <c r="G118">
        <v>0</v>
      </c>
      <c r="H118">
        <v>0</v>
      </c>
      <c r="I118">
        <v>0</v>
      </c>
      <c r="J118">
        <v>6.6700939284363998E-4</v>
      </c>
      <c r="K118">
        <v>9.685147054551202E-3</v>
      </c>
      <c r="L118">
        <v>2.9572725444874579E-2</v>
      </c>
      <c r="M118">
        <v>4.7178884027552458E-2</v>
      </c>
      <c r="N118">
        <v>7.2739493160481811E-2</v>
      </c>
      <c r="O118">
        <v>0.11321950102739436</v>
      </c>
      <c r="P118">
        <v>0.14456410302474382</v>
      </c>
      <c r="Q118">
        <v>0.15479286350593618</v>
      </c>
      <c r="R118">
        <v>0.15614661416144054</v>
      </c>
      <c r="S118">
        <v>0.15614661416144054</v>
      </c>
      <c r="T118">
        <v>0.15614661416144054</v>
      </c>
      <c r="U118">
        <v>0.15614661416144054</v>
      </c>
      <c r="V118">
        <v>0.15614661416144054</v>
      </c>
      <c r="W118">
        <v>0.15614661416144054</v>
      </c>
      <c r="X118">
        <v>0.15614661416144054</v>
      </c>
      <c r="Y118">
        <v>0.15614661416144054</v>
      </c>
      <c r="Z118">
        <v>0.15614661416144054</v>
      </c>
      <c r="AA118">
        <v>0.15614661416144054</v>
      </c>
      <c r="AB118">
        <v>0.15614661416144054</v>
      </c>
      <c r="AC118">
        <v>0.15614661416144054</v>
      </c>
      <c r="AD118">
        <v>0.15614661416144054</v>
      </c>
      <c r="AE118">
        <v>0.15614661416144054</v>
      </c>
      <c r="AF118">
        <v>0.15614661416144054</v>
      </c>
      <c r="AG118">
        <v>0.15614661416144054</v>
      </c>
      <c r="AH118">
        <v>0.15614661416144054</v>
      </c>
      <c r="AI118">
        <v>0.15614661416144054</v>
      </c>
      <c r="AJ118">
        <v>0.15614661416144054</v>
      </c>
      <c r="AK118">
        <v>0.15614661416144054</v>
      </c>
      <c r="AL118">
        <v>0.15614661416144054</v>
      </c>
      <c r="AM118">
        <v>0.15614661416144054</v>
      </c>
      <c r="AN118">
        <v>0.15614661416144054</v>
      </c>
      <c r="AO118">
        <v>0.15614661416144054</v>
      </c>
      <c r="AP118">
        <v>0.15614661416144054</v>
      </c>
      <c r="AQ118">
        <v>0.15614661416144054</v>
      </c>
      <c r="AR118">
        <v>0.15614661416144054</v>
      </c>
      <c r="AS118">
        <v>0.15614661416144054</v>
      </c>
      <c r="AT118">
        <v>0.15614661416144054</v>
      </c>
      <c r="AU118">
        <v>0.15614661416144054</v>
      </c>
      <c r="AV118">
        <v>0.15614661416144054</v>
      </c>
      <c r="AW118">
        <v>0.15614661416144054</v>
      </c>
      <c r="AX118">
        <v>0.15614661416144054</v>
      </c>
      <c r="AY118">
        <v>0.15614661416144054</v>
      </c>
      <c r="AZ118">
        <v>0.15614661416144054</v>
      </c>
      <c r="BA118">
        <v>0.15614661416144054</v>
      </c>
      <c r="BB118">
        <v>0.15614661416144054</v>
      </c>
      <c r="BC118">
        <v>0.15614661416144054</v>
      </c>
      <c r="BD118">
        <v>0.15614661416144054</v>
      </c>
      <c r="BE118">
        <v>0.15614661416144054</v>
      </c>
      <c r="BF118">
        <v>0.15614661416144054</v>
      </c>
      <c r="BG118">
        <v>0.15614661416144054</v>
      </c>
      <c r="BH118">
        <v>0.15614661416144054</v>
      </c>
      <c r="BI118">
        <v>0.15479286350593618</v>
      </c>
      <c r="BJ118">
        <v>0.14087068158245916</v>
      </c>
      <c r="BK118">
        <v>0.11100510406981581</v>
      </c>
      <c r="BL118">
        <v>7.7564177726729758E-2</v>
      </c>
      <c r="BM118">
        <v>4.2796907884494077E-2</v>
      </c>
      <c r="BN118">
        <v>2.3404306151156171E-2</v>
      </c>
      <c r="BO118">
        <v>1.0866200432837802E-2</v>
      </c>
      <c r="BP118">
        <v>3.287749383152714E-3</v>
      </c>
      <c r="BQ118">
        <v>0</v>
      </c>
      <c r="BR118">
        <v>0</v>
      </c>
      <c r="BS118">
        <v>0</v>
      </c>
      <c r="BT118">
        <v>1.3271741184458091E-2</v>
      </c>
      <c r="BU118">
        <v>5.6054349554884031E-3</v>
      </c>
    </row>
    <row r="119" spans="1:73" x14ac:dyDescent="0.25">
      <c r="A119">
        <v>1292</v>
      </c>
      <c r="B119">
        <v>539.83877857945822</v>
      </c>
      <c r="C119">
        <v>1.9197270749866805E-3</v>
      </c>
      <c r="D119">
        <v>0</v>
      </c>
      <c r="E119">
        <v>646</v>
      </c>
      <c r="F119">
        <v>-646</v>
      </c>
      <c r="G119">
        <v>0</v>
      </c>
      <c r="H119">
        <v>0</v>
      </c>
      <c r="I119">
        <v>0</v>
      </c>
      <c r="J119">
        <v>6.6700939284363998E-4</v>
      </c>
      <c r="K119">
        <v>9.685147054551202E-3</v>
      </c>
      <c r="L119">
        <v>2.9572725444874579E-2</v>
      </c>
      <c r="M119">
        <v>4.7178884027552458E-2</v>
      </c>
      <c r="N119">
        <v>7.2739493160481811E-2</v>
      </c>
      <c r="O119">
        <v>0.11513922810238104</v>
      </c>
      <c r="P119">
        <v>0.14648383009973051</v>
      </c>
      <c r="Q119">
        <v>0.15671259058092288</v>
      </c>
      <c r="R119">
        <v>0.15806634123642724</v>
      </c>
      <c r="S119">
        <v>0.15806634123642724</v>
      </c>
      <c r="T119">
        <v>0.15806634123642724</v>
      </c>
      <c r="U119">
        <v>0.15806634123642724</v>
      </c>
      <c r="V119">
        <v>0.15806634123642724</v>
      </c>
      <c r="W119">
        <v>0.15806634123642724</v>
      </c>
      <c r="X119">
        <v>0.15806634123642724</v>
      </c>
      <c r="Y119">
        <v>0.15806634123642724</v>
      </c>
      <c r="Z119">
        <v>0.15806634123642724</v>
      </c>
      <c r="AA119">
        <v>0.15806634123642724</v>
      </c>
      <c r="AB119">
        <v>0.15806634123642724</v>
      </c>
      <c r="AC119">
        <v>0.15806634123642724</v>
      </c>
      <c r="AD119">
        <v>0.15806634123642724</v>
      </c>
      <c r="AE119">
        <v>0.15806634123642724</v>
      </c>
      <c r="AF119">
        <v>0.15806634123642724</v>
      </c>
      <c r="AG119">
        <v>0.15806634123642724</v>
      </c>
      <c r="AH119">
        <v>0.15806634123642724</v>
      </c>
      <c r="AI119">
        <v>0.15806634123642724</v>
      </c>
      <c r="AJ119">
        <v>0.15806634123642724</v>
      </c>
      <c r="AK119">
        <v>0.15806634123642724</v>
      </c>
      <c r="AL119">
        <v>0.15806634123642724</v>
      </c>
      <c r="AM119">
        <v>0.15806634123642724</v>
      </c>
      <c r="AN119">
        <v>0.15806634123642724</v>
      </c>
      <c r="AO119">
        <v>0.15806634123642724</v>
      </c>
      <c r="AP119">
        <v>0.15806634123642724</v>
      </c>
      <c r="AQ119">
        <v>0.15806634123642724</v>
      </c>
      <c r="AR119">
        <v>0.15806634123642724</v>
      </c>
      <c r="AS119">
        <v>0.15806634123642724</v>
      </c>
      <c r="AT119">
        <v>0.15806634123642724</v>
      </c>
      <c r="AU119">
        <v>0.15806634123642724</v>
      </c>
      <c r="AV119">
        <v>0.15806634123642724</v>
      </c>
      <c r="AW119">
        <v>0.15806634123642724</v>
      </c>
      <c r="AX119">
        <v>0.15806634123642724</v>
      </c>
      <c r="AY119">
        <v>0.15806634123642724</v>
      </c>
      <c r="AZ119">
        <v>0.15806634123642724</v>
      </c>
      <c r="BA119">
        <v>0.15806634123642724</v>
      </c>
      <c r="BB119">
        <v>0.15806634123642724</v>
      </c>
      <c r="BC119">
        <v>0.15806634123642724</v>
      </c>
      <c r="BD119">
        <v>0.15806634123642724</v>
      </c>
      <c r="BE119">
        <v>0.15806634123642724</v>
      </c>
      <c r="BF119">
        <v>0.15806634123642724</v>
      </c>
      <c r="BG119">
        <v>0.15806634123642724</v>
      </c>
      <c r="BH119">
        <v>0.15806634123642724</v>
      </c>
      <c r="BI119">
        <v>0.15671259058092288</v>
      </c>
      <c r="BJ119">
        <v>0.14279040865744586</v>
      </c>
      <c r="BK119">
        <v>0.11292483114480249</v>
      </c>
      <c r="BL119">
        <v>7.7564177726729758E-2</v>
      </c>
      <c r="BM119">
        <v>4.2796907884494077E-2</v>
      </c>
      <c r="BN119">
        <v>2.3404306151156171E-2</v>
      </c>
      <c r="BO119">
        <v>1.0866200432837802E-2</v>
      </c>
      <c r="BP119">
        <v>3.287749383152714E-3</v>
      </c>
      <c r="BQ119">
        <v>0</v>
      </c>
      <c r="BR119">
        <v>0</v>
      </c>
      <c r="BS119">
        <v>0</v>
      </c>
      <c r="BT119">
        <v>8.3056327789494955E-3</v>
      </c>
      <c r="BU119">
        <v>1.0815832381939394E-2</v>
      </c>
    </row>
    <row r="120" spans="1:73" x14ac:dyDescent="0.25">
      <c r="A120">
        <v>1285</v>
      </c>
      <c r="B120">
        <v>755.84895099999994</v>
      </c>
      <c r="C120">
        <v>2.6878834078078481E-3</v>
      </c>
      <c r="D120">
        <v>10</v>
      </c>
      <c r="E120">
        <v>652.5</v>
      </c>
      <c r="F120">
        <v>-632.5</v>
      </c>
      <c r="G120">
        <v>0</v>
      </c>
      <c r="H120">
        <v>0</v>
      </c>
      <c r="I120">
        <v>0</v>
      </c>
      <c r="J120">
        <v>6.6700939284363998E-4</v>
      </c>
      <c r="K120">
        <v>9.685147054551202E-3</v>
      </c>
      <c r="L120">
        <v>2.9572725444874579E-2</v>
      </c>
      <c r="M120">
        <v>4.7178884027552458E-2</v>
      </c>
      <c r="N120">
        <v>7.2739493160481811E-2</v>
      </c>
      <c r="O120">
        <v>0.11513922810238104</v>
      </c>
      <c r="P120">
        <v>0.14917171350753836</v>
      </c>
      <c r="Q120">
        <v>0.15940047398873072</v>
      </c>
      <c r="R120">
        <v>0.16075422464423508</v>
      </c>
      <c r="S120">
        <v>0.16075422464423508</v>
      </c>
      <c r="T120">
        <v>0.16075422464423508</v>
      </c>
      <c r="U120">
        <v>0.16075422464423508</v>
      </c>
      <c r="V120">
        <v>0.16075422464423508</v>
      </c>
      <c r="W120">
        <v>0.16075422464423508</v>
      </c>
      <c r="X120">
        <v>0.16075422464423508</v>
      </c>
      <c r="Y120">
        <v>0.16075422464423508</v>
      </c>
      <c r="Z120">
        <v>0.16075422464423508</v>
      </c>
      <c r="AA120">
        <v>0.16075422464423508</v>
      </c>
      <c r="AB120">
        <v>0.16075422464423508</v>
      </c>
      <c r="AC120">
        <v>0.16075422464423508</v>
      </c>
      <c r="AD120">
        <v>0.16075422464423508</v>
      </c>
      <c r="AE120">
        <v>0.16075422464423508</v>
      </c>
      <c r="AF120">
        <v>0.16075422464423508</v>
      </c>
      <c r="AG120">
        <v>0.16075422464423508</v>
      </c>
      <c r="AH120">
        <v>0.16075422464423508</v>
      </c>
      <c r="AI120">
        <v>0.16075422464423508</v>
      </c>
      <c r="AJ120">
        <v>0.16075422464423508</v>
      </c>
      <c r="AK120">
        <v>0.16075422464423508</v>
      </c>
      <c r="AL120">
        <v>0.16075422464423508</v>
      </c>
      <c r="AM120">
        <v>0.16075422464423508</v>
      </c>
      <c r="AN120">
        <v>0.16075422464423508</v>
      </c>
      <c r="AO120">
        <v>0.16075422464423508</v>
      </c>
      <c r="AP120">
        <v>0.16075422464423508</v>
      </c>
      <c r="AQ120">
        <v>0.16075422464423508</v>
      </c>
      <c r="AR120">
        <v>0.16075422464423508</v>
      </c>
      <c r="AS120">
        <v>0.16075422464423508</v>
      </c>
      <c r="AT120">
        <v>0.16075422464423508</v>
      </c>
      <c r="AU120">
        <v>0.16075422464423508</v>
      </c>
      <c r="AV120">
        <v>0.16075422464423508</v>
      </c>
      <c r="AW120">
        <v>0.16075422464423508</v>
      </c>
      <c r="AX120">
        <v>0.16075422464423508</v>
      </c>
      <c r="AY120">
        <v>0.16075422464423508</v>
      </c>
      <c r="AZ120">
        <v>0.16075422464423508</v>
      </c>
      <c r="BA120">
        <v>0.16075422464423508</v>
      </c>
      <c r="BB120">
        <v>0.16075422464423508</v>
      </c>
      <c r="BC120">
        <v>0.16075422464423508</v>
      </c>
      <c r="BD120">
        <v>0.16075422464423508</v>
      </c>
      <c r="BE120">
        <v>0.16075422464423508</v>
      </c>
      <c r="BF120">
        <v>0.16075422464423508</v>
      </c>
      <c r="BG120">
        <v>0.16075422464423508</v>
      </c>
      <c r="BH120">
        <v>0.16075422464423508</v>
      </c>
      <c r="BI120">
        <v>0.15940047398873072</v>
      </c>
      <c r="BJ120">
        <v>0.1454782920652537</v>
      </c>
      <c r="BK120">
        <v>0.11561271455261034</v>
      </c>
      <c r="BL120">
        <v>7.7564177726729758E-2</v>
      </c>
      <c r="BM120">
        <v>4.2796907884494077E-2</v>
      </c>
      <c r="BN120">
        <v>2.3404306151156171E-2</v>
      </c>
      <c r="BO120">
        <v>1.0866200432837802E-2</v>
      </c>
      <c r="BP120">
        <v>3.287749383152714E-3</v>
      </c>
      <c r="BQ120">
        <v>0</v>
      </c>
      <c r="BR120">
        <v>0</v>
      </c>
      <c r="BS120">
        <v>0</v>
      </c>
      <c r="BT120">
        <v>3.1376587334368822E-3</v>
      </c>
      <c r="BU120">
        <v>1.4202590709132518E-2</v>
      </c>
    </row>
    <row r="121" spans="1:73" x14ac:dyDescent="0.25">
      <c r="A121">
        <v>1285</v>
      </c>
      <c r="B121">
        <v>697.19598551536183</v>
      </c>
      <c r="C121">
        <v>2.4793069024937791E-3</v>
      </c>
      <c r="D121">
        <v>20</v>
      </c>
      <c r="E121">
        <v>662.5</v>
      </c>
      <c r="F121">
        <v>-622.5</v>
      </c>
      <c r="G121">
        <v>0</v>
      </c>
      <c r="H121">
        <v>0</v>
      </c>
      <c r="I121">
        <v>0</v>
      </c>
      <c r="J121">
        <v>6.6700939284363998E-4</v>
      </c>
      <c r="K121">
        <v>9.685147054551202E-3</v>
      </c>
      <c r="L121">
        <v>2.9572725444874579E-2</v>
      </c>
      <c r="M121">
        <v>4.7178884027552458E-2</v>
      </c>
      <c r="N121">
        <v>7.2739493160481811E-2</v>
      </c>
      <c r="O121">
        <v>0.11513922810238104</v>
      </c>
      <c r="P121">
        <v>0.15165102041003214</v>
      </c>
      <c r="Q121">
        <v>0.16187978089122451</v>
      </c>
      <c r="R121">
        <v>0.16323353154672887</v>
      </c>
      <c r="S121">
        <v>0.16323353154672887</v>
      </c>
      <c r="T121">
        <v>0.16323353154672887</v>
      </c>
      <c r="U121">
        <v>0.16323353154672887</v>
      </c>
      <c r="V121">
        <v>0.16323353154672887</v>
      </c>
      <c r="W121">
        <v>0.16323353154672887</v>
      </c>
      <c r="X121">
        <v>0.16323353154672887</v>
      </c>
      <c r="Y121">
        <v>0.16323353154672887</v>
      </c>
      <c r="Z121">
        <v>0.16323353154672887</v>
      </c>
      <c r="AA121">
        <v>0.16323353154672887</v>
      </c>
      <c r="AB121">
        <v>0.16323353154672887</v>
      </c>
      <c r="AC121">
        <v>0.16323353154672887</v>
      </c>
      <c r="AD121">
        <v>0.16323353154672887</v>
      </c>
      <c r="AE121">
        <v>0.16323353154672887</v>
      </c>
      <c r="AF121">
        <v>0.16323353154672887</v>
      </c>
      <c r="AG121">
        <v>0.16323353154672887</v>
      </c>
      <c r="AH121">
        <v>0.16323353154672887</v>
      </c>
      <c r="AI121">
        <v>0.16323353154672887</v>
      </c>
      <c r="AJ121">
        <v>0.16323353154672887</v>
      </c>
      <c r="AK121">
        <v>0.16323353154672887</v>
      </c>
      <c r="AL121">
        <v>0.16323353154672887</v>
      </c>
      <c r="AM121">
        <v>0.16323353154672887</v>
      </c>
      <c r="AN121">
        <v>0.16323353154672887</v>
      </c>
      <c r="AO121">
        <v>0.16323353154672887</v>
      </c>
      <c r="AP121">
        <v>0.16323353154672887</v>
      </c>
      <c r="AQ121">
        <v>0.16323353154672887</v>
      </c>
      <c r="AR121">
        <v>0.16323353154672887</v>
      </c>
      <c r="AS121">
        <v>0.16323353154672887</v>
      </c>
      <c r="AT121">
        <v>0.16323353154672887</v>
      </c>
      <c r="AU121">
        <v>0.16323353154672887</v>
      </c>
      <c r="AV121">
        <v>0.16323353154672887</v>
      </c>
      <c r="AW121">
        <v>0.16323353154672887</v>
      </c>
      <c r="AX121">
        <v>0.16323353154672887</v>
      </c>
      <c r="AY121">
        <v>0.16323353154672887</v>
      </c>
      <c r="AZ121">
        <v>0.16323353154672887</v>
      </c>
      <c r="BA121">
        <v>0.16323353154672887</v>
      </c>
      <c r="BB121">
        <v>0.16323353154672887</v>
      </c>
      <c r="BC121">
        <v>0.16323353154672887</v>
      </c>
      <c r="BD121">
        <v>0.16323353154672887</v>
      </c>
      <c r="BE121">
        <v>0.16323353154672887</v>
      </c>
      <c r="BF121">
        <v>0.16323353154672887</v>
      </c>
      <c r="BG121">
        <v>0.16323353154672887</v>
      </c>
      <c r="BH121">
        <v>0.16323353154672887</v>
      </c>
      <c r="BI121">
        <v>0.16187978089122451</v>
      </c>
      <c r="BJ121">
        <v>0.14795759896774749</v>
      </c>
      <c r="BK121">
        <v>0.11809202145510411</v>
      </c>
      <c r="BL121">
        <v>7.7564177726729758E-2</v>
      </c>
      <c r="BM121">
        <v>4.2796907884494077E-2</v>
      </c>
      <c r="BN121">
        <v>2.3404306151156171E-2</v>
      </c>
      <c r="BO121">
        <v>1.0866200432837802E-2</v>
      </c>
      <c r="BP121">
        <v>3.287749383152714E-3</v>
      </c>
      <c r="BQ121">
        <v>0</v>
      </c>
      <c r="BR121">
        <v>0</v>
      </c>
      <c r="BS121">
        <v>0</v>
      </c>
      <c r="BT121">
        <v>1.0832031816872534E-3</v>
      </c>
      <c r="BU121">
        <v>2.4150658830867228E-2</v>
      </c>
    </row>
    <row r="122" spans="1:73" x14ac:dyDescent="0.25">
      <c r="A122">
        <v>1283</v>
      </c>
      <c r="B122">
        <v>588.44912720132504</v>
      </c>
      <c r="C122">
        <v>2.092590911518579E-3</v>
      </c>
      <c r="D122">
        <v>30</v>
      </c>
      <c r="E122">
        <v>671.5</v>
      </c>
      <c r="F122">
        <v>-611.5</v>
      </c>
      <c r="G122">
        <v>0</v>
      </c>
      <c r="H122">
        <v>0</v>
      </c>
      <c r="I122">
        <v>0</v>
      </c>
      <c r="J122">
        <v>6.6700939284363998E-4</v>
      </c>
      <c r="K122">
        <v>9.685147054551202E-3</v>
      </c>
      <c r="L122">
        <v>2.9572725444874579E-2</v>
      </c>
      <c r="M122">
        <v>4.7178884027552458E-2</v>
      </c>
      <c r="N122">
        <v>7.2739493160481811E-2</v>
      </c>
      <c r="O122">
        <v>0.11513922810238104</v>
      </c>
      <c r="P122">
        <v>0.15165102041003214</v>
      </c>
      <c r="Q122">
        <v>0.1639723718027431</v>
      </c>
      <c r="R122">
        <v>0.16532612245824746</v>
      </c>
      <c r="S122">
        <v>0.16532612245824746</v>
      </c>
      <c r="T122">
        <v>0.16532612245824746</v>
      </c>
      <c r="U122">
        <v>0.16532612245824746</v>
      </c>
      <c r="V122">
        <v>0.16532612245824746</v>
      </c>
      <c r="W122">
        <v>0.16532612245824746</v>
      </c>
      <c r="X122">
        <v>0.16532612245824746</v>
      </c>
      <c r="Y122">
        <v>0.16532612245824746</v>
      </c>
      <c r="Z122">
        <v>0.16532612245824746</v>
      </c>
      <c r="AA122">
        <v>0.16532612245824746</v>
      </c>
      <c r="AB122">
        <v>0.16532612245824746</v>
      </c>
      <c r="AC122">
        <v>0.16532612245824746</v>
      </c>
      <c r="AD122">
        <v>0.16532612245824746</v>
      </c>
      <c r="AE122">
        <v>0.16532612245824746</v>
      </c>
      <c r="AF122">
        <v>0.16532612245824746</v>
      </c>
      <c r="AG122">
        <v>0.16532612245824746</v>
      </c>
      <c r="AH122">
        <v>0.16532612245824746</v>
      </c>
      <c r="AI122">
        <v>0.16532612245824746</v>
      </c>
      <c r="AJ122">
        <v>0.16532612245824746</v>
      </c>
      <c r="AK122">
        <v>0.16532612245824746</v>
      </c>
      <c r="AL122">
        <v>0.16532612245824746</v>
      </c>
      <c r="AM122">
        <v>0.16532612245824746</v>
      </c>
      <c r="AN122">
        <v>0.16532612245824746</v>
      </c>
      <c r="AO122">
        <v>0.16532612245824746</v>
      </c>
      <c r="AP122">
        <v>0.16532612245824746</v>
      </c>
      <c r="AQ122">
        <v>0.16532612245824746</v>
      </c>
      <c r="AR122">
        <v>0.16532612245824746</v>
      </c>
      <c r="AS122">
        <v>0.16532612245824746</v>
      </c>
      <c r="AT122">
        <v>0.16532612245824746</v>
      </c>
      <c r="AU122">
        <v>0.16532612245824746</v>
      </c>
      <c r="AV122">
        <v>0.16532612245824746</v>
      </c>
      <c r="AW122">
        <v>0.16532612245824746</v>
      </c>
      <c r="AX122">
        <v>0.16532612245824746</v>
      </c>
      <c r="AY122">
        <v>0.16532612245824746</v>
      </c>
      <c r="AZ122">
        <v>0.16532612245824746</v>
      </c>
      <c r="BA122">
        <v>0.16532612245824746</v>
      </c>
      <c r="BB122">
        <v>0.16532612245824746</v>
      </c>
      <c r="BC122">
        <v>0.16532612245824746</v>
      </c>
      <c r="BD122">
        <v>0.16532612245824746</v>
      </c>
      <c r="BE122">
        <v>0.16532612245824746</v>
      </c>
      <c r="BF122">
        <v>0.16532612245824746</v>
      </c>
      <c r="BG122">
        <v>0.16532612245824746</v>
      </c>
      <c r="BH122">
        <v>0.16532612245824746</v>
      </c>
      <c r="BI122">
        <v>0.1639723718027431</v>
      </c>
      <c r="BJ122">
        <v>0.15005018987926608</v>
      </c>
      <c r="BK122">
        <v>0.12018461236662269</v>
      </c>
      <c r="BL122">
        <v>7.9656768638248332E-2</v>
      </c>
      <c r="BM122">
        <v>4.2796907884494077E-2</v>
      </c>
      <c r="BN122">
        <v>2.3404306151156171E-2</v>
      </c>
      <c r="BO122">
        <v>1.0866200432837802E-2</v>
      </c>
      <c r="BP122">
        <v>3.287749383152714E-3</v>
      </c>
      <c r="BQ122">
        <v>0</v>
      </c>
      <c r="BR122">
        <v>0</v>
      </c>
      <c r="BS122">
        <v>0</v>
      </c>
      <c r="BT122">
        <v>5.2589565135235938E-4</v>
      </c>
      <c r="BU122">
        <v>3.4210172214616891E-2</v>
      </c>
    </row>
    <row r="123" spans="1:73" x14ac:dyDescent="0.25">
      <c r="A123">
        <v>1283</v>
      </c>
      <c r="B123">
        <v>554.7380114497272</v>
      </c>
      <c r="C123">
        <v>1.9727104134805397E-3</v>
      </c>
      <c r="D123">
        <v>40</v>
      </c>
      <c r="E123">
        <v>681.5</v>
      </c>
      <c r="F123">
        <v>-601.5</v>
      </c>
      <c r="G123">
        <v>0</v>
      </c>
      <c r="H123">
        <v>0</v>
      </c>
      <c r="I123">
        <v>0</v>
      </c>
      <c r="J123">
        <v>6.6700939284363998E-4</v>
      </c>
      <c r="K123">
        <v>9.685147054551202E-3</v>
      </c>
      <c r="L123">
        <v>2.9572725444874579E-2</v>
      </c>
      <c r="M123">
        <v>4.7178884027552458E-2</v>
      </c>
      <c r="N123">
        <v>7.2739493160481811E-2</v>
      </c>
      <c r="O123">
        <v>0.11513922810238104</v>
      </c>
      <c r="P123">
        <v>0.15165102041003214</v>
      </c>
      <c r="Q123">
        <v>0.16594508221622364</v>
      </c>
      <c r="R123">
        <v>0.167298832871728</v>
      </c>
      <c r="S123">
        <v>0.167298832871728</v>
      </c>
      <c r="T123">
        <v>0.167298832871728</v>
      </c>
      <c r="U123">
        <v>0.167298832871728</v>
      </c>
      <c r="V123">
        <v>0.167298832871728</v>
      </c>
      <c r="W123">
        <v>0.167298832871728</v>
      </c>
      <c r="X123">
        <v>0.167298832871728</v>
      </c>
      <c r="Y123">
        <v>0.167298832871728</v>
      </c>
      <c r="Z123">
        <v>0.167298832871728</v>
      </c>
      <c r="AA123">
        <v>0.167298832871728</v>
      </c>
      <c r="AB123">
        <v>0.167298832871728</v>
      </c>
      <c r="AC123">
        <v>0.167298832871728</v>
      </c>
      <c r="AD123">
        <v>0.167298832871728</v>
      </c>
      <c r="AE123">
        <v>0.167298832871728</v>
      </c>
      <c r="AF123">
        <v>0.167298832871728</v>
      </c>
      <c r="AG123">
        <v>0.167298832871728</v>
      </c>
      <c r="AH123">
        <v>0.167298832871728</v>
      </c>
      <c r="AI123">
        <v>0.167298832871728</v>
      </c>
      <c r="AJ123">
        <v>0.167298832871728</v>
      </c>
      <c r="AK123">
        <v>0.167298832871728</v>
      </c>
      <c r="AL123">
        <v>0.167298832871728</v>
      </c>
      <c r="AM123">
        <v>0.167298832871728</v>
      </c>
      <c r="AN123">
        <v>0.167298832871728</v>
      </c>
      <c r="AO123">
        <v>0.167298832871728</v>
      </c>
      <c r="AP123">
        <v>0.167298832871728</v>
      </c>
      <c r="AQ123">
        <v>0.167298832871728</v>
      </c>
      <c r="AR123">
        <v>0.167298832871728</v>
      </c>
      <c r="AS123">
        <v>0.167298832871728</v>
      </c>
      <c r="AT123">
        <v>0.167298832871728</v>
      </c>
      <c r="AU123">
        <v>0.167298832871728</v>
      </c>
      <c r="AV123">
        <v>0.167298832871728</v>
      </c>
      <c r="AW123">
        <v>0.167298832871728</v>
      </c>
      <c r="AX123">
        <v>0.167298832871728</v>
      </c>
      <c r="AY123">
        <v>0.167298832871728</v>
      </c>
      <c r="AZ123">
        <v>0.167298832871728</v>
      </c>
      <c r="BA123">
        <v>0.167298832871728</v>
      </c>
      <c r="BB123">
        <v>0.167298832871728</v>
      </c>
      <c r="BC123">
        <v>0.167298832871728</v>
      </c>
      <c r="BD123">
        <v>0.167298832871728</v>
      </c>
      <c r="BE123">
        <v>0.167298832871728</v>
      </c>
      <c r="BF123">
        <v>0.167298832871728</v>
      </c>
      <c r="BG123">
        <v>0.167298832871728</v>
      </c>
      <c r="BH123">
        <v>0.167298832871728</v>
      </c>
      <c r="BI123">
        <v>0.16594508221622364</v>
      </c>
      <c r="BJ123">
        <v>0.15202290029274662</v>
      </c>
      <c r="BK123">
        <v>0.12215732278010323</v>
      </c>
      <c r="BL123">
        <v>8.1629479051728876E-2</v>
      </c>
      <c r="BM123">
        <v>4.2796907884494077E-2</v>
      </c>
      <c r="BN123">
        <v>2.3404306151156171E-2</v>
      </c>
      <c r="BO123">
        <v>1.0866200432837802E-2</v>
      </c>
      <c r="BP123">
        <v>3.287749383152714E-3</v>
      </c>
      <c r="BQ123">
        <v>0</v>
      </c>
      <c r="BR123">
        <v>0</v>
      </c>
      <c r="BS123">
        <v>0</v>
      </c>
      <c r="BT123">
        <v>1.9252441957023914E-5</v>
      </c>
      <c r="BU123">
        <v>4.5475197427711722E-2</v>
      </c>
    </row>
    <row r="124" spans="1:73" x14ac:dyDescent="0.25">
      <c r="A124">
        <v>1283</v>
      </c>
      <c r="B124">
        <v>494.56635623928292</v>
      </c>
      <c r="C124">
        <v>1.758733277643398E-3</v>
      </c>
      <c r="D124">
        <v>30</v>
      </c>
      <c r="E124">
        <v>671.5</v>
      </c>
      <c r="F124">
        <v>-611.5</v>
      </c>
      <c r="G124">
        <v>0</v>
      </c>
      <c r="H124">
        <v>0</v>
      </c>
      <c r="I124">
        <v>0</v>
      </c>
      <c r="J124">
        <v>6.6700939284363998E-4</v>
      </c>
      <c r="K124">
        <v>9.685147054551202E-3</v>
      </c>
      <c r="L124">
        <v>2.9572725444874579E-2</v>
      </c>
      <c r="M124">
        <v>4.7178884027552458E-2</v>
      </c>
      <c r="N124">
        <v>7.2739493160481811E-2</v>
      </c>
      <c r="O124">
        <v>0.11513922810238104</v>
      </c>
      <c r="P124">
        <v>0.15165102041003214</v>
      </c>
      <c r="Q124">
        <v>0.16770381549386704</v>
      </c>
      <c r="R124">
        <v>0.1690575661493714</v>
      </c>
      <c r="S124">
        <v>0.1690575661493714</v>
      </c>
      <c r="T124">
        <v>0.1690575661493714</v>
      </c>
      <c r="U124">
        <v>0.1690575661493714</v>
      </c>
      <c r="V124">
        <v>0.1690575661493714</v>
      </c>
      <c r="W124">
        <v>0.1690575661493714</v>
      </c>
      <c r="X124">
        <v>0.1690575661493714</v>
      </c>
      <c r="Y124">
        <v>0.1690575661493714</v>
      </c>
      <c r="Z124">
        <v>0.1690575661493714</v>
      </c>
      <c r="AA124">
        <v>0.1690575661493714</v>
      </c>
      <c r="AB124">
        <v>0.1690575661493714</v>
      </c>
      <c r="AC124">
        <v>0.1690575661493714</v>
      </c>
      <c r="AD124">
        <v>0.1690575661493714</v>
      </c>
      <c r="AE124">
        <v>0.1690575661493714</v>
      </c>
      <c r="AF124">
        <v>0.1690575661493714</v>
      </c>
      <c r="AG124">
        <v>0.1690575661493714</v>
      </c>
      <c r="AH124">
        <v>0.1690575661493714</v>
      </c>
      <c r="AI124">
        <v>0.1690575661493714</v>
      </c>
      <c r="AJ124">
        <v>0.1690575661493714</v>
      </c>
      <c r="AK124">
        <v>0.1690575661493714</v>
      </c>
      <c r="AL124">
        <v>0.1690575661493714</v>
      </c>
      <c r="AM124">
        <v>0.1690575661493714</v>
      </c>
      <c r="AN124">
        <v>0.1690575661493714</v>
      </c>
      <c r="AO124">
        <v>0.1690575661493714</v>
      </c>
      <c r="AP124">
        <v>0.1690575661493714</v>
      </c>
      <c r="AQ124">
        <v>0.1690575661493714</v>
      </c>
      <c r="AR124">
        <v>0.1690575661493714</v>
      </c>
      <c r="AS124">
        <v>0.1690575661493714</v>
      </c>
      <c r="AT124">
        <v>0.1690575661493714</v>
      </c>
      <c r="AU124">
        <v>0.1690575661493714</v>
      </c>
      <c r="AV124">
        <v>0.1690575661493714</v>
      </c>
      <c r="AW124">
        <v>0.1690575661493714</v>
      </c>
      <c r="AX124">
        <v>0.1690575661493714</v>
      </c>
      <c r="AY124">
        <v>0.1690575661493714</v>
      </c>
      <c r="AZ124">
        <v>0.1690575661493714</v>
      </c>
      <c r="BA124">
        <v>0.1690575661493714</v>
      </c>
      <c r="BB124">
        <v>0.1690575661493714</v>
      </c>
      <c r="BC124">
        <v>0.1690575661493714</v>
      </c>
      <c r="BD124">
        <v>0.1690575661493714</v>
      </c>
      <c r="BE124">
        <v>0.1690575661493714</v>
      </c>
      <c r="BF124">
        <v>0.1690575661493714</v>
      </c>
      <c r="BG124">
        <v>0.1690575661493714</v>
      </c>
      <c r="BH124">
        <v>0.1690575661493714</v>
      </c>
      <c r="BI124">
        <v>0.16770381549386704</v>
      </c>
      <c r="BJ124">
        <v>0.15378163357039001</v>
      </c>
      <c r="BK124">
        <v>0.12391605605774662</v>
      </c>
      <c r="BL124">
        <v>8.3388212329372269E-2</v>
      </c>
      <c r="BM124">
        <v>4.2796907884494077E-2</v>
      </c>
      <c r="BN124">
        <v>2.3404306151156171E-2</v>
      </c>
      <c r="BO124">
        <v>1.0866200432837802E-2</v>
      </c>
      <c r="BP124">
        <v>3.287749383152714E-3</v>
      </c>
      <c r="BQ124">
        <v>0</v>
      </c>
      <c r="BR124">
        <v>0</v>
      </c>
      <c r="BS124">
        <v>0</v>
      </c>
      <c r="BT124">
        <v>5.2589565135235938E-4</v>
      </c>
      <c r="BU124">
        <v>3.4210172214616891E-2</v>
      </c>
    </row>
    <row r="125" spans="1:73" x14ac:dyDescent="0.25">
      <c r="A125">
        <v>1283</v>
      </c>
      <c r="B125">
        <v>517.91301501890882</v>
      </c>
      <c r="C125">
        <v>1.8417566074746886E-3</v>
      </c>
      <c r="D125">
        <v>20</v>
      </c>
      <c r="E125">
        <v>661.5</v>
      </c>
      <c r="F125">
        <v>-621.5</v>
      </c>
      <c r="G125">
        <v>0</v>
      </c>
      <c r="H125">
        <v>0</v>
      </c>
      <c r="I125">
        <v>0</v>
      </c>
      <c r="J125">
        <v>6.6700939284363998E-4</v>
      </c>
      <c r="K125">
        <v>9.685147054551202E-3</v>
      </c>
      <c r="L125">
        <v>2.9572725444874579E-2</v>
      </c>
      <c r="M125">
        <v>4.7178884027552458E-2</v>
      </c>
      <c r="N125">
        <v>7.2739493160481811E-2</v>
      </c>
      <c r="O125">
        <v>0.11513922810238104</v>
      </c>
      <c r="P125">
        <v>0.15349277701750683</v>
      </c>
      <c r="Q125">
        <v>0.16954557210134172</v>
      </c>
      <c r="R125">
        <v>0.17089932275684608</v>
      </c>
      <c r="S125">
        <v>0.17089932275684608</v>
      </c>
      <c r="T125">
        <v>0.17089932275684608</v>
      </c>
      <c r="U125">
        <v>0.17089932275684608</v>
      </c>
      <c r="V125">
        <v>0.17089932275684608</v>
      </c>
      <c r="W125">
        <v>0.17089932275684608</v>
      </c>
      <c r="X125">
        <v>0.17089932275684608</v>
      </c>
      <c r="Y125">
        <v>0.17089932275684608</v>
      </c>
      <c r="Z125">
        <v>0.17089932275684608</v>
      </c>
      <c r="AA125">
        <v>0.17089932275684608</v>
      </c>
      <c r="AB125">
        <v>0.17089932275684608</v>
      </c>
      <c r="AC125">
        <v>0.17089932275684608</v>
      </c>
      <c r="AD125">
        <v>0.17089932275684608</v>
      </c>
      <c r="AE125">
        <v>0.17089932275684608</v>
      </c>
      <c r="AF125">
        <v>0.17089932275684608</v>
      </c>
      <c r="AG125">
        <v>0.17089932275684608</v>
      </c>
      <c r="AH125">
        <v>0.17089932275684608</v>
      </c>
      <c r="AI125">
        <v>0.17089932275684608</v>
      </c>
      <c r="AJ125">
        <v>0.17089932275684608</v>
      </c>
      <c r="AK125">
        <v>0.17089932275684608</v>
      </c>
      <c r="AL125">
        <v>0.17089932275684608</v>
      </c>
      <c r="AM125">
        <v>0.17089932275684608</v>
      </c>
      <c r="AN125">
        <v>0.17089932275684608</v>
      </c>
      <c r="AO125">
        <v>0.17089932275684608</v>
      </c>
      <c r="AP125">
        <v>0.17089932275684608</v>
      </c>
      <c r="AQ125">
        <v>0.17089932275684608</v>
      </c>
      <c r="AR125">
        <v>0.17089932275684608</v>
      </c>
      <c r="AS125">
        <v>0.17089932275684608</v>
      </c>
      <c r="AT125">
        <v>0.17089932275684608</v>
      </c>
      <c r="AU125">
        <v>0.17089932275684608</v>
      </c>
      <c r="AV125">
        <v>0.17089932275684608</v>
      </c>
      <c r="AW125">
        <v>0.17089932275684608</v>
      </c>
      <c r="AX125">
        <v>0.17089932275684608</v>
      </c>
      <c r="AY125">
        <v>0.17089932275684608</v>
      </c>
      <c r="AZ125">
        <v>0.17089932275684608</v>
      </c>
      <c r="BA125">
        <v>0.17089932275684608</v>
      </c>
      <c r="BB125">
        <v>0.17089932275684608</v>
      </c>
      <c r="BC125">
        <v>0.17089932275684608</v>
      </c>
      <c r="BD125">
        <v>0.17089932275684608</v>
      </c>
      <c r="BE125">
        <v>0.17089932275684608</v>
      </c>
      <c r="BF125">
        <v>0.17089932275684608</v>
      </c>
      <c r="BG125">
        <v>0.17089932275684608</v>
      </c>
      <c r="BH125">
        <v>0.17089932275684608</v>
      </c>
      <c r="BI125">
        <v>0.16954557210134172</v>
      </c>
      <c r="BJ125">
        <v>0.1556233901778647</v>
      </c>
      <c r="BK125">
        <v>0.12575781266522132</v>
      </c>
      <c r="BL125">
        <v>8.3388212329372269E-2</v>
      </c>
      <c r="BM125">
        <v>4.2796907884494077E-2</v>
      </c>
      <c r="BN125">
        <v>2.3404306151156171E-2</v>
      </c>
      <c r="BO125">
        <v>1.0866200432837802E-2</v>
      </c>
      <c r="BP125">
        <v>3.287749383152714E-3</v>
      </c>
      <c r="BQ125">
        <v>0</v>
      </c>
      <c r="BR125">
        <v>0</v>
      </c>
      <c r="BS125">
        <v>0</v>
      </c>
      <c r="BT125">
        <v>1.0325388607477226E-3</v>
      </c>
      <c r="BU125">
        <v>2.303293512156171E-2</v>
      </c>
    </row>
    <row r="126" spans="1:73" x14ac:dyDescent="0.25">
      <c r="A126">
        <v>1283</v>
      </c>
      <c r="B126">
        <v>520.65966372451282</v>
      </c>
      <c r="C126">
        <v>1.8515239974711984E-3</v>
      </c>
      <c r="D126">
        <v>10</v>
      </c>
      <c r="E126">
        <v>651.5</v>
      </c>
      <c r="F126">
        <v>-631.5</v>
      </c>
      <c r="G126">
        <v>0</v>
      </c>
      <c r="H126">
        <v>0</v>
      </c>
      <c r="I126">
        <v>0</v>
      </c>
      <c r="J126">
        <v>6.6700939284363998E-4</v>
      </c>
      <c r="K126">
        <v>9.685147054551202E-3</v>
      </c>
      <c r="L126">
        <v>2.9572725444874579E-2</v>
      </c>
      <c r="M126">
        <v>4.7178884027552458E-2</v>
      </c>
      <c r="N126">
        <v>7.2739493160481811E-2</v>
      </c>
      <c r="O126">
        <v>0.11513922810238104</v>
      </c>
      <c r="P126">
        <v>0.15534430101497804</v>
      </c>
      <c r="Q126">
        <v>0.17139709609881293</v>
      </c>
      <c r="R126">
        <v>0.17275084675431729</v>
      </c>
      <c r="S126">
        <v>0.17275084675431729</v>
      </c>
      <c r="T126">
        <v>0.17275084675431729</v>
      </c>
      <c r="U126">
        <v>0.17275084675431729</v>
      </c>
      <c r="V126">
        <v>0.17275084675431729</v>
      </c>
      <c r="W126">
        <v>0.17275084675431729</v>
      </c>
      <c r="X126">
        <v>0.17275084675431729</v>
      </c>
      <c r="Y126">
        <v>0.17275084675431729</v>
      </c>
      <c r="Z126">
        <v>0.17275084675431729</v>
      </c>
      <c r="AA126">
        <v>0.17275084675431729</v>
      </c>
      <c r="AB126">
        <v>0.17275084675431729</v>
      </c>
      <c r="AC126">
        <v>0.17275084675431729</v>
      </c>
      <c r="AD126">
        <v>0.17275084675431729</v>
      </c>
      <c r="AE126">
        <v>0.17275084675431729</v>
      </c>
      <c r="AF126">
        <v>0.17275084675431729</v>
      </c>
      <c r="AG126">
        <v>0.17275084675431729</v>
      </c>
      <c r="AH126">
        <v>0.17275084675431729</v>
      </c>
      <c r="AI126">
        <v>0.17275084675431729</v>
      </c>
      <c r="AJ126">
        <v>0.17275084675431729</v>
      </c>
      <c r="AK126">
        <v>0.17275084675431729</v>
      </c>
      <c r="AL126">
        <v>0.17275084675431729</v>
      </c>
      <c r="AM126">
        <v>0.17275084675431729</v>
      </c>
      <c r="AN126">
        <v>0.17275084675431729</v>
      </c>
      <c r="AO126">
        <v>0.17275084675431729</v>
      </c>
      <c r="AP126">
        <v>0.17275084675431729</v>
      </c>
      <c r="AQ126">
        <v>0.17275084675431729</v>
      </c>
      <c r="AR126">
        <v>0.17275084675431729</v>
      </c>
      <c r="AS126">
        <v>0.17275084675431729</v>
      </c>
      <c r="AT126">
        <v>0.17275084675431729</v>
      </c>
      <c r="AU126">
        <v>0.17275084675431729</v>
      </c>
      <c r="AV126">
        <v>0.17275084675431729</v>
      </c>
      <c r="AW126">
        <v>0.17275084675431729</v>
      </c>
      <c r="AX126">
        <v>0.17275084675431729</v>
      </c>
      <c r="AY126">
        <v>0.17275084675431729</v>
      </c>
      <c r="AZ126">
        <v>0.17275084675431729</v>
      </c>
      <c r="BA126">
        <v>0.17275084675431729</v>
      </c>
      <c r="BB126">
        <v>0.17275084675431729</v>
      </c>
      <c r="BC126">
        <v>0.17275084675431729</v>
      </c>
      <c r="BD126">
        <v>0.17275084675431729</v>
      </c>
      <c r="BE126">
        <v>0.17275084675431729</v>
      </c>
      <c r="BF126">
        <v>0.17275084675431729</v>
      </c>
      <c r="BG126">
        <v>0.17275084675431729</v>
      </c>
      <c r="BH126">
        <v>0.17275084675431729</v>
      </c>
      <c r="BI126">
        <v>0.17139709609881293</v>
      </c>
      <c r="BJ126">
        <v>0.15747491417533591</v>
      </c>
      <c r="BK126">
        <v>0.12760933666269253</v>
      </c>
      <c r="BL126">
        <v>8.3388212329372269E-2</v>
      </c>
      <c r="BM126">
        <v>4.2796907884494077E-2</v>
      </c>
      <c r="BN126">
        <v>2.3404306151156171E-2</v>
      </c>
      <c r="BO126">
        <v>1.0866200432837802E-2</v>
      </c>
      <c r="BP126">
        <v>3.287749383152714E-3</v>
      </c>
      <c r="BQ126">
        <v>0</v>
      </c>
      <c r="BR126">
        <v>0</v>
      </c>
      <c r="BS126">
        <v>0</v>
      </c>
      <c r="BT126">
        <v>3.552599083903929E-3</v>
      </c>
      <c r="BU126">
        <v>1.3681550966487432E-2</v>
      </c>
    </row>
    <row r="127" spans="1:73" x14ac:dyDescent="0.25">
      <c r="A127">
        <v>1283</v>
      </c>
      <c r="B127">
        <v>536.50481722162124</v>
      </c>
      <c r="C127">
        <v>1.9078711355107487E-3</v>
      </c>
      <c r="D127">
        <v>0</v>
      </c>
      <c r="E127">
        <v>641.5</v>
      </c>
      <c r="F127">
        <v>-641.5</v>
      </c>
      <c r="G127">
        <v>0</v>
      </c>
      <c r="H127">
        <v>0</v>
      </c>
      <c r="I127">
        <v>0</v>
      </c>
      <c r="J127">
        <v>6.6700939284363998E-4</v>
      </c>
      <c r="K127">
        <v>9.685147054551202E-3</v>
      </c>
      <c r="L127">
        <v>2.9572725444874579E-2</v>
      </c>
      <c r="M127">
        <v>4.7178884027552458E-2</v>
      </c>
      <c r="N127">
        <v>7.2739493160481811E-2</v>
      </c>
      <c r="O127">
        <v>0.11704709923789179</v>
      </c>
      <c r="P127">
        <v>0.15725217215048878</v>
      </c>
      <c r="Q127">
        <v>0.17330496723432368</v>
      </c>
      <c r="R127">
        <v>0.17465871788982804</v>
      </c>
      <c r="S127">
        <v>0.17465871788982804</v>
      </c>
      <c r="T127">
        <v>0.17465871788982804</v>
      </c>
      <c r="U127">
        <v>0.17465871788982804</v>
      </c>
      <c r="V127">
        <v>0.17465871788982804</v>
      </c>
      <c r="W127">
        <v>0.17465871788982804</v>
      </c>
      <c r="X127">
        <v>0.17465871788982804</v>
      </c>
      <c r="Y127">
        <v>0.17465871788982804</v>
      </c>
      <c r="Z127">
        <v>0.17465871788982804</v>
      </c>
      <c r="AA127">
        <v>0.17465871788982804</v>
      </c>
      <c r="AB127">
        <v>0.17465871788982804</v>
      </c>
      <c r="AC127">
        <v>0.17465871788982804</v>
      </c>
      <c r="AD127">
        <v>0.17465871788982804</v>
      </c>
      <c r="AE127">
        <v>0.17465871788982804</v>
      </c>
      <c r="AF127">
        <v>0.17465871788982804</v>
      </c>
      <c r="AG127">
        <v>0.17465871788982804</v>
      </c>
      <c r="AH127">
        <v>0.17465871788982804</v>
      </c>
      <c r="AI127">
        <v>0.17465871788982804</v>
      </c>
      <c r="AJ127">
        <v>0.17465871788982804</v>
      </c>
      <c r="AK127">
        <v>0.17465871788982804</v>
      </c>
      <c r="AL127">
        <v>0.17465871788982804</v>
      </c>
      <c r="AM127">
        <v>0.17465871788982804</v>
      </c>
      <c r="AN127">
        <v>0.17465871788982804</v>
      </c>
      <c r="AO127">
        <v>0.17465871788982804</v>
      </c>
      <c r="AP127">
        <v>0.17465871788982804</v>
      </c>
      <c r="AQ127">
        <v>0.17465871788982804</v>
      </c>
      <c r="AR127">
        <v>0.17465871788982804</v>
      </c>
      <c r="AS127">
        <v>0.17465871788982804</v>
      </c>
      <c r="AT127">
        <v>0.17465871788982804</v>
      </c>
      <c r="AU127">
        <v>0.17465871788982804</v>
      </c>
      <c r="AV127">
        <v>0.17465871788982804</v>
      </c>
      <c r="AW127">
        <v>0.17465871788982804</v>
      </c>
      <c r="AX127">
        <v>0.17465871788982804</v>
      </c>
      <c r="AY127">
        <v>0.17465871788982804</v>
      </c>
      <c r="AZ127">
        <v>0.17465871788982804</v>
      </c>
      <c r="BA127">
        <v>0.17465871788982804</v>
      </c>
      <c r="BB127">
        <v>0.17465871788982804</v>
      </c>
      <c r="BC127">
        <v>0.17465871788982804</v>
      </c>
      <c r="BD127">
        <v>0.17465871788982804</v>
      </c>
      <c r="BE127">
        <v>0.17465871788982804</v>
      </c>
      <c r="BF127">
        <v>0.17465871788982804</v>
      </c>
      <c r="BG127">
        <v>0.17465871788982804</v>
      </c>
      <c r="BH127">
        <v>0.17465871788982804</v>
      </c>
      <c r="BI127">
        <v>0.17330496723432368</v>
      </c>
      <c r="BJ127">
        <v>0.15938278531084665</v>
      </c>
      <c r="BK127">
        <v>0.12951720779820328</v>
      </c>
      <c r="BL127">
        <v>8.3388212329372269E-2</v>
      </c>
      <c r="BM127">
        <v>4.2796907884494077E-2</v>
      </c>
      <c r="BN127">
        <v>2.3404306151156171E-2</v>
      </c>
      <c r="BO127">
        <v>1.0866200432837802E-2</v>
      </c>
      <c r="BP127">
        <v>3.287749383152714E-3</v>
      </c>
      <c r="BQ127">
        <v>0</v>
      </c>
      <c r="BR127">
        <v>0</v>
      </c>
      <c r="BS127">
        <v>0</v>
      </c>
      <c r="BT127">
        <v>9.5603816751595183E-3</v>
      </c>
      <c r="BU127">
        <v>8.4711535400364413E-3</v>
      </c>
    </row>
    <row r="128" spans="1:73" x14ac:dyDescent="0.25">
      <c r="A128">
        <v>1262</v>
      </c>
      <c r="B128">
        <v>686.51957339591138</v>
      </c>
      <c r="C128">
        <v>2.441340386891921E-3</v>
      </c>
      <c r="D128">
        <v>-10</v>
      </c>
      <c r="E128">
        <v>621</v>
      </c>
      <c r="F128">
        <v>-641</v>
      </c>
      <c r="G128">
        <v>0</v>
      </c>
      <c r="H128">
        <v>0</v>
      </c>
      <c r="I128">
        <v>0</v>
      </c>
      <c r="J128">
        <v>6.6700939284363998E-4</v>
      </c>
      <c r="K128">
        <v>9.685147054551202E-3</v>
      </c>
      <c r="L128">
        <v>2.9572725444874579E-2</v>
      </c>
      <c r="M128">
        <v>4.7178884027552458E-2</v>
      </c>
      <c r="N128">
        <v>7.2739493160481811E-2</v>
      </c>
      <c r="O128">
        <v>0.11704709923789179</v>
      </c>
      <c r="P128">
        <v>0.15969351253738071</v>
      </c>
      <c r="Q128">
        <v>0.1757463076212156</v>
      </c>
      <c r="R128">
        <v>0.17710005827671996</v>
      </c>
      <c r="S128">
        <v>0.17710005827671996</v>
      </c>
      <c r="T128">
        <v>0.17710005827671996</v>
      </c>
      <c r="U128">
        <v>0.17710005827671996</v>
      </c>
      <c r="V128">
        <v>0.17710005827671996</v>
      </c>
      <c r="W128">
        <v>0.17710005827671996</v>
      </c>
      <c r="X128">
        <v>0.17710005827671996</v>
      </c>
      <c r="Y128">
        <v>0.17710005827671996</v>
      </c>
      <c r="Z128">
        <v>0.17710005827671996</v>
      </c>
      <c r="AA128">
        <v>0.17710005827671996</v>
      </c>
      <c r="AB128">
        <v>0.17710005827671996</v>
      </c>
      <c r="AC128">
        <v>0.17710005827671996</v>
      </c>
      <c r="AD128">
        <v>0.17710005827671996</v>
      </c>
      <c r="AE128">
        <v>0.17710005827671996</v>
      </c>
      <c r="AF128">
        <v>0.17710005827671996</v>
      </c>
      <c r="AG128">
        <v>0.17710005827671996</v>
      </c>
      <c r="AH128">
        <v>0.17710005827671996</v>
      </c>
      <c r="AI128">
        <v>0.17710005827671996</v>
      </c>
      <c r="AJ128">
        <v>0.17710005827671996</v>
      </c>
      <c r="AK128">
        <v>0.17710005827671996</v>
      </c>
      <c r="AL128">
        <v>0.17710005827671996</v>
      </c>
      <c r="AM128">
        <v>0.17710005827671996</v>
      </c>
      <c r="AN128">
        <v>0.17710005827671996</v>
      </c>
      <c r="AO128">
        <v>0.17710005827671996</v>
      </c>
      <c r="AP128">
        <v>0.17710005827671996</v>
      </c>
      <c r="AQ128">
        <v>0.17710005827671996</v>
      </c>
      <c r="AR128">
        <v>0.17710005827671996</v>
      </c>
      <c r="AS128">
        <v>0.17710005827671996</v>
      </c>
      <c r="AT128">
        <v>0.17710005827671996</v>
      </c>
      <c r="AU128">
        <v>0.17710005827671996</v>
      </c>
      <c r="AV128">
        <v>0.17710005827671996</v>
      </c>
      <c r="AW128">
        <v>0.17710005827671996</v>
      </c>
      <c r="AX128">
        <v>0.17710005827671996</v>
      </c>
      <c r="AY128">
        <v>0.17710005827671996</v>
      </c>
      <c r="AZ128">
        <v>0.17710005827671996</v>
      </c>
      <c r="BA128">
        <v>0.17710005827671996</v>
      </c>
      <c r="BB128">
        <v>0.17710005827671996</v>
      </c>
      <c r="BC128">
        <v>0.17710005827671996</v>
      </c>
      <c r="BD128">
        <v>0.17710005827671996</v>
      </c>
      <c r="BE128">
        <v>0.17710005827671996</v>
      </c>
      <c r="BF128">
        <v>0.17710005827671996</v>
      </c>
      <c r="BG128">
        <v>0.17710005827671996</v>
      </c>
      <c r="BH128">
        <v>0.17710005827671996</v>
      </c>
      <c r="BI128">
        <v>0.1757463076212156</v>
      </c>
      <c r="BJ128">
        <v>0.16182412569773857</v>
      </c>
      <c r="BK128">
        <v>0.12951720779820328</v>
      </c>
      <c r="BL128">
        <v>8.3388212329372269E-2</v>
      </c>
      <c r="BM128">
        <v>4.2796907884494077E-2</v>
      </c>
      <c r="BN128">
        <v>2.3404306151156171E-2</v>
      </c>
      <c r="BO128">
        <v>1.0866200432837802E-2</v>
      </c>
      <c r="BP128">
        <v>3.287749383152714E-3</v>
      </c>
      <c r="BQ128">
        <v>0</v>
      </c>
      <c r="BR128">
        <v>0</v>
      </c>
      <c r="BS128">
        <v>0</v>
      </c>
      <c r="BT128">
        <v>9.2599925455967291E-3</v>
      </c>
      <c r="BU128">
        <v>1.0072067002779572E-3</v>
      </c>
    </row>
    <row r="129" spans="1:73" x14ac:dyDescent="0.25">
      <c r="A129">
        <v>1254</v>
      </c>
      <c r="B129">
        <v>619.01630423532708</v>
      </c>
      <c r="C129">
        <v>2.2012912118424982E-3</v>
      </c>
      <c r="D129">
        <v>-20</v>
      </c>
      <c r="E129">
        <v>607</v>
      </c>
      <c r="F129">
        <v>-647</v>
      </c>
      <c r="G129">
        <v>0</v>
      </c>
      <c r="H129">
        <v>0</v>
      </c>
      <c r="I129">
        <v>0</v>
      </c>
      <c r="J129">
        <v>6.6700939284363998E-4</v>
      </c>
      <c r="K129">
        <v>9.685147054551202E-3</v>
      </c>
      <c r="L129">
        <v>2.9572725444874579E-2</v>
      </c>
      <c r="M129">
        <v>4.7178884027552458E-2</v>
      </c>
      <c r="N129">
        <v>7.2739493160481811E-2</v>
      </c>
      <c r="O129">
        <v>0.11924839044973429</v>
      </c>
      <c r="P129">
        <v>0.16189480374922322</v>
      </c>
      <c r="Q129">
        <v>0.17794759883305811</v>
      </c>
      <c r="R129">
        <v>0.17930134948856247</v>
      </c>
      <c r="S129">
        <v>0.17930134948856247</v>
      </c>
      <c r="T129">
        <v>0.17930134948856247</v>
      </c>
      <c r="U129">
        <v>0.17930134948856247</v>
      </c>
      <c r="V129">
        <v>0.17930134948856247</v>
      </c>
      <c r="W129">
        <v>0.17930134948856247</v>
      </c>
      <c r="X129">
        <v>0.17930134948856247</v>
      </c>
      <c r="Y129">
        <v>0.17930134948856247</v>
      </c>
      <c r="Z129">
        <v>0.17930134948856247</v>
      </c>
      <c r="AA129">
        <v>0.17930134948856247</v>
      </c>
      <c r="AB129">
        <v>0.17930134948856247</v>
      </c>
      <c r="AC129">
        <v>0.17930134948856247</v>
      </c>
      <c r="AD129">
        <v>0.17930134948856247</v>
      </c>
      <c r="AE129">
        <v>0.17930134948856247</v>
      </c>
      <c r="AF129">
        <v>0.17930134948856247</v>
      </c>
      <c r="AG129">
        <v>0.17930134948856247</v>
      </c>
      <c r="AH129">
        <v>0.17930134948856247</v>
      </c>
      <c r="AI129">
        <v>0.17930134948856247</v>
      </c>
      <c r="AJ129">
        <v>0.17930134948856247</v>
      </c>
      <c r="AK129">
        <v>0.17930134948856247</v>
      </c>
      <c r="AL129">
        <v>0.17930134948856247</v>
      </c>
      <c r="AM129">
        <v>0.17930134948856247</v>
      </c>
      <c r="AN129">
        <v>0.17930134948856247</v>
      </c>
      <c r="AO129">
        <v>0.17930134948856247</v>
      </c>
      <c r="AP129">
        <v>0.17930134948856247</v>
      </c>
      <c r="AQ129">
        <v>0.17930134948856247</v>
      </c>
      <c r="AR129">
        <v>0.17930134948856247</v>
      </c>
      <c r="AS129">
        <v>0.17930134948856247</v>
      </c>
      <c r="AT129">
        <v>0.17930134948856247</v>
      </c>
      <c r="AU129">
        <v>0.17930134948856247</v>
      </c>
      <c r="AV129">
        <v>0.17930134948856247</v>
      </c>
      <c r="AW129">
        <v>0.17930134948856247</v>
      </c>
      <c r="AX129">
        <v>0.17930134948856247</v>
      </c>
      <c r="AY129">
        <v>0.17930134948856247</v>
      </c>
      <c r="AZ129">
        <v>0.17930134948856247</v>
      </c>
      <c r="BA129">
        <v>0.17930134948856247</v>
      </c>
      <c r="BB129">
        <v>0.17930134948856247</v>
      </c>
      <c r="BC129">
        <v>0.17930134948856247</v>
      </c>
      <c r="BD129">
        <v>0.17930134948856247</v>
      </c>
      <c r="BE129">
        <v>0.17930134948856247</v>
      </c>
      <c r="BF129">
        <v>0.17930134948856247</v>
      </c>
      <c r="BG129">
        <v>0.17930134948856247</v>
      </c>
      <c r="BH129">
        <v>0.17930134948856247</v>
      </c>
      <c r="BI129">
        <v>0.17794759883305811</v>
      </c>
      <c r="BJ129">
        <v>0.16182412569773857</v>
      </c>
      <c r="BK129">
        <v>0.12951720779820328</v>
      </c>
      <c r="BL129">
        <v>8.3388212329372269E-2</v>
      </c>
      <c r="BM129">
        <v>4.2796907884494077E-2</v>
      </c>
      <c r="BN129">
        <v>2.3404306151156171E-2</v>
      </c>
      <c r="BO129">
        <v>1.0866200432837802E-2</v>
      </c>
      <c r="BP129">
        <v>3.287749383152714E-3</v>
      </c>
      <c r="BQ129">
        <v>0</v>
      </c>
      <c r="BR129">
        <v>0</v>
      </c>
      <c r="BS129">
        <v>0</v>
      </c>
      <c r="BT129">
        <v>1.2864662100350061E-2</v>
      </c>
      <c r="BU129">
        <v>2.9790620712447091E-4</v>
      </c>
    </row>
    <row r="130" spans="1:73" x14ac:dyDescent="0.25">
      <c r="A130">
        <v>1254</v>
      </c>
      <c r="B130">
        <v>637.94929939330143</v>
      </c>
      <c r="C130">
        <v>2.2686190601882523E-3</v>
      </c>
      <c r="D130">
        <v>-30</v>
      </c>
      <c r="E130">
        <v>597</v>
      </c>
      <c r="F130">
        <v>-657</v>
      </c>
      <c r="G130">
        <v>0</v>
      </c>
      <c r="H130">
        <v>0</v>
      </c>
      <c r="I130">
        <v>0</v>
      </c>
      <c r="J130">
        <v>6.6700939284363998E-4</v>
      </c>
      <c r="K130">
        <v>9.685147054551202E-3</v>
      </c>
      <c r="L130">
        <v>2.9572725444874579E-2</v>
      </c>
      <c r="M130">
        <v>4.7178884027552458E-2</v>
      </c>
      <c r="N130">
        <v>7.2739493160481811E-2</v>
      </c>
      <c r="O130">
        <v>0.12151700950992254</v>
      </c>
      <c r="P130">
        <v>0.16416342280941146</v>
      </c>
      <c r="Q130">
        <v>0.18021621789324635</v>
      </c>
      <c r="R130">
        <v>0.18156996854875071</v>
      </c>
      <c r="S130">
        <v>0.18156996854875071</v>
      </c>
      <c r="T130">
        <v>0.18156996854875071</v>
      </c>
      <c r="U130">
        <v>0.18156996854875071</v>
      </c>
      <c r="V130">
        <v>0.18156996854875071</v>
      </c>
      <c r="W130">
        <v>0.18156996854875071</v>
      </c>
      <c r="X130">
        <v>0.18156996854875071</v>
      </c>
      <c r="Y130">
        <v>0.18156996854875071</v>
      </c>
      <c r="Z130">
        <v>0.18156996854875071</v>
      </c>
      <c r="AA130">
        <v>0.18156996854875071</v>
      </c>
      <c r="AB130">
        <v>0.18156996854875071</v>
      </c>
      <c r="AC130">
        <v>0.18156996854875071</v>
      </c>
      <c r="AD130">
        <v>0.18156996854875071</v>
      </c>
      <c r="AE130">
        <v>0.18156996854875071</v>
      </c>
      <c r="AF130">
        <v>0.18156996854875071</v>
      </c>
      <c r="AG130">
        <v>0.18156996854875071</v>
      </c>
      <c r="AH130">
        <v>0.18156996854875071</v>
      </c>
      <c r="AI130">
        <v>0.18156996854875071</v>
      </c>
      <c r="AJ130">
        <v>0.18156996854875071</v>
      </c>
      <c r="AK130">
        <v>0.18156996854875071</v>
      </c>
      <c r="AL130">
        <v>0.18156996854875071</v>
      </c>
      <c r="AM130">
        <v>0.18156996854875071</v>
      </c>
      <c r="AN130">
        <v>0.18156996854875071</v>
      </c>
      <c r="AO130">
        <v>0.18156996854875071</v>
      </c>
      <c r="AP130">
        <v>0.18156996854875071</v>
      </c>
      <c r="AQ130">
        <v>0.18156996854875071</v>
      </c>
      <c r="AR130">
        <v>0.18156996854875071</v>
      </c>
      <c r="AS130">
        <v>0.18156996854875071</v>
      </c>
      <c r="AT130">
        <v>0.18156996854875071</v>
      </c>
      <c r="AU130">
        <v>0.18156996854875071</v>
      </c>
      <c r="AV130">
        <v>0.18156996854875071</v>
      </c>
      <c r="AW130">
        <v>0.18156996854875071</v>
      </c>
      <c r="AX130">
        <v>0.18156996854875071</v>
      </c>
      <c r="AY130">
        <v>0.18156996854875071</v>
      </c>
      <c r="AZ130">
        <v>0.18156996854875071</v>
      </c>
      <c r="BA130">
        <v>0.18156996854875071</v>
      </c>
      <c r="BB130">
        <v>0.18156996854875071</v>
      </c>
      <c r="BC130">
        <v>0.18156996854875071</v>
      </c>
      <c r="BD130">
        <v>0.18156996854875071</v>
      </c>
      <c r="BE130">
        <v>0.18156996854875071</v>
      </c>
      <c r="BF130">
        <v>0.18156996854875071</v>
      </c>
      <c r="BG130">
        <v>0.18156996854875071</v>
      </c>
      <c r="BH130">
        <v>0.18156996854875071</v>
      </c>
      <c r="BI130">
        <v>0.18021621789324635</v>
      </c>
      <c r="BJ130">
        <v>0.16182412569773857</v>
      </c>
      <c r="BK130">
        <v>0.12951720779820328</v>
      </c>
      <c r="BL130">
        <v>8.3388212329372269E-2</v>
      </c>
      <c r="BM130">
        <v>4.2796907884494077E-2</v>
      </c>
      <c r="BN130">
        <v>2.3404306151156171E-2</v>
      </c>
      <c r="BO130">
        <v>1.0866200432837802E-2</v>
      </c>
      <c r="BP130">
        <v>3.287749383152714E-3</v>
      </c>
      <c r="BQ130">
        <v>0</v>
      </c>
      <c r="BR130">
        <v>0</v>
      </c>
      <c r="BS130">
        <v>0</v>
      </c>
      <c r="BT130">
        <v>2.130090384004113E-2</v>
      </c>
      <c r="BU130">
        <v>0</v>
      </c>
    </row>
    <row r="131" spans="1:73" x14ac:dyDescent="0.25">
      <c r="A131">
        <v>1254</v>
      </c>
      <c r="B131">
        <v>591.77023456909092</v>
      </c>
      <c r="C131">
        <v>2.1044011407681611E-3</v>
      </c>
      <c r="D131">
        <v>-40</v>
      </c>
      <c r="E131">
        <v>587</v>
      </c>
      <c r="F131">
        <v>-667</v>
      </c>
      <c r="G131">
        <v>0</v>
      </c>
      <c r="H131">
        <v>0</v>
      </c>
      <c r="I131">
        <v>0</v>
      </c>
      <c r="J131">
        <v>6.6700939284363998E-4</v>
      </c>
      <c r="K131">
        <v>9.685147054551202E-3</v>
      </c>
      <c r="L131">
        <v>2.9572725444874579E-2</v>
      </c>
      <c r="M131">
        <v>4.7178884027552458E-2</v>
      </c>
      <c r="N131">
        <v>7.2739493160481811E-2</v>
      </c>
      <c r="O131">
        <v>0.12362141065069071</v>
      </c>
      <c r="P131">
        <v>0.16626782395017961</v>
      </c>
      <c r="Q131">
        <v>0.1823206190340145</v>
      </c>
      <c r="R131">
        <v>0.18367436968951886</v>
      </c>
      <c r="S131">
        <v>0.18367436968951886</v>
      </c>
      <c r="T131">
        <v>0.18367436968951886</v>
      </c>
      <c r="U131">
        <v>0.18367436968951886</v>
      </c>
      <c r="V131">
        <v>0.18367436968951886</v>
      </c>
      <c r="W131">
        <v>0.18367436968951886</v>
      </c>
      <c r="X131">
        <v>0.18367436968951886</v>
      </c>
      <c r="Y131">
        <v>0.18367436968951886</v>
      </c>
      <c r="Z131">
        <v>0.18367436968951886</v>
      </c>
      <c r="AA131">
        <v>0.18367436968951886</v>
      </c>
      <c r="AB131">
        <v>0.18367436968951886</v>
      </c>
      <c r="AC131">
        <v>0.18367436968951886</v>
      </c>
      <c r="AD131">
        <v>0.18367436968951886</v>
      </c>
      <c r="AE131">
        <v>0.18367436968951886</v>
      </c>
      <c r="AF131">
        <v>0.18367436968951886</v>
      </c>
      <c r="AG131">
        <v>0.18367436968951886</v>
      </c>
      <c r="AH131">
        <v>0.18367436968951886</v>
      </c>
      <c r="AI131">
        <v>0.18367436968951886</v>
      </c>
      <c r="AJ131">
        <v>0.18367436968951886</v>
      </c>
      <c r="AK131">
        <v>0.18367436968951886</v>
      </c>
      <c r="AL131">
        <v>0.18367436968951886</v>
      </c>
      <c r="AM131">
        <v>0.18367436968951886</v>
      </c>
      <c r="AN131">
        <v>0.18367436968951886</v>
      </c>
      <c r="AO131">
        <v>0.18367436968951886</v>
      </c>
      <c r="AP131">
        <v>0.18367436968951886</v>
      </c>
      <c r="AQ131">
        <v>0.18367436968951886</v>
      </c>
      <c r="AR131">
        <v>0.18367436968951886</v>
      </c>
      <c r="AS131">
        <v>0.18367436968951886</v>
      </c>
      <c r="AT131">
        <v>0.18367436968951886</v>
      </c>
      <c r="AU131">
        <v>0.18367436968951886</v>
      </c>
      <c r="AV131">
        <v>0.18367436968951886</v>
      </c>
      <c r="AW131">
        <v>0.18367436968951886</v>
      </c>
      <c r="AX131">
        <v>0.18367436968951886</v>
      </c>
      <c r="AY131">
        <v>0.18367436968951886</v>
      </c>
      <c r="AZ131">
        <v>0.18367436968951886</v>
      </c>
      <c r="BA131">
        <v>0.18367436968951886</v>
      </c>
      <c r="BB131">
        <v>0.18367436968951886</v>
      </c>
      <c r="BC131">
        <v>0.18367436968951886</v>
      </c>
      <c r="BD131">
        <v>0.18367436968951886</v>
      </c>
      <c r="BE131">
        <v>0.18367436968951886</v>
      </c>
      <c r="BF131">
        <v>0.18367436968951886</v>
      </c>
      <c r="BG131">
        <v>0.18367436968951886</v>
      </c>
      <c r="BH131">
        <v>0.18367436968951886</v>
      </c>
      <c r="BI131">
        <v>0.18021621789324635</v>
      </c>
      <c r="BJ131">
        <v>0.16182412569773857</v>
      </c>
      <c r="BK131">
        <v>0.12951720779820328</v>
      </c>
      <c r="BL131">
        <v>8.3388212329372269E-2</v>
      </c>
      <c r="BM131">
        <v>4.2796907884494077E-2</v>
      </c>
      <c r="BN131">
        <v>2.3404306151156171E-2</v>
      </c>
      <c r="BO131">
        <v>1.0866200432837802E-2</v>
      </c>
      <c r="BP131">
        <v>3.287749383152714E-3</v>
      </c>
      <c r="BQ131">
        <v>0</v>
      </c>
      <c r="BR131">
        <v>0</v>
      </c>
      <c r="BS131">
        <v>0</v>
      </c>
      <c r="BT131">
        <v>3.7261387859310935E-2</v>
      </c>
      <c r="BU131">
        <v>0</v>
      </c>
    </row>
    <row r="132" spans="1:73" x14ac:dyDescent="0.25">
      <c r="A132">
        <v>1254</v>
      </c>
      <c r="B132">
        <v>526.19398634956133</v>
      </c>
      <c r="C132">
        <v>1.8712046677131068E-3</v>
      </c>
      <c r="D132">
        <v>-30</v>
      </c>
      <c r="E132">
        <v>597</v>
      </c>
      <c r="F132">
        <v>-657</v>
      </c>
      <c r="G132">
        <v>0</v>
      </c>
      <c r="H132">
        <v>0</v>
      </c>
      <c r="I132">
        <v>0</v>
      </c>
      <c r="J132">
        <v>6.6700939284363998E-4</v>
      </c>
      <c r="K132">
        <v>9.685147054551202E-3</v>
      </c>
      <c r="L132">
        <v>2.9572725444874579E-2</v>
      </c>
      <c r="M132">
        <v>4.7178884027552458E-2</v>
      </c>
      <c r="N132">
        <v>7.2739493160481811E-2</v>
      </c>
      <c r="O132">
        <v>0.12549261531840381</v>
      </c>
      <c r="P132">
        <v>0.16813902861789271</v>
      </c>
      <c r="Q132">
        <v>0.1841918237017276</v>
      </c>
      <c r="R132">
        <v>0.18554557435723196</v>
      </c>
      <c r="S132">
        <v>0.18554557435723196</v>
      </c>
      <c r="T132">
        <v>0.18554557435723196</v>
      </c>
      <c r="U132">
        <v>0.18554557435723196</v>
      </c>
      <c r="V132">
        <v>0.18554557435723196</v>
      </c>
      <c r="W132">
        <v>0.18554557435723196</v>
      </c>
      <c r="X132">
        <v>0.18554557435723196</v>
      </c>
      <c r="Y132">
        <v>0.18554557435723196</v>
      </c>
      <c r="Z132">
        <v>0.18554557435723196</v>
      </c>
      <c r="AA132">
        <v>0.18554557435723196</v>
      </c>
      <c r="AB132">
        <v>0.18554557435723196</v>
      </c>
      <c r="AC132">
        <v>0.18554557435723196</v>
      </c>
      <c r="AD132">
        <v>0.18554557435723196</v>
      </c>
      <c r="AE132">
        <v>0.18554557435723196</v>
      </c>
      <c r="AF132">
        <v>0.18554557435723196</v>
      </c>
      <c r="AG132">
        <v>0.18554557435723196</v>
      </c>
      <c r="AH132">
        <v>0.18554557435723196</v>
      </c>
      <c r="AI132">
        <v>0.18554557435723196</v>
      </c>
      <c r="AJ132">
        <v>0.18554557435723196</v>
      </c>
      <c r="AK132">
        <v>0.18554557435723196</v>
      </c>
      <c r="AL132">
        <v>0.18554557435723196</v>
      </c>
      <c r="AM132">
        <v>0.18554557435723196</v>
      </c>
      <c r="AN132">
        <v>0.18554557435723196</v>
      </c>
      <c r="AO132">
        <v>0.18554557435723196</v>
      </c>
      <c r="AP132">
        <v>0.18554557435723196</v>
      </c>
      <c r="AQ132">
        <v>0.18554557435723196</v>
      </c>
      <c r="AR132">
        <v>0.18554557435723196</v>
      </c>
      <c r="AS132">
        <v>0.18554557435723196</v>
      </c>
      <c r="AT132">
        <v>0.18554557435723196</v>
      </c>
      <c r="AU132">
        <v>0.18554557435723196</v>
      </c>
      <c r="AV132">
        <v>0.18554557435723196</v>
      </c>
      <c r="AW132">
        <v>0.18554557435723196</v>
      </c>
      <c r="AX132">
        <v>0.18554557435723196</v>
      </c>
      <c r="AY132">
        <v>0.18554557435723196</v>
      </c>
      <c r="AZ132">
        <v>0.18554557435723196</v>
      </c>
      <c r="BA132">
        <v>0.18554557435723196</v>
      </c>
      <c r="BB132">
        <v>0.18554557435723196</v>
      </c>
      <c r="BC132">
        <v>0.18554557435723196</v>
      </c>
      <c r="BD132">
        <v>0.18554557435723196</v>
      </c>
      <c r="BE132">
        <v>0.18554557435723196</v>
      </c>
      <c r="BF132">
        <v>0.18554557435723196</v>
      </c>
      <c r="BG132">
        <v>0.18554557435723196</v>
      </c>
      <c r="BH132">
        <v>0.18554557435723196</v>
      </c>
      <c r="BI132">
        <v>0.18208742256095944</v>
      </c>
      <c r="BJ132">
        <v>0.16182412569773857</v>
      </c>
      <c r="BK132">
        <v>0.12951720779820328</v>
      </c>
      <c r="BL132">
        <v>8.3388212329372269E-2</v>
      </c>
      <c r="BM132">
        <v>4.2796907884494077E-2</v>
      </c>
      <c r="BN132">
        <v>2.3404306151156171E-2</v>
      </c>
      <c r="BO132">
        <v>1.0866200432837802E-2</v>
      </c>
      <c r="BP132">
        <v>3.287749383152714E-3</v>
      </c>
      <c r="BQ132">
        <v>0</v>
      </c>
      <c r="BR132">
        <v>0</v>
      </c>
      <c r="BS132">
        <v>0</v>
      </c>
      <c r="BT132">
        <v>2.130090384004113E-2</v>
      </c>
      <c r="BU132">
        <v>0</v>
      </c>
    </row>
    <row r="133" spans="1:73" x14ac:dyDescent="0.25">
      <c r="A133">
        <v>1254</v>
      </c>
      <c r="B133">
        <v>427.17346382571776</v>
      </c>
      <c r="C133">
        <v>1.5190766146514808E-3</v>
      </c>
      <c r="D133">
        <v>-20</v>
      </c>
      <c r="E133">
        <v>607</v>
      </c>
      <c r="F133">
        <v>-647</v>
      </c>
      <c r="G133">
        <v>0</v>
      </c>
      <c r="H133">
        <v>0</v>
      </c>
      <c r="I133">
        <v>0</v>
      </c>
      <c r="J133">
        <v>6.6700939284363998E-4</v>
      </c>
      <c r="K133">
        <v>9.685147054551202E-3</v>
      </c>
      <c r="L133">
        <v>2.9572725444874579E-2</v>
      </c>
      <c r="M133">
        <v>4.7178884027552458E-2</v>
      </c>
      <c r="N133">
        <v>7.2739493160481811E-2</v>
      </c>
      <c r="O133">
        <v>0.12701169193305528</v>
      </c>
      <c r="P133">
        <v>0.16965810523254418</v>
      </c>
      <c r="Q133">
        <v>0.18571090031637907</v>
      </c>
      <c r="R133">
        <v>0.18706465097188343</v>
      </c>
      <c r="S133">
        <v>0.18706465097188343</v>
      </c>
      <c r="T133">
        <v>0.18706465097188343</v>
      </c>
      <c r="U133">
        <v>0.18706465097188343</v>
      </c>
      <c r="V133">
        <v>0.18706465097188343</v>
      </c>
      <c r="W133">
        <v>0.18706465097188343</v>
      </c>
      <c r="X133">
        <v>0.18706465097188343</v>
      </c>
      <c r="Y133">
        <v>0.18706465097188343</v>
      </c>
      <c r="Z133">
        <v>0.18706465097188343</v>
      </c>
      <c r="AA133">
        <v>0.18706465097188343</v>
      </c>
      <c r="AB133">
        <v>0.18706465097188343</v>
      </c>
      <c r="AC133">
        <v>0.18706465097188343</v>
      </c>
      <c r="AD133">
        <v>0.18706465097188343</v>
      </c>
      <c r="AE133">
        <v>0.18706465097188343</v>
      </c>
      <c r="AF133">
        <v>0.18706465097188343</v>
      </c>
      <c r="AG133">
        <v>0.18706465097188343</v>
      </c>
      <c r="AH133">
        <v>0.18706465097188343</v>
      </c>
      <c r="AI133">
        <v>0.18706465097188343</v>
      </c>
      <c r="AJ133">
        <v>0.18706465097188343</v>
      </c>
      <c r="AK133">
        <v>0.18706465097188343</v>
      </c>
      <c r="AL133">
        <v>0.18706465097188343</v>
      </c>
      <c r="AM133">
        <v>0.18706465097188343</v>
      </c>
      <c r="AN133">
        <v>0.18706465097188343</v>
      </c>
      <c r="AO133">
        <v>0.18706465097188343</v>
      </c>
      <c r="AP133">
        <v>0.18706465097188343</v>
      </c>
      <c r="AQ133">
        <v>0.18706465097188343</v>
      </c>
      <c r="AR133">
        <v>0.18706465097188343</v>
      </c>
      <c r="AS133">
        <v>0.18706465097188343</v>
      </c>
      <c r="AT133">
        <v>0.18706465097188343</v>
      </c>
      <c r="AU133">
        <v>0.18706465097188343</v>
      </c>
      <c r="AV133">
        <v>0.18706465097188343</v>
      </c>
      <c r="AW133">
        <v>0.18706465097188343</v>
      </c>
      <c r="AX133">
        <v>0.18706465097188343</v>
      </c>
      <c r="AY133">
        <v>0.18706465097188343</v>
      </c>
      <c r="AZ133">
        <v>0.18706465097188343</v>
      </c>
      <c r="BA133">
        <v>0.18706465097188343</v>
      </c>
      <c r="BB133">
        <v>0.18706465097188343</v>
      </c>
      <c r="BC133">
        <v>0.18706465097188343</v>
      </c>
      <c r="BD133">
        <v>0.18706465097188343</v>
      </c>
      <c r="BE133">
        <v>0.18706465097188343</v>
      </c>
      <c r="BF133">
        <v>0.18706465097188343</v>
      </c>
      <c r="BG133">
        <v>0.18706465097188343</v>
      </c>
      <c r="BH133">
        <v>0.18706465097188343</v>
      </c>
      <c r="BI133">
        <v>0.18360649917561092</v>
      </c>
      <c r="BJ133">
        <v>0.16182412569773857</v>
      </c>
      <c r="BK133">
        <v>0.12951720779820328</v>
      </c>
      <c r="BL133">
        <v>8.3388212329372269E-2</v>
      </c>
      <c r="BM133">
        <v>4.2796907884494077E-2</v>
      </c>
      <c r="BN133">
        <v>2.3404306151156171E-2</v>
      </c>
      <c r="BO133">
        <v>1.0866200432837802E-2</v>
      </c>
      <c r="BP133">
        <v>3.287749383152714E-3</v>
      </c>
      <c r="BQ133">
        <v>0</v>
      </c>
      <c r="BR133">
        <v>0</v>
      </c>
      <c r="BS133">
        <v>0</v>
      </c>
      <c r="BT133">
        <v>1.2864662100350061E-2</v>
      </c>
      <c r="BU133">
        <v>7.6100047013780148E-4</v>
      </c>
    </row>
    <row r="134" spans="1:73" x14ac:dyDescent="0.25">
      <c r="A134">
        <v>1267</v>
      </c>
      <c r="B134">
        <v>389.55709905988954</v>
      </c>
      <c r="C134">
        <v>1.3853086143356115E-3</v>
      </c>
      <c r="D134">
        <v>-10</v>
      </c>
      <c r="E134">
        <v>623.5</v>
      </c>
      <c r="F134">
        <v>-643.5</v>
      </c>
      <c r="G134">
        <v>0</v>
      </c>
      <c r="H134">
        <v>0</v>
      </c>
      <c r="I134">
        <v>0</v>
      </c>
      <c r="J134">
        <v>6.6700939284363998E-4</v>
      </c>
      <c r="K134">
        <v>9.685147054551202E-3</v>
      </c>
      <c r="L134">
        <v>2.9572725444874579E-2</v>
      </c>
      <c r="M134">
        <v>4.7178884027552458E-2</v>
      </c>
      <c r="N134">
        <v>7.2739493160481811E-2</v>
      </c>
      <c r="O134">
        <v>0.12839700054739089</v>
      </c>
      <c r="P134">
        <v>0.17104341384687979</v>
      </c>
      <c r="Q134">
        <v>0.18709620893071469</v>
      </c>
      <c r="R134">
        <v>0.18844995958621905</v>
      </c>
      <c r="S134">
        <v>0.18844995958621905</v>
      </c>
      <c r="T134">
        <v>0.18844995958621905</v>
      </c>
      <c r="U134">
        <v>0.18844995958621905</v>
      </c>
      <c r="V134">
        <v>0.18844995958621905</v>
      </c>
      <c r="W134">
        <v>0.18844995958621905</v>
      </c>
      <c r="X134">
        <v>0.18844995958621905</v>
      </c>
      <c r="Y134">
        <v>0.18844995958621905</v>
      </c>
      <c r="Z134">
        <v>0.18844995958621905</v>
      </c>
      <c r="AA134">
        <v>0.18844995958621905</v>
      </c>
      <c r="AB134">
        <v>0.18844995958621905</v>
      </c>
      <c r="AC134">
        <v>0.18844995958621905</v>
      </c>
      <c r="AD134">
        <v>0.18844995958621905</v>
      </c>
      <c r="AE134">
        <v>0.18844995958621905</v>
      </c>
      <c r="AF134">
        <v>0.18844995958621905</v>
      </c>
      <c r="AG134">
        <v>0.18844995958621905</v>
      </c>
      <c r="AH134">
        <v>0.18844995958621905</v>
      </c>
      <c r="AI134">
        <v>0.18844995958621905</v>
      </c>
      <c r="AJ134">
        <v>0.18844995958621905</v>
      </c>
      <c r="AK134">
        <v>0.18844995958621905</v>
      </c>
      <c r="AL134">
        <v>0.18844995958621905</v>
      </c>
      <c r="AM134">
        <v>0.18844995958621905</v>
      </c>
      <c r="AN134">
        <v>0.18844995958621905</v>
      </c>
      <c r="AO134">
        <v>0.18844995958621905</v>
      </c>
      <c r="AP134">
        <v>0.18844995958621905</v>
      </c>
      <c r="AQ134">
        <v>0.18844995958621905</v>
      </c>
      <c r="AR134">
        <v>0.18844995958621905</v>
      </c>
      <c r="AS134">
        <v>0.18844995958621905</v>
      </c>
      <c r="AT134">
        <v>0.18844995958621905</v>
      </c>
      <c r="AU134">
        <v>0.18844995958621905</v>
      </c>
      <c r="AV134">
        <v>0.18844995958621905</v>
      </c>
      <c r="AW134">
        <v>0.18844995958621905</v>
      </c>
      <c r="AX134">
        <v>0.18844995958621905</v>
      </c>
      <c r="AY134">
        <v>0.18844995958621905</v>
      </c>
      <c r="AZ134">
        <v>0.18844995958621905</v>
      </c>
      <c r="BA134">
        <v>0.18844995958621905</v>
      </c>
      <c r="BB134">
        <v>0.18844995958621905</v>
      </c>
      <c r="BC134">
        <v>0.18844995958621905</v>
      </c>
      <c r="BD134">
        <v>0.18844995958621905</v>
      </c>
      <c r="BE134">
        <v>0.18844995958621905</v>
      </c>
      <c r="BF134">
        <v>0.18844995958621905</v>
      </c>
      <c r="BG134">
        <v>0.18844995958621905</v>
      </c>
      <c r="BH134">
        <v>0.18844995958621905</v>
      </c>
      <c r="BI134">
        <v>0.18499180778994653</v>
      </c>
      <c r="BJ134">
        <v>0.16320943431207419</v>
      </c>
      <c r="BK134">
        <v>0.12951720779820328</v>
      </c>
      <c r="BL134">
        <v>8.3388212329372269E-2</v>
      </c>
      <c r="BM134">
        <v>4.2796907884494077E-2</v>
      </c>
      <c r="BN134">
        <v>2.3404306151156171E-2</v>
      </c>
      <c r="BO134">
        <v>1.0866200432837802E-2</v>
      </c>
      <c r="BP134">
        <v>3.287749383152714E-3</v>
      </c>
      <c r="BQ134">
        <v>0</v>
      </c>
      <c r="BR134">
        <v>0</v>
      </c>
      <c r="BS134">
        <v>0</v>
      </c>
      <c r="BT134">
        <v>1.076193819341062E-2</v>
      </c>
      <c r="BU134">
        <v>2.8964609730755542E-3</v>
      </c>
    </row>
    <row r="135" spans="1:73" x14ac:dyDescent="0.25">
      <c r="A135">
        <v>1261</v>
      </c>
      <c r="B135">
        <v>263.16989583536082</v>
      </c>
      <c r="C135">
        <v>9.3586158387138675E-4</v>
      </c>
      <c r="D135">
        <v>0</v>
      </c>
      <c r="E135">
        <v>630.5</v>
      </c>
      <c r="F135">
        <v>-630.5</v>
      </c>
      <c r="G135">
        <v>0</v>
      </c>
      <c r="H135">
        <v>0</v>
      </c>
      <c r="I135">
        <v>0</v>
      </c>
      <c r="J135">
        <v>6.6700939284363998E-4</v>
      </c>
      <c r="K135">
        <v>9.685147054551202E-3</v>
      </c>
      <c r="L135">
        <v>2.9572725444874579E-2</v>
      </c>
      <c r="M135">
        <v>4.7178884027552458E-2</v>
      </c>
      <c r="N135">
        <v>7.2739493160481811E-2</v>
      </c>
      <c r="O135">
        <v>0.12839700054739089</v>
      </c>
      <c r="P135">
        <v>0.17197927543075117</v>
      </c>
      <c r="Q135">
        <v>0.18803207051458606</v>
      </c>
      <c r="R135">
        <v>0.18938582117009042</v>
      </c>
      <c r="S135">
        <v>0.18938582117009042</v>
      </c>
      <c r="T135">
        <v>0.18938582117009042</v>
      </c>
      <c r="U135">
        <v>0.18938582117009042</v>
      </c>
      <c r="V135">
        <v>0.18938582117009042</v>
      </c>
      <c r="W135">
        <v>0.18938582117009042</v>
      </c>
      <c r="X135">
        <v>0.18938582117009042</v>
      </c>
      <c r="Y135">
        <v>0.18938582117009042</v>
      </c>
      <c r="Z135">
        <v>0.18938582117009042</v>
      </c>
      <c r="AA135">
        <v>0.18938582117009042</v>
      </c>
      <c r="AB135">
        <v>0.18938582117009042</v>
      </c>
      <c r="AC135">
        <v>0.18938582117009042</v>
      </c>
      <c r="AD135">
        <v>0.18938582117009042</v>
      </c>
      <c r="AE135">
        <v>0.18938582117009042</v>
      </c>
      <c r="AF135">
        <v>0.18938582117009042</v>
      </c>
      <c r="AG135">
        <v>0.18938582117009042</v>
      </c>
      <c r="AH135">
        <v>0.18938582117009042</v>
      </c>
      <c r="AI135">
        <v>0.18938582117009042</v>
      </c>
      <c r="AJ135">
        <v>0.18938582117009042</v>
      </c>
      <c r="AK135">
        <v>0.18938582117009042</v>
      </c>
      <c r="AL135">
        <v>0.18938582117009042</v>
      </c>
      <c r="AM135">
        <v>0.18938582117009042</v>
      </c>
      <c r="AN135">
        <v>0.18938582117009042</v>
      </c>
      <c r="AO135">
        <v>0.18938582117009042</v>
      </c>
      <c r="AP135">
        <v>0.18938582117009042</v>
      </c>
      <c r="AQ135">
        <v>0.18938582117009042</v>
      </c>
      <c r="AR135">
        <v>0.18938582117009042</v>
      </c>
      <c r="AS135">
        <v>0.18938582117009042</v>
      </c>
      <c r="AT135">
        <v>0.18938582117009042</v>
      </c>
      <c r="AU135">
        <v>0.18938582117009042</v>
      </c>
      <c r="AV135">
        <v>0.18938582117009042</v>
      </c>
      <c r="AW135">
        <v>0.18938582117009042</v>
      </c>
      <c r="AX135">
        <v>0.18938582117009042</v>
      </c>
      <c r="AY135">
        <v>0.18938582117009042</v>
      </c>
      <c r="AZ135">
        <v>0.18938582117009042</v>
      </c>
      <c r="BA135">
        <v>0.18938582117009042</v>
      </c>
      <c r="BB135">
        <v>0.18938582117009042</v>
      </c>
      <c r="BC135">
        <v>0.18938582117009042</v>
      </c>
      <c r="BD135">
        <v>0.18938582117009042</v>
      </c>
      <c r="BE135">
        <v>0.18938582117009042</v>
      </c>
      <c r="BF135">
        <v>0.18938582117009042</v>
      </c>
      <c r="BG135">
        <v>0.18938582117009042</v>
      </c>
      <c r="BH135">
        <v>0.18938582117009042</v>
      </c>
      <c r="BI135">
        <v>0.18592766937381791</v>
      </c>
      <c r="BJ135">
        <v>0.16414529589594556</v>
      </c>
      <c r="BK135">
        <v>0.12951720779820328</v>
      </c>
      <c r="BL135">
        <v>8.3388212329372269E-2</v>
      </c>
      <c r="BM135">
        <v>4.2796907884494077E-2</v>
      </c>
      <c r="BN135">
        <v>2.3404306151156171E-2</v>
      </c>
      <c r="BO135">
        <v>1.0866200432837802E-2</v>
      </c>
      <c r="BP135">
        <v>3.287749383152714E-3</v>
      </c>
      <c r="BQ135">
        <v>0</v>
      </c>
      <c r="BR135">
        <v>0</v>
      </c>
      <c r="BS135">
        <v>0</v>
      </c>
      <c r="BT135">
        <v>2.9518208247783784E-3</v>
      </c>
      <c r="BU135">
        <v>5.6266066410008975E-3</v>
      </c>
    </row>
    <row r="136" spans="1:73" x14ac:dyDescent="0.25">
      <c r="A136">
        <v>1264</v>
      </c>
      <c r="B136">
        <v>251.16298676558543</v>
      </c>
      <c r="C136">
        <v>8.931636723045202E-4</v>
      </c>
      <c r="D136">
        <v>10</v>
      </c>
      <c r="E136">
        <v>642</v>
      </c>
      <c r="F136">
        <v>-622</v>
      </c>
      <c r="G136">
        <v>0</v>
      </c>
      <c r="H136">
        <v>0</v>
      </c>
      <c r="I136">
        <v>0</v>
      </c>
      <c r="J136">
        <v>6.6700939284363998E-4</v>
      </c>
      <c r="K136">
        <v>9.685147054551202E-3</v>
      </c>
      <c r="L136">
        <v>2.9572725444874579E-2</v>
      </c>
      <c r="M136">
        <v>4.7178884027552458E-2</v>
      </c>
      <c r="N136">
        <v>7.2739493160481811E-2</v>
      </c>
      <c r="O136">
        <v>0.12839700054739089</v>
      </c>
      <c r="P136">
        <v>0.17287243910305569</v>
      </c>
      <c r="Q136">
        <v>0.18892523418689058</v>
      </c>
      <c r="R136">
        <v>0.19027898484239494</v>
      </c>
      <c r="S136">
        <v>0.19027898484239494</v>
      </c>
      <c r="T136">
        <v>0.19027898484239494</v>
      </c>
      <c r="U136">
        <v>0.19027898484239494</v>
      </c>
      <c r="V136">
        <v>0.19027898484239494</v>
      </c>
      <c r="W136">
        <v>0.19027898484239494</v>
      </c>
      <c r="X136">
        <v>0.19027898484239494</v>
      </c>
      <c r="Y136">
        <v>0.19027898484239494</v>
      </c>
      <c r="Z136">
        <v>0.19027898484239494</v>
      </c>
      <c r="AA136">
        <v>0.19027898484239494</v>
      </c>
      <c r="AB136">
        <v>0.19027898484239494</v>
      </c>
      <c r="AC136">
        <v>0.19027898484239494</v>
      </c>
      <c r="AD136">
        <v>0.19027898484239494</v>
      </c>
      <c r="AE136">
        <v>0.19027898484239494</v>
      </c>
      <c r="AF136">
        <v>0.19027898484239494</v>
      </c>
      <c r="AG136">
        <v>0.19027898484239494</v>
      </c>
      <c r="AH136">
        <v>0.19027898484239494</v>
      </c>
      <c r="AI136">
        <v>0.19027898484239494</v>
      </c>
      <c r="AJ136">
        <v>0.19027898484239494</v>
      </c>
      <c r="AK136">
        <v>0.19027898484239494</v>
      </c>
      <c r="AL136">
        <v>0.19027898484239494</v>
      </c>
      <c r="AM136">
        <v>0.19027898484239494</v>
      </c>
      <c r="AN136">
        <v>0.19027898484239494</v>
      </c>
      <c r="AO136">
        <v>0.19027898484239494</v>
      </c>
      <c r="AP136">
        <v>0.19027898484239494</v>
      </c>
      <c r="AQ136">
        <v>0.19027898484239494</v>
      </c>
      <c r="AR136">
        <v>0.19027898484239494</v>
      </c>
      <c r="AS136">
        <v>0.19027898484239494</v>
      </c>
      <c r="AT136">
        <v>0.19027898484239494</v>
      </c>
      <c r="AU136">
        <v>0.19027898484239494</v>
      </c>
      <c r="AV136">
        <v>0.19027898484239494</v>
      </c>
      <c r="AW136">
        <v>0.19027898484239494</v>
      </c>
      <c r="AX136">
        <v>0.19027898484239494</v>
      </c>
      <c r="AY136">
        <v>0.19027898484239494</v>
      </c>
      <c r="AZ136">
        <v>0.19027898484239494</v>
      </c>
      <c r="BA136">
        <v>0.19027898484239494</v>
      </c>
      <c r="BB136">
        <v>0.19027898484239494</v>
      </c>
      <c r="BC136">
        <v>0.19027898484239494</v>
      </c>
      <c r="BD136">
        <v>0.19027898484239494</v>
      </c>
      <c r="BE136">
        <v>0.19027898484239494</v>
      </c>
      <c r="BF136">
        <v>0.19027898484239494</v>
      </c>
      <c r="BG136">
        <v>0.19027898484239494</v>
      </c>
      <c r="BH136">
        <v>0.19027898484239494</v>
      </c>
      <c r="BI136">
        <v>0.18682083304612243</v>
      </c>
      <c r="BJ136">
        <v>0.16503845956825008</v>
      </c>
      <c r="BK136">
        <v>0.1304103714705078</v>
      </c>
      <c r="BL136">
        <v>8.3388212329372269E-2</v>
      </c>
      <c r="BM136">
        <v>4.2796907884494077E-2</v>
      </c>
      <c r="BN136">
        <v>2.3404306151156171E-2</v>
      </c>
      <c r="BO136">
        <v>1.0866200432837802E-2</v>
      </c>
      <c r="BP136">
        <v>3.287749383152714E-3</v>
      </c>
      <c r="BQ136">
        <v>0</v>
      </c>
      <c r="BR136">
        <v>0</v>
      </c>
      <c r="BS136">
        <v>0</v>
      </c>
      <c r="BT136">
        <v>1.057871021217488E-3</v>
      </c>
      <c r="BU136">
        <v>1.5001505405803722E-2</v>
      </c>
    </row>
    <row r="137" spans="1:73" x14ac:dyDescent="0.25">
      <c r="A137">
        <v>1261</v>
      </c>
      <c r="B137">
        <v>206.56737733300554</v>
      </c>
      <c r="C137">
        <v>7.3457669735889949E-4</v>
      </c>
      <c r="D137">
        <v>20</v>
      </c>
      <c r="E137">
        <v>650.5</v>
      </c>
      <c r="F137">
        <v>-610.5</v>
      </c>
      <c r="G137">
        <v>0</v>
      </c>
      <c r="H137">
        <v>0</v>
      </c>
      <c r="I137">
        <v>0</v>
      </c>
      <c r="J137">
        <v>6.6700939284363998E-4</v>
      </c>
      <c r="K137">
        <v>9.685147054551202E-3</v>
      </c>
      <c r="L137">
        <v>2.9572725444874579E-2</v>
      </c>
      <c r="M137">
        <v>4.7178884027552458E-2</v>
      </c>
      <c r="N137">
        <v>7.2739493160481811E-2</v>
      </c>
      <c r="O137">
        <v>0.12839700054739089</v>
      </c>
      <c r="P137">
        <v>0.17287243910305569</v>
      </c>
      <c r="Q137">
        <v>0.18965981088424949</v>
      </c>
      <c r="R137">
        <v>0.19101356153975385</v>
      </c>
      <c r="S137">
        <v>0.19101356153975385</v>
      </c>
      <c r="T137">
        <v>0.19101356153975385</v>
      </c>
      <c r="U137">
        <v>0.19101356153975385</v>
      </c>
      <c r="V137">
        <v>0.19101356153975385</v>
      </c>
      <c r="W137">
        <v>0.19101356153975385</v>
      </c>
      <c r="X137">
        <v>0.19101356153975385</v>
      </c>
      <c r="Y137">
        <v>0.19101356153975385</v>
      </c>
      <c r="Z137">
        <v>0.19101356153975385</v>
      </c>
      <c r="AA137">
        <v>0.19101356153975385</v>
      </c>
      <c r="AB137">
        <v>0.19101356153975385</v>
      </c>
      <c r="AC137">
        <v>0.19101356153975385</v>
      </c>
      <c r="AD137">
        <v>0.19101356153975385</v>
      </c>
      <c r="AE137">
        <v>0.19101356153975385</v>
      </c>
      <c r="AF137">
        <v>0.19101356153975385</v>
      </c>
      <c r="AG137">
        <v>0.19101356153975385</v>
      </c>
      <c r="AH137">
        <v>0.19101356153975385</v>
      </c>
      <c r="AI137">
        <v>0.19101356153975385</v>
      </c>
      <c r="AJ137">
        <v>0.19101356153975385</v>
      </c>
      <c r="AK137">
        <v>0.19101356153975385</v>
      </c>
      <c r="AL137">
        <v>0.19101356153975385</v>
      </c>
      <c r="AM137">
        <v>0.19101356153975385</v>
      </c>
      <c r="AN137">
        <v>0.19101356153975385</v>
      </c>
      <c r="AO137">
        <v>0.19101356153975385</v>
      </c>
      <c r="AP137">
        <v>0.19101356153975385</v>
      </c>
      <c r="AQ137">
        <v>0.19101356153975385</v>
      </c>
      <c r="AR137">
        <v>0.19101356153975385</v>
      </c>
      <c r="AS137">
        <v>0.19101356153975385</v>
      </c>
      <c r="AT137">
        <v>0.19101356153975385</v>
      </c>
      <c r="AU137">
        <v>0.19101356153975385</v>
      </c>
      <c r="AV137">
        <v>0.19101356153975385</v>
      </c>
      <c r="AW137">
        <v>0.19101356153975385</v>
      </c>
      <c r="AX137">
        <v>0.19101356153975385</v>
      </c>
      <c r="AY137">
        <v>0.19101356153975385</v>
      </c>
      <c r="AZ137">
        <v>0.19101356153975385</v>
      </c>
      <c r="BA137">
        <v>0.19101356153975385</v>
      </c>
      <c r="BB137">
        <v>0.19101356153975385</v>
      </c>
      <c r="BC137">
        <v>0.19101356153975385</v>
      </c>
      <c r="BD137">
        <v>0.19101356153975385</v>
      </c>
      <c r="BE137">
        <v>0.19101356153975385</v>
      </c>
      <c r="BF137">
        <v>0.19101356153975385</v>
      </c>
      <c r="BG137">
        <v>0.19101356153975385</v>
      </c>
      <c r="BH137">
        <v>0.19101356153975385</v>
      </c>
      <c r="BI137">
        <v>0.18755540974348134</v>
      </c>
      <c r="BJ137">
        <v>0.16577303626560899</v>
      </c>
      <c r="BK137">
        <v>0.1311449481678667</v>
      </c>
      <c r="BL137">
        <v>8.3388212329372269E-2</v>
      </c>
      <c r="BM137">
        <v>4.2796907884494077E-2</v>
      </c>
      <c r="BN137">
        <v>2.3404306151156171E-2</v>
      </c>
      <c r="BO137">
        <v>1.0866200432837802E-2</v>
      </c>
      <c r="BP137">
        <v>3.287749383152714E-3</v>
      </c>
      <c r="BQ137">
        <v>0</v>
      </c>
      <c r="BR137">
        <v>0</v>
      </c>
      <c r="BS137">
        <v>0</v>
      </c>
      <c r="BT137">
        <v>4.7523133041282861E-4</v>
      </c>
      <c r="BU137">
        <v>2.1930778405875401E-2</v>
      </c>
    </row>
    <row r="138" spans="1:73" x14ac:dyDescent="0.25">
      <c r="A138">
        <v>1264</v>
      </c>
      <c r="B138">
        <v>238.42076879892406</v>
      </c>
      <c r="C138">
        <v>8.4785092005958097E-4</v>
      </c>
      <c r="D138">
        <v>30</v>
      </c>
      <c r="E138">
        <v>662</v>
      </c>
      <c r="F138">
        <v>-602</v>
      </c>
      <c r="G138">
        <v>0</v>
      </c>
      <c r="H138">
        <v>0</v>
      </c>
      <c r="I138">
        <v>0</v>
      </c>
      <c r="J138">
        <v>6.6700939284363998E-4</v>
      </c>
      <c r="K138">
        <v>9.685147054551202E-3</v>
      </c>
      <c r="L138">
        <v>2.9572725444874579E-2</v>
      </c>
      <c r="M138">
        <v>4.7178884027552458E-2</v>
      </c>
      <c r="N138">
        <v>7.2739493160481811E-2</v>
      </c>
      <c r="O138">
        <v>0.12839700054739089</v>
      </c>
      <c r="P138">
        <v>0.17287243910305569</v>
      </c>
      <c r="Q138">
        <v>0.19050766180430906</v>
      </c>
      <c r="R138">
        <v>0.19186141245981342</v>
      </c>
      <c r="S138">
        <v>0.19186141245981342</v>
      </c>
      <c r="T138">
        <v>0.19186141245981342</v>
      </c>
      <c r="U138">
        <v>0.19186141245981342</v>
      </c>
      <c r="V138">
        <v>0.19186141245981342</v>
      </c>
      <c r="W138">
        <v>0.19186141245981342</v>
      </c>
      <c r="X138">
        <v>0.19186141245981342</v>
      </c>
      <c r="Y138">
        <v>0.19186141245981342</v>
      </c>
      <c r="Z138">
        <v>0.19186141245981342</v>
      </c>
      <c r="AA138">
        <v>0.19186141245981342</v>
      </c>
      <c r="AB138">
        <v>0.19186141245981342</v>
      </c>
      <c r="AC138">
        <v>0.19186141245981342</v>
      </c>
      <c r="AD138">
        <v>0.19186141245981342</v>
      </c>
      <c r="AE138">
        <v>0.19186141245981342</v>
      </c>
      <c r="AF138">
        <v>0.19186141245981342</v>
      </c>
      <c r="AG138">
        <v>0.19186141245981342</v>
      </c>
      <c r="AH138">
        <v>0.19186141245981342</v>
      </c>
      <c r="AI138">
        <v>0.19186141245981342</v>
      </c>
      <c r="AJ138">
        <v>0.19186141245981342</v>
      </c>
      <c r="AK138">
        <v>0.19186141245981342</v>
      </c>
      <c r="AL138">
        <v>0.19186141245981342</v>
      </c>
      <c r="AM138">
        <v>0.19186141245981342</v>
      </c>
      <c r="AN138">
        <v>0.19186141245981342</v>
      </c>
      <c r="AO138">
        <v>0.19186141245981342</v>
      </c>
      <c r="AP138">
        <v>0.19186141245981342</v>
      </c>
      <c r="AQ138">
        <v>0.19186141245981342</v>
      </c>
      <c r="AR138">
        <v>0.19186141245981342</v>
      </c>
      <c r="AS138">
        <v>0.19186141245981342</v>
      </c>
      <c r="AT138">
        <v>0.19186141245981342</v>
      </c>
      <c r="AU138">
        <v>0.19186141245981342</v>
      </c>
      <c r="AV138">
        <v>0.19186141245981342</v>
      </c>
      <c r="AW138">
        <v>0.19186141245981342</v>
      </c>
      <c r="AX138">
        <v>0.19186141245981342</v>
      </c>
      <c r="AY138">
        <v>0.19186141245981342</v>
      </c>
      <c r="AZ138">
        <v>0.19186141245981342</v>
      </c>
      <c r="BA138">
        <v>0.19186141245981342</v>
      </c>
      <c r="BB138">
        <v>0.19186141245981342</v>
      </c>
      <c r="BC138">
        <v>0.19186141245981342</v>
      </c>
      <c r="BD138">
        <v>0.19186141245981342</v>
      </c>
      <c r="BE138">
        <v>0.19186141245981342</v>
      </c>
      <c r="BF138">
        <v>0.19186141245981342</v>
      </c>
      <c r="BG138">
        <v>0.19186141245981342</v>
      </c>
      <c r="BH138">
        <v>0.19186141245981342</v>
      </c>
      <c r="BI138">
        <v>0.18840326066354091</v>
      </c>
      <c r="BJ138">
        <v>0.16662088718566856</v>
      </c>
      <c r="BK138">
        <v>0.13199279908792627</v>
      </c>
      <c r="BL138">
        <v>8.3388212329372269E-2</v>
      </c>
      <c r="BM138">
        <v>4.2796907884494077E-2</v>
      </c>
      <c r="BN138">
        <v>2.3404306151156171E-2</v>
      </c>
      <c r="BO138">
        <v>1.0866200432837802E-2</v>
      </c>
      <c r="BP138">
        <v>3.287749383152714E-3</v>
      </c>
      <c r="BQ138">
        <v>0</v>
      </c>
      <c r="BR138">
        <v>0</v>
      </c>
      <c r="BS138">
        <v>0</v>
      </c>
      <c r="BT138">
        <v>4.4584602426789299E-5</v>
      </c>
      <c r="BU138">
        <v>3.4882477948067175E-2</v>
      </c>
    </row>
    <row r="139" spans="1:73" x14ac:dyDescent="0.25">
      <c r="A139">
        <v>1275</v>
      </c>
      <c r="B139">
        <v>263.12662688814123</v>
      </c>
      <c r="C139">
        <v>9.357077146556512E-4</v>
      </c>
      <c r="D139">
        <v>40</v>
      </c>
      <c r="E139">
        <v>677.5</v>
      </c>
      <c r="F139">
        <v>-597.5</v>
      </c>
      <c r="G139">
        <v>0</v>
      </c>
      <c r="H139">
        <v>0</v>
      </c>
      <c r="I139">
        <v>0</v>
      </c>
      <c r="J139">
        <v>6.6700939284363998E-4</v>
      </c>
      <c r="K139">
        <v>9.685147054551202E-3</v>
      </c>
      <c r="L139">
        <v>2.9572725444874579E-2</v>
      </c>
      <c r="M139">
        <v>4.7178884027552458E-2</v>
      </c>
      <c r="N139">
        <v>7.2739493160481811E-2</v>
      </c>
      <c r="O139">
        <v>0.12839700054739089</v>
      </c>
      <c r="P139">
        <v>0.17287243910305569</v>
      </c>
      <c r="Q139">
        <v>0.19144336951896471</v>
      </c>
      <c r="R139">
        <v>0.19279712017446907</v>
      </c>
      <c r="S139">
        <v>0.19279712017446907</v>
      </c>
      <c r="T139">
        <v>0.19279712017446907</v>
      </c>
      <c r="U139">
        <v>0.19279712017446907</v>
      </c>
      <c r="V139">
        <v>0.19279712017446907</v>
      </c>
      <c r="W139">
        <v>0.19279712017446907</v>
      </c>
      <c r="X139">
        <v>0.19279712017446907</v>
      </c>
      <c r="Y139">
        <v>0.19279712017446907</v>
      </c>
      <c r="Z139">
        <v>0.19279712017446907</v>
      </c>
      <c r="AA139">
        <v>0.19279712017446907</v>
      </c>
      <c r="AB139">
        <v>0.19279712017446907</v>
      </c>
      <c r="AC139">
        <v>0.19279712017446907</v>
      </c>
      <c r="AD139">
        <v>0.19279712017446907</v>
      </c>
      <c r="AE139">
        <v>0.19279712017446907</v>
      </c>
      <c r="AF139">
        <v>0.19279712017446907</v>
      </c>
      <c r="AG139">
        <v>0.19279712017446907</v>
      </c>
      <c r="AH139">
        <v>0.19279712017446907</v>
      </c>
      <c r="AI139">
        <v>0.19279712017446907</v>
      </c>
      <c r="AJ139">
        <v>0.19279712017446907</v>
      </c>
      <c r="AK139">
        <v>0.19279712017446907</v>
      </c>
      <c r="AL139">
        <v>0.19279712017446907</v>
      </c>
      <c r="AM139">
        <v>0.19279712017446907</v>
      </c>
      <c r="AN139">
        <v>0.19279712017446907</v>
      </c>
      <c r="AO139">
        <v>0.19279712017446907</v>
      </c>
      <c r="AP139">
        <v>0.19279712017446907</v>
      </c>
      <c r="AQ139">
        <v>0.19279712017446907</v>
      </c>
      <c r="AR139">
        <v>0.19279712017446907</v>
      </c>
      <c r="AS139">
        <v>0.19279712017446907</v>
      </c>
      <c r="AT139">
        <v>0.19279712017446907</v>
      </c>
      <c r="AU139">
        <v>0.19279712017446907</v>
      </c>
      <c r="AV139">
        <v>0.19279712017446907</v>
      </c>
      <c r="AW139">
        <v>0.19279712017446907</v>
      </c>
      <c r="AX139">
        <v>0.19279712017446907</v>
      </c>
      <c r="AY139">
        <v>0.19279712017446907</v>
      </c>
      <c r="AZ139">
        <v>0.19279712017446907</v>
      </c>
      <c r="BA139">
        <v>0.19279712017446907</v>
      </c>
      <c r="BB139">
        <v>0.19279712017446907</v>
      </c>
      <c r="BC139">
        <v>0.19279712017446907</v>
      </c>
      <c r="BD139">
        <v>0.19279712017446907</v>
      </c>
      <c r="BE139">
        <v>0.19279712017446907</v>
      </c>
      <c r="BF139">
        <v>0.19279712017446907</v>
      </c>
      <c r="BG139">
        <v>0.19279712017446907</v>
      </c>
      <c r="BH139">
        <v>0.19279712017446907</v>
      </c>
      <c r="BI139">
        <v>0.18933896837819655</v>
      </c>
      <c r="BJ139">
        <v>0.16755659490032421</v>
      </c>
      <c r="BK139">
        <v>0.13292850680258192</v>
      </c>
      <c r="BL139">
        <v>8.4323920044027917E-2</v>
      </c>
      <c r="BM139">
        <v>4.2796907884494077E-2</v>
      </c>
      <c r="BN139">
        <v>2.3404306151156171E-2</v>
      </c>
      <c r="BO139">
        <v>1.0866200432837802E-2</v>
      </c>
      <c r="BP139">
        <v>3.287749383152714E-3</v>
      </c>
      <c r="BQ139">
        <v>0</v>
      </c>
      <c r="BR139">
        <v>0</v>
      </c>
      <c r="BS139">
        <v>0</v>
      </c>
      <c r="BT139">
        <v>0</v>
      </c>
      <c r="BU139">
        <v>5.4969879352071871E-2</v>
      </c>
    </row>
    <row r="140" spans="1:73" x14ac:dyDescent="0.25">
      <c r="A140">
        <v>1256</v>
      </c>
      <c r="B140">
        <v>255.46811884175156</v>
      </c>
      <c r="C140">
        <v>9.0847320347558125E-4</v>
      </c>
      <c r="D140">
        <v>30</v>
      </c>
      <c r="E140">
        <v>658</v>
      </c>
      <c r="F140">
        <v>-598</v>
      </c>
      <c r="G140">
        <v>0</v>
      </c>
      <c r="H140">
        <v>0</v>
      </c>
      <c r="I140">
        <v>0</v>
      </c>
      <c r="J140">
        <v>6.6700939284363998E-4</v>
      </c>
      <c r="K140">
        <v>9.685147054551202E-3</v>
      </c>
      <c r="L140">
        <v>2.9572725444874579E-2</v>
      </c>
      <c r="M140">
        <v>4.7178884027552458E-2</v>
      </c>
      <c r="N140">
        <v>7.2739493160481811E-2</v>
      </c>
      <c r="O140">
        <v>0.12839700054739089</v>
      </c>
      <c r="P140">
        <v>0.17287243910305569</v>
      </c>
      <c r="Q140">
        <v>0.1923518427224403</v>
      </c>
      <c r="R140">
        <v>0.19370559337794466</v>
      </c>
      <c r="S140">
        <v>0.19370559337794466</v>
      </c>
      <c r="T140">
        <v>0.19370559337794466</v>
      </c>
      <c r="U140">
        <v>0.19370559337794466</v>
      </c>
      <c r="V140">
        <v>0.19370559337794466</v>
      </c>
      <c r="W140">
        <v>0.19370559337794466</v>
      </c>
      <c r="X140">
        <v>0.19370559337794466</v>
      </c>
      <c r="Y140">
        <v>0.19370559337794466</v>
      </c>
      <c r="Z140">
        <v>0.19370559337794466</v>
      </c>
      <c r="AA140">
        <v>0.19370559337794466</v>
      </c>
      <c r="AB140">
        <v>0.19370559337794466</v>
      </c>
      <c r="AC140">
        <v>0.19370559337794466</v>
      </c>
      <c r="AD140">
        <v>0.19370559337794466</v>
      </c>
      <c r="AE140">
        <v>0.19370559337794466</v>
      </c>
      <c r="AF140">
        <v>0.19370559337794466</v>
      </c>
      <c r="AG140">
        <v>0.19370559337794466</v>
      </c>
      <c r="AH140">
        <v>0.19370559337794466</v>
      </c>
      <c r="AI140">
        <v>0.19370559337794466</v>
      </c>
      <c r="AJ140">
        <v>0.19370559337794466</v>
      </c>
      <c r="AK140">
        <v>0.19370559337794466</v>
      </c>
      <c r="AL140">
        <v>0.19370559337794466</v>
      </c>
      <c r="AM140">
        <v>0.19370559337794466</v>
      </c>
      <c r="AN140">
        <v>0.19370559337794466</v>
      </c>
      <c r="AO140">
        <v>0.19370559337794466</v>
      </c>
      <c r="AP140">
        <v>0.19370559337794466</v>
      </c>
      <c r="AQ140">
        <v>0.19370559337794466</v>
      </c>
      <c r="AR140">
        <v>0.19370559337794466</v>
      </c>
      <c r="AS140">
        <v>0.19370559337794466</v>
      </c>
      <c r="AT140">
        <v>0.19370559337794466</v>
      </c>
      <c r="AU140">
        <v>0.19370559337794466</v>
      </c>
      <c r="AV140">
        <v>0.19370559337794466</v>
      </c>
      <c r="AW140">
        <v>0.19370559337794466</v>
      </c>
      <c r="AX140">
        <v>0.19370559337794466</v>
      </c>
      <c r="AY140">
        <v>0.19370559337794466</v>
      </c>
      <c r="AZ140">
        <v>0.19370559337794466</v>
      </c>
      <c r="BA140">
        <v>0.19370559337794466</v>
      </c>
      <c r="BB140">
        <v>0.19370559337794466</v>
      </c>
      <c r="BC140">
        <v>0.19370559337794466</v>
      </c>
      <c r="BD140">
        <v>0.19370559337794466</v>
      </c>
      <c r="BE140">
        <v>0.19370559337794466</v>
      </c>
      <c r="BF140">
        <v>0.19370559337794466</v>
      </c>
      <c r="BG140">
        <v>0.19370559337794466</v>
      </c>
      <c r="BH140">
        <v>0.19370559337794466</v>
      </c>
      <c r="BI140">
        <v>0.19024744158167214</v>
      </c>
      <c r="BJ140">
        <v>0.1684650681037998</v>
      </c>
      <c r="BK140">
        <v>0.13383698000605751</v>
      </c>
      <c r="BL140">
        <v>8.4323920044027917E-2</v>
      </c>
      <c r="BM140">
        <v>4.2796907884494077E-2</v>
      </c>
      <c r="BN140">
        <v>2.3404306151156171E-2</v>
      </c>
      <c r="BO140">
        <v>1.0866200432837802E-2</v>
      </c>
      <c r="BP140">
        <v>3.287749383152714E-3</v>
      </c>
      <c r="BQ140">
        <v>0</v>
      </c>
      <c r="BR140">
        <v>0</v>
      </c>
      <c r="BS140">
        <v>0</v>
      </c>
      <c r="BT140">
        <v>0</v>
      </c>
      <c r="BU140">
        <v>2.9698632424453059E-2</v>
      </c>
    </row>
    <row r="141" spans="1:73" x14ac:dyDescent="0.25">
      <c r="A141">
        <v>1256</v>
      </c>
      <c r="B141">
        <v>244.02249358146497</v>
      </c>
      <c r="C141">
        <v>8.6777127991213799E-4</v>
      </c>
      <c r="D141">
        <v>20</v>
      </c>
      <c r="E141">
        <v>648</v>
      </c>
      <c r="F141">
        <v>-608</v>
      </c>
      <c r="G141">
        <v>0</v>
      </c>
      <c r="H141">
        <v>0</v>
      </c>
      <c r="I141">
        <v>0</v>
      </c>
      <c r="J141">
        <v>6.6700939284363998E-4</v>
      </c>
      <c r="K141">
        <v>9.685147054551202E-3</v>
      </c>
      <c r="L141">
        <v>2.9572725444874579E-2</v>
      </c>
      <c r="M141">
        <v>4.7178884027552458E-2</v>
      </c>
      <c r="N141">
        <v>7.2739493160481811E-2</v>
      </c>
      <c r="O141">
        <v>0.12839700054739089</v>
      </c>
      <c r="P141">
        <v>0.17287243910305569</v>
      </c>
      <c r="Q141">
        <v>0.19321961400235244</v>
      </c>
      <c r="R141">
        <v>0.1945733646578568</v>
      </c>
      <c r="S141">
        <v>0.1945733646578568</v>
      </c>
      <c r="T141">
        <v>0.1945733646578568</v>
      </c>
      <c r="U141">
        <v>0.1945733646578568</v>
      </c>
      <c r="V141">
        <v>0.1945733646578568</v>
      </c>
      <c r="W141">
        <v>0.1945733646578568</v>
      </c>
      <c r="X141">
        <v>0.1945733646578568</v>
      </c>
      <c r="Y141">
        <v>0.1945733646578568</v>
      </c>
      <c r="Z141">
        <v>0.1945733646578568</v>
      </c>
      <c r="AA141">
        <v>0.1945733646578568</v>
      </c>
      <c r="AB141">
        <v>0.1945733646578568</v>
      </c>
      <c r="AC141">
        <v>0.1945733646578568</v>
      </c>
      <c r="AD141">
        <v>0.1945733646578568</v>
      </c>
      <c r="AE141">
        <v>0.1945733646578568</v>
      </c>
      <c r="AF141">
        <v>0.1945733646578568</v>
      </c>
      <c r="AG141">
        <v>0.1945733646578568</v>
      </c>
      <c r="AH141">
        <v>0.1945733646578568</v>
      </c>
      <c r="AI141">
        <v>0.1945733646578568</v>
      </c>
      <c r="AJ141">
        <v>0.1945733646578568</v>
      </c>
      <c r="AK141">
        <v>0.1945733646578568</v>
      </c>
      <c r="AL141">
        <v>0.1945733646578568</v>
      </c>
      <c r="AM141">
        <v>0.1945733646578568</v>
      </c>
      <c r="AN141">
        <v>0.1945733646578568</v>
      </c>
      <c r="AO141">
        <v>0.1945733646578568</v>
      </c>
      <c r="AP141">
        <v>0.1945733646578568</v>
      </c>
      <c r="AQ141">
        <v>0.1945733646578568</v>
      </c>
      <c r="AR141">
        <v>0.1945733646578568</v>
      </c>
      <c r="AS141">
        <v>0.1945733646578568</v>
      </c>
      <c r="AT141">
        <v>0.1945733646578568</v>
      </c>
      <c r="AU141">
        <v>0.1945733646578568</v>
      </c>
      <c r="AV141">
        <v>0.1945733646578568</v>
      </c>
      <c r="AW141">
        <v>0.1945733646578568</v>
      </c>
      <c r="AX141">
        <v>0.1945733646578568</v>
      </c>
      <c r="AY141">
        <v>0.1945733646578568</v>
      </c>
      <c r="AZ141">
        <v>0.1945733646578568</v>
      </c>
      <c r="BA141">
        <v>0.1945733646578568</v>
      </c>
      <c r="BB141">
        <v>0.1945733646578568</v>
      </c>
      <c r="BC141">
        <v>0.1945733646578568</v>
      </c>
      <c r="BD141">
        <v>0.1945733646578568</v>
      </c>
      <c r="BE141">
        <v>0.1945733646578568</v>
      </c>
      <c r="BF141">
        <v>0.1945733646578568</v>
      </c>
      <c r="BG141">
        <v>0.1945733646578568</v>
      </c>
      <c r="BH141">
        <v>0.1945733646578568</v>
      </c>
      <c r="BI141">
        <v>0.19111521286158428</v>
      </c>
      <c r="BJ141">
        <v>0.16933283938371194</v>
      </c>
      <c r="BK141">
        <v>0.13470475128596965</v>
      </c>
      <c r="BL141">
        <v>8.4323920044027917E-2</v>
      </c>
      <c r="BM141">
        <v>4.2796907884494077E-2</v>
      </c>
      <c r="BN141">
        <v>2.3404306151156171E-2</v>
      </c>
      <c r="BO141">
        <v>1.0866200432837802E-2</v>
      </c>
      <c r="BP141">
        <v>3.287749383152714E-3</v>
      </c>
      <c r="BQ141">
        <v>0</v>
      </c>
      <c r="BR141">
        <v>0</v>
      </c>
      <c r="BS141">
        <v>0</v>
      </c>
      <c r="BT141">
        <v>3.4857052806400168E-4</v>
      </c>
      <c r="BU141">
        <v>1.9892756935266098E-2</v>
      </c>
    </row>
    <row r="142" spans="1:73" x14ac:dyDescent="0.25">
      <c r="A142">
        <v>1256</v>
      </c>
      <c r="B142">
        <v>256.09693814140121</v>
      </c>
      <c r="C142">
        <v>9.1070935523553467E-4</v>
      </c>
      <c r="D142">
        <v>10</v>
      </c>
      <c r="E142">
        <v>638</v>
      </c>
      <c r="F142">
        <v>-618</v>
      </c>
      <c r="G142">
        <v>0</v>
      </c>
      <c r="H142">
        <v>0</v>
      </c>
      <c r="I142">
        <v>0</v>
      </c>
      <c r="J142">
        <v>6.6700939284363998E-4</v>
      </c>
      <c r="K142">
        <v>9.685147054551202E-3</v>
      </c>
      <c r="L142">
        <v>2.9572725444874579E-2</v>
      </c>
      <c r="M142">
        <v>4.7178884027552458E-2</v>
      </c>
      <c r="N142">
        <v>7.2739493160481811E-2</v>
      </c>
      <c r="O142">
        <v>0.12839700054739089</v>
      </c>
      <c r="P142">
        <v>0.17378314845829124</v>
      </c>
      <c r="Q142">
        <v>0.19413032335758798</v>
      </c>
      <c r="R142">
        <v>0.19548407401309234</v>
      </c>
      <c r="S142">
        <v>0.19548407401309234</v>
      </c>
      <c r="T142">
        <v>0.19548407401309234</v>
      </c>
      <c r="U142">
        <v>0.19548407401309234</v>
      </c>
      <c r="V142">
        <v>0.19548407401309234</v>
      </c>
      <c r="W142">
        <v>0.19548407401309234</v>
      </c>
      <c r="X142">
        <v>0.19548407401309234</v>
      </c>
      <c r="Y142">
        <v>0.19548407401309234</v>
      </c>
      <c r="Z142">
        <v>0.19548407401309234</v>
      </c>
      <c r="AA142">
        <v>0.19548407401309234</v>
      </c>
      <c r="AB142">
        <v>0.19548407401309234</v>
      </c>
      <c r="AC142">
        <v>0.19548407401309234</v>
      </c>
      <c r="AD142">
        <v>0.19548407401309234</v>
      </c>
      <c r="AE142">
        <v>0.19548407401309234</v>
      </c>
      <c r="AF142">
        <v>0.19548407401309234</v>
      </c>
      <c r="AG142">
        <v>0.19548407401309234</v>
      </c>
      <c r="AH142">
        <v>0.19548407401309234</v>
      </c>
      <c r="AI142">
        <v>0.19548407401309234</v>
      </c>
      <c r="AJ142">
        <v>0.19548407401309234</v>
      </c>
      <c r="AK142">
        <v>0.19548407401309234</v>
      </c>
      <c r="AL142">
        <v>0.19548407401309234</v>
      </c>
      <c r="AM142">
        <v>0.19548407401309234</v>
      </c>
      <c r="AN142">
        <v>0.19548407401309234</v>
      </c>
      <c r="AO142">
        <v>0.19548407401309234</v>
      </c>
      <c r="AP142">
        <v>0.19548407401309234</v>
      </c>
      <c r="AQ142">
        <v>0.19548407401309234</v>
      </c>
      <c r="AR142">
        <v>0.19548407401309234</v>
      </c>
      <c r="AS142">
        <v>0.19548407401309234</v>
      </c>
      <c r="AT142">
        <v>0.19548407401309234</v>
      </c>
      <c r="AU142">
        <v>0.19548407401309234</v>
      </c>
      <c r="AV142">
        <v>0.19548407401309234</v>
      </c>
      <c r="AW142">
        <v>0.19548407401309234</v>
      </c>
      <c r="AX142">
        <v>0.19548407401309234</v>
      </c>
      <c r="AY142">
        <v>0.19548407401309234</v>
      </c>
      <c r="AZ142">
        <v>0.19548407401309234</v>
      </c>
      <c r="BA142">
        <v>0.19548407401309234</v>
      </c>
      <c r="BB142">
        <v>0.19548407401309234</v>
      </c>
      <c r="BC142">
        <v>0.19548407401309234</v>
      </c>
      <c r="BD142">
        <v>0.19548407401309234</v>
      </c>
      <c r="BE142">
        <v>0.19548407401309234</v>
      </c>
      <c r="BF142">
        <v>0.19548407401309234</v>
      </c>
      <c r="BG142">
        <v>0.19548407401309234</v>
      </c>
      <c r="BH142">
        <v>0.19548407401309234</v>
      </c>
      <c r="BI142">
        <v>0.19202592221681983</v>
      </c>
      <c r="BJ142">
        <v>0.17024354873894748</v>
      </c>
      <c r="BK142">
        <v>0.13470475128596965</v>
      </c>
      <c r="BL142">
        <v>8.4323920044027917E-2</v>
      </c>
      <c r="BM142">
        <v>4.2796907884494077E-2</v>
      </c>
      <c r="BN142">
        <v>2.3404306151156171E-2</v>
      </c>
      <c r="BO142">
        <v>1.0866200432837802E-2</v>
      </c>
      <c r="BP142">
        <v>3.287749383152714E-3</v>
      </c>
      <c r="BQ142">
        <v>0</v>
      </c>
      <c r="BR142">
        <v>0</v>
      </c>
      <c r="BS142">
        <v>0</v>
      </c>
      <c r="BT142">
        <v>8.5521373745933715E-4</v>
      </c>
      <c r="BU142">
        <v>1.1740671052828833E-2</v>
      </c>
    </row>
    <row r="143" spans="1:73" x14ac:dyDescent="0.25">
      <c r="A143">
        <v>1231</v>
      </c>
      <c r="B143">
        <v>289.25223132828597</v>
      </c>
      <c r="C143">
        <v>1.0286132860673871E-3</v>
      </c>
      <c r="D143">
        <v>0</v>
      </c>
      <c r="E143">
        <v>615.5</v>
      </c>
      <c r="F143">
        <v>-615.5</v>
      </c>
      <c r="G143">
        <v>0</v>
      </c>
      <c r="H143">
        <v>0</v>
      </c>
      <c r="I143">
        <v>0</v>
      </c>
      <c r="J143">
        <v>6.6700939284363998E-4</v>
      </c>
      <c r="K143">
        <v>9.685147054551202E-3</v>
      </c>
      <c r="L143">
        <v>2.9572725444874579E-2</v>
      </c>
      <c r="M143">
        <v>4.7178884027552458E-2</v>
      </c>
      <c r="N143">
        <v>7.2739493160481811E-2</v>
      </c>
      <c r="O143">
        <v>0.12839700054739089</v>
      </c>
      <c r="P143">
        <v>0.17481176174435861</v>
      </c>
      <c r="Q143">
        <v>0.19515893664365536</v>
      </c>
      <c r="R143">
        <v>0.19651268729915972</v>
      </c>
      <c r="S143">
        <v>0.19651268729915972</v>
      </c>
      <c r="T143">
        <v>0.19651268729915972</v>
      </c>
      <c r="U143">
        <v>0.19651268729915972</v>
      </c>
      <c r="V143">
        <v>0.19651268729915972</v>
      </c>
      <c r="W143">
        <v>0.19651268729915972</v>
      </c>
      <c r="X143">
        <v>0.19651268729915972</v>
      </c>
      <c r="Y143">
        <v>0.19651268729915972</v>
      </c>
      <c r="Z143">
        <v>0.19651268729915972</v>
      </c>
      <c r="AA143">
        <v>0.19651268729915972</v>
      </c>
      <c r="AB143">
        <v>0.19651268729915972</v>
      </c>
      <c r="AC143">
        <v>0.19651268729915972</v>
      </c>
      <c r="AD143">
        <v>0.19651268729915972</v>
      </c>
      <c r="AE143">
        <v>0.19651268729915972</v>
      </c>
      <c r="AF143">
        <v>0.19651268729915972</v>
      </c>
      <c r="AG143">
        <v>0.19651268729915972</v>
      </c>
      <c r="AH143">
        <v>0.19651268729915972</v>
      </c>
      <c r="AI143">
        <v>0.19651268729915972</v>
      </c>
      <c r="AJ143">
        <v>0.19651268729915972</v>
      </c>
      <c r="AK143">
        <v>0.19651268729915972</v>
      </c>
      <c r="AL143">
        <v>0.19651268729915972</v>
      </c>
      <c r="AM143">
        <v>0.19651268729915972</v>
      </c>
      <c r="AN143">
        <v>0.19651268729915972</v>
      </c>
      <c r="AO143">
        <v>0.19651268729915972</v>
      </c>
      <c r="AP143">
        <v>0.19651268729915972</v>
      </c>
      <c r="AQ143">
        <v>0.19651268729915972</v>
      </c>
      <c r="AR143">
        <v>0.19651268729915972</v>
      </c>
      <c r="AS143">
        <v>0.19651268729915972</v>
      </c>
      <c r="AT143">
        <v>0.19651268729915972</v>
      </c>
      <c r="AU143">
        <v>0.19651268729915972</v>
      </c>
      <c r="AV143">
        <v>0.19651268729915972</v>
      </c>
      <c r="AW143">
        <v>0.19651268729915972</v>
      </c>
      <c r="AX143">
        <v>0.19651268729915972</v>
      </c>
      <c r="AY143">
        <v>0.19651268729915972</v>
      </c>
      <c r="AZ143">
        <v>0.19651268729915972</v>
      </c>
      <c r="BA143">
        <v>0.19651268729915972</v>
      </c>
      <c r="BB143">
        <v>0.19651268729915972</v>
      </c>
      <c r="BC143">
        <v>0.19651268729915972</v>
      </c>
      <c r="BD143">
        <v>0.19651268729915972</v>
      </c>
      <c r="BE143">
        <v>0.19651268729915972</v>
      </c>
      <c r="BF143">
        <v>0.19651268729915972</v>
      </c>
      <c r="BG143">
        <v>0.19651268729915972</v>
      </c>
      <c r="BH143">
        <v>0.19651268729915972</v>
      </c>
      <c r="BI143">
        <v>0.1930545355028872</v>
      </c>
      <c r="BJ143">
        <v>0.17127216202501486</v>
      </c>
      <c r="BK143">
        <v>0.13470475128596965</v>
      </c>
      <c r="BL143">
        <v>8.4323920044027917E-2</v>
      </c>
      <c r="BM143">
        <v>4.2796907884494077E-2</v>
      </c>
      <c r="BN143">
        <v>2.3404306151156171E-2</v>
      </c>
      <c r="BO143">
        <v>1.0866200432837802E-2</v>
      </c>
      <c r="BP143">
        <v>3.287749383152714E-3</v>
      </c>
      <c r="BQ143">
        <v>0</v>
      </c>
      <c r="BR143">
        <v>0</v>
      </c>
      <c r="BS143">
        <v>0</v>
      </c>
      <c r="BT143">
        <v>7.2855293511051022E-4</v>
      </c>
      <c r="BU143">
        <v>1.861086183772398E-3</v>
      </c>
    </row>
    <row r="144" spans="1:73" x14ac:dyDescent="0.25">
      <c r="A144">
        <v>1232</v>
      </c>
      <c r="B144">
        <v>292.92711548800327</v>
      </c>
      <c r="C144">
        <v>1.0416815851573729E-3</v>
      </c>
      <c r="D144">
        <v>-10</v>
      </c>
      <c r="E144">
        <v>606</v>
      </c>
      <c r="F144">
        <v>-626</v>
      </c>
      <c r="G144">
        <v>0</v>
      </c>
      <c r="H144">
        <v>0</v>
      </c>
      <c r="I144">
        <v>0</v>
      </c>
      <c r="J144">
        <v>6.6700939284363998E-4</v>
      </c>
      <c r="K144">
        <v>9.685147054551202E-3</v>
      </c>
      <c r="L144">
        <v>2.9572725444874579E-2</v>
      </c>
      <c r="M144">
        <v>4.7178884027552458E-2</v>
      </c>
      <c r="N144">
        <v>7.2739493160481811E-2</v>
      </c>
      <c r="O144">
        <v>0.12839700054739089</v>
      </c>
      <c r="P144">
        <v>0.175853443329516</v>
      </c>
      <c r="Q144">
        <v>0.19620061822881274</v>
      </c>
      <c r="R144">
        <v>0.1975543688843171</v>
      </c>
      <c r="S144">
        <v>0.1975543688843171</v>
      </c>
      <c r="T144">
        <v>0.1975543688843171</v>
      </c>
      <c r="U144">
        <v>0.1975543688843171</v>
      </c>
      <c r="V144">
        <v>0.1975543688843171</v>
      </c>
      <c r="W144">
        <v>0.1975543688843171</v>
      </c>
      <c r="X144">
        <v>0.1975543688843171</v>
      </c>
      <c r="Y144">
        <v>0.1975543688843171</v>
      </c>
      <c r="Z144">
        <v>0.1975543688843171</v>
      </c>
      <c r="AA144">
        <v>0.1975543688843171</v>
      </c>
      <c r="AB144">
        <v>0.1975543688843171</v>
      </c>
      <c r="AC144">
        <v>0.1975543688843171</v>
      </c>
      <c r="AD144">
        <v>0.1975543688843171</v>
      </c>
      <c r="AE144">
        <v>0.1975543688843171</v>
      </c>
      <c r="AF144">
        <v>0.1975543688843171</v>
      </c>
      <c r="AG144">
        <v>0.1975543688843171</v>
      </c>
      <c r="AH144">
        <v>0.1975543688843171</v>
      </c>
      <c r="AI144">
        <v>0.1975543688843171</v>
      </c>
      <c r="AJ144">
        <v>0.1975543688843171</v>
      </c>
      <c r="AK144">
        <v>0.1975543688843171</v>
      </c>
      <c r="AL144">
        <v>0.1975543688843171</v>
      </c>
      <c r="AM144">
        <v>0.1975543688843171</v>
      </c>
      <c r="AN144">
        <v>0.1975543688843171</v>
      </c>
      <c r="AO144">
        <v>0.1975543688843171</v>
      </c>
      <c r="AP144">
        <v>0.1975543688843171</v>
      </c>
      <c r="AQ144">
        <v>0.1975543688843171</v>
      </c>
      <c r="AR144">
        <v>0.1975543688843171</v>
      </c>
      <c r="AS144">
        <v>0.1975543688843171</v>
      </c>
      <c r="AT144">
        <v>0.1975543688843171</v>
      </c>
      <c r="AU144">
        <v>0.1975543688843171</v>
      </c>
      <c r="AV144">
        <v>0.1975543688843171</v>
      </c>
      <c r="AW144">
        <v>0.1975543688843171</v>
      </c>
      <c r="AX144">
        <v>0.1975543688843171</v>
      </c>
      <c r="AY144">
        <v>0.1975543688843171</v>
      </c>
      <c r="AZ144">
        <v>0.1975543688843171</v>
      </c>
      <c r="BA144">
        <v>0.1975543688843171</v>
      </c>
      <c r="BB144">
        <v>0.1975543688843171</v>
      </c>
      <c r="BC144">
        <v>0.1975543688843171</v>
      </c>
      <c r="BD144">
        <v>0.1975543688843171</v>
      </c>
      <c r="BE144">
        <v>0.1975543688843171</v>
      </c>
      <c r="BF144">
        <v>0.1975543688843171</v>
      </c>
      <c r="BG144">
        <v>0.1975543688843171</v>
      </c>
      <c r="BH144">
        <v>0.1975543688843171</v>
      </c>
      <c r="BI144">
        <v>0.19409621708804459</v>
      </c>
      <c r="BJ144">
        <v>0.17127216202501486</v>
      </c>
      <c r="BK144">
        <v>0.13470475128596965</v>
      </c>
      <c r="BL144">
        <v>8.4323920044027917E-2</v>
      </c>
      <c r="BM144">
        <v>4.2796907884494077E-2</v>
      </c>
      <c r="BN144">
        <v>2.3404306151156171E-2</v>
      </c>
      <c r="BO144">
        <v>1.0866200432837802E-2</v>
      </c>
      <c r="BP144">
        <v>3.287749383152714E-3</v>
      </c>
      <c r="BQ144">
        <v>0</v>
      </c>
      <c r="BR144">
        <v>0</v>
      </c>
      <c r="BS144">
        <v>0</v>
      </c>
      <c r="BT144">
        <v>1.2605283049756111E-3</v>
      </c>
      <c r="BU144">
        <v>6.3157862147492083E-4</v>
      </c>
    </row>
    <row r="145" spans="1:73" x14ac:dyDescent="0.25">
      <c r="A145">
        <v>1231</v>
      </c>
      <c r="B145">
        <v>259.07812964842401</v>
      </c>
      <c r="C145">
        <v>9.2131080566636853E-4</v>
      </c>
      <c r="D145">
        <v>-20</v>
      </c>
      <c r="E145">
        <v>595.5</v>
      </c>
      <c r="F145">
        <v>-635.5</v>
      </c>
      <c r="G145">
        <v>0</v>
      </c>
      <c r="H145">
        <v>0</v>
      </c>
      <c r="I145">
        <v>0</v>
      </c>
      <c r="J145">
        <v>6.6700939284363998E-4</v>
      </c>
      <c r="K145">
        <v>9.685147054551202E-3</v>
      </c>
      <c r="L145">
        <v>2.9572725444874579E-2</v>
      </c>
      <c r="M145">
        <v>4.7178884027552458E-2</v>
      </c>
      <c r="N145">
        <v>7.2739493160481811E-2</v>
      </c>
      <c r="O145">
        <v>0.12839700054739089</v>
      </c>
      <c r="P145">
        <v>0.17677475413518237</v>
      </c>
      <c r="Q145">
        <v>0.19712192903447912</v>
      </c>
      <c r="R145">
        <v>0.19847567968998348</v>
      </c>
      <c r="S145">
        <v>0.19847567968998348</v>
      </c>
      <c r="T145">
        <v>0.19847567968998348</v>
      </c>
      <c r="U145">
        <v>0.19847567968998348</v>
      </c>
      <c r="V145">
        <v>0.19847567968998348</v>
      </c>
      <c r="W145">
        <v>0.19847567968998348</v>
      </c>
      <c r="X145">
        <v>0.19847567968998348</v>
      </c>
      <c r="Y145">
        <v>0.19847567968998348</v>
      </c>
      <c r="Z145">
        <v>0.19847567968998348</v>
      </c>
      <c r="AA145">
        <v>0.19847567968998348</v>
      </c>
      <c r="AB145">
        <v>0.19847567968998348</v>
      </c>
      <c r="AC145">
        <v>0.19847567968998348</v>
      </c>
      <c r="AD145">
        <v>0.19847567968998348</v>
      </c>
      <c r="AE145">
        <v>0.19847567968998348</v>
      </c>
      <c r="AF145">
        <v>0.19847567968998348</v>
      </c>
      <c r="AG145">
        <v>0.19847567968998348</v>
      </c>
      <c r="AH145">
        <v>0.19847567968998348</v>
      </c>
      <c r="AI145">
        <v>0.19847567968998348</v>
      </c>
      <c r="AJ145">
        <v>0.19847567968998348</v>
      </c>
      <c r="AK145">
        <v>0.19847567968998348</v>
      </c>
      <c r="AL145">
        <v>0.19847567968998348</v>
      </c>
      <c r="AM145">
        <v>0.19847567968998348</v>
      </c>
      <c r="AN145">
        <v>0.19847567968998348</v>
      </c>
      <c r="AO145">
        <v>0.19847567968998348</v>
      </c>
      <c r="AP145">
        <v>0.19847567968998348</v>
      </c>
      <c r="AQ145">
        <v>0.19847567968998348</v>
      </c>
      <c r="AR145">
        <v>0.19847567968998348</v>
      </c>
      <c r="AS145">
        <v>0.19847567968998348</v>
      </c>
      <c r="AT145">
        <v>0.19847567968998348</v>
      </c>
      <c r="AU145">
        <v>0.19847567968998348</v>
      </c>
      <c r="AV145">
        <v>0.19847567968998348</v>
      </c>
      <c r="AW145">
        <v>0.19847567968998348</v>
      </c>
      <c r="AX145">
        <v>0.19847567968998348</v>
      </c>
      <c r="AY145">
        <v>0.19847567968998348</v>
      </c>
      <c r="AZ145">
        <v>0.19847567968998348</v>
      </c>
      <c r="BA145">
        <v>0.19847567968998348</v>
      </c>
      <c r="BB145">
        <v>0.19847567968998348</v>
      </c>
      <c r="BC145">
        <v>0.19847567968998348</v>
      </c>
      <c r="BD145">
        <v>0.19847567968998348</v>
      </c>
      <c r="BE145">
        <v>0.19847567968998348</v>
      </c>
      <c r="BF145">
        <v>0.19847567968998348</v>
      </c>
      <c r="BG145">
        <v>0.19847567968998348</v>
      </c>
      <c r="BH145">
        <v>0.19847567968998348</v>
      </c>
      <c r="BI145">
        <v>0.19501752789371096</v>
      </c>
      <c r="BJ145">
        <v>0.17127216202501486</v>
      </c>
      <c r="BK145">
        <v>0.13470475128596965</v>
      </c>
      <c r="BL145">
        <v>8.4323920044027917E-2</v>
      </c>
      <c r="BM145">
        <v>4.2796907884494077E-2</v>
      </c>
      <c r="BN145">
        <v>2.3404306151156171E-2</v>
      </c>
      <c r="BO145">
        <v>1.0866200432837802E-2</v>
      </c>
      <c r="BP145">
        <v>3.287749383152714E-3</v>
      </c>
      <c r="BQ145">
        <v>0</v>
      </c>
      <c r="BR145">
        <v>0</v>
      </c>
      <c r="BS145">
        <v>0</v>
      </c>
      <c r="BT145">
        <v>7.1868105255872283E-3</v>
      </c>
      <c r="BU145">
        <v>0</v>
      </c>
    </row>
    <row r="146" spans="1:73" x14ac:dyDescent="0.25">
      <c r="A146">
        <v>1231</v>
      </c>
      <c r="B146">
        <v>283.4356529528838</v>
      </c>
      <c r="C146">
        <v>1.0079288828082796E-3</v>
      </c>
      <c r="D146">
        <v>-30</v>
      </c>
      <c r="E146">
        <v>585.5</v>
      </c>
      <c r="F146">
        <v>-645.5</v>
      </c>
      <c r="G146">
        <v>0</v>
      </c>
      <c r="H146">
        <v>0</v>
      </c>
      <c r="I146">
        <v>0</v>
      </c>
      <c r="J146">
        <v>6.6700939284363998E-4</v>
      </c>
      <c r="K146">
        <v>9.685147054551202E-3</v>
      </c>
      <c r="L146">
        <v>2.9572725444874579E-2</v>
      </c>
      <c r="M146">
        <v>4.7178884027552458E-2</v>
      </c>
      <c r="N146">
        <v>7.2739493160481811E-2</v>
      </c>
      <c r="O146">
        <v>0.12940492943019918</v>
      </c>
      <c r="P146">
        <v>0.17778268301799066</v>
      </c>
      <c r="Q146">
        <v>0.19812985791728741</v>
      </c>
      <c r="R146">
        <v>0.19948360857279177</v>
      </c>
      <c r="S146">
        <v>0.19948360857279177</v>
      </c>
      <c r="T146">
        <v>0.19948360857279177</v>
      </c>
      <c r="U146">
        <v>0.19948360857279177</v>
      </c>
      <c r="V146">
        <v>0.19948360857279177</v>
      </c>
      <c r="W146">
        <v>0.19948360857279177</v>
      </c>
      <c r="X146">
        <v>0.19948360857279177</v>
      </c>
      <c r="Y146">
        <v>0.19948360857279177</v>
      </c>
      <c r="Z146">
        <v>0.19948360857279177</v>
      </c>
      <c r="AA146">
        <v>0.19948360857279177</v>
      </c>
      <c r="AB146">
        <v>0.19948360857279177</v>
      </c>
      <c r="AC146">
        <v>0.19948360857279177</v>
      </c>
      <c r="AD146">
        <v>0.19948360857279177</v>
      </c>
      <c r="AE146">
        <v>0.19948360857279177</v>
      </c>
      <c r="AF146">
        <v>0.19948360857279177</v>
      </c>
      <c r="AG146">
        <v>0.19948360857279177</v>
      </c>
      <c r="AH146">
        <v>0.19948360857279177</v>
      </c>
      <c r="AI146">
        <v>0.19948360857279177</v>
      </c>
      <c r="AJ146">
        <v>0.19948360857279177</v>
      </c>
      <c r="AK146">
        <v>0.19948360857279177</v>
      </c>
      <c r="AL146">
        <v>0.19948360857279177</v>
      </c>
      <c r="AM146">
        <v>0.19948360857279177</v>
      </c>
      <c r="AN146">
        <v>0.19948360857279177</v>
      </c>
      <c r="AO146">
        <v>0.19948360857279177</v>
      </c>
      <c r="AP146">
        <v>0.19948360857279177</v>
      </c>
      <c r="AQ146">
        <v>0.19948360857279177</v>
      </c>
      <c r="AR146">
        <v>0.19948360857279177</v>
      </c>
      <c r="AS146">
        <v>0.19948360857279177</v>
      </c>
      <c r="AT146">
        <v>0.19948360857279177</v>
      </c>
      <c r="AU146">
        <v>0.19948360857279177</v>
      </c>
      <c r="AV146">
        <v>0.19948360857279177</v>
      </c>
      <c r="AW146">
        <v>0.19948360857279177</v>
      </c>
      <c r="AX146">
        <v>0.19948360857279177</v>
      </c>
      <c r="AY146">
        <v>0.19948360857279177</v>
      </c>
      <c r="AZ146">
        <v>0.19948360857279177</v>
      </c>
      <c r="BA146">
        <v>0.19948360857279177</v>
      </c>
      <c r="BB146">
        <v>0.19948360857279177</v>
      </c>
      <c r="BC146">
        <v>0.19948360857279177</v>
      </c>
      <c r="BD146">
        <v>0.19948360857279177</v>
      </c>
      <c r="BE146">
        <v>0.19948360857279177</v>
      </c>
      <c r="BF146">
        <v>0.19948360857279177</v>
      </c>
      <c r="BG146">
        <v>0.19948360857279177</v>
      </c>
      <c r="BH146">
        <v>0.19948360857279177</v>
      </c>
      <c r="BI146">
        <v>0.19501752789371096</v>
      </c>
      <c r="BJ146">
        <v>0.17127216202501486</v>
      </c>
      <c r="BK146">
        <v>0.13470475128596965</v>
      </c>
      <c r="BL146">
        <v>8.4323920044027917E-2</v>
      </c>
      <c r="BM146">
        <v>4.2796907884494077E-2</v>
      </c>
      <c r="BN146">
        <v>2.3404306151156171E-2</v>
      </c>
      <c r="BO146">
        <v>1.0866200432837802E-2</v>
      </c>
      <c r="BP146">
        <v>3.287749383152714E-3</v>
      </c>
      <c r="BQ146">
        <v>0</v>
      </c>
      <c r="BR146">
        <v>0</v>
      </c>
      <c r="BS146">
        <v>0</v>
      </c>
      <c r="BT146">
        <v>1.4801771191491703E-2</v>
      </c>
      <c r="BU146">
        <v>0</v>
      </c>
    </row>
    <row r="147" spans="1:73" x14ac:dyDescent="0.25">
      <c r="A147">
        <v>1231</v>
      </c>
      <c r="B147">
        <v>270.63623092</v>
      </c>
      <c r="C147">
        <v>9.6241270650585507E-4</v>
      </c>
      <c r="D147">
        <v>-40</v>
      </c>
      <c r="E147">
        <v>575.5</v>
      </c>
      <c r="F147">
        <v>-655.5</v>
      </c>
      <c r="G147">
        <v>0</v>
      </c>
      <c r="H147">
        <v>0</v>
      </c>
      <c r="I147">
        <v>0</v>
      </c>
      <c r="J147">
        <v>6.6700939284363998E-4</v>
      </c>
      <c r="K147">
        <v>9.685147054551202E-3</v>
      </c>
      <c r="L147">
        <v>2.9572725444874579E-2</v>
      </c>
      <c r="M147">
        <v>4.7178884027552458E-2</v>
      </c>
      <c r="N147">
        <v>7.2739493160481811E-2</v>
      </c>
      <c r="O147">
        <v>0.13036734213670503</v>
      </c>
      <c r="P147">
        <v>0.17874509572449651</v>
      </c>
      <c r="Q147">
        <v>0.19909227062379325</v>
      </c>
      <c r="R147">
        <v>0.20044602127929761</v>
      </c>
      <c r="S147">
        <v>0.20044602127929761</v>
      </c>
      <c r="T147">
        <v>0.20044602127929761</v>
      </c>
      <c r="U147">
        <v>0.20044602127929761</v>
      </c>
      <c r="V147">
        <v>0.20044602127929761</v>
      </c>
      <c r="W147">
        <v>0.20044602127929761</v>
      </c>
      <c r="X147">
        <v>0.20044602127929761</v>
      </c>
      <c r="Y147">
        <v>0.20044602127929761</v>
      </c>
      <c r="Z147">
        <v>0.20044602127929761</v>
      </c>
      <c r="AA147">
        <v>0.20044602127929761</v>
      </c>
      <c r="AB147">
        <v>0.20044602127929761</v>
      </c>
      <c r="AC147">
        <v>0.20044602127929761</v>
      </c>
      <c r="AD147">
        <v>0.20044602127929761</v>
      </c>
      <c r="AE147">
        <v>0.20044602127929761</v>
      </c>
      <c r="AF147">
        <v>0.20044602127929761</v>
      </c>
      <c r="AG147">
        <v>0.20044602127929761</v>
      </c>
      <c r="AH147">
        <v>0.20044602127929761</v>
      </c>
      <c r="AI147">
        <v>0.20044602127929761</v>
      </c>
      <c r="AJ147">
        <v>0.20044602127929761</v>
      </c>
      <c r="AK147">
        <v>0.20044602127929761</v>
      </c>
      <c r="AL147">
        <v>0.20044602127929761</v>
      </c>
      <c r="AM147">
        <v>0.20044602127929761</v>
      </c>
      <c r="AN147">
        <v>0.20044602127929761</v>
      </c>
      <c r="AO147">
        <v>0.20044602127929761</v>
      </c>
      <c r="AP147">
        <v>0.20044602127929761</v>
      </c>
      <c r="AQ147">
        <v>0.20044602127929761</v>
      </c>
      <c r="AR147">
        <v>0.20044602127929761</v>
      </c>
      <c r="AS147">
        <v>0.20044602127929761</v>
      </c>
      <c r="AT147">
        <v>0.20044602127929761</v>
      </c>
      <c r="AU147">
        <v>0.20044602127929761</v>
      </c>
      <c r="AV147">
        <v>0.20044602127929761</v>
      </c>
      <c r="AW147">
        <v>0.20044602127929761</v>
      </c>
      <c r="AX147">
        <v>0.20044602127929761</v>
      </c>
      <c r="AY147">
        <v>0.20044602127929761</v>
      </c>
      <c r="AZ147">
        <v>0.20044602127929761</v>
      </c>
      <c r="BA147">
        <v>0.20044602127929761</v>
      </c>
      <c r="BB147">
        <v>0.20044602127929761</v>
      </c>
      <c r="BC147">
        <v>0.20044602127929761</v>
      </c>
      <c r="BD147">
        <v>0.20044602127929761</v>
      </c>
      <c r="BE147">
        <v>0.20044602127929761</v>
      </c>
      <c r="BF147">
        <v>0.20044602127929761</v>
      </c>
      <c r="BG147">
        <v>0.20044602127929761</v>
      </c>
      <c r="BH147">
        <v>0.20044602127929761</v>
      </c>
      <c r="BI147">
        <v>0.19501752789371096</v>
      </c>
      <c r="BJ147">
        <v>0.17127216202501486</v>
      </c>
      <c r="BK147">
        <v>0.13470475128596965</v>
      </c>
      <c r="BL147">
        <v>8.4323920044027917E-2</v>
      </c>
      <c r="BM147">
        <v>4.2796907884494077E-2</v>
      </c>
      <c r="BN147">
        <v>2.3404306151156171E-2</v>
      </c>
      <c r="BO147">
        <v>1.0866200432837802E-2</v>
      </c>
      <c r="BP147">
        <v>3.287749383152714E-3</v>
      </c>
      <c r="BQ147">
        <v>0</v>
      </c>
      <c r="BR147">
        <v>0</v>
      </c>
      <c r="BS147">
        <v>0</v>
      </c>
      <c r="BT147">
        <v>2.3402837544790833E-2</v>
      </c>
      <c r="BU147">
        <v>0</v>
      </c>
    </row>
    <row r="148" spans="1:73" x14ac:dyDescent="0.25">
      <c r="A148">
        <v>1231</v>
      </c>
      <c r="B148">
        <v>276.03140142325753</v>
      </c>
      <c r="C148">
        <v>9.8159853623918259E-4</v>
      </c>
      <c r="D148">
        <v>-30</v>
      </c>
      <c r="E148">
        <v>585.5</v>
      </c>
      <c r="F148">
        <v>-645.5</v>
      </c>
      <c r="G148">
        <v>0</v>
      </c>
      <c r="H148">
        <v>0</v>
      </c>
      <c r="I148">
        <v>0</v>
      </c>
      <c r="J148">
        <v>6.6700939284363998E-4</v>
      </c>
      <c r="K148">
        <v>9.685147054551202E-3</v>
      </c>
      <c r="L148">
        <v>2.9572725444874579E-2</v>
      </c>
      <c r="M148">
        <v>4.7178884027552458E-2</v>
      </c>
      <c r="N148">
        <v>7.2739493160481811E-2</v>
      </c>
      <c r="O148">
        <v>0.13134894067294423</v>
      </c>
      <c r="P148">
        <v>0.1797266942607357</v>
      </c>
      <c r="Q148">
        <v>0.20007386916003245</v>
      </c>
      <c r="R148">
        <v>0.20142761981553681</v>
      </c>
      <c r="S148">
        <v>0.20142761981553681</v>
      </c>
      <c r="T148">
        <v>0.20142761981553681</v>
      </c>
      <c r="U148">
        <v>0.20142761981553681</v>
      </c>
      <c r="V148">
        <v>0.20142761981553681</v>
      </c>
      <c r="W148">
        <v>0.20142761981553681</v>
      </c>
      <c r="X148">
        <v>0.20142761981553681</v>
      </c>
      <c r="Y148">
        <v>0.20142761981553681</v>
      </c>
      <c r="Z148">
        <v>0.20142761981553681</v>
      </c>
      <c r="AA148">
        <v>0.20142761981553681</v>
      </c>
      <c r="AB148">
        <v>0.20142761981553681</v>
      </c>
      <c r="AC148">
        <v>0.20142761981553681</v>
      </c>
      <c r="AD148">
        <v>0.20142761981553681</v>
      </c>
      <c r="AE148">
        <v>0.20142761981553681</v>
      </c>
      <c r="AF148">
        <v>0.20142761981553681</v>
      </c>
      <c r="AG148">
        <v>0.20142761981553681</v>
      </c>
      <c r="AH148">
        <v>0.20142761981553681</v>
      </c>
      <c r="AI148">
        <v>0.20142761981553681</v>
      </c>
      <c r="AJ148">
        <v>0.20142761981553681</v>
      </c>
      <c r="AK148">
        <v>0.20142761981553681</v>
      </c>
      <c r="AL148">
        <v>0.20142761981553681</v>
      </c>
      <c r="AM148">
        <v>0.20142761981553681</v>
      </c>
      <c r="AN148">
        <v>0.20142761981553681</v>
      </c>
      <c r="AO148">
        <v>0.20142761981553681</v>
      </c>
      <c r="AP148">
        <v>0.20142761981553681</v>
      </c>
      <c r="AQ148">
        <v>0.20142761981553681</v>
      </c>
      <c r="AR148">
        <v>0.20142761981553681</v>
      </c>
      <c r="AS148">
        <v>0.20142761981553681</v>
      </c>
      <c r="AT148">
        <v>0.20142761981553681</v>
      </c>
      <c r="AU148">
        <v>0.20142761981553681</v>
      </c>
      <c r="AV148">
        <v>0.20142761981553681</v>
      </c>
      <c r="AW148">
        <v>0.20142761981553681</v>
      </c>
      <c r="AX148">
        <v>0.20142761981553681</v>
      </c>
      <c r="AY148">
        <v>0.20142761981553681</v>
      </c>
      <c r="AZ148">
        <v>0.20142761981553681</v>
      </c>
      <c r="BA148">
        <v>0.20142761981553681</v>
      </c>
      <c r="BB148">
        <v>0.20142761981553681</v>
      </c>
      <c r="BC148">
        <v>0.20142761981553681</v>
      </c>
      <c r="BD148">
        <v>0.20142761981553681</v>
      </c>
      <c r="BE148">
        <v>0.20142761981553681</v>
      </c>
      <c r="BF148">
        <v>0.20142761981553681</v>
      </c>
      <c r="BG148">
        <v>0.20142761981553681</v>
      </c>
      <c r="BH148">
        <v>0.20142761981553681</v>
      </c>
      <c r="BI148">
        <v>0.19501752789371096</v>
      </c>
      <c r="BJ148">
        <v>0.17127216202501486</v>
      </c>
      <c r="BK148">
        <v>0.13470475128596965</v>
      </c>
      <c r="BL148">
        <v>8.4323920044027917E-2</v>
      </c>
      <c r="BM148">
        <v>4.2796907884494077E-2</v>
      </c>
      <c r="BN148">
        <v>2.3404306151156171E-2</v>
      </c>
      <c r="BO148">
        <v>1.0866200432837802E-2</v>
      </c>
      <c r="BP148">
        <v>3.287749383152714E-3</v>
      </c>
      <c r="BQ148">
        <v>0</v>
      </c>
      <c r="BR148">
        <v>0</v>
      </c>
      <c r="BS148">
        <v>0</v>
      </c>
      <c r="BT148">
        <v>1.4801771191491703E-2</v>
      </c>
      <c r="BU148">
        <v>0</v>
      </c>
    </row>
    <row r="149" spans="1:73" x14ac:dyDescent="0.25">
      <c r="A149">
        <v>1239</v>
      </c>
      <c r="B149">
        <v>269.37948698298629</v>
      </c>
      <c r="C149">
        <v>9.5794358450509932E-4</v>
      </c>
      <c r="D149">
        <v>-20</v>
      </c>
      <c r="E149">
        <v>599.5</v>
      </c>
      <c r="F149">
        <v>-639.5</v>
      </c>
      <c r="G149">
        <v>0</v>
      </c>
      <c r="H149">
        <v>0</v>
      </c>
      <c r="I149">
        <v>0</v>
      </c>
      <c r="J149">
        <v>6.6700939284363998E-4</v>
      </c>
      <c r="K149">
        <v>9.685147054551202E-3</v>
      </c>
      <c r="L149">
        <v>2.9572725444874579E-2</v>
      </c>
      <c r="M149">
        <v>4.7178884027552458E-2</v>
      </c>
      <c r="N149">
        <v>7.2739493160481811E-2</v>
      </c>
      <c r="O149">
        <v>0.13134894067294423</v>
      </c>
      <c r="P149">
        <v>0.1806846378452408</v>
      </c>
      <c r="Q149">
        <v>0.20103181274453755</v>
      </c>
      <c r="R149">
        <v>0.20238556340004191</v>
      </c>
      <c r="S149">
        <v>0.20238556340004191</v>
      </c>
      <c r="T149">
        <v>0.20238556340004191</v>
      </c>
      <c r="U149">
        <v>0.20238556340004191</v>
      </c>
      <c r="V149">
        <v>0.20238556340004191</v>
      </c>
      <c r="W149">
        <v>0.20238556340004191</v>
      </c>
      <c r="X149">
        <v>0.20238556340004191</v>
      </c>
      <c r="Y149">
        <v>0.20238556340004191</v>
      </c>
      <c r="Z149">
        <v>0.20238556340004191</v>
      </c>
      <c r="AA149">
        <v>0.20238556340004191</v>
      </c>
      <c r="AB149">
        <v>0.20238556340004191</v>
      </c>
      <c r="AC149">
        <v>0.20238556340004191</v>
      </c>
      <c r="AD149">
        <v>0.20238556340004191</v>
      </c>
      <c r="AE149">
        <v>0.20238556340004191</v>
      </c>
      <c r="AF149">
        <v>0.20238556340004191</v>
      </c>
      <c r="AG149">
        <v>0.20238556340004191</v>
      </c>
      <c r="AH149">
        <v>0.20238556340004191</v>
      </c>
      <c r="AI149">
        <v>0.20238556340004191</v>
      </c>
      <c r="AJ149">
        <v>0.20238556340004191</v>
      </c>
      <c r="AK149">
        <v>0.20238556340004191</v>
      </c>
      <c r="AL149">
        <v>0.20238556340004191</v>
      </c>
      <c r="AM149">
        <v>0.20238556340004191</v>
      </c>
      <c r="AN149">
        <v>0.20238556340004191</v>
      </c>
      <c r="AO149">
        <v>0.20238556340004191</v>
      </c>
      <c r="AP149">
        <v>0.20238556340004191</v>
      </c>
      <c r="AQ149">
        <v>0.20238556340004191</v>
      </c>
      <c r="AR149">
        <v>0.20238556340004191</v>
      </c>
      <c r="AS149">
        <v>0.20238556340004191</v>
      </c>
      <c r="AT149">
        <v>0.20238556340004191</v>
      </c>
      <c r="AU149">
        <v>0.20238556340004191</v>
      </c>
      <c r="AV149">
        <v>0.20238556340004191</v>
      </c>
      <c r="AW149">
        <v>0.20238556340004191</v>
      </c>
      <c r="AX149">
        <v>0.20238556340004191</v>
      </c>
      <c r="AY149">
        <v>0.20238556340004191</v>
      </c>
      <c r="AZ149">
        <v>0.20238556340004191</v>
      </c>
      <c r="BA149">
        <v>0.20238556340004191</v>
      </c>
      <c r="BB149">
        <v>0.20238556340004191</v>
      </c>
      <c r="BC149">
        <v>0.20238556340004191</v>
      </c>
      <c r="BD149">
        <v>0.20238556340004191</v>
      </c>
      <c r="BE149">
        <v>0.20238556340004191</v>
      </c>
      <c r="BF149">
        <v>0.20238556340004191</v>
      </c>
      <c r="BG149">
        <v>0.20238556340004191</v>
      </c>
      <c r="BH149">
        <v>0.20238556340004191</v>
      </c>
      <c r="BI149">
        <v>0.19597547147821606</v>
      </c>
      <c r="BJ149">
        <v>0.17127216202501486</v>
      </c>
      <c r="BK149">
        <v>0.13470475128596965</v>
      </c>
      <c r="BL149">
        <v>8.4323920044027917E-2</v>
      </c>
      <c r="BM149">
        <v>4.2796907884494077E-2</v>
      </c>
      <c r="BN149">
        <v>2.3404306151156171E-2</v>
      </c>
      <c r="BO149">
        <v>1.0866200432837802E-2</v>
      </c>
      <c r="BP149">
        <v>3.287749383152714E-3</v>
      </c>
      <c r="BQ149">
        <v>0</v>
      </c>
      <c r="BR149">
        <v>0</v>
      </c>
      <c r="BS149">
        <v>0</v>
      </c>
      <c r="BT149">
        <v>1.0232794791949024E-2</v>
      </c>
      <c r="BU149">
        <v>0</v>
      </c>
    </row>
    <row r="150" spans="1:73" x14ac:dyDescent="0.25">
      <c r="A150">
        <v>1239</v>
      </c>
      <c r="B150">
        <v>263.99047876107346</v>
      </c>
      <c r="C150">
        <v>9.3877966853345488E-4</v>
      </c>
      <c r="D150">
        <v>-10</v>
      </c>
      <c r="E150">
        <v>609.5</v>
      </c>
      <c r="F150">
        <v>-629.5</v>
      </c>
      <c r="G150">
        <v>0</v>
      </c>
      <c r="H150">
        <v>0</v>
      </c>
      <c r="I150">
        <v>0</v>
      </c>
      <c r="J150">
        <v>6.6700939284363998E-4</v>
      </c>
      <c r="K150">
        <v>9.685147054551202E-3</v>
      </c>
      <c r="L150">
        <v>2.9572725444874579E-2</v>
      </c>
      <c r="M150">
        <v>4.7178884027552458E-2</v>
      </c>
      <c r="N150">
        <v>7.2739493160481811E-2</v>
      </c>
      <c r="O150">
        <v>0.13134894067294423</v>
      </c>
      <c r="P150">
        <v>0.18162341751377425</v>
      </c>
      <c r="Q150">
        <v>0.201970592413071</v>
      </c>
      <c r="R150">
        <v>0.20332434306857536</v>
      </c>
      <c r="S150">
        <v>0.20332434306857536</v>
      </c>
      <c r="T150">
        <v>0.20332434306857536</v>
      </c>
      <c r="U150">
        <v>0.20332434306857536</v>
      </c>
      <c r="V150">
        <v>0.20332434306857536</v>
      </c>
      <c r="W150">
        <v>0.20332434306857536</v>
      </c>
      <c r="X150">
        <v>0.20332434306857536</v>
      </c>
      <c r="Y150">
        <v>0.20332434306857536</v>
      </c>
      <c r="Z150">
        <v>0.20332434306857536</v>
      </c>
      <c r="AA150">
        <v>0.20332434306857536</v>
      </c>
      <c r="AB150">
        <v>0.20332434306857536</v>
      </c>
      <c r="AC150">
        <v>0.20332434306857536</v>
      </c>
      <c r="AD150">
        <v>0.20332434306857536</v>
      </c>
      <c r="AE150">
        <v>0.20332434306857536</v>
      </c>
      <c r="AF150">
        <v>0.20332434306857536</v>
      </c>
      <c r="AG150">
        <v>0.20332434306857536</v>
      </c>
      <c r="AH150">
        <v>0.20332434306857536</v>
      </c>
      <c r="AI150">
        <v>0.20332434306857536</v>
      </c>
      <c r="AJ150">
        <v>0.20332434306857536</v>
      </c>
      <c r="AK150">
        <v>0.20332434306857536</v>
      </c>
      <c r="AL150">
        <v>0.20332434306857536</v>
      </c>
      <c r="AM150">
        <v>0.20332434306857536</v>
      </c>
      <c r="AN150">
        <v>0.20332434306857536</v>
      </c>
      <c r="AO150">
        <v>0.20332434306857536</v>
      </c>
      <c r="AP150">
        <v>0.20332434306857536</v>
      </c>
      <c r="AQ150">
        <v>0.20332434306857536</v>
      </c>
      <c r="AR150">
        <v>0.20332434306857536</v>
      </c>
      <c r="AS150">
        <v>0.20332434306857536</v>
      </c>
      <c r="AT150">
        <v>0.20332434306857536</v>
      </c>
      <c r="AU150">
        <v>0.20332434306857536</v>
      </c>
      <c r="AV150">
        <v>0.20332434306857536</v>
      </c>
      <c r="AW150">
        <v>0.20332434306857536</v>
      </c>
      <c r="AX150">
        <v>0.20332434306857536</v>
      </c>
      <c r="AY150">
        <v>0.20332434306857536</v>
      </c>
      <c r="AZ150">
        <v>0.20332434306857536</v>
      </c>
      <c r="BA150">
        <v>0.20332434306857536</v>
      </c>
      <c r="BB150">
        <v>0.20332434306857536</v>
      </c>
      <c r="BC150">
        <v>0.20332434306857536</v>
      </c>
      <c r="BD150">
        <v>0.20332434306857536</v>
      </c>
      <c r="BE150">
        <v>0.20332434306857536</v>
      </c>
      <c r="BF150">
        <v>0.20332434306857536</v>
      </c>
      <c r="BG150">
        <v>0.20332434306857536</v>
      </c>
      <c r="BH150">
        <v>0.20332434306857536</v>
      </c>
      <c r="BI150">
        <v>0.19691425114674951</v>
      </c>
      <c r="BJ150">
        <v>0.17127216202501486</v>
      </c>
      <c r="BK150">
        <v>0.13470475128596965</v>
      </c>
      <c r="BL150">
        <v>8.4323920044027917E-2</v>
      </c>
      <c r="BM150">
        <v>4.2796907884494077E-2</v>
      </c>
      <c r="BN150">
        <v>2.3404306151156171E-2</v>
      </c>
      <c r="BO150">
        <v>1.0866200432837802E-2</v>
      </c>
      <c r="BP150">
        <v>3.287749383152714E-3</v>
      </c>
      <c r="BQ150">
        <v>0</v>
      </c>
      <c r="BR150">
        <v>0</v>
      </c>
      <c r="BS150">
        <v>0</v>
      </c>
      <c r="BT150">
        <v>2.6178341260445492E-3</v>
      </c>
      <c r="BU150">
        <v>2.0103506850636388E-3</v>
      </c>
    </row>
    <row r="151" spans="1:73" x14ac:dyDescent="0.25">
      <c r="A151">
        <v>1231</v>
      </c>
      <c r="B151">
        <v>282.10120234393179</v>
      </c>
      <c r="C151">
        <v>1.0031834271909954E-3</v>
      </c>
      <c r="D151">
        <v>0</v>
      </c>
      <c r="E151">
        <v>615.5</v>
      </c>
      <c r="F151">
        <v>-615.5</v>
      </c>
      <c r="G151">
        <v>0</v>
      </c>
      <c r="H151">
        <v>0</v>
      </c>
      <c r="I151">
        <v>0</v>
      </c>
      <c r="J151">
        <v>6.6700939284363998E-4</v>
      </c>
      <c r="K151">
        <v>9.685147054551202E-3</v>
      </c>
      <c r="L151">
        <v>2.9572725444874579E-2</v>
      </c>
      <c r="M151">
        <v>4.7178884027552458E-2</v>
      </c>
      <c r="N151">
        <v>7.2739493160481811E-2</v>
      </c>
      <c r="O151">
        <v>0.13134894067294423</v>
      </c>
      <c r="P151">
        <v>0.18262660094096525</v>
      </c>
      <c r="Q151">
        <v>0.20297377584026199</v>
      </c>
      <c r="R151">
        <v>0.20432752649576635</v>
      </c>
      <c r="S151">
        <v>0.20432752649576635</v>
      </c>
      <c r="T151">
        <v>0.20432752649576635</v>
      </c>
      <c r="U151">
        <v>0.20432752649576635</v>
      </c>
      <c r="V151">
        <v>0.20432752649576635</v>
      </c>
      <c r="W151">
        <v>0.20432752649576635</v>
      </c>
      <c r="X151">
        <v>0.20432752649576635</v>
      </c>
      <c r="Y151">
        <v>0.20432752649576635</v>
      </c>
      <c r="Z151">
        <v>0.20432752649576635</v>
      </c>
      <c r="AA151">
        <v>0.20432752649576635</v>
      </c>
      <c r="AB151">
        <v>0.20432752649576635</v>
      </c>
      <c r="AC151">
        <v>0.20432752649576635</v>
      </c>
      <c r="AD151">
        <v>0.20432752649576635</v>
      </c>
      <c r="AE151">
        <v>0.20432752649576635</v>
      </c>
      <c r="AF151">
        <v>0.20432752649576635</v>
      </c>
      <c r="AG151">
        <v>0.20432752649576635</v>
      </c>
      <c r="AH151">
        <v>0.20432752649576635</v>
      </c>
      <c r="AI151">
        <v>0.20432752649576635</v>
      </c>
      <c r="AJ151">
        <v>0.20432752649576635</v>
      </c>
      <c r="AK151">
        <v>0.20432752649576635</v>
      </c>
      <c r="AL151">
        <v>0.20432752649576635</v>
      </c>
      <c r="AM151">
        <v>0.20432752649576635</v>
      </c>
      <c r="AN151">
        <v>0.20432752649576635</v>
      </c>
      <c r="AO151">
        <v>0.20432752649576635</v>
      </c>
      <c r="AP151">
        <v>0.20432752649576635</v>
      </c>
      <c r="AQ151">
        <v>0.20432752649576635</v>
      </c>
      <c r="AR151">
        <v>0.20432752649576635</v>
      </c>
      <c r="AS151">
        <v>0.20432752649576635</v>
      </c>
      <c r="AT151">
        <v>0.20432752649576635</v>
      </c>
      <c r="AU151">
        <v>0.20432752649576635</v>
      </c>
      <c r="AV151">
        <v>0.20432752649576635</v>
      </c>
      <c r="AW151">
        <v>0.20432752649576635</v>
      </c>
      <c r="AX151">
        <v>0.20432752649576635</v>
      </c>
      <c r="AY151">
        <v>0.20432752649576635</v>
      </c>
      <c r="AZ151">
        <v>0.20432752649576635</v>
      </c>
      <c r="BA151">
        <v>0.20432752649576635</v>
      </c>
      <c r="BB151">
        <v>0.20432752649576635</v>
      </c>
      <c r="BC151">
        <v>0.20432752649576635</v>
      </c>
      <c r="BD151">
        <v>0.20432752649576635</v>
      </c>
      <c r="BE151">
        <v>0.20432752649576635</v>
      </c>
      <c r="BF151">
        <v>0.20432752649576635</v>
      </c>
      <c r="BG151">
        <v>0.20432752649576635</v>
      </c>
      <c r="BH151">
        <v>0.20432752649576635</v>
      </c>
      <c r="BI151">
        <v>0.19791743457394051</v>
      </c>
      <c r="BJ151">
        <v>0.17227534545220585</v>
      </c>
      <c r="BK151">
        <v>0.13470475128596965</v>
      </c>
      <c r="BL151">
        <v>8.4323920044027917E-2</v>
      </c>
      <c r="BM151">
        <v>4.2796907884494077E-2</v>
      </c>
      <c r="BN151">
        <v>2.3404306151156171E-2</v>
      </c>
      <c r="BO151">
        <v>1.0866200432837802E-2</v>
      </c>
      <c r="BP151">
        <v>3.287749383152714E-3</v>
      </c>
      <c r="BQ151">
        <v>0</v>
      </c>
      <c r="BR151">
        <v>0</v>
      </c>
      <c r="BS151">
        <v>0</v>
      </c>
      <c r="BT151">
        <v>7.2855293511051022E-4</v>
      </c>
      <c r="BU151">
        <v>3.4497425836772233E-3</v>
      </c>
    </row>
    <row r="152" spans="1:73" x14ac:dyDescent="0.25">
      <c r="A152">
        <v>1231</v>
      </c>
      <c r="B152">
        <v>277.24089894497968</v>
      </c>
      <c r="C152">
        <v>9.8589964470287847E-4</v>
      </c>
      <c r="D152">
        <v>10</v>
      </c>
      <c r="E152">
        <v>625.5</v>
      </c>
      <c r="F152">
        <v>-605.5</v>
      </c>
      <c r="G152">
        <v>0</v>
      </c>
      <c r="H152">
        <v>0</v>
      </c>
      <c r="I152">
        <v>0</v>
      </c>
      <c r="J152">
        <v>6.6700939284363998E-4</v>
      </c>
      <c r="K152">
        <v>9.685147054551202E-3</v>
      </c>
      <c r="L152">
        <v>2.9572725444874579E-2</v>
      </c>
      <c r="M152">
        <v>4.7178884027552458E-2</v>
      </c>
      <c r="N152">
        <v>7.2739493160481811E-2</v>
      </c>
      <c r="O152">
        <v>0.13134894067294423</v>
      </c>
      <c r="P152">
        <v>0.18262660094096525</v>
      </c>
      <c r="Q152">
        <v>0.20395967548496488</v>
      </c>
      <c r="R152">
        <v>0.20531342614046924</v>
      </c>
      <c r="S152">
        <v>0.20531342614046924</v>
      </c>
      <c r="T152">
        <v>0.20531342614046924</v>
      </c>
      <c r="U152">
        <v>0.20531342614046924</v>
      </c>
      <c r="V152">
        <v>0.20531342614046924</v>
      </c>
      <c r="W152">
        <v>0.20531342614046924</v>
      </c>
      <c r="X152">
        <v>0.20531342614046924</v>
      </c>
      <c r="Y152">
        <v>0.20531342614046924</v>
      </c>
      <c r="Z152">
        <v>0.20531342614046924</v>
      </c>
      <c r="AA152">
        <v>0.20531342614046924</v>
      </c>
      <c r="AB152">
        <v>0.20531342614046924</v>
      </c>
      <c r="AC152">
        <v>0.20531342614046924</v>
      </c>
      <c r="AD152">
        <v>0.20531342614046924</v>
      </c>
      <c r="AE152">
        <v>0.20531342614046924</v>
      </c>
      <c r="AF152">
        <v>0.20531342614046924</v>
      </c>
      <c r="AG152">
        <v>0.20531342614046924</v>
      </c>
      <c r="AH152">
        <v>0.20531342614046924</v>
      </c>
      <c r="AI152">
        <v>0.20531342614046924</v>
      </c>
      <c r="AJ152">
        <v>0.20531342614046924</v>
      </c>
      <c r="AK152">
        <v>0.20531342614046924</v>
      </c>
      <c r="AL152">
        <v>0.20531342614046924</v>
      </c>
      <c r="AM152">
        <v>0.20531342614046924</v>
      </c>
      <c r="AN152">
        <v>0.20531342614046924</v>
      </c>
      <c r="AO152">
        <v>0.20531342614046924</v>
      </c>
      <c r="AP152">
        <v>0.20531342614046924</v>
      </c>
      <c r="AQ152">
        <v>0.20531342614046924</v>
      </c>
      <c r="AR152">
        <v>0.20531342614046924</v>
      </c>
      <c r="AS152">
        <v>0.20531342614046924</v>
      </c>
      <c r="AT152">
        <v>0.20531342614046924</v>
      </c>
      <c r="AU152">
        <v>0.20531342614046924</v>
      </c>
      <c r="AV152">
        <v>0.20531342614046924</v>
      </c>
      <c r="AW152">
        <v>0.20531342614046924</v>
      </c>
      <c r="AX152">
        <v>0.20531342614046924</v>
      </c>
      <c r="AY152">
        <v>0.20531342614046924</v>
      </c>
      <c r="AZ152">
        <v>0.20531342614046924</v>
      </c>
      <c r="BA152">
        <v>0.20531342614046924</v>
      </c>
      <c r="BB152">
        <v>0.20531342614046924</v>
      </c>
      <c r="BC152">
        <v>0.20531342614046924</v>
      </c>
      <c r="BD152">
        <v>0.20531342614046924</v>
      </c>
      <c r="BE152">
        <v>0.20531342614046924</v>
      </c>
      <c r="BF152">
        <v>0.20531342614046924</v>
      </c>
      <c r="BG152">
        <v>0.20531342614046924</v>
      </c>
      <c r="BH152">
        <v>0.20531342614046924</v>
      </c>
      <c r="BI152">
        <v>0.1989033342186434</v>
      </c>
      <c r="BJ152">
        <v>0.17326124509690874</v>
      </c>
      <c r="BK152">
        <v>0.13470475128596965</v>
      </c>
      <c r="BL152">
        <v>8.4323920044027917E-2</v>
      </c>
      <c r="BM152">
        <v>4.2796907884494077E-2</v>
      </c>
      <c r="BN152">
        <v>2.3404306151156171E-2</v>
      </c>
      <c r="BO152">
        <v>1.0866200432837802E-2</v>
      </c>
      <c r="BP152">
        <v>3.287749383152714E-3</v>
      </c>
      <c r="BQ152">
        <v>0</v>
      </c>
      <c r="BR152">
        <v>0</v>
      </c>
      <c r="BS152">
        <v>0</v>
      </c>
      <c r="BT152">
        <v>2.2190972571517475E-4</v>
      </c>
      <c r="BU152">
        <v>5.8487290813665493E-3</v>
      </c>
    </row>
    <row r="153" spans="1:73" x14ac:dyDescent="0.25">
      <c r="A153">
        <v>1231</v>
      </c>
      <c r="B153">
        <v>278.49808620633632</v>
      </c>
      <c r="C153">
        <v>9.9037034321458129E-4</v>
      </c>
      <c r="D153">
        <v>20</v>
      </c>
      <c r="E153">
        <v>635.5</v>
      </c>
      <c r="F153">
        <v>-595.5</v>
      </c>
      <c r="G153">
        <v>0</v>
      </c>
      <c r="H153">
        <v>0</v>
      </c>
      <c r="I153">
        <v>0</v>
      </c>
      <c r="J153">
        <v>6.6700939284363998E-4</v>
      </c>
      <c r="K153">
        <v>9.685147054551202E-3</v>
      </c>
      <c r="L153">
        <v>2.9572725444874579E-2</v>
      </c>
      <c r="M153">
        <v>4.7178884027552458E-2</v>
      </c>
      <c r="N153">
        <v>7.2739493160481811E-2</v>
      </c>
      <c r="O153">
        <v>0.13134894067294423</v>
      </c>
      <c r="P153">
        <v>0.18262660094096525</v>
      </c>
      <c r="Q153">
        <v>0.20495004582817947</v>
      </c>
      <c r="R153">
        <v>0.20630379648368383</v>
      </c>
      <c r="S153">
        <v>0.20630379648368383</v>
      </c>
      <c r="T153">
        <v>0.20630379648368383</v>
      </c>
      <c r="U153">
        <v>0.20630379648368383</v>
      </c>
      <c r="V153">
        <v>0.20630379648368383</v>
      </c>
      <c r="W153">
        <v>0.20630379648368383</v>
      </c>
      <c r="X153">
        <v>0.20630379648368383</v>
      </c>
      <c r="Y153">
        <v>0.20630379648368383</v>
      </c>
      <c r="Z153">
        <v>0.20630379648368383</v>
      </c>
      <c r="AA153">
        <v>0.20630379648368383</v>
      </c>
      <c r="AB153">
        <v>0.20630379648368383</v>
      </c>
      <c r="AC153">
        <v>0.20630379648368383</v>
      </c>
      <c r="AD153">
        <v>0.20630379648368383</v>
      </c>
      <c r="AE153">
        <v>0.20630379648368383</v>
      </c>
      <c r="AF153">
        <v>0.20630379648368383</v>
      </c>
      <c r="AG153">
        <v>0.20630379648368383</v>
      </c>
      <c r="AH153">
        <v>0.20630379648368383</v>
      </c>
      <c r="AI153">
        <v>0.20630379648368383</v>
      </c>
      <c r="AJ153">
        <v>0.20630379648368383</v>
      </c>
      <c r="AK153">
        <v>0.20630379648368383</v>
      </c>
      <c r="AL153">
        <v>0.20630379648368383</v>
      </c>
      <c r="AM153">
        <v>0.20630379648368383</v>
      </c>
      <c r="AN153">
        <v>0.20630379648368383</v>
      </c>
      <c r="AO153">
        <v>0.20630379648368383</v>
      </c>
      <c r="AP153">
        <v>0.20630379648368383</v>
      </c>
      <c r="AQ153">
        <v>0.20630379648368383</v>
      </c>
      <c r="AR153">
        <v>0.20630379648368383</v>
      </c>
      <c r="AS153">
        <v>0.20630379648368383</v>
      </c>
      <c r="AT153">
        <v>0.20630379648368383</v>
      </c>
      <c r="AU153">
        <v>0.20630379648368383</v>
      </c>
      <c r="AV153">
        <v>0.20630379648368383</v>
      </c>
      <c r="AW153">
        <v>0.20630379648368383</v>
      </c>
      <c r="AX153">
        <v>0.20630379648368383</v>
      </c>
      <c r="AY153">
        <v>0.20630379648368383</v>
      </c>
      <c r="AZ153">
        <v>0.20630379648368383</v>
      </c>
      <c r="BA153">
        <v>0.20630379648368383</v>
      </c>
      <c r="BB153">
        <v>0.20630379648368383</v>
      </c>
      <c r="BC153">
        <v>0.20630379648368383</v>
      </c>
      <c r="BD153">
        <v>0.20630379648368383</v>
      </c>
      <c r="BE153">
        <v>0.20630379648368383</v>
      </c>
      <c r="BF153">
        <v>0.20630379648368383</v>
      </c>
      <c r="BG153">
        <v>0.20630379648368383</v>
      </c>
      <c r="BH153">
        <v>0.20630379648368383</v>
      </c>
      <c r="BI153">
        <v>0.19989370456185798</v>
      </c>
      <c r="BJ153">
        <v>0.17425161544012333</v>
      </c>
      <c r="BK153">
        <v>0.13470475128596965</v>
      </c>
      <c r="BL153">
        <v>8.4323920044027917E-2</v>
      </c>
      <c r="BM153">
        <v>4.2796907884494077E-2</v>
      </c>
      <c r="BN153">
        <v>2.3404306151156171E-2</v>
      </c>
      <c r="BO153">
        <v>1.0866200432837802E-2</v>
      </c>
      <c r="BP153">
        <v>3.287749383152714E-3</v>
      </c>
      <c r="BQ153">
        <v>0</v>
      </c>
      <c r="BR153">
        <v>0</v>
      </c>
      <c r="BS153">
        <v>0</v>
      </c>
      <c r="BT153">
        <v>0</v>
      </c>
      <c r="BU153">
        <v>1.3761080045796265E-2</v>
      </c>
    </row>
    <row r="154" spans="1:73" x14ac:dyDescent="0.25">
      <c r="A154">
        <v>1239</v>
      </c>
      <c r="B154">
        <v>265.50968467796611</v>
      </c>
      <c r="C154">
        <v>9.4418213468976402E-4</v>
      </c>
      <c r="D154">
        <v>30</v>
      </c>
      <c r="E154">
        <v>649.5</v>
      </c>
      <c r="F154">
        <v>-589.5</v>
      </c>
      <c r="G154">
        <v>0</v>
      </c>
      <c r="H154">
        <v>0</v>
      </c>
      <c r="I154">
        <v>0</v>
      </c>
      <c r="J154">
        <v>6.6700939284363998E-4</v>
      </c>
      <c r="K154">
        <v>9.685147054551202E-3</v>
      </c>
      <c r="L154">
        <v>2.9572725444874579E-2</v>
      </c>
      <c r="M154">
        <v>4.7178884027552458E-2</v>
      </c>
      <c r="N154">
        <v>7.2739493160481811E-2</v>
      </c>
      <c r="O154">
        <v>0.13134894067294423</v>
      </c>
      <c r="P154">
        <v>0.18262660094096525</v>
      </c>
      <c r="Q154">
        <v>0.20589422796286924</v>
      </c>
      <c r="R154">
        <v>0.2072479786183736</v>
      </c>
      <c r="S154">
        <v>0.2072479786183736</v>
      </c>
      <c r="T154">
        <v>0.2072479786183736</v>
      </c>
      <c r="U154">
        <v>0.2072479786183736</v>
      </c>
      <c r="V154">
        <v>0.2072479786183736</v>
      </c>
      <c r="W154">
        <v>0.2072479786183736</v>
      </c>
      <c r="X154">
        <v>0.2072479786183736</v>
      </c>
      <c r="Y154">
        <v>0.2072479786183736</v>
      </c>
      <c r="Z154">
        <v>0.2072479786183736</v>
      </c>
      <c r="AA154">
        <v>0.2072479786183736</v>
      </c>
      <c r="AB154">
        <v>0.2072479786183736</v>
      </c>
      <c r="AC154">
        <v>0.2072479786183736</v>
      </c>
      <c r="AD154">
        <v>0.2072479786183736</v>
      </c>
      <c r="AE154">
        <v>0.2072479786183736</v>
      </c>
      <c r="AF154">
        <v>0.2072479786183736</v>
      </c>
      <c r="AG154">
        <v>0.2072479786183736</v>
      </c>
      <c r="AH154">
        <v>0.2072479786183736</v>
      </c>
      <c r="AI154">
        <v>0.2072479786183736</v>
      </c>
      <c r="AJ154">
        <v>0.2072479786183736</v>
      </c>
      <c r="AK154">
        <v>0.2072479786183736</v>
      </c>
      <c r="AL154">
        <v>0.2072479786183736</v>
      </c>
      <c r="AM154">
        <v>0.2072479786183736</v>
      </c>
      <c r="AN154">
        <v>0.2072479786183736</v>
      </c>
      <c r="AO154">
        <v>0.2072479786183736</v>
      </c>
      <c r="AP154">
        <v>0.2072479786183736</v>
      </c>
      <c r="AQ154">
        <v>0.2072479786183736</v>
      </c>
      <c r="AR154">
        <v>0.2072479786183736</v>
      </c>
      <c r="AS154">
        <v>0.2072479786183736</v>
      </c>
      <c r="AT154">
        <v>0.2072479786183736</v>
      </c>
      <c r="AU154">
        <v>0.2072479786183736</v>
      </c>
      <c r="AV154">
        <v>0.2072479786183736</v>
      </c>
      <c r="AW154">
        <v>0.2072479786183736</v>
      </c>
      <c r="AX154">
        <v>0.2072479786183736</v>
      </c>
      <c r="AY154">
        <v>0.2072479786183736</v>
      </c>
      <c r="AZ154">
        <v>0.2072479786183736</v>
      </c>
      <c r="BA154">
        <v>0.2072479786183736</v>
      </c>
      <c r="BB154">
        <v>0.2072479786183736</v>
      </c>
      <c r="BC154">
        <v>0.2072479786183736</v>
      </c>
      <c r="BD154">
        <v>0.2072479786183736</v>
      </c>
      <c r="BE154">
        <v>0.2072479786183736</v>
      </c>
      <c r="BF154">
        <v>0.2072479786183736</v>
      </c>
      <c r="BG154">
        <v>0.2072479786183736</v>
      </c>
      <c r="BH154">
        <v>0.2072479786183736</v>
      </c>
      <c r="BI154">
        <v>0.20083788669654776</v>
      </c>
      <c r="BJ154">
        <v>0.1751957975748131</v>
      </c>
      <c r="BK154">
        <v>0.13564893342065942</v>
      </c>
      <c r="BL154">
        <v>8.4323920044027917E-2</v>
      </c>
      <c r="BM154">
        <v>4.2796907884494077E-2</v>
      </c>
      <c r="BN154">
        <v>2.3404306151156171E-2</v>
      </c>
      <c r="BO154">
        <v>1.0866200432837802E-2</v>
      </c>
      <c r="BP154">
        <v>3.287749383152714E-3</v>
      </c>
      <c r="BQ154">
        <v>0</v>
      </c>
      <c r="BR154">
        <v>0</v>
      </c>
      <c r="BS154">
        <v>0</v>
      </c>
      <c r="BT154">
        <v>0</v>
      </c>
      <c r="BU154">
        <v>2.7196306382034491E-2</v>
      </c>
    </row>
    <row r="155" spans="1:73" x14ac:dyDescent="0.25">
      <c r="A155">
        <v>1231</v>
      </c>
      <c r="B155">
        <v>282.94036372362308</v>
      </c>
      <c r="C155">
        <v>1.0061675789133221E-3</v>
      </c>
      <c r="D155">
        <v>40</v>
      </c>
      <c r="E155">
        <v>655.5</v>
      </c>
      <c r="F155">
        <v>-575.5</v>
      </c>
      <c r="G155">
        <v>0</v>
      </c>
      <c r="H155">
        <v>0</v>
      </c>
      <c r="I155">
        <v>0</v>
      </c>
      <c r="J155">
        <v>6.6700939284363998E-4</v>
      </c>
      <c r="K155">
        <v>9.685147054551202E-3</v>
      </c>
      <c r="L155">
        <v>2.9572725444874579E-2</v>
      </c>
      <c r="M155">
        <v>4.7178884027552458E-2</v>
      </c>
      <c r="N155">
        <v>7.2739493160481811E-2</v>
      </c>
      <c r="O155">
        <v>0.13134894067294423</v>
      </c>
      <c r="P155">
        <v>0.18262660094096525</v>
      </c>
      <c r="Q155">
        <v>0.20589422796286924</v>
      </c>
      <c r="R155">
        <v>0.20825414619728691</v>
      </c>
      <c r="S155">
        <v>0.20825414619728691</v>
      </c>
      <c r="T155">
        <v>0.20825414619728691</v>
      </c>
      <c r="U155">
        <v>0.20825414619728691</v>
      </c>
      <c r="V155">
        <v>0.20825414619728691</v>
      </c>
      <c r="W155">
        <v>0.20825414619728691</v>
      </c>
      <c r="X155">
        <v>0.20825414619728691</v>
      </c>
      <c r="Y155">
        <v>0.20825414619728691</v>
      </c>
      <c r="Z155">
        <v>0.20825414619728691</v>
      </c>
      <c r="AA155">
        <v>0.20825414619728691</v>
      </c>
      <c r="AB155">
        <v>0.20825414619728691</v>
      </c>
      <c r="AC155">
        <v>0.20825414619728691</v>
      </c>
      <c r="AD155">
        <v>0.20825414619728691</v>
      </c>
      <c r="AE155">
        <v>0.20825414619728691</v>
      </c>
      <c r="AF155">
        <v>0.20825414619728691</v>
      </c>
      <c r="AG155">
        <v>0.20825414619728691</v>
      </c>
      <c r="AH155">
        <v>0.20825414619728691</v>
      </c>
      <c r="AI155">
        <v>0.20825414619728691</v>
      </c>
      <c r="AJ155">
        <v>0.20825414619728691</v>
      </c>
      <c r="AK155">
        <v>0.20825414619728691</v>
      </c>
      <c r="AL155">
        <v>0.20825414619728691</v>
      </c>
      <c r="AM155">
        <v>0.20825414619728691</v>
      </c>
      <c r="AN155">
        <v>0.20825414619728691</v>
      </c>
      <c r="AO155">
        <v>0.20825414619728691</v>
      </c>
      <c r="AP155">
        <v>0.20825414619728691</v>
      </c>
      <c r="AQ155">
        <v>0.20825414619728691</v>
      </c>
      <c r="AR155">
        <v>0.20825414619728691</v>
      </c>
      <c r="AS155">
        <v>0.20825414619728691</v>
      </c>
      <c r="AT155">
        <v>0.20825414619728691</v>
      </c>
      <c r="AU155">
        <v>0.20825414619728691</v>
      </c>
      <c r="AV155">
        <v>0.20825414619728691</v>
      </c>
      <c r="AW155">
        <v>0.20825414619728691</v>
      </c>
      <c r="AX155">
        <v>0.20825414619728691</v>
      </c>
      <c r="AY155">
        <v>0.20825414619728691</v>
      </c>
      <c r="AZ155">
        <v>0.20825414619728691</v>
      </c>
      <c r="BA155">
        <v>0.20825414619728691</v>
      </c>
      <c r="BB155">
        <v>0.20825414619728691</v>
      </c>
      <c r="BC155">
        <v>0.20825414619728691</v>
      </c>
      <c r="BD155">
        <v>0.20825414619728691</v>
      </c>
      <c r="BE155">
        <v>0.20825414619728691</v>
      </c>
      <c r="BF155">
        <v>0.20825414619728691</v>
      </c>
      <c r="BG155">
        <v>0.20825414619728691</v>
      </c>
      <c r="BH155">
        <v>0.20825414619728691</v>
      </c>
      <c r="BI155">
        <v>0.20184405427546107</v>
      </c>
      <c r="BJ155">
        <v>0.17620196515372641</v>
      </c>
      <c r="BK155">
        <v>0.13665510099957273</v>
      </c>
      <c r="BL155">
        <v>8.4323920044027917E-2</v>
      </c>
      <c r="BM155">
        <v>4.2796907884494077E-2</v>
      </c>
      <c r="BN155">
        <v>2.3404306151156171E-2</v>
      </c>
      <c r="BO155">
        <v>1.0866200432837802E-2</v>
      </c>
      <c r="BP155">
        <v>3.287749383152714E-3</v>
      </c>
      <c r="BQ155">
        <v>0</v>
      </c>
      <c r="BR155">
        <v>0</v>
      </c>
      <c r="BS155">
        <v>0</v>
      </c>
      <c r="BT155">
        <v>0</v>
      </c>
      <c r="BU155">
        <v>3.3443425516049535E-2</v>
      </c>
    </row>
    <row r="156" spans="1:73" x14ac:dyDescent="0.25">
      <c r="A156">
        <v>1231</v>
      </c>
      <c r="B156">
        <v>282.61202073517461</v>
      </c>
      <c r="C156">
        <v>1.0049999545228231E-3</v>
      </c>
      <c r="D156">
        <v>30</v>
      </c>
      <c r="E156">
        <v>645.5</v>
      </c>
      <c r="F156">
        <v>-585.5</v>
      </c>
      <c r="G156">
        <v>0</v>
      </c>
      <c r="H156">
        <v>0</v>
      </c>
      <c r="I156">
        <v>0</v>
      </c>
      <c r="J156">
        <v>6.6700939284363998E-4</v>
      </c>
      <c r="K156">
        <v>9.685147054551202E-3</v>
      </c>
      <c r="L156">
        <v>2.9572725444874579E-2</v>
      </c>
      <c r="M156">
        <v>4.7178884027552458E-2</v>
      </c>
      <c r="N156">
        <v>7.2739493160481811E-2</v>
      </c>
      <c r="O156">
        <v>0.13134894067294423</v>
      </c>
      <c r="P156">
        <v>0.18262660094096525</v>
      </c>
      <c r="Q156">
        <v>0.20589422796286924</v>
      </c>
      <c r="R156">
        <v>0.20925914615180974</v>
      </c>
      <c r="S156">
        <v>0.20925914615180974</v>
      </c>
      <c r="T156">
        <v>0.20925914615180974</v>
      </c>
      <c r="U156">
        <v>0.20925914615180974</v>
      </c>
      <c r="V156">
        <v>0.20925914615180974</v>
      </c>
      <c r="W156">
        <v>0.20925914615180974</v>
      </c>
      <c r="X156">
        <v>0.20925914615180974</v>
      </c>
      <c r="Y156">
        <v>0.20925914615180974</v>
      </c>
      <c r="Z156">
        <v>0.20925914615180974</v>
      </c>
      <c r="AA156">
        <v>0.20925914615180974</v>
      </c>
      <c r="AB156">
        <v>0.20925914615180974</v>
      </c>
      <c r="AC156">
        <v>0.20925914615180974</v>
      </c>
      <c r="AD156">
        <v>0.20925914615180974</v>
      </c>
      <c r="AE156">
        <v>0.20925914615180974</v>
      </c>
      <c r="AF156">
        <v>0.20925914615180974</v>
      </c>
      <c r="AG156">
        <v>0.20925914615180974</v>
      </c>
      <c r="AH156">
        <v>0.20925914615180974</v>
      </c>
      <c r="AI156">
        <v>0.20925914615180974</v>
      </c>
      <c r="AJ156">
        <v>0.20925914615180974</v>
      </c>
      <c r="AK156">
        <v>0.20925914615180974</v>
      </c>
      <c r="AL156">
        <v>0.20925914615180974</v>
      </c>
      <c r="AM156">
        <v>0.20925914615180974</v>
      </c>
      <c r="AN156">
        <v>0.20925914615180974</v>
      </c>
      <c r="AO156">
        <v>0.20925914615180974</v>
      </c>
      <c r="AP156">
        <v>0.20925914615180974</v>
      </c>
      <c r="AQ156">
        <v>0.20925914615180974</v>
      </c>
      <c r="AR156">
        <v>0.20925914615180974</v>
      </c>
      <c r="AS156">
        <v>0.20925914615180974</v>
      </c>
      <c r="AT156">
        <v>0.20925914615180974</v>
      </c>
      <c r="AU156">
        <v>0.20925914615180974</v>
      </c>
      <c r="AV156">
        <v>0.20925914615180974</v>
      </c>
      <c r="AW156">
        <v>0.20925914615180974</v>
      </c>
      <c r="AX156">
        <v>0.20925914615180974</v>
      </c>
      <c r="AY156">
        <v>0.20925914615180974</v>
      </c>
      <c r="AZ156">
        <v>0.20925914615180974</v>
      </c>
      <c r="BA156">
        <v>0.20925914615180974</v>
      </c>
      <c r="BB156">
        <v>0.20925914615180974</v>
      </c>
      <c r="BC156">
        <v>0.20925914615180974</v>
      </c>
      <c r="BD156">
        <v>0.20925914615180974</v>
      </c>
      <c r="BE156">
        <v>0.20925914615180974</v>
      </c>
      <c r="BF156">
        <v>0.20925914615180974</v>
      </c>
      <c r="BG156">
        <v>0.20925914615180974</v>
      </c>
      <c r="BH156">
        <v>0.20925914615180974</v>
      </c>
      <c r="BI156">
        <v>0.20284905422998389</v>
      </c>
      <c r="BJ156">
        <v>0.17720696510824924</v>
      </c>
      <c r="BK156">
        <v>0.13766010095409556</v>
      </c>
      <c r="BL156">
        <v>8.4323920044027917E-2</v>
      </c>
      <c r="BM156">
        <v>4.2796907884494077E-2</v>
      </c>
      <c r="BN156">
        <v>2.3404306151156171E-2</v>
      </c>
      <c r="BO156">
        <v>1.0866200432837802E-2</v>
      </c>
      <c r="BP156">
        <v>3.287749383152714E-3</v>
      </c>
      <c r="BQ156">
        <v>0</v>
      </c>
      <c r="BR156">
        <v>0</v>
      </c>
      <c r="BS156">
        <v>0</v>
      </c>
      <c r="BT156">
        <v>0</v>
      </c>
      <c r="BU156">
        <v>2.3357670285966414E-2</v>
      </c>
    </row>
    <row r="157" spans="1:73" x14ac:dyDescent="0.25">
      <c r="A157">
        <v>1231</v>
      </c>
      <c r="B157">
        <v>283.65688397043056</v>
      </c>
      <c r="C157">
        <v>1.0087156050502958E-3</v>
      </c>
      <c r="D157">
        <v>20</v>
      </c>
      <c r="E157">
        <v>635.5</v>
      </c>
      <c r="F157">
        <v>-595.5</v>
      </c>
      <c r="G157">
        <v>0</v>
      </c>
      <c r="H157">
        <v>0</v>
      </c>
      <c r="I157">
        <v>0</v>
      </c>
      <c r="J157">
        <v>6.6700939284363998E-4</v>
      </c>
      <c r="K157">
        <v>9.685147054551202E-3</v>
      </c>
      <c r="L157">
        <v>2.9572725444874579E-2</v>
      </c>
      <c r="M157">
        <v>4.7178884027552458E-2</v>
      </c>
      <c r="N157">
        <v>7.2739493160481811E-2</v>
      </c>
      <c r="O157">
        <v>0.13134894067294423</v>
      </c>
      <c r="P157">
        <v>0.18262660094096525</v>
      </c>
      <c r="Q157">
        <v>0.20690294356791955</v>
      </c>
      <c r="R157">
        <v>0.21026786175686005</v>
      </c>
      <c r="S157">
        <v>0.21026786175686005</v>
      </c>
      <c r="T157">
        <v>0.21026786175686005</v>
      </c>
      <c r="U157">
        <v>0.21026786175686005</v>
      </c>
      <c r="V157">
        <v>0.21026786175686005</v>
      </c>
      <c r="W157">
        <v>0.21026786175686005</v>
      </c>
      <c r="X157">
        <v>0.21026786175686005</v>
      </c>
      <c r="Y157">
        <v>0.21026786175686005</v>
      </c>
      <c r="Z157">
        <v>0.21026786175686005</v>
      </c>
      <c r="AA157">
        <v>0.21026786175686005</v>
      </c>
      <c r="AB157">
        <v>0.21026786175686005</v>
      </c>
      <c r="AC157">
        <v>0.21026786175686005</v>
      </c>
      <c r="AD157">
        <v>0.21026786175686005</v>
      </c>
      <c r="AE157">
        <v>0.21026786175686005</v>
      </c>
      <c r="AF157">
        <v>0.21026786175686005</v>
      </c>
      <c r="AG157">
        <v>0.21026786175686005</v>
      </c>
      <c r="AH157">
        <v>0.21026786175686005</v>
      </c>
      <c r="AI157">
        <v>0.21026786175686005</v>
      </c>
      <c r="AJ157">
        <v>0.21026786175686005</v>
      </c>
      <c r="AK157">
        <v>0.21026786175686005</v>
      </c>
      <c r="AL157">
        <v>0.21026786175686005</v>
      </c>
      <c r="AM157">
        <v>0.21026786175686005</v>
      </c>
      <c r="AN157">
        <v>0.21026786175686005</v>
      </c>
      <c r="AO157">
        <v>0.21026786175686005</v>
      </c>
      <c r="AP157">
        <v>0.21026786175686005</v>
      </c>
      <c r="AQ157">
        <v>0.21026786175686005</v>
      </c>
      <c r="AR157">
        <v>0.21026786175686005</v>
      </c>
      <c r="AS157">
        <v>0.21026786175686005</v>
      </c>
      <c r="AT157">
        <v>0.21026786175686005</v>
      </c>
      <c r="AU157">
        <v>0.21026786175686005</v>
      </c>
      <c r="AV157">
        <v>0.21026786175686005</v>
      </c>
      <c r="AW157">
        <v>0.21026786175686005</v>
      </c>
      <c r="AX157">
        <v>0.21026786175686005</v>
      </c>
      <c r="AY157">
        <v>0.21026786175686005</v>
      </c>
      <c r="AZ157">
        <v>0.21026786175686005</v>
      </c>
      <c r="BA157">
        <v>0.21026786175686005</v>
      </c>
      <c r="BB157">
        <v>0.21026786175686005</v>
      </c>
      <c r="BC157">
        <v>0.21026786175686005</v>
      </c>
      <c r="BD157">
        <v>0.21026786175686005</v>
      </c>
      <c r="BE157">
        <v>0.21026786175686005</v>
      </c>
      <c r="BF157">
        <v>0.21026786175686005</v>
      </c>
      <c r="BG157">
        <v>0.21026786175686005</v>
      </c>
      <c r="BH157">
        <v>0.21026786175686005</v>
      </c>
      <c r="BI157">
        <v>0.2038577698350342</v>
      </c>
      <c r="BJ157">
        <v>0.17821568071329955</v>
      </c>
      <c r="BK157">
        <v>0.13766010095409556</v>
      </c>
      <c r="BL157">
        <v>8.4323920044027917E-2</v>
      </c>
      <c r="BM157">
        <v>4.2796907884494077E-2</v>
      </c>
      <c r="BN157">
        <v>2.3404306151156171E-2</v>
      </c>
      <c r="BO157">
        <v>1.0866200432837802E-2</v>
      </c>
      <c r="BP157">
        <v>3.287749383152714E-3</v>
      </c>
      <c r="BQ157">
        <v>0</v>
      </c>
      <c r="BR157">
        <v>0</v>
      </c>
      <c r="BS157">
        <v>0</v>
      </c>
      <c r="BT157">
        <v>0</v>
      </c>
      <c r="BU157">
        <v>1.3761080045796265E-2</v>
      </c>
    </row>
    <row r="158" spans="1:73" x14ac:dyDescent="0.25">
      <c r="A158">
        <v>1231</v>
      </c>
      <c r="B158">
        <v>276.29815133119416</v>
      </c>
      <c r="C158">
        <v>9.8254712874649313E-4</v>
      </c>
      <c r="D158">
        <v>10</v>
      </c>
      <c r="E158">
        <v>625.5</v>
      </c>
      <c r="F158">
        <v>-605.5</v>
      </c>
      <c r="G158">
        <v>0</v>
      </c>
      <c r="H158">
        <v>0</v>
      </c>
      <c r="I158">
        <v>0</v>
      </c>
      <c r="J158">
        <v>6.6700939284363998E-4</v>
      </c>
      <c r="K158">
        <v>9.685147054551202E-3</v>
      </c>
      <c r="L158">
        <v>2.9572725444874579E-2</v>
      </c>
      <c r="M158">
        <v>4.7178884027552458E-2</v>
      </c>
      <c r="N158">
        <v>7.2739493160481811E-2</v>
      </c>
      <c r="O158">
        <v>0.13134894067294423</v>
      </c>
      <c r="P158">
        <v>0.18262660094096525</v>
      </c>
      <c r="Q158">
        <v>0.20788549069666604</v>
      </c>
      <c r="R158">
        <v>0.21125040888560653</v>
      </c>
      <c r="S158">
        <v>0.21125040888560653</v>
      </c>
      <c r="T158">
        <v>0.21125040888560653</v>
      </c>
      <c r="U158">
        <v>0.21125040888560653</v>
      </c>
      <c r="V158">
        <v>0.21125040888560653</v>
      </c>
      <c r="W158">
        <v>0.21125040888560653</v>
      </c>
      <c r="X158">
        <v>0.21125040888560653</v>
      </c>
      <c r="Y158">
        <v>0.21125040888560653</v>
      </c>
      <c r="Z158">
        <v>0.21125040888560653</v>
      </c>
      <c r="AA158">
        <v>0.21125040888560653</v>
      </c>
      <c r="AB158">
        <v>0.21125040888560653</v>
      </c>
      <c r="AC158">
        <v>0.21125040888560653</v>
      </c>
      <c r="AD158">
        <v>0.21125040888560653</v>
      </c>
      <c r="AE158">
        <v>0.21125040888560653</v>
      </c>
      <c r="AF158">
        <v>0.21125040888560653</v>
      </c>
      <c r="AG158">
        <v>0.21125040888560653</v>
      </c>
      <c r="AH158">
        <v>0.21125040888560653</v>
      </c>
      <c r="AI158">
        <v>0.21125040888560653</v>
      </c>
      <c r="AJ158">
        <v>0.21125040888560653</v>
      </c>
      <c r="AK158">
        <v>0.21125040888560653</v>
      </c>
      <c r="AL158">
        <v>0.21125040888560653</v>
      </c>
      <c r="AM158">
        <v>0.21125040888560653</v>
      </c>
      <c r="AN158">
        <v>0.21125040888560653</v>
      </c>
      <c r="AO158">
        <v>0.21125040888560653</v>
      </c>
      <c r="AP158">
        <v>0.21125040888560653</v>
      </c>
      <c r="AQ158">
        <v>0.21125040888560653</v>
      </c>
      <c r="AR158">
        <v>0.21125040888560653</v>
      </c>
      <c r="AS158">
        <v>0.21125040888560653</v>
      </c>
      <c r="AT158">
        <v>0.21125040888560653</v>
      </c>
      <c r="AU158">
        <v>0.21125040888560653</v>
      </c>
      <c r="AV158">
        <v>0.21125040888560653</v>
      </c>
      <c r="AW158">
        <v>0.21125040888560653</v>
      </c>
      <c r="AX158">
        <v>0.21125040888560653</v>
      </c>
      <c r="AY158">
        <v>0.21125040888560653</v>
      </c>
      <c r="AZ158">
        <v>0.21125040888560653</v>
      </c>
      <c r="BA158">
        <v>0.21125040888560653</v>
      </c>
      <c r="BB158">
        <v>0.21125040888560653</v>
      </c>
      <c r="BC158">
        <v>0.21125040888560653</v>
      </c>
      <c r="BD158">
        <v>0.21125040888560653</v>
      </c>
      <c r="BE158">
        <v>0.21125040888560653</v>
      </c>
      <c r="BF158">
        <v>0.21125040888560653</v>
      </c>
      <c r="BG158">
        <v>0.21125040888560653</v>
      </c>
      <c r="BH158">
        <v>0.21125040888560653</v>
      </c>
      <c r="BI158">
        <v>0.20484031696378069</v>
      </c>
      <c r="BJ158">
        <v>0.17919822784204603</v>
      </c>
      <c r="BK158">
        <v>0.13766010095409556</v>
      </c>
      <c r="BL158">
        <v>8.4323920044027917E-2</v>
      </c>
      <c r="BM158">
        <v>4.2796907884494077E-2</v>
      </c>
      <c r="BN158">
        <v>2.3404306151156171E-2</v>
      </c>
      <c r="BO158">
        <v>1.0866200432837802E-2</v>
      </c>
      <c r="BP158">
        <v>3.287749383152714E-3</v>
      </c>
      <c r="BQ158">
        <v>0</v>
      </c>
      <c r="BR158">
        <v>0</v>
      </c>
      <c r="BS158">
        <v>0</v>
      </c>
      <c r="BT158">
        <v>5.5158464324700507E-4</v>
      </c>
      <c r="BU158">
        <v>5.8487290813665493E-3</v>
      </c>
    </row>
    <row r="159" spans="1:73" x14ac:dyDescent="0.25">
      <c r="A159">
        <v>1231</v>
      </c>
      <c r="B159">
        <v>272.80844056864339</v>
      </c>
      <c r="C159">
        <v>9.7013732696758098E-4</v>
      </c>
      <c r="D159">
        <v>0</v>
      </c>
      <c r="E159">
        <v>615.5</v>
      </c>
      <c r="F159">
        <v>-615.5</v>
      </c>
      <c r="G159">
        <v>0</v>
      </c>
      <c r="H159">
        <v>0</v>
      </c>
      <c r="I159">
        <v>0</v>
      </c>
      <c r="J159">
        <v>6.6700939284363998E-4</v>
      </c>
      <c r="K159">
        <v>9.685147054551202E-3</v>
      </c>
      <c r="L159">
        <v>2.9572725444874579E-2</v>
      </c>
      <c r="M159">
        <v>4.7178884027552458E-2</v>
      </c>
      <c r="N159">
        <v>7.2739493160481811E-2</v>
      </c>
      <c r="O159">
        <v>0.13134894067294423</v>
      </c>
      <c r="P159">
        <v>0.18359673826793282</v>
      </c>
      <c r="Q159">
        <v>0.20885562802363361</v>
      </c>
      <c r="R159">
        <v>0.21222054621257411</v>
      </c>
      <c r="S159">
        <v>0.21222054621257411</v>
      </c>
      <c r="T159">
        <v>0.21222054621257411</v>
      </c>
      <c r="U159">
        <v>0.21222054621257411</v>
      </c>
      <c r="V159">
        <v>0.21222054621257411</v>
      </c>
      <c r="W159">
        <v>0.21222054621257411</v>
      </c>
      <c r="X159">
        <v>0.21222054621257411</v>
      </c>
      <c r="Y159">
        <v>0.21222054621257411</v>
      </c>
      <c r="Z159">
        <v>0.21222054621257411</v>
      </c>
      <c r="AA159">
        <v>0.21222054621257411</v>
      </c>
      <c r="AB159">
        <v>0.21222054621257411</v>
      </c>
      <c r="AC159">
        <v>0.21222054621257411</v>
      </c>
      <c r="AD159">
        <v>0.21222054621257411</v>
      </c>
      <c r="AE159">
        <v>0.21222054621257411</v>
      </c>
      <c r="AF159">
        <v>0.21222054621257411</v>
      </c>
      <c r="AG159">
        <v>0.21222054621257411</v>
      </c>
      <c r="AH159">
        <v>0.21222054621257411</v>
      </c>
      <c r="AI159">
        <v>0.21222054621257411</v>
      </c>
      <c r="AJ159">
        <v>0.21222054621257411</v>
      </c>
      <c r="AK159">
        <v>0.21222054621257411</v>
      </c>
      <c r="AL159">
        <v>0.21222054621257411</v>
      </c>
      <c r="AM159">
        <v>0.21222054621257411</v>
      </c>
      <c r="AN159">
        <v>0.21222054621257411</v>
      </c>
      <c r="AO159">
        <v>0.21222054621257411</v>
      </c>
      <c r="AP159">
        <v>0.21222054621257411</v>
      </c>
      <c r="AQ159">
        <v>0.21222054621257411</v>
      </c>
      <c r="AR159">
        <v>0.21222054621257411</v>
      </c>
      <c r="AS159">
        <v>0.21222054621257411</v>
      </c>
      <c r="AT159">
        <v>0.21222054621257411</v>
      </c>
      <c r="AU159">
        <v>0.21222054621257411</v>
      </c>
      <c r="AV159">
        <v>0.21222054621257411</v>
      </c>
      <c r="AW159">
        <v>0.21222054621257411</v>
      </c>
      <c r="AX159">
        <v>0.21222054621257411</v>
      </c>
      <c r="AY159">
        <v>0.21222054621257411</v>
      </c>
      <c r="AZ159">
        <v>0.21222054621257411</v>
      </c>
      <c r="BA159">
        <v>0.21222054621257411</v>
      </c>
      <c r="BB159">
        <v>0.21222054621257411</v>
      </c>
      <c r="BC159">
        <v>0.21222054621257411</v>
      </c>
      <c r="BD159">
        <v>0.21222054621257411</v>
      </c>
      <c r="BE159">
        <v>0.21222054621257411</v>
      </c>
      <c r="BF159">
        <v>0.21222054621257411</v>
      </c>
      <c r="BG159">
        <v>0.21222054621257411</v>
      </c>
      <c r="BH159">
        <v>0.21222054621257411</v>
      </c>
      <c r="BI159">
        <v>0.20581045429074826</v>
      </c>
      <c r="BJ159">
        <v>0.18016836516901361</v>
      </c>
      <c r="BK159">
        <v>0.13766010095409556</v>
      </c>
      <c r="BL159">
        <v>8.4323920044027917E-2</v>
      </c>
      <c r="BM159">
        <v>4.2796907884494077E-2</v>
      </c>
      <c r="BN159">
        <v>2.3404306151156171E-2</v>
      </c>
      <c r="BO159">
        <v>1.0866200432837802E-2</v>
      </c>
      <c r="BP159">
        <v>3.287749383152714E-3</v>
      </c>
      <c r="BQ159">
        <v>0</v>
      </c>
      <c r="BR159">
        <v>0</v>
      </c>
      <c r="BS159">
        <v>0</v>
      </c>
      <c r="BT159">
        <v>1.8109103127606496E-3</v>
      </c>
      <c r="BU159">
        <v>3.4497425836772233E-3</v>
      </c>
    </row>
    <row r="160" spans="1:73" x14ac:dyDescent="0.25">
      <c r="A160">
        <v>1231</v>
      </c>
      <c r="B160">
        <v>276.82852762500409</v>
      </c>
      <c r="C160">
        <v>9.8443320616730615E-4</v>
      </c>
      <c r="D160">
        <v>-10</v>
      </c>
      <c r="E160">
        <v>605.5</v>
      </c>
      <c r="F160">
        <v>-625.5</v>
      </c>
      <c r="G160">
        <v>0</v>
      </c>
      <c r="H160">
        <v>0</v>
      </c>
      <c r="I160">
        <v>0</v>
      </c>
      <c r="J160">
        <v>6.6700939284363998E-4</v>
      </c>
      <c r="K160">
        <v>9.685147054551202E-3</v>
      </c>
      <c r="L160">
        <v>2.9572725444874579E-2</v>
      </c>
      <c r="M160">
        <v>4.7178884027552458E-2</v>
      </c>
      <c r="N160">
        <v>7.2739493160481811E-2</v>
      </c>
      <c r="O160">
        <v>0.13134894067294423</v>
      </c>
      <c r="P160">
        <v>0.18458117147410014</v>
      </c>
      <c r="Q160">
        <v>0.20984006122980092</v>
      </c>
      <c r="R160">
        <v>0.21320497941874142</v>
      </c>
      <c r="S160">
        <v>0.21320497941874142</v>
      </c>
      <c r="T160">
        <v>0.21320497941874142</v>
      </c>
      <c r="U160">
        <v>0.21320497941874142</v>
      </c>
      <c r="V160">
        <v>0.21320497941874142</v>
      </c>
      <c r="W160">
        <v>0.21320497941874142</v>
      </c>
      <c r="X160">
        <v>0.21320497941874142</v>
      </c>
      <c r="Y160">
        <v>0.21320497941874142</v>
      </c>
      <c r="Z160">
        <v>0.21320497941874142</v>
      </c>
      <c r="AA160">
        <v>0.21320497941874142</v>
      </c>
      <c r="AB160">
        <v>0.21320497941874142</v>
      </c>
      <c r="AC160">
        <v>0.21320497941874142</v>
      </c>
      <c r="AD160">
        <v>0.21320497941874142</v>
      </c>
      <c r="AE160">
        <v>0.21320497941874142</v>
      </c>
      <c r="AF160">
        <v>0.21320497941874142</v>
      </c>
      <c r="AG160">
        <v>0.21320497941874142</v>
      </c>
      <c r="AH160">
        <v>0.21320497941874142</v>
      </c>
      <c r="AI160">
        <v>0.21320497941874142</v>
      </c>
      <c r="AJ160">
        <v>0.21320497941874142</v>
      </c>
      <c r="AK160">
        <v>0.21320497941874142</v>
      </c>
      <c r="AL160">
        <v>0.21320497941874142</v>
      </c>
      <c r="AM160">
        <v>0.21320497941874142</v>
      </c>
      <c r="AN160">
        <v>0.21320497941874142</v>
      </c>
      <c r="AO160">
        <v>0.21320497941874142</v>
      </c>
      <c r="AP160">
        <v>0.21320497941874142</v>
      </c>
      <c r="AQ160">
        <v>0.21320497941874142</v>
      </c>
      <c r="AR160">
        <v>0.21320497941874142</v>
      </c>
      <c r="AS160">
        <v>0.21320497941874142</v>
      </c>
      <c r="AT160">
        <v>0.21320497941874142</v>
      </c>
      <c r="AU160">
        <v>0.21320497941874142</v>
      </c>
      <c r="AV160">
        <v>0.21320497941874142</v>
      </c>
      <c r="AW160">
        <v>0.21320497941874142</v>
      </c>
      <c r="AX160">
        <v>0.21320497941874142</v>
      </c>
      <c r="AY160">
        <v>0.21320497941874142</v>
      </c>
      <c r="AZ160">
        <v>0.21320497941874142</v>
      </c>
      <c r="BA160">
        <v>0.21320497941874142</v>
      </c>
      <c r="BB160">
        <v>0.21320497941874142</v>
      </c>
      <c r="BC160">
        <v>0.21320497941874142</v>
      </c>
      <c r="BD160">
        <v>0.21320497941874142</v>
      </c>
      <c r="BE160">
        <v>0.21320497941874142</v>
      </c>
      <c r="BF160">
        <v>0.21320497941874142</v>
      </c>
      <c r="BG160">
        <v>0.21320497941874142</v>
      </c>
      <c r="BH160">
        <v>0.21320497941874142</v>
      </c>
      <c r="BI160">
        <v>0.20679488749691557</v>
      </c>
      <c r="BJ160">
        <v>0.18016836516901361</v>
      </c>
      <c r="BK160">
        <v>0.13766010095409556</v>
      </c>
      <c r="BL160">
        <v>8.4323920044027917E-2</v>
      </c>
      <c r="BM160">
        <v>4.2796907884494077E-2</v>
      </c>
      <c r="BN160">
        <v>2.3404306151156171E-2</v>
      </c>
      <c r="BO160">
        <v>1.0866200432837802E-2</v>
      </c>
      <c r="BP160">
        <v>3.287749383152714E-3</v>
      </c>
      <c r="BQ160">
        <v>0</v>
      </c>
      <c r="BR160">
        <v>0</v>
      </c>
      <c r="BS160">
        <v>0</v>
      </c>
      <c r="BT160">
        <v>3.0702359822743219E-3</v>
      </c>
      <c r="BU160">
        <v>1.050756085987925E-3</v>
      </c>
    </row>
    <row r="161" spans="1:73" x14ac:dyDescent="0.25">
      <c r="A161">
        <v>1231</v>
      </c>
      <c r="B161">
        <v>272.01332698779038</v>
      </c>
      <c r="C161">
        <v>9.6730981414445678E-4</v>
      </c>
      <c r="D161">
        <v>-20</v>
      </c>
      <c r="E161">
        <v>595.5</v>
      </c>
      <c r="F161">
        <v>-635.5</v>
      </c>
      <c r="G161">
        <v>0</v>
      </c>
      <c r="H161">
        <v>0</v>
      </c>
      <c r="I161">
        <v>0</v>
      </c>
      <c r="J161">
        <v>6.6700939284363998E-4</v>
      </c>
      <c r="K161">
        <v>9.685147054551202E-3</v>
      </c>
      <c r="L161">
        <v>2.9572725444874579E-2</v>
      </c>
      <c r="M161">
        <v>4.7178884027552458E-2</v>
      </c>
      <c r="N161">
        <v>7.2739493160481811E-2</v>
      </c>
      <c r="O161">
        <v>0.13134894067294423</v>
      </c>
      <c r="P161">
        <v>0.18554848128824458</v>
      </c>
      <c r="Q161">
        <v>0.21080737104394537</v>
      </c>
      <c r="R161">
        <v>0.21417228923288587</v>
      </c>
      <c r="S161">
        <v>0.21417228923288587</v>
      </c>
      <c r="T161">
        <v>0.21417228923288587</v>
      </c>
      <c r="U161">
        <v>0.21417228923288587</v>
      </c>
      <c r="V161">
        <v>0.21417228923288587</v>
      </c>
      <c r="W161">
        <v>0.21417228923288587</v>
      </c>
      <c r="X161">
        <v>0.21417228923288587</v>
      </c>
      <c r="Y161">
        <v>0.21417228923288587</v>
      </c>
      <c r="Z161">
        <v>0.21417228923288587</v>
      </c>
      <c r="AA161">
        <v>0.21417228923288587</v>
      </c>
      <c r="AB161">
        <v>0.21417228923288587</v>
      </c>
      <c r="AC161">
        <v>0.21417228923288587</v>
      </c>
      <c r="AD161">
        <v>0.21417228923288587</v>
      </c>
      <c r="AE161">
        <v>0.21417228923288587</v>
      </c>
      <c r="AF161">
        <v>0.21417228923288587</v>
      </c>
      <c r="AG161">
        <v>0.21417228923288587</v>
      </c>
      <c r="AH161">
        <v>0.21417228923288587</v>
      </c>
      <c r="AI161">
        <v>0.21417228923288587</v>
      </c>
      <c r="AJ161">
        <v>0.21417228923288587</v>
      </c>
      <c r="AK161">
        <v>0.21417228923288587</v>
      </c>
      <c r="AL161">
        <v>0.21417228923288587</v>
      </c>
      <c r="AM161">
        <v>0.21417228923288587</v>
      </c>
      <c r="AN161">
        <v>0.21417228923288587</v>
      </c>
      <c r="AO161">
        <v>0.21417228923288587</v>
      </c>
      <c r="AP161">
        <v>0.21417228923288587</v>
      </c>
      <c r="AQ161">
        <v>0.21417228923288587</v>
      </c>
      <c r="AR161">
        <v>0.21417228923288587</v>
      </c>
      <c r="AS161">
        <v>0.21417228923288587</v>
      </c>
      <c r="AT161">
        <v>0.21417228923288587</v>
      </c>
      <c r="AU161">
        <v>0.21417228923288587</v>
      </c>
      <c r="AV161">
        <v>0.21417228923288587</v>
      </c>
      <c r="AW161">
        <v>0.21417228923288587</v>
      </c>
      <c r="AX161">
        <v>0.21417228923288587</v>
      </c>
      <c r="AY161">
        <v>0.21417228923288587</v>
      </c>
      <c r="AZ161">
        <v>0.21417228923288587</v>
      </c>
      <c r="BA161">
        <v>0.21417228923288587</v>
      </c>
      <c r="BB161">
        <v>0.21417228923288587</v>
      </c>
      <c r="BC161">
        <v>0.21417228923288587</v>
      </c>
      <c r="BD161">
        <v>0.21417228923288587</v>
      </c>
      <c r="BE161">
        <v>0.21417228923288587</v>
      </c>
      <c r="BF161">
        <v>0.21417228923288587</v>
      </c>
      <c r="BG161">
        <v>0.21417228923288587</v>
      </c>
      <c r="BH161">
        <v>0.21417228923288587</v>
      </c>
      <c r="BI161">
        <v>0.20776219731106002</v>
      </c>
      <c r="BJ161">
        <v>0.18016836516901361</v>
      </c>
      <c r="BK161">
        <v>0.13766010095409556</v>
      </c>
      <c r="BL161">
        <v>8.4323920044027917E-2</v>
      </c>
      <c r="BM161">
        <v>4.2796907884494077E-2</v>
      </c>
      <c r="BN161">
        <v>2.3404306151156171E-2</v>
      </c>
      <c r="BO161">
        <v>1.0866200432837802E-2</v>
      </c>
      <c r="BP161">
        <v>3.287749383152714E-3</v>
      </c>
      <c r="BQ161">
        <v>0</v>
      </c>
      <c r="BR161">
        <v>0</v>
      </c>
      <c r="BS161">
        <v>0</v>
      </c>
      <c r="BT161">
        <v>1.0606052003636207E-2</v>
      </c>
      <c r="BU161">
        <v>0</v>
      </c>
    </row>
    <row r="162" spans="1:73" x14ac:dyDescent="0.25">
      <c r="A162">
        <v>1231</v>
      </c>
      <c r="B162">
        <v>283.09144381005689</v>
      </c>
      <c r="C162">
        <v>1.0067048365982581E-3</v>
      </c>
      <c r="D162">
        <v>-30</v>
      </c>
      <c r="E162">
        <v>585.5</v>
      </c>
      <c r="F162">
        <v>-645.5</v>
      </c>
      <c r="G162">
        <v>0</v>
      </c>
      <c r="H162">
        <v>0</v>
      </c>
      <c r="I162">
        <v>0</v>
      </c>
      <c r="J162">
        <v>6.6700939284363998E-4</v>
      </c>
      <c r="K162">
        <v>9.685147054551202E-3</v>
      </c>
      <c r="L162">
        <v>2.9572725444874579E-2</v>
      </c>
      <c r="M162">
        <v>4.7178884027552458E-2</v>
      </c>
      <c r="N162">
        <v>7.2739493160481811E-2</v>
      </c>
      <c r="O162">
        <v>0.13235564550954249</v>
      </c>
      <c r="P162">
        <v>0.18655518612484284</v>
      </c>
      <c r="Q162">
        <v>0.21181407588054363</v>
      </c>
      <c r="R162">
        <v>0.21517899406948413</v>
      </c>
      <c r="S162">
        <v>0.21517899406948413</v>
      </c>
      <c r="T162">
        <v>0.21517899406948413</v>
      </c>
      <c r="U162">
        <v>0.21517899406948413</v>
      </c>
      <c r="V162">
        <v>0.21517899406948413</v>
      </c>
      <c r="W162">
        <v>0.21517899406948413</v>
      </c>
      <c r="X162">
        <v>0.21517899406948413</v>
      </c>
      <c r="Y162">
        <v>0.21517899406948413</v>
      </c>
      <c r="Z162">
        <v>0.21517899406948413</v>
      </c>
      <c r="AA162">
        <v>0.21517899406948413</v>
      </c>
      <c r="AB162">
        <v>0.21517899406948413</v>
      </c>
      <c r="AC162">
        <v>0.21517899406948413</v>
      </c>
      <c r="AD162">
        <v>0.21517899406948413</v>
      </c>
      <c r="AE162">
        <v>0.21517899406948413</v>
      </c>
      <c r="AF162">
        <v>0.21517899406948413</v>
      </c>
      <c r="AG162">
        <v>0.21517899406948413</v>
      </c>
      <c r="AH162">
        <v>0.21517899406948413</v>
      </c>
      <c r="AI162">
        <v>0.21517899406948413</v>
      </c>
      <c r="AJ162">
        <v>0.21517899406948413</v>
      </c>
      <c r="AK162">
        <v>0.21517899406948413</v>
      </c>
      <c r="AL162">
        <v>0.21517899406948413</v>
      </c>
      <c r="AM162">
        <v>0.21517899406948413</v>
      </c>
      <c r="AN162">
        <v>0.21517899406948413</v>
      </c>
      <c r="AO162">
        <v>0.21517899406948413</v>
      </c>
      <c r="AP162">
        <v>0.21517899406948413</v>
      </c>
      <c r="AQ162">
        <v>0.21517899406948413</v>
      </c>
      <c r="AR162">
        <v>0.21517899406948413</v>
      </c>
      <c r="AS162">
        <v>0.21517899406948413</v>
      </c>
      <c r="AT162">
        <v>0.21517899406948413</v>
      </c>
      <c r="AU162">
        <v>0.21517899406948413</v>
      </c>
      <c r="AV162">
        <v>0.21517899406948413</v>
      </c>
      <c r="AW162">
        <v>0.21517899406948413</v>
      </c>
      <c r="AX162">
        <v>0.21517899406948413</v>
      </c>
      <c r="AY162">
        <v>0.21517899406948413</v>
      </c>
      <c r="AZ162">
        <v>0.21517899406948413</v>
      </c>
      <c r="BA162">
        <v>0.21517899406948413</v>
      </c>
      <c r="BB162">
        <v>0.21517899406948413</v>
      </c>
      <c r="BC162">
        <v>0.21517899406948413</v>
      </c>
      <c r="BD162">
        <v>0.21517899406948413</v>
      </c>
      <c r="BE162">
        <v>0.21517899406948413</v>
      </c>
      <c r="BF162">
        <v>0.21517899406948413</v>
      </c>
      <c r="BG162">
        <v>0.21517899406948413</v>
      </c>
      <c r="BH162">
        <v>0.21517899406948413</v>
      </c>
      <c r="BI162">
        <v>0.20776219731106002</v>
      </c>
      <c r="BJ162">
        <v>0.18016836516901361</v>
      </c>
      <c r="BK162">
        <v>0.13766010095409556</v>
      </c>
      <c r="BL162">
        <v>8.4323920044027917E-2</v>
      </c>
      <c r="BM162">
        <v>4.2796907884494077E-2</v>
      </c>
      <c r="BN162">
        <v>2.3404306151156171E-2</v>
      </c>
      <c r="BO162">
        <v>1.0866200432837802E-2</v>
      </c>
      <c r="BP162">
        <v>3.287749383152714E-3</v>
      </c>
      <c r="BQ162">
        <v>0</v>
      </c>
      <c r="BR162">
        <v>0</v>
      </c>
      <c r="BS162">
        <v>0</v>
      </c>
      <c r="BT162">
        <v>2.0059229307416437E-2</v>
      </c>
      <c r="BU162">
        <v>0</v>
      </c>
    </row>
    <row r="163" spans="1:73" x14ac:dyDescent="0.25">
      <c r="A163">
        <v>1231</v>
      </c>
      <c r="B163">
        <v>272.62951787164906</v>
      </c>
      <c r="C163">
        <v>9.6950105784543027E-4</v>
      </c>
      <c r="D163">
        <v>-40</v>
      </c>
      <c r="E163">
        <v>575.5</v>
      </c>
      <c r="F163">
        <v>-655.5</v>
      </c>
      <c r="G163">
        <v>0</v>
      </c>
      <c r="H163">
        <v>0</v>
      </c>
      <c r="I163">
        <v>0</v>
      </c>
      <c r="J163">
        <v>6.6700939284363998E-4</v>
      </c>
      <c r="K163">
        <v>9.685147054551202E-3</v>
      </c>
      <c r="L163">
        <v>2.9572725444874579E-2</v>
      </c>
      <c r="M163">
        <v>4.7178884027552458E-2</v>
      </c>
      <c r="N163">
        <v>7.2739493160481811E-2</v>
      </c>
      <c r="O163">
        <v>0.13332514656738792</v>
      </c>
      <c r="P163">
        <v>0.18752468718268828</v>
      </c>
      <c r="Q163">
        <v>0.21278357693838906</v>
      </c>
      <c r="R163">
        <v>0.21614849512732956</v>
      </c>
      <c r="S163">
        <v>0.21614849512732956</v>
      </c>
      <c r="T163">
        <v>0.21614849512732956</v>
      </c>
      <c r="U163">
        <v>0.21614849512732956</v>
      </c>
      <c r="V163">
        <v>0.21614849512732956</v>
      </c>
      <c r="W163">
        <v>0.21614849512732956</v>
      </c>
      <c r="X163">
        <v>0.21614849512732956</v>
      </c>
      <c r="Y163">
        <v>0.21614849512732956</v>
      </c>
      <c r="Z163">
        <v>0.21614849512732956</v>
      </c>
      <c r="AA163">
        <v>0.21614849512732956</v>
      </c>
      <c r="AB163">
        <v>0.21614849512732956</v>
      </c>
      <c r="AC163">
        <v>0.21614849512732956</v>
      </c>
      <c r="AD163">
        <v>0.21614849512732956</v>
      </c>
      <c r="AE163">
        <v>0.21614849512732956</v>
      </c>
      <c r="AF163">
        <v>0.21614849512732956</v>
      </c>
      <c r="AG163">
        <v>0.21614849512732956</v>
      </c>
      <c r="AH163">
        <v>0.21614849512732956</v>
      </c>
      <c r="AI163">
        <v>0.21614849512732956</v>
      </c>
      <c r="AJ163">
        <v>0.21614849512732956</v>
      </c>
      <c r="AK163">
        <v>0.21614849512732956</v>
      </c>
      <c r="AL163">
        <v>0.21614849512732956</v>
      </c>
      <c r="AM163">
        <v>0.21614849512732956</v>
      </c>
      <c r="AN163">
        <v>0.21614849512732956</v>
      </c>
      <c r="AO163">
        <v>0.21614849512732956</v>
      </c>
      <c r="AP163">
        <v>0.21614849512732956</v>
      </c>
      <c r="AQ163">
        <v>0.21614849512732956</v>
      </c>
      <c r="AR163">
        <v>0.21614849512732956</v>
      </c>
      <c r="AS163">
        <v>0.21614849512732956</v>
      </c>
      <c r="AT163">
        <v>0.21614849512732956</v>
      </c>
      <c r="AU163">
        <v>0.21614849512732956</v>
      </c>
      <c r="AV163">
        <v>0.21614849512732956</v>
      </c>
      <c r="AW163">
        <v>0.21614849512732956</v>
      </c>
      <c r="AX163">
        <v>0.21614849512732956</v>
      </c>
      <c r="AY163">
        <v>0.21614849512732956</v>
      </c>
      <c r="AZ163">
        <v>0.21614849512732956</v>
      </c>
      <c r="BA163">
        <v>0.21614849512732956</v>
      </c>
      <c r="BB163">
        <v>0.21614849512732956</v>
      </c>
      <c r="BC163">
        <v>0.21614849512732956</v>
      </c>
      <c r="BD163">
        <v>0.21614849512732956</v>
      </c>
      <c r="BE163">
        <v>0.21614849512732956</v>
      </c>
      <c r="BF163">
        <v>0.21614849512732956</v>
      </c>
      <c r="BG163">
        <v>0.21614849512732956</v>
      </c>
      <c r="BH163">
        <v>0.21614849512732956</v>
      </c>
      <c r="BI163">
        <v>0.20776219731106002</v>
      </c>
      <c r="BJ163">
        <v>0.18016836516901361</v>
      </c>
      <c r="BK163">
        <v>0.13766010095409556</v>
      </c>
      <c r="BL163">
        <v>8.4323920044027917E-2</v>
      </c>
      <c r="BM163">
        <v>4.2796907884494077E-2</v>
      </c>
      <c r="BN163">
        <v>2.3404306151156171E-2</v>
      </c>
      <c r="BO163">
        <v>1.0866200432837802E-2</v>
      </c>
      <c r="BP163">
        <v>3.287749383152714E-3</v>
      </c>
      <c r="BQ163">
        <v>0</v>
      </c>
      <c r="BR163">
        <v>0</v>
      </c>
      <c r="BS163">
        <v>0</v>
      </c>
      <c r="BT163">
        <v>3.053052831059877E-2</v>
      </c>
      <c r="BU163">
        <v>0</v>
      </c>
    </row>
    <row r="164" spans="1:73" x14ac:dyDescent="0.25">
      <c r="A164">
        <v>1231</v>
      </c>
      <c r="B164">
        <v>281.67295700096673</v>
      </c>
      <c r="C164">
        <v>1.00166053885424E-3</v>
      </c>
      <c r="D164">
        <v>-30</v>
      </c>
      <c r="E164">
        <v>585.5</v>
      </c>
      <c r="F164">
        <v>-645.5</v>
      </c>
      <c r="G164">
        <v>0</v>
      </c>
      <c r="H164">
        <v>0</v>
      </c>
      <c r="I164">
        <v>0</v>
      </c>
      <c r="J164">
        <v>6.6700939284363998E-4</v>
      </c>
      <c r="K164">
        <v>9.685147054551202E-3</v>
      </c>
      <c r="L164">
        <v>2.9572725444874579E-2</v>
      </c>
      <c r="M164">
        <v>4.7178884027552458E-2</v>
      </c>
      <c r="N164">
        <v>7.2739493160481811E-2</v>
      </c>
      <c r="O164">
        <v>0.13432680710624215</v>
      </c>
      <c r="P164">
        <v>0.1885263477215425</v>
      </c>
      <c r="Q164">
        <v>0.21378523747724329</v>
      </c>
      <c r="R164">
        <v>0.21715015566618379</v>
      </c>
      <c r="S164">
        <v>0.21715015566618379</v>
      </c>
      <c r="T164">
        <v>0.21715015566618379</v>
      </c>
      <c r="U164">
        <v>0.21715015566618379</v>
      </c>
      <c r="V164">
        <v>0.21715015566618379</v>
      </c>
      <c r="W164">
        <v>0.21715015566618379</v>
      </c>
      <c r="X164">
        <v>0.21715015566618379</v>
      </c>
      <c r="Y164">
        <v>0.21715015566618379</v>
      </c>
      <c r="Z164">
        <v>0.21715015566618379</v>
      </c>
      <c r="AA164">
        <v>0.21715015566618379</v>
      </c>
      <c r="AB164">
        <v>0.21715015566618379</v>
      </c>
      <c r="AC164">
        <v>0.21715015566618379</v>
      </c>
      <c r="AD164">
        <v>0.21715015566618379</v>
      </c>
      <c r="AE164">
        <v>0.21715015566618379</v>
      </c>
      <c r="AF164">
        <v>0.21715015566618379</v>
      </c>
      <c r="AG164">
        <v>0.21715015566618379</v>
      </c>
      <c r="AH164">
        <v>0.21715015566618379</v>
      </c>
      <c r="AI164">
        <v>0.21715015566618379</v>
      </c>
      <c r="AJ164">
        <v>0.21715015566618379</v>
      </c>
      <c r="AK164">
        <v>0.21715015566618379</v>
      </c>
      <c r="AL164">
        <v>0.21715015566618379</v>
      </c>
      <c r="AM164">
        <v>0.21715015566618379</v>
      </c>
      <c r="AN164">
        <v>0.21715015566618379</v>
      </c>
      <c r="AO164">
        <v>0.21715015566618379</v>
      </c>
      <c r="AP164">
        <v>0.21715015566618379</v>
      </c>
      <c r="AQ164">
        <v>0.21715015566618379</v>
      </c>
      <c r="AR164">
        <v>0.21715015566618379</v>
      </c>
      <c r="AS164">
        <v>0.21715015566618379</v>
      </c>
      <c r="AT164">
        <v>0.21715015566618379</v>
      </c>
      <c r="AU164">
        <v>0.21715015566618379</v>
      </c>
      <c r="AV164">
        <v>0.21715015566618379</v>
      </c>
      <c r="AW164">
        <v>0.21715015566618379</v>
      </c>
      <c r="AX164">
        <v>0.21715015566618379</v>
      </c>
      <c r="AY164">
        <v>0.21715015566618379</v>
      </c>
      <c r="AZ164">
        <v>0.21715015566618379</v>
      </c>
      <c r="BA164">
        <v>0.21715015566618379</v>
      </c>
      <c r="BB164">
        <v>0.21715015566618379</v>
      </c>
      <c r="BC164">
        <v>0.21715015566618379</v>
      </c>
      <c r="BD164">
        <v>0.21715015566618379</v>
      </c>
      <c r="BE164">
        <v>0.21715015566618379</v>
      </c>
      <c r="BF164">
        <v>0.21715015566618379</v>
      </c>
      <c r="BG164">
        <v>0.21715015566618379</v>
      </c>
      <c r="BH164">
        <v>0.21715015566618379</v>
      </c>
      <c r="BI164">
        <v>0.20776219731106002</v>
      </c>
      <c r="BJ164">
        <v>0.18016836516901361</v>
      </c>
      <c r="BK164">
        <v>0.13766010095409556</v>
      </c>
      <c r="BL164">
        <v>8.4323920044027917E-2</v>
      </c>
      <c r="BM164">
        <v>4.2796907884494077E-2</v>
      </c>
      <c r="BN164">
        <v>2.3404306151156171E-2</v>
      </c>
      <c r="BO164">
        <v>1.0866200432837802E-2</v>
      </c>
      <c r="BP164">
        <v>3.287749383152714E-3</v>
      </c>
      <c r="BQ164">
        <v>0</v>
      </c>
      <c r="BR164">
        <v>0</v>
      </c>
      <c r="BS164">
        <v>0</v>
      </c>
      <c r="BT164">
        <v>2.0059229307416437E-2</v>
      </c>
      <c r="BU164">
        <v>0</v>
      </c>
    </row>
    <row r="165" spans="1:73" x14ac:dyDescent="0.25">
      <c r="A165">
        <v>1231</v>
      </c>
      <c r="B165">
        <v>289.75519258372867</v>
      </c>
      <c r="C165">
        <v>1.0304018725455267E-3</v>
      </c>
      <c r="D165">
        <v>-20</v>
      </c>
      <c r="E165">
        <v>595.5</v>
      </c>
      <c r="F165">
        <v>-635.5</v>
      </c>
      <c r="G165">
        <v>0</v>
      </c>
      <c r="H165">
        <v>0</v>
      </c>
      <c r="I165">
        <v>0</v>
      </c>
      <c r="J165">
        <v>6.6700939284363998E-4</v>
      </c>
      <c r="K165">
        <v>9.685147054551202E-3</v>
      </c>
      <c r="L165">
        <v>2.9572725444874579E-2</v>
      </c>
      <c r="M165">
        <v>4.7178884027552458E-2</v>
      </c>
      <c r="N165">
        <v>7.2739493160481811E-2</v>
      </c>
      <c r="O165">
        <v>0.13432680710624215</v>
      </c>
      <c r="P165">
        <v>0.18955674959408803</v>
      </c>
      <c r="Q165">
        <v>0.21481563934978881</v>
      </c>
      <c r="R165">
        <v>0.21818055753872931</v>
      </c>
      <c r="S165">
        <v>0.21818055753872931</v>
      </c>
      <c r="T165">
        <v>0.21818055753872931</v>
      </c>
      <c r="U165">
        <v>0.21818055753872931</v>
      </c>
      <c r="V165">
        <v>0.21818055753872931</v>
      </c>
      <c r="W165">
        <v>0.21818055753872931</v>
      </c>
      <c r="X165">
        <v>0.21818055753872931</v>
      </c>
      <c r="Y165">
        <v>0.21818055753872931</v>
      </c>
      <c r="Z165">
        <v>0.21818055753872931</v>
      </c>
      <c r="AA165">
        <v>0.21818055753872931</v>
      </c>
      <c r="AB165">
        <v>0.21818055753872931</v>
      </c>
      <c r="AC165">
        <v>0.21818055753872931</v>
      </c>
      <c r="AD165">
        <v>0.21818055753872931</v>
      </c>
      <c r="AE165">
        <v>0.21818055753872931</v>
      </c>
      <c r="AF165">
        <v>0.21818055753872931</v>
      </c>
      <c r="AG165">
        <v>0.21818055753872931</v>
      </c>
      <c r="AH165">
        <v>0.21818055753872931</v>
      </c>
      <c r="AI165">
        <v>0.21818055753872931</v>
      </c>
      <c r="AJ165">
        <v>0.21818055753872931</v>
      </c>
      <c r="AK165">
        <v>0.21818055753872931</v>
      </c>
      <c r="AL165">
        <v>0.21818055753872931</v>
      </c>
      <c r="AM165">
        <v>0.21818055753872931</v>
      </c>
      <c r="AN165">
        <v>0.21818055753872931</v>
      </c>
      <c r="AO165">
        <v>0.21818055753872931</v>
      </c>
      <c r="AP165">
        <v>0.21818055753872931</v>
      </c>
      <c r="AQ165">
        <v>0.21818055753872931</v>
      </c>
      <c r="AR165">
        <v>0.21818055753872931</v>
      </c>
      <c r="AS165">
        <v>0.21818055753872931</v>
      </c>
      <c r="AT165">
        <v>0.21818055753872931</v>
      </c>
      <c r="AU165">
        <v>0.21818055753872931</v>
      </c>
      <c r="AV165">
        <v>0.21818055753872931</v>
      </c>
      <c r="AW165">
        <v>0.21818055753872931</v>
      </c>
      <c r="AX165">
        <v>0.21818055753872931</v>
      </c>
      <c r="AY165">
        <v>0.21818055753872931</v>
      </c>
      <c r="AZ165">
        <v>0.21818055753872931</v>
      </c>
      <c r="BA165">
        <v>0.21818055753872931</v>
      </c>
      <c r="BB165">
        <v>0.21818055753872931</v>
      </c>
      <c r="BC165">
        <v>0.21818055753872931</v>
      </c>
      <c r="BD165">
        <v>0.21818055753872931</v>
      </c>
      <c r="BE165">
        <v>0.21818055753872931</v>
      </c>
      <c r="BF165">
        <v>0.21818055753872931</v>
      </c>
      <c r="BG165">
        <v>0.21818055753872931</v>
      </c>
      <c r="BH165">
        <v>0.21818055753872931</v>
      </c>
      <c r="BI165">
        <v>0.20879259918360554</v>
      </c>
      <c r="BJ165">
        <v>0.18016836516901361</v>
      </c>
      <c r="BK165">
        <v>0.13766010095409556</v>
      </c>
      <c r="BL165">
        <v>8.4323920044027917E-2</v>
      </c>
      <c r="BM165">
        <v>4.2796907884494077E-2</v>
      </c>
      <c r="BN165">
        <v>2.3404306151156171E-2</v>
      </c>
      <c r="BO165">
        <v>1.0866200432837802E-2</v>
      </c>
      <c r="BP165">
        <v>3.287749383152714E-3</v>
      </c>
      <c r="BQ165">
        <v>0</v>
      </c>
      <c r="BR165">
        <v>0</v>
      </c>
      <c r="BS165">
        <v>0</v>
      </c>
      <c r="BT165">
        <v>1.0606052003636207E-2</v>
      </c>
      <c r="BU165">
        <v>0</v>
      </c>
    </row>
    <row r="166" spans="1:73" x14ac:dyDescent="0.25">
      <c r="A166">
        <v>1221</v>
      </c>
      <c r="B166">
        <v>259.0337131884603</v>
      </c>
      <c r="C166">
        <v>9.2115285576697124E-4</v>
      </c>
      <c r="D166">
        <v>-10</v>
      </c>
      <c r="E166">
        <v>600.5</v>
      </c>
      <c r="F166">
        <v>-620.5</v>
      </c>
      <c r="G166">
        <v>0</v>
      </c>
      <c r="H166">
        <v>0</v>
      </c>
      <c r="I166">
        <v>0</v>
      </c>
      <c r="J166">
        <v>6.6700939284363998E-4</v>
      </c>
      <c r="K166">
        <v>9.685147054551202E-3</v>
      </c>
      <c r="L166">
        <v>2.9572725444874579E-2</v>
      </c>
      <c r="M166">
        <v>4.7178884027552458E-2</v>
      </c>
      <c r="N166">
        <v>7.2739493160481811E-2</v>
      </c>
      <c r="O166">
        <v>0.13432680710624215</v>
      </c>
      <c r="P166">
        <v>0.19047790244985499</v>
      </c>
      <c r="Q166">
        <v>0.21573679220555578</v>
      </c>
      <c r="R166">
        <v>0.21910171039449627</v>
      </c>
      <c r="S166">
        <v>0.21910171039449627</v>
      </c>
      <c r="T166">
        <v>0.21910171039449627</v>
      </c>
      <c r="U166">
        <v>0.21910171039449627</v>
      </c>
      <c r="V166">
        <v>0.21910171039449627</v>
      </c>
      <c r="W166">
        <v>0.21910171039449627</v>
      </c>
      <c r="X166">
        <v>0.21910171039449627</v>
      </c>
      <c r="Y166">
        <v>0.21910171039449627</v>
      </c>
      <c r="Z166">
        <v>0.21910171039449627</v>
      </c>
      <c r="AA166">
        <v>0.21910171039449627</v>
      </c>
      <c r="AB166">
        <v>0.21910171039449627</v>
      </c>
      <c r="AC166">
        <v>0.21910171039449627</v>
      </c>
      <c r="AD166">
        <v>0.21910171039449627</v>
      </c>
      <c r="AE166">
        <v>0.21910171039449627</v>
      </c>
      <c r="AF166">
        <v>0.21910171039449627</v>
      </c>
      <c r="AG166">
        <v>0.21910171039449627</v>
      </c>
      <c r="AH166">
        <v>0.21910171039449627</v>
      </c>
      <c r="AI166">
        <v>0.21910171039449627</v>
      </c>
      <c r="AJ166">
        <v>0.21910171039449627</v>
      </c>
      <c r="AK166">
        <v>0.21910171039449627</v>
      </c>
      <c r="AL166">
        <v>0.21910171039449627</v>
      </c>
      <c r="AM166">
        <v>0.21910171039449627</v>
      </c>
      <c r="AN166">
        <v>0.21910171039449627</v>
      </c>
      <c r="AO166">
        <v>0.21910171039449627</v>
      </c>
      <c r="AP166">
        <v>0.21910171039449627</v>
      </c>
      <c r="AQ166">
        <v>0.21910171039449627</v>
      </c>
      <c r="AR166">
        <v>0.21910171039449627</v>
      </c>
      <c r="AS166">
        <v>0.21910171039449627</v>
      </c>
      <c r="AT166">
        <v>0.21910171039449627</v>
      </c>
      <c r="AU166">
        <v>0.21910171039449627</v>
      </c>
      <c r="AV166">
        <v>0.21910171039449627</v>
      </c>
      <c r="AW166">
        <v>0.21910171039449627</v>
      </c>
      <c r="AX166">
        <v>0.21910171039449627</v>
      </c>
      <c r="AY166">
        <v>0.21910171039449627</v>
      </c>
      <c r="AZ166">
        <v>0.21910171039449627</v>
      </c>
      <c r="BA166">
        <v>0.21910171039449627</v>
      </c>
      <c r="BB166">
        <v>0.21910171039449627</v>
      </c>
      <c r="BC166">
        <v>0.21910171039449627</v>
      </c>
      <c r="BD166">
        <v>0.21910171039449627</v>
      </c>
      <c r="BE166">
        <v>0.21910171039449627</v>
      </c>
      <c r="BF166">
        <v>0.21910171039449627</v>
      </c>
      <c r="BG166">
        <v>0.21910171039449627</v>
      </c>
      <c r="BH166">
        <v>0.21910171039449627</v>
      </c>
      <c r="BI166">
        <v>0.20971375203937251</v>
      </c>
      <c r="BJ166">
        <v>0.18016836516901361</v>
      </c>
      <c r="BK166">
        <v>0.13766010095409556</v>
      </c>
      <c r="BL166">
        <v>8.4323920044027917E-2</v>
      </c>
      <c r="BM166">
        <v>4.2796907884494077E-2</v>
      </c>
      <c r="BN166">
        <v>2.3404306151156171E-2</v>
      </c>
      <c r="BO166">
        <v>1.0866200432837802E-2</v>
      </c>
      <c r="BP166">
        <v>3.287749383152714E-3</v>
      </c>
      <c r="BQ166">
        <v>0</v>
      </c>
      <c r="BR166">
        <v>0</v>
      </c>
      <c r="BS166">
        <v>0</v>
      </c>
      <c r="BT166">
        <v>2.4405731475174719E-3</v>
      </c>
      <c r="BU166">
        <v>0</v>
      </c>
    </row>
    <row r="167" spans="1:73" x14ac:dyDescent="0.25">
      <c r="A167">
        <v>1221</v>
      </c>
      <c r="B167">
        <v>246.03922655180997</v>
      </c>
      <c r="C167">
        <v>8.7494300791651997E-4</v>
      </c>
      <c r="D167">
        <v>0</v>
      </c>
      <c r="E167">
        <v>610.5</v>
      </c>
      <c r="F167">
        <v>-610.5</v>
      </c>
      <c r="G167">
        <v>0</v>
      </c>
      <c r="H167">
        <v>0</v>
      </c>
      <c r="I167">
        <v>0</v>
      </c>
      <c r="J167">
        <v>6.6700939284363998E-4</v>
      </c>
      <c r="K167">
        <v>9.685147054551202E-3</v>
      </c>
      <c r="L167">
        <v>2.9572725444874579E-2</v>
      </c>
      <c r="M167">
        <v>4.7178884027552458E-2</v>
      </c>
      <c r="N167">
        <v>7.2739493160481811E-2</v>
      </c>
      <c r="O167">
        <v>0.13432680710624215</v>
      </c>
      <c r="P167">
        <v>0.19047790244985499</v>
      </c>
      <c r="Q167">
        <v>0.2166117352134723</v>
      </c>
      <c r="R167">
        <v>0.21997665340241279</v>
      </c>
      <c r="S167">
        <v>0.21997665340241279</v>
      </c>
      <c r="T167">
        <v>0.21997665340241279</v>
      </c>
      <c r="U167">
        <v>0.21997665340241279</v>
      </c>
      <c r="V167">
        <v>0.21997665340241279</v>
      </c>
      <c r="W167">
        <v>0.21997665340241279</v>
      </c>
      <c r="X167">
        <v>0.21997665340241279</v>
      </c>
      <c r="Y167">
        <v>0.21997665340241279</v>
      </c>
      <c r="Z167">
        <v>0.21997665340241279</v>
      </c>
      <c r="AA167">
        <v>0.21997665340241279</v>
      </c>
      <c r="AB167">
        <v>0.21997665340241279</v>
      </c>
      <c r="AC167">
        <v>0.21997665340241279</v>
      </c>
      <c r="AD167">
        <v>0.21997665340241279</v>
      </c>
      <c r="AE167">
        <v>0.21997665340241279</v>
      </c>
      <c r="AF167">
        <v>0.21997665340241279</v>
      </c>
      <c r="AG167">
        <v>0.21997665340241279</v>
      </c>
      <c r="AH167">
        <v>0.21997665340241279</v>
      </c>
      <c r="AI167">
        <v>0.21997665340241279</v>
      </c>
      <c r="AJ167">
        <v>0.21997665340241279</v>
      </c>
      <c r="AK167">
        <v>0.21997665340241279</v>
      </c>
      <c r="AL167">
        <v>0.21997665340241279</v>
      </c>
      <c r="AM167">
        <v>0.21997665340241279</v>
      </c>
      <c r="AN167">
        <v>0.21997665340241279</v>
      </c>
      <c r="AO167">
        <v>0.21997665340241279</v>
      </c>
      <c r="AP167">
        <v>0.21997665340241279</v>
      </c>
      <c r="AQ167">
        <v>0.21997665340241279</v>
      </c>
      <c r="AR167">
        <v>0.21997665340241279</v>
      </c>
      <c r="AS167">
        <v>0.21997665340241279</v>
      </c>
      <c r="AT167">
        <v>0.21997665340241279</v>
      </c>
      <c r="AU167">
        <v>0.21997665340241279</v>
      </c>
      <c r="AV167">
        <v>0.21997665340241279</v>
      </c>
      <c r="AW167">
        <v>0.21997665340241279</v>
      </c>
      <c r="AX167">
        <v>0.21997665340241279</v>
      </c>
      <c r="AY167">
        <v>0.21997665340241279</v>
      </c>
      <c r="AZ167">
        <v>0.21997665340241279</v>
      </c>
      <c r="BA167">
        <v>0.21997665340241279</v>
      </c>
      <c r="BB167">
        <v>0.21997665340241279</v>
      </c>
      <c r="BC167">
        <v>0.21997665340241279</v>
      </c>
      <c r="BD167">
        <v>0.21997665340241279</v>
      </c>
      <c r="BE167">
        <v>0.21997665340241279</v>
      </c>
      <c r="BF167">
        <v>0.21997665340241279</v>
      </c>
      <c r="BG167">
        <v>0.21997665340241279</v>
      </c>
      <c r="BH167">
        <v>0.21997665340241279</v>
      </c>
      <c r="BI167">
        <v>0.21058869504728903</v>
      </c>
      <c r="BJ167">
        <v>0.18016836516901361</v>
      </c>
      <c r="BK167">
        <v>0.13766010095409556</v>
      </c>
      <c r="BL167">
        <v>8.4323920044027917E-2</v>
      </c>
      <c r="BM167">
        <v>4.2796907884494077E-2</v>
      </c>
      <c r="BN167">
        <v>2.3404306151156171E-2</v>
      </c>
      <c r="BO167">
        <v>1.0866200432837802E-2</v>
      </c>
      <c r="BP167">
        <v>3.287749383152714E-3</v>
      </c>
      <c r="BQ167">
        <v>0</v>
      </c>
      <c r="BR167">
        <v>0</v>
      </c>
      <c r="BS167">
        <v>0</v>
      </c>
      <c r="BT167">
        <v>1.1812474780038273E-3</v>
      </c>
      <c r="BU167">
        <v>3.2956231052043705E-3</v>
      </c>
    </row>
    <row r="168" spans="1:73" x14ac:dyDescent="0.25">
      <c r="A168">
        <v>1221</v>
      </c>
      <c r="B168">
        <v>253.14651082643735</v>
      </c>
      <c r="C168">
        <v>9.0021730571248867E-4</v>
      </c>
      <c r="D168">
        <v>10</v>
      </c>
      <c r="E168">
        <v>620.5</v>
      </c>
      <c r="F168">
        <v>-600.5</v>
      </c>
      <c r="G168">
        <v>0</v>
      </c>
      <c r="H168">
        <v>0</v>
      </c>
      <c r="I168">
        <v>0</v>
      </c>
      <c r="J168">
        <v>6.6700939284363998E-4</v>
      </c>
      <c r="K168">
        <v>9.685147054551202E-3</v>
      </c>
      <c r="L168">
        <v>2.9572725444874579E-2</v>
      </c>
      <c r="M168">
        <v>4.7178884027552458E-2</v>
      </c>
      <c r="N168">
        <v>7.2739493160481811E-2</v>
      </c>
      <c r="O168">
        <v>0.13432680710624215</v>
      </c>
      <c r="P168">
        <v>0.19047790244985499</v>
      </c>
      <c r="Q168">
        <v>0.21751195251918479</v>
      </c>
      <c r="R168">
        <v>0.22087687070812528</v>
      </c>
      <c r="S168">
        <v>0.22087687070812528</v>
      </c>
      <c r="T168">
        <v>0.22087687070812528</v>
      </c>
      <c r="U168">
        <v>0.22087687070812528</v>
      </c>
      <c r="V168">
        <v>0.22087687070812528</v>
      </c>
      <c r="W168">
        <v>0.22087687070812528</v>
      </c>
      <c r="X168">
        <v>0.22087687070812528</v>
      </c>
      <c r="Y168">
        <v>0.22087687070812528</v>
      </c>
      <c r="Z168">
        <v>0.22087687070812528</v>
      </c>
      <c r="AA168">
        <v>0.22087687070812528</v>
      </c>
      <c r="AB168">
        <v>0.22087687070812528</v>
      </c>
      <c r="AC168">
        <v>0.22087687070812528</v>
      </c>
      <c r="AD168">
        <v>0.22087687070812528</v>
      </c>
      <c r="AE168">
        <v>0.22087687070812528</v>
      </c>
      <c r="AF168">
        <v>0.22087687070812528</v>
      </c>
      <c r="AG168">
        <v>0.22087687070812528</v>
      </c>
      <c r="AH168">
        <v>0.22087687070812528</v>
      </c>
      <c r="AI168">
        <v>0.22087687070812528</v>
      </c>
      <c r="AJ168">
        <v>0.22087687070812528</v>
      </c>
      <c r="AK168">
        <v>0.22087687070812528</v>
      </c>
      <c r="AL168">
        <v>0.22087687070812528</v>
      </c>
      <c r="AM168">
        <v>0.22087687070812528</v>
      </c>
      <c r="AN168">
        <v>0.22087687070812528</v>
      </c>
      <c r="AO168">
        <v>0.22087687070812528</v>
      </c>
      <c r="AP168">
        <v>0.22087687070812528</v>
      </c>
      <c r="AQ168">
        <v>0.22087687070812528</v>
      </c>
      <c r="AR168">
        <v>0.22087687070812528</v>
      </c>
      <c r="AS168">
        <v>0.22087687070812528</v>
      </c>
      <c r="AT168">
        <v>0.22087687070812528</v>
      </c>
      <c r="AU168">
        <v>0.22087687070812528</v>
      </c>
      <c r="AV168">
        <v>0.22087687070812528</v>
      </c>
      <c r="AW168">
        <v>0.22087687070812528</v>
      </c>
      <c r="AX168">
        <v>0.22087687070812528</v>
      </c>
      <c r="AY168">
        <v>0.22087687070812528</v>
      </c>
      <c r="AZ168">
        <v>0.22087687070812528</v>
      </c>
      <c r="BA168">
        <v>0.22087687070812528</v>
      </c>
      <c r="BB168">
        <v>0.22087687070812528</v>
      </c>
      <c r="BC168">
        <v>0.22087687070812528</v>
      </c>
      <c r="BD168">
        <v>0.22087687070812528</v>
      </c>
      <c r="BE168">
        <v>0.22087687070812528</v>
      </c>
      <c r="BF168">
        <v>0.22087687070812528</v>
      </c>
      <c r="BG168">
        <v>0.22087687070812528</v>
      </c>
      <c r="BH168">
        <v>0.22087687070812528</v>
      </c>
      <c r="BI168">
        <v>0.21148891235300152</v>
      </c>
      <c r="BJ168">
        <v>0.1810685824747261</v>
      </c>
      <c r="BK168">
        <v>0.13766010095409556</v>
      </c>
      <c r="BL168">
        <v>8.4323920044027917E-2</v>
      </c>
      <c r="BM168">
        <v>4.2796907884494077E-2</v>
      </c>
      <c r="BN168">
        <v>2.3404306151156171E-2</v>
      </c>
      <c r="BO168">
        <v>1.0866200432837802E-2</v>
      </c>
      <c r="BP168">
        <v>3.287749383152714E-3</v>
      </c>
      <c r="BQ168">
        <v>0</v>
      </c>
      <c r="BR168">
        <v>0</v>
      </c>
      <c r="BS168">
        <v>0</v>
      </c>
      <c r="BT168">
        <v>0</v>
      </c>
      <c r="BU168">
        <v>6.8090805734393189E-3</v>
      </c>
    </row>
    <row r="169" spans="1:73" x14ac:dyDescent="0.25">
      <c r="A169">
        <v>1210</v>
      </c>
      <c r="B169">
        <v>366.97417065578509</v>
      </c>
      <c r="C169">
        <v>1.3050011951392265E-3</v>
      </c>
      <c r="D169">
        <v>20</v>
      </c>
      <c r="E169">
        <v>625</v>
      </c>
      <c r="F169">
        <v>-585</v>
      </c>
      <c r="G169">
        <v>0</v>
      </c>
      <c r="H169">
        <v>0</v>
      </c>
      <c r="I169">
        <v>0</v>
      </c>
      <c r="J169">
        <v>6.6700939284363998E-4</v>
      </c>
      <c r="K169">
        <v>9.685147054551202E-3</v>
      </c>
      <c r="L169">
        <v>2.9572725444874579E-2</v>
      </c>
      <c r="M169">
        <v>4.7178884027552458E-2</v>
      </c>
      <c r="N169">
        <v>7.2739493160481811E-2</v>
      </c>
      <c r="O169">
        <v>0.13432680710624215</v>
      </c>
      <c r="P169">
        <v>0.19047790244985499</v>
      </c>
      <c r="Q169">
        <v>0.21751195251918479</v>
      </c>
      <c r="R169">
        <v>0.22218187190326452</v>
      </c>
      <c r="S169">
        <v>0.22218187190326452</v>
      </c>
      <c r="T169">
        <v>0.22218187190326452</v>
      </c>
      <c r="U169">
        <v>0.22218187190326452</v>
      </c>
      <c r="V169">
        <v>0.22218187190326452</v>
      </c>
      <c r="W169">
        <v>0.22218187190326452</v>
      </c>
      <c r="X169">
        <v>0.22218187190326452</v>
      </c>
      <c r="Y169">
        <v>0.22218187190326452</v>
      </c>
      <c r="Z169">
        <v>0.22218187190326452</v>
      </c>
      <c r="AA169">
        <v>0.22218187190326452</v>
      </c>
      <c r="AB169">
        <v>0.22218187190326452</v>
      </c>
      <c r="AC169">
        <v>0.22218187190326452</v>
      </c>
      <c r="AD169">
        <v>0.22218187190326452</v>
      </c>
      <c r="AE169">
        <v>0.22218187190326452</v>
      </c>
      <c r="AF169">
        <v>0.22218187190326452</v>
      </c>
      <c r="AG169">
        <v>0.22218187190326452</v>
      </c>
      <c r="AH169">
        <v>0.22218187190326452</v>
      </c>
      <c r="AI169">
        <v>0.22218187190326452</v>
      </c>
      <c r="AJ169">
        <v>0.22218187190326452</v>
      </c>
      <c r="AK169">
        <v>0.22218187190326452</v>
      </c>
      <c r="AL169">
        <v>0.22218187190326452</v>
      </c>
      <c r="AM169">
        <v>0.22218187190326452</v>
      </c>
      <c r="AN169">
        <v>0.22218187190326452</v>
      </c>
      <c r="AO169">
        <v>0.22218187190326452</v>
      </c>
      <c r="AP169">
        <v>0.22218187190326452</v>
      </c>
      <c r="AQ169">
        <v>0.22218187190326452</v>
      </c>
      <c r="AR169">
        <v>0.22218187190326452</v>
      </c>
      <c r="AS169">
        <v>0.22218187190326452</v>
      </c>
      <c r="AT169">
        <v>0.22218187190326452</v>
      </c>
      <c r="AU169">
        <v>0.22218187190326452</v>
      </c>
      <c r="AV169">
        <v>0.22218187190326452</v>
      </c>
      <c r="AW169">
        <v>0.22218187190326452</v>
      </c>
      <c r="AX169">
        <v>0.22218187190326452</v>
      </c>
      <c r="AY169">
        <v>0.22218187190326452</v>
      </c>
      <c r="AZ169">
        <v>0.22218187190326452</v>
      </c>
      <c r="BA169">
        <v>0.22218187190326452</v>
      </c>
      <c r="BB169">
        <v>0.22218187190326452</v>
      </c>
      <c r="BC169">
        <v>0.22218187190326452</v>
      </c>
      <c r="BD169">
        <v>0.22218187190326452</v>
      </c>
      <c r="BE169">
        <v>0.22218187190326452</v>
      </c>
      <c r="BF169">
        <v>0.22218187190326452</v>
      </c>
      <c r="BG169">
        <v>0.22218187190326452</v>
      </c>
      <c r="BH169">
        <v>0.22218187190326452</v>
      </c>
      <c r="BI169">
        <v>0.21279391354814076</v>
      </c>
      <c r="BJ169">
        <v>0.18237358366986534</v>
      </c>
      <c r="BK169">
        <v>0.13766010095409556</v>
      </c>
      <c r="BL169">
        <v>8.4323920044027917E-2</v>
      </c>
      <c r="BM169">
        <v>4.2796907884494077E-2</v>
      </c>
      <c r="BN169">
        <v>2.3404306151156171E-2</v>
      </c>
      <c r="BO169">
        <v>1.0866200432837802E-2</v>
      </c>
      <c r="BP169">
        <v>3.287749383152714E-3</v>
      </c>
      <c r="BQ169">
        <v>0</v>
      </c>
      <c r="BR169">
        <v>0</v>
      </c>
      <c r="BS169">
        <v>0</v>
      </c>
      <c r="BT169">
        <v>0</v>
      </c>
      <c r="BU169">
        <v>8.3901364341450457E-3</v>
      </c>
    </row>
    <row r="170" spans="1:73" x14ac:dyDescent="0.25">
      <c r="A170">
        <v>1177</v>
      </c>
      <c r="B170">
        <v>792.60154745508919</v>
      </c>
      <c r="C170">
        <v>2.8185797514024193E-3</v>
      </c>
      <c r="D170">
        <v>30</v>
      </c>
      <c r="E170">
        <v>618.5</v>
      </c>
      <c r="F170">
        <v>-558.5</v>
      </c>
      <c r="G170">
        <v>0</v>
      </c>
      <c r="H170">
        <v>0</v>
      </c>
      <c r="I170">
        <v>0</v>
      </c>
      <c r="J170">
        <v>6.6700939284363998E-4</v>
      </c>
      <c r="K170">
        <v>9.685147054551202E-3</v>
      </c>
      <c r="L170">
        <v>2.9572725444874579E-2</v>
      </c>
      <c r="M170">
        <v>4.7178884027552458E-2</v>
      </c>
      <c r="N170">
        <v>7.2739493160481811E-2</v>
      </c>
      <c r="O170">
        <v>0.13432680710624215</v>
      </c>
      <c r="P170">
        <v>0.19047790244985499</v>
      </c>
      <c r="Q170">
        <v>0.21751195251918479</v>
      </c>
      <c r="R170">
        <v>0.22218187190326452</v>
      </c>
      <c r="S170">
        <v>0.22500045165466695</v>
      </c>
      <c r="T170">
        <v>0.22500045165466695</v>
      </c>
      <c r="U170">
        <v>0.22500045165466695</v>
      </c>
      <c r="V170">
        <v>0.22500045165466695</v>
      </c>
      <c r="W170">
        <v>0.22500045165466695</v>
      </c>
      <c r="X170">
        <v>0.22500045165466695</v>
      </c>
      <c r="Y170">
        <v>0.22500045165466695</v>
      </c>
      <c r="Z170">
        <v>0.22500045165466695</v>
      </c>
      <c r="AA170">
        <v>0.22500045165466695</v>
      </c>
      <c r="AB170">
        <v>0.22500045165466695</v>
      </c>
      <c r="AC170">
        <v>0.22500045165466695</v>
      </c>
      <c r="AD170">
        <v>0.22500045165466695</v>
      </c>
      <c r="AE170">
        <v>0.22500045165466695</v>
      </c>
      <c r="AF170">
        <v>0.22500045165466695</v>
      </c>
      <c r="AG170">
        <v>0.22500045165466695</v>
      </c>
      <c r="AH170">
        <v>0.22500045165466695</v>
      </c>
      <c r="AI170">
        <v>0.22500045165466695</v>
      </c>
      <c r="AJ170">
        <v>0.22500045165466695</v>
      </c>
      <c r="AK170">
        <v>0.22500045165466695</v>
      </c>
      <c r="AL170">
        <v>0.22500045165466695</v>
      </c>
      <c r="AM170">
        <v>0.22500045165466695</v>
      </c>
      <c r="AN170">
        <v>0.22500045165466695</v>
      </c>
      <c r="AO170">
        <v>0.22500045165466695</v>
      </c>
      <c r="AP170">
        <v>0.22500045165466695</v>
      </c>
      <c r="AQ170">
        <v>0.22500045165466695</v>
      </c>
      <c r="AR170">
        <v>0.22500045165466695</v>
      </c>
      <c r="AS170">
        <v>0.22500045165466695</v>
      </c>
      <c r="AT170">
        <v>0.22500045165466695</v>
      </c>
      <c r="AU170">
        <v>0.22500045165466695</v>
      </c>
      <c r="AV170">
        <v>0.22500045165466695</v>
      </c>
      <c r="AW170">
        <v>0.22500045165466695</v>
      </c>
      <c r="AX170">
        <v>0.22500045165466695</v>
      </c>
      <c r="AY170">
        <v>0.22500045165466695</v>
      </c>
      <c r="AZ170">
        <v>0.22500045165466695</v>
      </c>
      <c r="BA170">
        <v>0.22500045165466695</v>
      </c>
      <c r="BB170">
        <v>0.22500045165466695</v>
      </c>
      <c r="BC170">
        <v>0.22500045165466695</v>
      </c>
      <c r="BD170">
        <v>0.22500045165466695</v>
      </c>
      <c r="BE170">
        <v>0.22500045165466695</v>
      </c>
      <c r="BF170">
        <v>0.22500045165466695</v>
      </c>
      <c r="BG170">
        <v>0.22500045165466695</v>
      </c>
      <c r="BH170">
        <v>0.22500045165466695</v>
      </c>
      <c r="BI170">
        <v>0.21561249329954318</v>
      </c>
      <c r="BJ170">
        <v>0.18519216342126776</v>
      </c>
      <c r="BK170">
        <v>0.13766010095409556</v>
      </c>
      <c r="BL170">
        <v>8.4323920044027917E-2</v>
      </c>
      <c r="BM170">
        <v>4.2796907884494077E-2</v>
      </c>
      <c r="BN170">
        <v>2.3404306151156171E-2</v>
      </c>
      <c r="BO170">
        <v>1.0866200432837802E-2</v>
      </c>
      <c r="BP170">
        <v>3.287749383152714E-3</v>
      </c>
      <c r="BQ170">
        <v>0</v>
      </c>
      <c r="BR170">
        <v>0</v>
      </c>
      <c r="BS170">
        <v>0</v>
      </c>
      <c r="BT170">
        <v>0</v>
      </c>
      <c r="BU170">
        <v>6.1063890797923293E-3</v>
      </c>
    </row>
    <row r="171" spans="1:73" x14ac:dyDescent="0.25">
      <c r="A171">
        <v>1249</v>
      </c>
      <c r="B171">
        <v>656.73739792369088</v>
      </c>
      <c r="C171">
        <v>2.3354316399203275E-3</v>
      </c>
      <c r="D171">
        <v>40</v>
      </c>
      <c r="E171">
        <v>664.5</v>
      </c>
      <c r="F171">
        <v>-584.5</v>
      </c>
      <c r="G171">
        <v>0</v>
      </c>
      <c r="H171">
        <v>0</v>
      </c>
      <c r="I171">
        <v>0</v>
      </c>
      <c r="J171">
        <v>6.6700939284363998E-4</v>
      </c>
      <c r="K171">
        <v>9.685147054551202E-3</v>
      </c>
      <c r="L171">
        <v>2.9572725444874579E-2</v>
      </c>
      <c r="M171">
        <v>4.7178884027552458E-2</v>
      </c>
      <c r="N171">
        <v>7.2739493160481811E-2</v>
      </c>
      <c r="O171">
        <v>0.13432680710624215</v>
      </c>
      <c r="P171">
        <v>0.19047790244985499</v>
      </c>
      <c r="Q171">
        <v>0.21751195251918479</v>
      </c>
      <c r="R171">
        <v>0.22451730354318486</v>
      </c>
      <c r="S171">
        <v>0.22733588329458729</v>
      </c>
      <c r="T171">
        <v>0.22733588329458729</v>
      </c>
      <c r="U171">
        <v>0.22733588329458729</v>
      </c>
      <c r="V171">
        <v>0.22733588329458729</v>
      </c>
      <c r="W171">
        <v>0.22733588329458729</v>
      </c>
      <c r="X171">
        <v>0.22733588329458729</v>
      </c>
      <c r="Y171">
        <v>0.22733588329458729</v>
      </c>
      <c r="Z171">
        <v>0.22733588329458729</v>
      </c>
      <c r="AA171">
        <v>0.22733588329458729</v>
      </c>
      <c r="AB171">
        <v>0.22733588329458729</v>
      </c>
      <c r="AC171">
        <v>0.22733588329458729</v>
      </c>
      <c r="AD171">
        <v>0.22733588329458729</v>
      </c>
      <c r="AE171">
        <v>0.22733588329458729</v>
      </c>
      <c r="AF171">
        <v>0.22733588329458729</v>
      </c>
      <c r="AG171">
        <v>0.22733588329458729</v>
      </c>
      <c r="AH171">
        <v>0.22733588329458729</v>
      </c>
      <c r="AI171">
        <v>0.22733588329458729</v>
      </c>
      <c r="AJ171">
        <v>0.22733588329458729</v>
      </c>
      <c r="AK171">
        <v>0.22733588329458729</v>
      </c>
      <c r="AL171">
        <v>0.22733588329458729</v>
      </c>
      <c r="AM171">
        <v>0.22733588329458729</v>
      </c>
      <c r="AN171">
        <v>0.22733588329458729</v>
      </c>
      <c r="AO171">
        <v>0.22733588329458729</v>
      </c>
      <c r="AP171">
        <v>0.22733588329458729</v>
      </c>
      <c r="AQ171">
        <v>0.22733588329458729</v>
      </c>
      <c r="AR171">
        <v>0.22733588329458729</v>
      </c>
      <c r="AS171">
        <v>0.22733588329458729</v>
      </c>
      <c r="AT171">
        <v>0.22733588329458729</v>
      </c>
      <c r="AU171">
        <v>0.22733588329458729</v>
      </c>
      <c r="AV171">
        <v>0.22733588329458729</v>
      </c>
      <c r="AW171">
        <v>0.22733588329458729</v>
      </c>
      <c r="AX171">
        <v>0.22733588329458729</v>
      </c>
      <c r="AY171">
        <v>0.22733588329458729</v>
      </c>
      <c r="AZ171">
        <v>0.22733588329458729</v>
      </c>
      <c r="BA171">
        <v>0.22733588329458729</v>
      </c>
      <c r="BB171">
        <v>0.22733588329458729</v>
      </c>
      <c r="BC171">
        <v>0.22733588329458729</v>
      </c>
      <c r="BD171">
        <v>0.22733588329458729</v>
      </c>
      <c r="BE171">
        <v>0.22733588329458729</v>
      </c>
      <c r="BF171">
        <v>0.22733588329458729</v>
      </c>
      <c r="BG171">
        <v>0.22733588329458729</v>
      </c>
      <c r="BH171">
        <v>0.22733588329458729</v>
      </c>
      <c r="BI171">
        <v>0.21794792493946352</v>
      </c>
      <c r="BJ171">
        <v>0.1875275950611881</v>
      </c>
      <c r="BK171">
        <v>0.1399955325940159</v>
      </c>
      <c r="BL171">
        <v>8.4323920044027917E-2</v>
      </c>
      <c r="BM171">
        <v>4.2796907884494077E-2</v>
      </c>
      <c r="BN171">
        <v>2.3404306151156171E-2</v>
      </c>
      <c r="BO171">
        <v>1.0866200432837802E-2</v>
      </c>
      <c r="BP171">
        <v>3.287749383152714E-3</v>
      </c>
      <c r="BQ171">
        <v>0</v>
      </c>
      <c r="BR171">
        <v>0</v>
      </c>
      <c r="BS171">
        <v>0</v>
      </c>
      <c r="BT171">
        <v>1.065406268307062E-3</v>
      </c>
      <c r="BU171">
        <v>5.7490500094315888E-2</v>
      </c>
    </row>
    <row r="172" spans="1:73" x14ac:dyDescent="0.25">
      <c r="A172">
        <v>1249</v>
      </c>
      <c r="B172">
        <v>798.98911256329859</v>
      </c>
      <c r="C172">
        <v>2.8412946473454956E-3</v>
      </c>
      <c r="D172">
        <v>30</v>
      </c>
      <c r="E172">
        <v>654.5</v>
      </c>
      <c r="F172">
        <v>-594.5</v>
      </c>
      <c r="G172">
        <v>0</v>
      </c>
      <c r="H172">
        <v>0</v>
      </c>
      <c r="I172">
        <v>0</v>
      </c>
      <c r="J172">
        <v>6.6700939284363998E-4</v>
      </c>
      <c r="K172">
        <v>9.685147054551202E-3</v>
      </c>
      <c r="L172">
        <v>2.9572725444874579E-2</v>
      </c>
      <c r="M172">
        <v>4.7178884027552458E-2</v>
      </c>
      <c r="N172">
        <v>7.2739493160481811E-2</v>
      </c>
      <c r="O172">
        <v>0.13432680710624215</v>
      </c>
      <c r="P172">
        <v>0.19047790244985499</v>
      </c>
      <c r="Q172">
        <v>0.22035324716653029</v>
      </c>
      <c r="R172">
        <v>0.22735859819053036</v>
      </c>
      <c r="S172">
        <v>0.23017717794193279</v>
      </c>
      <c r="T172">
        <v>0.23017717794193279</v>
      </c>
      <c r="U172">
        <v>0.23017717794193279</v>
      </c>
      <c r="V172">
        <v>0.23017717794193279</v>
      </c>
      <c r="W172">
        <v>0.23017717794193279</v>
      </c>
      <c r="X172">
        <v>0.23017717794193279</v>
      </c>
      <c r="Y172">
        <v>0.23017717794193279</v>
      </c>
      <c r="Z172">
        <v>0.23017717794193279</v>
      </c>
      <c r="AA172">
        <v>0.23017717794193279</v>
      </c>
      <c r="AB172">
        <v>0.23017717794193279</v>
      </c>
      <c r="AC172">
        <v>0.23017717794193279</v>
      </c>
      <c r="AD172">
        <v>0.23017717794193279</v>
      </c>
      <c r="AE172">
        <v>0.23017717794193279</v>
      </c>
      <c r="AF172">
        <v>0.23017717794193279</v>
      </c>
      <c r="AG172">
        <v>0.23017717794193279</v>
      </c>
      <c r="AH172">
        <v>0.23017717794193279</v>
      </c>
      <c r="AI172">
        <v>0.23017717794193279</v>
      </c>
      <c r="AJ172">
        <v>0.23017717794193279</v>
      </c>
      <c r="AK172">
        <v>0.23017717794193279</v>
      </c>
      <c r="AL172">
        <v>0.23017717794193279</v>
      </c>
      <c r="AM172">
        <v>0.23017717794193279</v>
      </c>
      <c r="AN172">
        <v>0.23017717794193279</v>
      </c>
      <c r="AO172">
        <v>0.23017717794193279</v>
      </c>
      <c r="AP172">
        <v>0.23017717794193279</v>
      </c>
      <c r="AQ172">
        <v>0.23017717794193279</v>
      </c>
      <c r="AR172">
        <v>0.23017717794193279</v>
      </c>
      <c r="AS172">
        <v>0.23017717794193279</v>
      </c>
      <c r="AT172">
        <v>0.23017717794193279</v>
      </c>
      <c r="AU172">
        <v>0.23017717794193279</v>
      </c>
      <c r="AV172">
        <v>0.23017717794193279</v>
      </c>
      <c r="AW172">
        <v>0.23017717794193279</v>
      </c>
      <c r="AX172">
        <v>0.23017717794193279</v>
      </c>
      <c r="AY172">
        <v>0.23017717794193279</v>
      </c>
      <c r="AZ172">
        <v>0.23017717794193279</v>
      </c>
      <c r="BA172">
        <v>0.23017717794193279</v>
      </c>
      <c r="BB172">
        <v>0.23017717794193279</v>
      </c>
      <c r="BC172">
        <v>0.23017717794193279</v>
      </c>
      <c r="BD172">
        <v>0.23017717794193279</v>
      </c>
      <c r="BE172">
        <v>0.23017717794193279</v>
      </c>
      <c r="BF172">
        <v>0.23017717794193279</v>
      </c>
      <c r="BG172">
        <v>0.23017717794193279</v>
      </c>
      <c r="BH172">
        <v>0.23017717794193279</v>
      </c>
      <c r="BI172">
        <v>0.22078921958680903</v>
      </c>
      <c r="BJ172">
        <v>0.19036888970853361</v>
      </c>
      <c r="BK172">
        <v>0.1428368272413614</v>
      </c>
      <c r="BL172">
        <v>8.4323920044027917E-2</v>
      </c>
      <c r="BM172">
        <v>4.2796907884494077E-2</v>
      </c>
      <c r="BN172">
        <v>2.3404306151156171E-2</v>
      </c>
      <c r="BO172">
        <v>1.0866200432837802E-2</v>
      </c>
      <c r="BP172">
        <v>3.287749383152714E-3</v>
      </c>
      <c r="BQ172">
        <v>0</v>
      </c>
      <c r="BR172">
        <v>0</v>
      </c>
      <c r="BS172">
        <v>0</v>
      </c>
      <c r="BT172">
        <v>2.1202639597001915E-3</v>
      </c>
      <c r="BU172">
        <v>3.973997910942112E-2</v>
      </c>
    </row>
    <row r="173" spans="1:73" x14ac:dyDescent="0.25">
      <c r="A173">
        <v>1177</v>
      </c>
      <c r="B173">
        <v>719.93146304592176</v>
      </c>
      <c r="C173">
        <v>2.5601568034457223E-3</v>
      </c>
      <c r="D173">
        <v>20</v>
      </c>
      <c r="E173">
        <v>608.5</v>
      </c>
      <c r="F173">
        <v>-568.5</v>
      </c>
      <c r="G173">
        <v>0</v>
      </c>
      <c r="H173">
        <v>0</v>
      </c>
      <c r="I173">
        <v>0</v>
      </c>
      <c r="J173">
        <v>6.6700939284363998E-4</v>
      </c>
      <c r="K173">
        <v>9.685147054551202E-3</v>
      </c>
      <c r="L173">
        <v>2.9572725444874579E-2</v>
      </c>
      <c r="M173">
        <v>4.7178884027552458E-2</v>
      </c>
      <c r="N173">
        <v>7.2739493160481811E-2</v>
      </c>
      <c r="O173">
        <v>0.13432680710624215</v>
      </c>
      <c r="P173">
        <v>0.19047790244985499</v>
      </c>
      <c r="Q173">
        <v>0.22035324716653029</v>
      </c>
      <c r="R173">
        <v>0.2299187549939761</v>
      </c>
      <c r="S173">
        <v>0.23273733474537853</v>
      </c>
      <c r="T173">
        <v>0.23273733474537853</v>
      </c>
      <c r="U173">
        <v>0.23273733474537853</v>
      </c>
      <c r="V173">
        <v>0.23273733474537853</v>
      </c>
      <c r="W173">
        <v>0.23273733474537853</v>
      </c>
      <c r="X173">
        <v>0.23273733474537853</v>
      </c>
      <c r="Y173">
        <v>0.23273733474537853</v>
      </c>
      <c r="Z173">
        <v>0.23273733474537853</v>
      </c>
      <c r="AA173">
        <v>0.23273733474537853</v>
      </c>
      <c r="AB173">
        <v>0.23273733474537853</v>
      </c>
      <c r="AC173">
        <v>0.23273733474537853</v>
      </c>
      <c r="AD173">
        <v>0.23273733474537853</v>
      </c>
      <c r="AE173">
        <v>0.23273733474537853</v>
      </c>
      <c r="AF173">
        <v>0.23273733474537853</v>
      </c>
      <c r="AG173">
        <v>0.23273733474537853</v>
      </c>
      <c r="AH173">
        <v>0.23273733474537853</v>
      </c>
      <c r="AI173">
        <v>0.23273733474537853</v>
      </c>
      <c r="AJ173">
        <v>0.23273733474537853</v>
      </c>
      <c r="AK173">
        <v>0.23273733474537853</v>
      </c>
      <c r="AL173">
        <v>0.23273733474537853</v>
      </c>
      <c r="AM173">
        <v>0.23273733474537853</v>
      </c>
      <c r="AN173">
        <v>0.23273733474537853</v>
      </c>
      <c r="AO173">
        <v>0.23273733474537853</v>
      </c>
      <c r="AP173">
        <v>0.23273733474537853</v>
      </c>
      <c r="AQ173">
        <v>0.23273733474537853</v>
      </c>
      <c r="AR173">
        <v>0.23273733474537853</v>
      </c>
      <c r="AS173">
        <v>0.23273733474537853</v>
      </c>
      <c r="AT173">
        <v>0.23273733474537853</v>
      </c>
      <c r="AU173">
        <v>0.23273733474537853</v>
      </c>
      <c r="AV173">
        <v>0.23273733474537853</v>
      </c>
      <c r="AW173">
        <v>0.23273733474537853</v>
      </c>
      <c r="AX173">
        <v>0.23273733474537853</v>
      </c>
      <c r="AY173">
        <v>0.23273733474537853</v>
      </c>
      <c r="AZ173">
        <v>0.23273733474537853</v>
      </c>
      <c r="BA173">
        <v>0.23273733474537853</v>
      </c>
      <c r="BB173">
        <v>0.23273733474537853</v>
      </c>
      <c r="BC173">
        <v>0.23273733474537853</v>
      </c>
      <c r="BD173">
        <v>0.23273733474537853</v>
      </c>
      <c r="BE173">
        <v>0.23273733474537853</v>
      </c>
      <c r="BF173">
        <v>0.23273733474537853</v>
      </c>
      <c r="BG173">
        <v>0.23273733474537853</v>
      </c>
      <c r="BH173">
        <v>0.23273733474537853</v>
      </c>
      <c r="BI173">
        <v>0.22334937639025476</v>
      </c>
      <c r="BJ173">
        <v>0.19036888970853361</v>
      </c>
      <c r="BK173">
        <v>0.1428368272413614</v>
      </c>
      <c r="BL173">
        <v>8.4323920044027917E-2</v>
      </c>
      <c r="BM173">
        <v>4.2796907884494077E-2</v>
      </c>
      <c r="BN173">
        <v>2.3404306151156171E-2</v>
      </c>
      <c r="BO173">
        <v>1.0866200432837802E-2</v>
      </c>
      <c r="BP173">
        <v>3.287749383152714E-3</v>
      </c>
      <c r="BQ173">
        <v>0</v>
      </c>
      <c r="BR173">
        <v>0</v>
      </c>
      <c r="BS173">
        <v>0</v>
      </c>
      <c r="BT173">
        <v>0</v>
      </c>
      <c r="BU173">
        <v>2.5929316115573808E-3</v>
      </c>
    </row>
    <row r="174" spans="1:73" x14ac:dyDescent="0.25">
      <c r="A174">
        <v>1193</v>
      </c>
      <c r="B174">
        <v>538.10956024491202</v>
      </c>
      <c r="C174">
        <v>1.9135777811843215E-3</v>
      </c>
      <c r="D174">
        <v>10</v>
      </c>
      <c r="E174">
        <v>606.5</v>
      </c>
      <c r="F174">
        <v>-586.5</v>
      </c>
      <c r="G174">
        <v>0</v>
      </c>
      <c r="H174">
        <v>0</v>
      </c>
      <c r="I174">
        <v>0</v>
      </c>
      <c r="J174">
        <v>6.6700939284363998E-4</v>
      </c>
      <c r="K174">
        <v>9.685147054551202E-3</v>
      </c>
      <c r="L174">
        <v>2.9572725444874579E-2</v>
      </c>
      <c r="M174">
        <v>4.7178884027552458E-2</v>
      </c>
      <c r="N174">
        <v>7.2739493160481811E-2</v>
      </c>
      <c r="O174">
        <v>0.13432680710624215</v>
      </c>
      <c r="P174">
        <v>0.19047790244985499</v>
      </c>
      <c r="Q174">
        <v>0.22035324716653029</v>
      </c>
      <c r="R174">
        <v>0.23183233277516041</v>
      </c>
      <c r="S174">
        <v>0.23465091252656284</v>
      </c>
      <c r="T174">
        <v>0.23465091252656284</v>
      </c>
      <c r="U174">
        <v>0.23465091252656284</v>
      </c>
      <c r="V174">
        <v>0.23465091252656284</v>
      </c>
      <c r="W174">
        <v>0.23465091252656284</v>
      </c>
      <c r="X174">
        <v>0.23465091252656284</v>
      </c>
      <c r="Y174">
        <v>0.23465091252656284</v>
      </c>
      <c r="Z174">
        <v>0.23465091252656284</v>
      </c>
      <c r="AA174">
        <v>0.23465091252656284</v>
      </c>
      <c r="AB174">
        <v>0.23465091252656284</v>
      </c>
      <c r="AC174">
        <v>0.23465091252656284</v>
      </c>
      <c r="AD174">
        <v>0.23465091252656284</v>
      </c>
      <c r="AE174">
        <v>0.23465091252656284</v>
      </c>
      <c r="AF174">
        <v>0.23465091252656284</v>
      </c>
      <c r="AG174">
        <v>0.23465091252656284</v>
      </c>
      <c r="AH174">
        <v>0.23465091252656284</v>
      </c>
      <c r="AI174">
        <v>0.23465091252656284</v>
      </c>
      <c r="AJ174">
        <v>0.23465091252656284</v>
      </c>
      <c r="AK174">
        <v>0.23465091252656284</v>
      </c>
      <c r="AL174">
        <v>0.23465091252656284</v>
      </c>
      <c r="AM174">
        <v>0.23465091252656284</v>
      </c>
      <c r="AN174">
        <v>0.23465091252656284</v>
      </c>
      <c r="AO174">
        <v>0.23465091252656284</v>
      </c>
      <c r="AP174">
        <v>0.23465091252656284</v>
      </c>
      <c r="AQ174">
        <v>0.23465091252656284</v>
      </c>
      <c r="AR174">
        <v>0.23465091252656284</v>
      </c>
      <c r="AS174">
        <v>0.23465091252656284</v>
      </c>
      <c r="AT174">
        <v>0.23465091252656284</v>
      </c>
      <c r="AU174">
        <v>0.23465091252656284</v>
      </c>
      <c r="AV174">
        <v>0.23465091252656284</v>
      </c>
      <c r="AW174">
        <v>0.23465091252656284</v>
      </c>
      <c r="AX174">
        <v>0.23465091252656284</v>
      </c>
      <c r="AY174">
        <v>0.23465091252656284</v>
      </c>
      <c r="AZ174">
        <v>0.23465091252656284</v>
      </c>
      <c r="BA174">
        <v>0.23465091252656284</v>
      </c>
      <c r="BB174">
        <v>0.23465091252656284</v>
      </c>
      <c r="BC174">
        <v>0.23465091252656284</v>
      </c>
      <c r="BD174">
        <v>0.23465091252656284</v>
      </c>
      <c r="BE174">
        <v>0.23465091252656284</v>
      </c>
      <c r="BF174">
        <v>0.23465091252656284</v>
      </c>
      <c r="BG174">
        <v>0.23465091252656284</v>
      </c>
      <c r="BH174">
        <v>0.23465091252656284</v>
      </c>
      <c r="BI174">
        <v>0.22526295417143907</v>
      </c>
      <c r="BJ174">
        <v>0.19036888970853361</v>
      </c>
      <c r="BK174">
        <v>0.1428368272413614</v>
      </c>
      <c r="BL174">
        <v>8.4323920044027917E-2</v>
      </c>
      <c r="BM174">
        <v>4.2796907884494077E-2</v>
      </c>
      <c r="BN174">
        <v>2.3404306151156171E-2</v>
      </c>
      <c r="BO174">
        <v>1.0866200432837802E-2</v>
      </c>
      <c r="BP174">
        <v>3.287749383152714E-3</v>
      </c>
      <c r="BQ174">
        <v>0</v>
      </c>
      <c r="BR174">
        <v>0</v>
      </c>
      <c r="BS174">
        <v>0</v>
      </c>
      <c r="BT174">
        <v>1.2763778065856823E-3</v>
      </c>
      <c r="BU174">
        <v>1.8902401179103911E-3</v>
      </c>
    </row>
    <row r="175" spans="1:73" x14ac:dyDescent="0.25">
      <c r="A175">
        <v>1202</v>
      </c>
      <c r="B175">
        <v>239.21387901692182</v>
      </c>
      <c r="C175">
        <v>8.506713087003255E-4</v>
      </c>
      <c r="D175">
        <v>0</v>
      </c>
      <c r="E175">
        <v>601</v>
      </c>
      <c r="F175">
        <v>-601</v>
      </c>
      <c r="G175">
        <v>0</v>
      </c>
      <c r="H175">
        <v>0</v>
      </c>
      <c r="I175">
        <v>0</v>
      </c>
      <c r="J175">
        <v>6.6700939284363998E-4</v>
      </c>
      <c r="K175">
        <v>9.685147054551202E-3</v>
      </c>
      <c r="L175">
        <v>2.9572725444874579E-2</v>
      </c>
      <c r="M175">
        <v>4.7178884027552458E-2</v>
      </c>
      <c r="N175">
        <v>7.2739493160481811E-2</v>
      </c>
      <c r="O175">
        <v>0.13432680710624215</v>
      </c>
      <c r="P175">
        <v>0.19047790244985499</v>
      </c>
      <c r="Q175">
        <v>0.2212039184752306</v>
      </c>
      <c r="R175">
        <v>0.23268300408386072</v>
      </c>
      <c r="S175">
        <v>0.23550158383526315</v>
      </c>
      <c r="T175">
        <v>0.23550158383526315</v>
      </c>
      <c r="U175">
        <v>0.23550158383526315</v>
      </c>
      <c r="V175">
        <v>0.23550158383526315</v>
      </c>
      <c r="W175">
        <v>0.23550158383526315</v>
      </c>
      <c r="X175">
        <v>0.23550158383526315</v>
      </c>
      <c r="Y175">
        <v>0.23550158383526315</v>
      </c>
      <c r="Z175">
        <v>0.23550158383526315</v>
      </c>
      <c r="AA175">
        <v>0.23550158383526315</v>
      </c>
      <c r="AB175">
        <v>0.23550158383526315</v>
      </c>
      <c r="AC175">
        <v>0.23550158383526315</v>
      </c>
      <c r="AD175">
        <v>0.23550158383526315</v>
      </c>
      <c r="AE175">
        <v>0.23550158383526315</v>
      </c>
      <c r="AF175">
        <v>0.23550158383526315</v>
      </c>
      <c r="AG175">
        <v>0.23550158383526315</v>
      </c>
      <c r="AH175">
        <v>0.23550158383526315</v>
      </c>
      <c r="AI175">
        <v>0.23550158383526315</v>
      </c>
      <c r="AJ175">
        <v>0.23550158383526315</v>
      </c>
      <c r="AK175">
        <v>0.23550158383526315</v>
      </c>
      <c r="AL175">
        <v>0.23550158383526315</v>
      </c>
      <c r="AM175">
        <v>0.23550158383526315</v>
      </c>
      <c r="AN175">
        <v>0.23550158383526315</v>
      </c>
      <c r="AO175">
        <v>0.23550158383526315</v>
      </c>
      <c r="AP175">
        <v>0.23550158383526315</v>
      </c>
      <c r="AQ175">
        <v>0.23550158383526315</v>
      </c>
      <c r="AR175">
        <v>0.23550158383526315</v>
      </c>
      <c r="AS175">
        <v>0.23550158383526315</v>
      </c>
      <c r="AT175">
        <v>0.23550158383526315</v>
      </c>
      <c r="AU175">
        <v>0.23550158383526315</v>
      </c>
      <c r="AV175">
        <v>0.23550158383526315</v>
      </c>
      <c r="AW175">
        <v>0.23550158383526315</v>
      </c>
      <c r="AX175">
        <v>0.23550158383526315</v>
      </c>
      <c r="AY175">
        <v>0.23550158383526315</v>
      </c>
      <c r="AZ175">
        <v>0.23550158383526315</v>
      </c>
      <c r="BA175">
        <v>0.23550158383526315</v>
      </c>
      <c r="BB175">
        <v>0.23550158383526315</v>
      </c>
      <c r="BC175">
        <v>0.23550158383526315</v>
      </c>
      <c r="BD175">
        <v>0.23550158383526315</v>
      </c>
      <c r="BE175">
        <v>0.23550158383526315</v>
      </c>
      <c r="BF175">
        <v>0.23550158383526315</v>
      </c>
      <c r="BG175">
        <v>0.23550158383526315</v>
      </c>
      <c r="BH175">
        <v>0.23550158383526315</v>
      </c>
      <c r="BI175">
        <v>0.22611362548013939</v>
      </c>
      <c r="BJ175">
        <v>0.19036888970853361</v>
      </c>
      <c r="BK175">
        <v>0.1428368272413614</v>
      </c>
      <c r="BL175">
        <v>8.4323920044027917E-2</v>
      </c>
      <c r="BM175">
        <v>4.2796907884494077E-2</v>
      </c>
      <c r="BN175">
        <v>2.3404306151156171E-2</v>
      </c>
      <c r="BO175">
        <v>1.0866200432837802E-2</v>
      </c>
      <c r="BP175">
        <v>3.287749383152714E-3</v>
      </c>
      <c r="BQ175">
        <v>0</v>
      </c>
      <c r="BR175">
        <v>0</v>
      </c>
      <c r="BS175">
        <v>0</v>
      </c>
      <c r="BT175">
        <v>2.8059214591057147E-3</v>
      </c>
      <c r="BU175">
        <v>0</v>
      </c>
    </row>
    <row r="176" spans="1:73" x14ac:dyDescent="0.25">
      <c r="A176">
        <v>1202</v>
      </c>
      <c r="B176">
        <v>257.5954061231281</v>
      </c>
      <c r="C176">
        <v>9.1603807497495657E-4</v>
      </c>
      <c r="D176">
        <v>-10</v>
      </c>
      <c r="E176">
        <v>591</v>
      </c>
      <c r="F176">
        <v>-611</v>
      </c>
      <c r="G176">
        <v>0</v>
      </c>
      <c r="H176">
        <v>0</v>
      </c>
      <c r="I176">
        <v>0</v>
      </c>
      <c r="J176">
        <v>6.6700939284363998E-4</v>
      </c>
      <c r="K176">
        <v>9.685147054551202E-3</v>
      </c>
      <c r="L176">
        <v>2.9572725444874579E-2</v>
      </c>
      <c r="M176">
        <v>4.7178884027552458E-2</v>
      </c>
      <c r="N176">
        <v>7.2739493160481811E-2</v>
      </c>
      <c r="O176">
        <v>0.13432680710624215</v>
      </c>
      <c r="P176">
        <v>0.19047790244985499</v>
      </c>
      <c r="Q176">
        <v>0.22211995655020556</v>
      </c>
      <c r="R176">
        <v>0.23359904215883567</v>
      </c>
      <c r="S176">
        <v>0.2364176219102381</v>
      </c>
      <c r="T176">
        <v>0.2364176219102381</v>
      </c>
      <c r="U176">
        <v>0.2364176219102381</v>
      </c>
      <c r="V176">
        <v>0.2364176219102381</v>
      </c>
      <c r="W176">
        <v>0.2364176219102381</v>
      </c>
      <c r="X176">
        <v>0.2364176219102381</v>
      </c>
      <c r="Y176">
        <v>0.2364176219102381</v>
      </c>
      <c r="Z176">
        <v>0.2364176219102381</v>
      </c>
      <c r="AA176">
        <v>0.2364176219102381</v>
      </c>
      <c r="AB176">
        <v>0.2364176219102381</v>
      </c>
      <c r="AC176">
        <v>0.2364176219102381</v>
      </c>
      <c r="AD176">
        <v>0.2364176219102381</v>
      </c>
      <c r="AE176">
        <v>0.2364176219102381</v>
      </c>
      <c r="AF176">
        <v>0.2364176219102381</v>
      </c>
      <c r="AG176">
        <v>0.2364176219102381</v>
      </c>
      <c r="AH176">
        <v>0.2364176219102381</v>
      </c>
      <c r="AI176">
        <v>0.2364176219102381</v>
      </c>
      <c r="AJ176">
        <v>0.2364176219102381</v>
      </c>
      <c r="AK176">
        <v>0.2364176219102381</v>
      </c>
      <c r="AL176">
        <v>0.2364176219102381</v>
      </c>
      <c r="AM176">
        <v>0.2364176219102381</v>
      </c>
      <c r="AN176">
        <v>0.2364176219102381</v>
      </c>
      <c r="AO176">
        <v>0.2364176219102381</v>
      </c>
      <c r="AP176">
        <v>0.2364176219102381</v>
      </c>
      <c r="AQ176">
        <v>0.2364176219102381</v>
      </c>
      <c r="AR176">
        <v>0.2364176219102381</v>
      </c>
      <c r="AS176">
        <v>0.2364176219102381</v>
      </c>
      <c r="AT176">
        <v>0.2364176219102381</v>
      </c>
      <c r="AU176">
        <v>0.2364176219102381</v>
      </c>
      <c r="AV176">
        <v>0.2364176219102381</v>
      </c>
      <c r="AW176">
        <v>0.2364176219102381</v>
      </c>
      <c r="AX176">
        <v>0.2364176219102381</v>
      </c>
      <c r="AY176">
        <v>0.2364176219102381</v>
      </c>
      <c r="AZ176">
        <v>0.2364176219102381</v>
      </c>
      <c r="BA176">
        <v>0.2364176219102381</v>
      </c>
      <c r="BB176">
        <v>0.2364176219102381</v>
      </c>
      <c r="BC176">
        <v>0.2364176219102381</v>
      </c>
      <c r="BD176">
        <v>0.2364176219102381</v>
      </c>
      <c r="BE176">
        <v>0.2364176219102381</v>
      </c>
      <c r="BF176">
        <v>0.2364176219102381</v>
      </c>
      <c r="BG176">
        <v>0.2364176219102381</v>
      </c>
      <c r="BH176">
        <v>0.2364176219102381</v>
      </c>
      <c r="BI176">
        <v>0.22702966355511434</v>
      </c>
      <c r="BJ176">
        <v>0.19036888970853361</v>
      </c>
      <c r="BK176">
        <v>0.1428368272413614</v>
      </c>
      <c r="BL176">
        <v>8.4323920044027917E-2</v>
      </c>
      <c r="BM176">
        <v>4.2796907884494077E-2</v>
      </c>
      <c r="BN176">
        <v>2.3404306151156171E-2</v>
      </c>
      <c r="BO176">
        <v>1.0866200432837802E-2</v>
      </c>
      <c r="BP176">
        <v>3.287749383152714E-3</v>
      </c>
      <c r="BQ176">
        <v>0</v>
      </c>
      <c r="BR176">
        <v>0</v>
      </c>
      <c r="BS176">
        <v>0</v>
      </c>
      <c r="BT176">
        <v>7.0630919450127005E-3</v>
      </c>
      <c r="BU176">
        <v>0</v>
      </c>
    </row>
    <row r="177" spans="1:73" x14ac:dyDescent="0.25">
      <c r="A177">
        <v>1184</v>
      </c>
      <c r="B177">
        <v>267.08365632312501</v>
      </c>
      <c r="C177">
        <v>9.4977935390107E-4</v>
      </c>
      <c r="D177">
        <v>-20</v>
      </c>
      <c r="E177">
        <v>572</v>
      </c>
      <c r="F177">
        <v>-612</v>
      </c>
      <c r="G177">
        <v>0</v>
      </c>
      <c r="H177">
        <v>0</v>
      </c>
      <c r="I177">
        <v>0</v>
      </c>
      <c r="J177">
        <v>6.6700939284363998E-4</v>
      </c>
      <c r="K177">
        <v>9.685147054551202E-3</v>
      </c>
      <c r="L177">
        <v>2.9572725444874579E-2</v>
      </c>
      <c r="M177">
        <v>4.7178884027552458E-2</v>
      </c>
      <c r="N177">
        <v>7.2739493160481811E-2</v>
      </c>
      <c r="O177">
        <v>0.13432680710624215</v>
      </c>
      <c r="P177">
        <v>0.19047790244985499</v>
      </c>
      <c r="Q177">
        <v>0.22306973590410661</v>
      </c>
      <c r="R177">
        <v>0.23454882151273673</v>
      </c>
      <c r="S177">
        <v>0.23736740126413916</v>
      </c>
      <c r="T177">
        <v>0.23736740126413916</v>
      </c>
      <c r="U177">
        <v>0.23736740126413916</v>
      </c>
      <c r="V177">
        <v>0.23736740126413916</v>
      </c>
      <c r="W177">
        <v>0.23736740126413916</v>
      </c>
      <c r="X177">
        <v>0.23736740126413916</v>
      </c>
      <c r="Y177">
        <v>0.23736740126413916</v>
      </c>
      <c r="Z177">
        <v>0.23736740126413916</v>
      </c>
      <c r="AA177">
        <v>0.23736740126413916</v>
      </c>
      <c r="AB177">
        <v>0.23736740126413916</v>
      </c>
      <c r="AC177">
        <v>0.23736740126413916</v>
      </c>
      <c r="AD177">
        <v>0.23736740126413916</v>
      </c>
      <c r="AE177">
        <v>0.23736740126413916</v>
      </c>
      <c r="AF177">
        <v>0.23736740126413916</v>
      </c>
      <c r="AG177">
        <v>0.23736740126413916</v>
      </c>
      <c r="AH177">
        <v>0.23736740126413916</v>
      </c>
      <c r="AI177">
        <v>0.23736740126413916</v>
      </c>
      <c r="AJ177">
        <v>0.23736740126413916</v>
      </c>
      <c r="AK177">
        <v>0.23736740126413916</v>
      </c>
      <c r="AL177">
        <v>0.23736740126413916</v>
      </c>
      <c r="AM177">
        <v>0.23736740126413916</v>
      </c>
      <c r="AN177">
        <v>0.23736740126413916</v>
      </c>
      <c r="AO177">
        <v>0.23736740126413916</v>
      </c>
      <c r="AP177">
        <v>0.23736740126413916</v>
      </c>
      <c r="AQ177">
        <v>0.23736740126413916</v>
      </c>
      <c r="AR177">
        <v>0.23736740126413916</v>
      </c>
      <c r="AS177">
        <v>0.23736740126413916</v>
      </c>
      <c r="AT177">
        <v>0.23736740126413916</v>
      </c>
      <c r="AU177">
        <v>0.23736740126413916</v>
      </c>
      <c r="AV177">
        <v>0.23736740126413916</v>
      </c>
      <c r="AW177">
        <v>0.23736740126413916</v>
      </c>
      <c r="AX177">
        <v>0.23736740126413916</v>
      </c>
      <c r="AY177">
        <v>0.23736740126413916</v>
      </c>
      <c r="AZ177">
        <v>0.23736740126413916</v>
      </c>
      <c r="BA177">
        <v>0.23736740126413916</v>
      </c>
      <c r="BB177">
        <v>0.23736740126413916</v>
      </c>
      <c r="BC177">
        <v>0.23736740126413916</v>
      </c>
      <c r="BD177">
        <v>0.23736740126413916</v>
      </c>
      <c r="BE177">
        <v>0.23736740126413916</v>
      </c>
      <c r="BF177">
        <v>0.23736740126413916</v>
      </c>
      <c r="BG177">
        <v>0.23736740126413916</v>
      </c>
      <c r="BH177">
        <v>0.23736740126413916</v>
      </c>
      <c r="BI177">
        <v>0.22702966355511434</v>
      </c>
      <c r="BJ177">
        <v>0.19036888970853361</v>
      </c>
      <c r="BK177">
        <v>0.1428368272413614</v>
      </c>
      <c r="BL177">
        <v>8.4323920044027917E-2</v>
      </c>
      <c r="BM177">
        <v>4.2796907884494077E-2</v>
      </c>
      <c r="BN177">
        <v>2.3404306151156171E-2</v>
      </c>
      <c r="BO177">
        <v>1.0866200432837802E-2</v>
      </c>
      <c r="BP177">
        <v>3.287749383152714E-3</v>
      </c>
      <c r="BQ177">
        <v>0</v>
      </c>
      <c r="BR177">
        <v>0</v>
      </c>
      <c r="BS177">
        <v>0</v>
      </c>
      <c r="BT177">
        <v>7.4926984423416831E-3</v>
      </c>
      <c r="BU177">
        <v>0</v>
      </c>
    </row>
    <row r="178" spans="1:73" x14ac:dyDescent="0.25">
      <c r="A178">
        <v>1184</v>
      </c>
      <c r="B178">
        <v>244.10351903526183</v>
      </c>
      <c r="C178">
        <v>8.6805941548814499E-4</v>
      </c>
      <c r="D178">
        <v>-30</v>
      </c>
      <c r="E178">
        <v>562</v>
      </c>
      <c r="F178">
        <v>-622</v>
      </c>
      <c r="G178">
        <v>0</v>
      </c>
      <c r="H178">
        <v>0</v>
      </c>
      <c r="I178">
        <v>0</v>
      </c>
      <c r="J178">
        <v>6.6700939284363998E-4</v>
      </c>
      <c r="K178">
        <v>9.685147054551202E-3</v>
      </c>
      <c r="L178">
        <v>2.9572725444874579E-2</v>
      </c>
      <c r="M178">
        <v>4.7178884027552458E-2</v>
      </c>
      <c r="N178">
        <v>7.2739493160481811E-2</v>
      </c>
      <c r="O178">
        <v>0.13432680710624215</v>
      </c>
      <c r="P178">
        <v>0.19134596186534314</v>
      </c>
      <c r="Q178">
        <v>0.22393779531959476</v>
      </c>
      <c r="R178">
        <v>0.23541688092822488</v>
      </c>
      <c r="S178">
        <v>0.23823546067962731</v>
      </c>
      <c r="T178">
        <v>0.23823546067962731</v>
      </c>
      <c r="U178">
        <v>0.23823546067962731</v>
      </c>
      <c r="V178">
        <v>0.23823546067962731</v>
      </c>
      <c r="W178">
        <v>0.23823546067962731</v>
      </c>
      <c r="X178">
        <v>0.23823546067962731</v>
      </c>
      <c r="Y178">
        <v>0.23823546067962731</v>
      </c>
      <c r="Z178">
        <v>0.23823546067962731</v>
      </c>
      <c r="AA178">
        <v>0.23823546067962731</v>
      </c>
      <c r="AB178">
        <v>0.23823546067962731</v>
      </c>
      <c r="AC178">
        <v>0.23823546067962731</v>
      </c>
      <c r="AD178">
        <v>0.23823546067962731</v>
      </c>
      <c r="AE178">
        <v>0.23823546067962731</v>
      </c>
      <c r="AF178">
        <v>0.23823546067962731</v>
      </c>
      <c r="AG178">
        <v>0.23823546067962731</v>
      </c>
      <c r="AH178">
        <v>0.23823546067962731</v>
      </c>
      <c r="AI178">
        <v>0.23823546067962731</v>
      </c>
      <c r="AJ178">
        <v>0.23823546067962731</v>
      </c>
      <c r="AK178">
        <v>0.23823546067962731</v>
      </c>
      <c r="AL178">
        <v>0.23823546067962731</v>
      </c>
      <c r="AM178">
        <v>0.23823546067962731</v>
      </c>
      <c r="AN178">
        <v>0.23823546067962731</v>
      </c>
      <c r="AO178">
        <v>0.23823546067962731</v>
      </c>
      <c r="AP178">
        <v>0.23823546067962731</v>
      </c>
      <c r="AQ178">
        <v>0.23823546067962731</v>
      </c>
      <c r="AR178">
        <v>0.23823546067962731</v>
      </c>
      <c r="AS178">
        <v>0.23823546067962731</v>
      </c>
      <c r="AT178">
        <v>0.23823546067962731</v>
      </c>
      <c r="AU178">
        <v>0.23823546067962731</v>
      </c>
      <c r="AV178">
        <v>0.23823546067962731</v>
      </c>
      <c r="AW178">
        <v>0.23823546067962731</v>
      </c>
      <c r="AX178">
        <v>0.23823546067962731</v>
      </c>
      <c r="AY178">
        <v>0.23823546067962731</v>
      </c>
      <c r="AZ178">
        <v>0.23823546067962731</v>
      </c>
      <c r="BA178">
        <v>0.23823546067962731</v>
      </c>
      <c r="BB178">
        <v>0.23823546067962731</v>
      </c>
      <c r="BC178">
        <v>0.23823546067962731</v>
      </c>
      <c r="BD178">
        <v>0.23823546067962731</v>
      </c>
      <c r="BE178">
        <v>0.23823546067962731</v>
      </c>
      <c r="BF178">
        <v>0.23823546067962731</v>
      </c>
      <c r="BG178">
        <v>0.23823546067962731</v>
      </c>
      <c r="BH178">
        <v>0.23823546067962731</v>
      </c>
      <c r="BI178">
        <v>0.22702966355511434</v>
      </c>
      <c r="BJ178">
        <v>0.19036888970853361</v>
      </c>
      <c r="BK178">
        <v>0.1428368272413614</v>
      </c>
      <c r="BL178">
        <v>8.4323920044027917E-2</v>
      </c>
      <c r="BM178">
        <v>4.2796907884494077E-2</v>
      </c>
      <c r="BN178">
        <v>2.3404306151156171E-2</v>
      </c>
      <c r="BO178">
        <v>1.0866200432837802E-2</v>
      </c>
      <c r="BP178">
        <v>3.287749383152714E-3</v>
      </c>
      <c r="BQ178">
        <v>0</v>
      </c>
      <c r="BR178">
        <v>0</v>
      </c>
      <c r="BS178">
        <v>0</v>
      </c>
      <c r="BT178">
        <v>1.1788763415631398E-2</v>
      </c>
      <c r="BU178">
        <v>0</v>
      </c>
    </row>
    <row r="179" spans="1:73" x14ac:dyDescent="0.25">
      <c r="A179">
        <v>1159</v>
      </c>
      <c r="B179">
        <v>270.19457096053497</v>
      </c>
      <c r="C179">
        <v>9.6084211429246574E-4</v>
      </c>
      <c r="D179">
        <v>-40</v>
      </c>
      <c r="E179">
        <v>539.5</v>
      </c>
      <c r="F179">
        <v>-619.5</v>
      </c>
      <c r="G179">
        <v>0</v>
      </c>
      <c r="H179">
        <v>0</v>
      </c>
      <c r="I179">
        <v>0</v>
      </c>
      <c r="J179">
        <v>6.6700939284363998E-4</v>
      </c>
      <c r="K179">
        <v>9.685147054551202E-3</v>
      </c>
      <c r="L179">
        <v>2.9572725444874579E-2</v>
      </c>
      <c r="M179">
        <v>4.7178884027552458E-2</v>
      </c>
      <c r="N179">
        <v>7.2739493160481811E-2</v>
      </c>
      <c r="O179">
        <v>0.13432680710624215</v>
      </c>
      <c r="P179">
        <v>0.19230680397963559</v>
      </c>
      <c r="Q179">
        <v>0.22489863743388722</v>
      </c>
      <c r="R179">
        <v>0.23637772304251733</v>
      </c>
      <c r="S179">
        <v>0.23919630279391976</v>
      </c>
      <c r="T179">
        <v>0.23919630279391976</v>
      </c>
      <c r="U179">
        <v>0.23919630279391976</v>
      </c>
      <c r="V179">
        <v>0.23919630279391976</v>
      </c>
      <c r="W179">
        <v>0.23919630279391976</v>
      </c>
      <c r="X179">
        <v>0.23919630279391976</v>
      </c>
      <c r="Y179">
        <v>0.23919630279391976</v>
      </c>
      <c r="Z179">
        <v>0.23919630279391976</v>
      </c>
      <c r="AA179">
        <v>0.23919630279391976</v>
      </c>
      <c r="AB179">
        <v>0.23919630279391976</v>
      </c>
      <c r="AC179">
        <v>0.23919630279391976</v>
      </c>
      <c r="AD179">
        <v>0.23919630279391976</v>
      </c>
      <c r="AE179">
        <v>0.23919630279391976</v>
      </c>
      <c r="AF179">
        <v>0.23919630279391976</v>
      </c>
      <c r="AG179">
        <v>0.23919630279391976</v>
      </c>
      <c r="AH179">
        <v>0.23919630279391976</v>
      </c>
      <c r="AI179">
        <v>0.23919630279391976</v>
      </c>
      <c r="AJ179">
        <v>0.23919630279391976</v>
      </c>
      <c r="AK179">
        <v>0.23919630279391976</v>
      </c>
      <c r="AL179">
        <v>0.23919630279391976</v>
      </c>
      <c r="AM179">
        <v>0.23919630279391976</v>
      </c>
      <c r="AN179">
        <v>0.23919630279391976</v>
      </c>
      <c r="AO179">
        <v>0.23919630279391976</v>
      </c>
      <c r="AP179">
        <v>0.23919630279391976</v>
      </c>
      <c r="AQ179">
        <v>0.23919630279391976</v>
      </c>
      <c r="AR179">
        <v>0.23919630279391976</v>
      </c>
      <c r="AS179">
        <v>0.23919630279391976</v>
      </c>
      <c r="AT179">
        <v>0.23919630279391976</v>
      </c>
      <c r="AU179">
        <v>0.23919630279391976</v>
      </c>
      <c r="AV179">
        <v>0.23919630279391976</v>
      </c>
      <c r="AW179">
        <v>0.23919630279391976</v>
      </c>
      <c r="AX179">
        <v>0.23919630279391976</v>
      </c>
      <c r="AY179">
        <v>0.23919630279391976</v>
      </c>
      <c r="AZ179">
        <v>0.23919630279391976</v>
      </c>
      <c r="BA179">
        <v>0.23919630279391976</v>
      </c>
      <c r="BB179">
        <v>0.23919630279391976</v>
      </c>
      <c r="BC179">
        <v>0.23919630279391976</v>
      </c>
      <c r="BD179">
        <v>0.23919630279391976</v>
      </c>
      <c r="BE179">
        <v>0.23919630279391976</v>
      </c>
      <c r="BF179">
        <v>0.23919630279391976</v>
      </c>
      <c r="BG179">
        <v>0.23919630279391976</v>
      </c>
      <c r="BH179">
        <v>0.23823546067962731</v>
      </c>
      <c r="BI179">
        <v>0.22702966355511434</v>
      </c>
      <c r="BJ179">
        <v>0.19036888970853361</v>
      </c>
      <c r="BK179">
        <v>0.1428368272413614</v>
      </c>
      <c r="BL179">
        <v>8.4323920044027917E-2</v>
      </c>
      <c r="BM179">
        <v>4.2796907884494077E-2</v>
      </c>
      <c r="BN179">
        <v>2.3404306151156171E-2</v>
      </c>
      <c r="BO179">
        <v>1.0866200432837802E-2</v>
      </c>
      <c r="BP179">
        <v>3.287749383152714E-3</v>
      </c>
      <c r="BQ179">
        <v>0</v>
      </c>
      <c r="BR179">
        <v>0</v>
      </c>
      <c r="BS179">
        <v>0</v>
      </c>
      <c r="BT179">
        <v>1.0714747172308969E-2</v>
      </c>
      <c r="BU179">
        <v>0</v>
      </c>
    </row>
    <row r="180" spans="1:73" x14ac:dyDescent="0.25">
      <c r="A180">
        <v>1159</v>
      </c>
      <c r="B180">
        <v>271.08774289330455</v>
      </c>
      <c r="C180">
        <v>9.6401833358235789E-4</v>
      </c>
      <c r="D180">
        <v>-30</v>
      </c>
      <c r="E180">
        <v>549.5</v>
      </c>
      <c r="F180">
        <v>-609.5</v>
      </c>
      <c r="G180">
        <v>0</v>
      </c>
      <c r="H180">
        <v>0</v>
      </c>
      <c r="I180">
        <v>0</v>
      </c>
      <c r="J180">
        <v>6.6700939284363998E-4</v>
      </c>
      <c r="K180">
        <v>9.685147054551202E-3</v>
      </c>
      <c r="L180">
        <v>2.9572725444874579E-2</v>
      </c>
      <c r="M180">
        <v>4.7178884027552458E-2</v>
      </c>
      <c r="N180">
        <v>7.2739493160481811E-2</v>
      </c>
      <c r="O180">
        <v>0.13432680710624215</v>
      </c>
      <c r="P180">
        <v>0.19230680397963559</v>
      </c>
      <c r="Q180">
        <v>0.22586265576746958</v>
      </c>
      <c r="R180">
        <v>0.2373417413760997</v>
      </c>
      <c r="S180">
        <v>0.24016032112750213</v>
      </c>
      <c r="T180">
        <v>0.24016032112750213</v>
      </c>
      <c r="U180">
        <v>0.24016032112750213</v>
      </c>
      <c r="V180">
        <v>0.24016032112750213</v>
      </c>
      <c r="W180">
        <v>0.24016032112750213</v>
      </c>
      <c r="X180">
        <v>0.24016032112750213</v>
      </c>
      <c r="Y180">
        <v>0.24016032112750213</v>
      </c>
      <c r="Z180">
        <v>0.24016032112750213</v>
      </c>
      <c r="AA180">
        <v>0.24016032112750213</v>
      </c>
      <c r="AB180">
        <v>0.24016032112750213</v>
      </c>
      <c r="AC180">
        <v>0.24016032112750213</v>
      </c>
      <c r="AD180">
        <v>0.24016032112750213</v>
      </c>
      <c r="AE180">
        <v>0.24016032112750213</v>
      </c>
      <c r="AF180">
        <v>0.24016032112750213</v>
      </c>
      <c r="AG180">
        <v>0.24016032112750213</v>
      </c>
      <c r="AH180">
        <v>0.24016032112750213</v>
      </c>
      <c r="AI180">
        <v>0.24016032112750213</v>
      </c>
      <c r="AJ180">
        <v>0.24016032112750213</v>
      </c>
      <c r="AK180">
        <v>0.24016032112750213</v>
      </c>
      <c r="AL180">
        <v>0.24016032112750213</v>
      </c>
      <c r="AM180">
        <v>0.24016032112750213</v>
      </c>
      <c r="AN180">
        <v>0.24016032112750213</v>
      </c>
      <c r="AO180">
        <v>0.24016032112750213</v>
      </c>
      <c r="AP180">
        <v>0.24016032112750213</v>
      </c>
      <c r="AQ180">
        <v>0.24016032112750213</v>
      </c>
      <c r="AR180">
        <v>0.24016032112750213</v>
      </c>
      <c r="AS180">
        <v>0.24016032112750213</v>
      </c>
      <c r="AT180">
        <v>0.24016032112750213</v>
      </c>
      <c r="AU180">
        <v>0.24016032112750213</v>
      </c>
      <c r="AV180">
        <v>0.24016032112750213</v>
      </c>
      <c r="AW180">
        <v>0.24016032112750213</v>
      </c>
      <c r="AX180">
        <v>0.24016032112750213</v>
      </c>
      <c r="AY180">
        <v>0.24016032112750213</v>
      </c>
      <c r="AZ180">
        <v>0.24016032112750213</v>
      </c>
      <c r="BA180">
        <v>0.24016032112750213</v>
      </c>
      <c r="BB180">
        <v>0.24016032112750213</v>
      </c>
      <c r="BC180">
        <v>0.24016032112750213</v>
      </c>
      <c r="BD180">
        <v>0.24016032112750213</v>
      </c>
      <c r="BE180">
        <v>0.24016032112750213</v>
      </c>
      <c r="BF180">
        <v>0.24016032112750213</v>
      </c>
      <c r="BG180">
        <v>0.24016032112750213</v>
      </c>
      <c r="BH180">
        <v>0.23823546067962731</v>
      </c>
      <c r="BI180">
        <v>0.22702966355511434</v>
      </c>
      <c r="BJ180">
        <v>0.19036888970853361</v>
      </c>
      <c r="BK180">
        <v>0.1428368272413614</v>
      </c>
      <c r="BL180">
        <v>8.4323920044027917E-2</v>
      </c>
      <c r="BM180">
        <v>4.2796907884494077E-2</v>
      </c>
      <c r="BN180">
        <v>2.3404306151156171E-2</v>
      </c>
      <c r="BO180">
        <v>1.0866200432837802E-2</v>
      </c>
      <c r="BP180">
        <v>3.287749383152714E-3</v>
      </c>
      <c r="BQ180">
        <v>0</v>
      </c>
      <c r="BR180">
        <v>0</v>
      </c>
      <c r="BS180">
        <v>0</v>
      </c>
      <c r="BT180">
        <v>6.4186821990192544E-3</v>
      </c>
      <c r="BU180">
        <v>0</v>
      </c>
    </row>
    <row r="181" spans="1:73" x14ac:dyDescent="0.25">
      <c r="A181">
        <v>1159</v>
      </c>
      <c r="B181">
        <v>240.64299030056947</v>
      </c>
      <c r="C181">
        <v>8.5575338826416616E-4</v>
      </c>
      <c r="D181">
        <v>-20</v>
      </c>
      <c r="E181">
        <v>559.5</v>
      </c>
      <c r="F181">
        <v>-599.5</v>
      </c>
      <c r="G181">
        <v>0</v>
      </c>
      <c r="H181">
        <v>0</v>
      </c>
      <c r="I181">
        <v>0</v>
      </c>
      <c r="J181">
        <v>6.6700939284363998E-4</v>
      </c>
      <c r="K181">
        <v>9.685147054551202E-3</v>
      </c>
      <c r="L181">
        <v>2.9572725444874579E-2</v>
      </c>
      <c r="M181">
        <v>4.7178884027552458E-2</v>
      </c>
      <c r="N181">
        <v>7.2739493160481811E-2</v>
      </c>
      <c r="O181">
        <v>0.13432680710624215</v>
      </c>
      <c r="P181">
        <v>0.19230680397963559</v>
      </c>
      <c r="Q181">
        <v>0.22671840915573374</v>
      </c>
      <c r="R181">
        <v>0.23819749476436386</v>
      </c>
      <c r="S181">
        <v>0.24101607451576629</v>
      </c>
      <c r="T181">
        <v>0.24101607451576629</v>
      </c>
      <c r="U181">
        <v>0.24101607451576629</v>
      </c>
      <c r="V181">
        <v>0.24101607451576629</v>
      </c>
      <c r="W181">
        <v>0.24101607451576629</v>
      </c>
      <c r="X181">
        <v>0.24101607451576629</v>
      </c>
      <c r="Y181">
        <v>0.24101607451576629</v>
      </c>
      <c r="Z181">
        <v>0.24101607451576629</v>
      </c>
      <c r="AA181">
        <v>0.24101607451576629</v>
      </c>
      <c r="AB181">
        <v>0.24101607451576629</v>
      </c>
      <c r="AC181">
        <v>0.24101607451576629</v>
      </c>
      <c r="AD181">
        <v>0.24101607451576629</v>
      </c>
      <c r="AE181">
        <v>0.24101607451576629</v>
      </c>
      <c r="AF181">
        <v>0.24101607451576629</v>
      </c>
      <c r="AG181">
        <v>0.24101607451576629</v>
      </c>
      <c r="AH181">
        <v>0.24101607451576629</v>
      </c>
      <c r="AI181">
        <v>0.24101607451576629</v>
      </c>
      <c r="AJ181">
        <v>0.24101607451576629</v>
      </c>
      <c r="AK181">
        <v>0.24101607451576629</v>
      </c>
      <c r="AL181">
        <v>0.24101607451576629</v>
      </c>
      <c r="AM181">
        <v>0.24101607451576629</v>
      </c>
      <c r="AN181">
        <v>0.24101607451576629</v>
      </c>
      <c r="AO181">
        <v>0.24101607451576629</v>
      </c>
      <c r="AP181">
        <v>0.24101607451576629</v>
      </c>
      <c r="AQ181">
        <v>0.24101607451576629</v>
      </c>
      <c r="AR181">
        <v>0.24101607451576629</v>
      </c>
      <c r="AS181">
        <v>0.24101607451576629</v>
      </c>
      <c r="AT181">
        <v>0.24101607451576629</v>
      </c>
      <c r="AU181">
        <v>0.24101607451576629</v>
      </c>
      <c r="AV181">
        <v>0.24101607451576629</v>
      </c>
      <c r="AW181">
        <v>0.24101607451576629</v>
      </c>
      <c r="AX181">
        <v>0.24101607451576629</v>
      </c>
      <c r="AY181">
        <v>0.24101607451576629</v>
      </c>
      <c r="AZ181">
        <v>0.24101607451576629</v>
      </c>
      <c r="BA181">
        <v>0.24101607451576629</v>
      </c>
      <c r="BB181">
        <v>0.24101607451576629</v>
      </c>
      <c r="BC181">
        <v>0.24101607451576629</v>
      </c>
      <c r="BD181">
        <v>0.24101607451576629</v>
      </c>
      <c r="BE181">
        <v>0.24101607451576629</v>
      </c>
      <c r="BF181">
        <v>0.24101607451576629</v>
      </c>
      <c r="BG181">
        <v>0.24101607451576629</v>
      </c>
      <c r="BH181">
        <v>0.23823546067962731</v>
      </c>
      <c r="BI181">
        <v>0.22702966355511434</v>
      </c>
      <c r="BJ181">
        <v>0.19036888970853361</v>
      </c>
      <c r="BK181">
        <v>0.1428368272413614</v>
      </c>
      <c r="BL181">
        <v>8.4323920044027917E-2</v>
      </c>
      <c r="BM181">
        <v>4.2796907884494077E-2</v>
      </c>
      <c r="BN181">
        <v>2.3404306151156171E-2</v>
      </c>
      <c r="BO181">
        <v>1.0866200432837802E-2</v>
      </c>
      <c r="BP181">
        <v>3.287749383152714E-3</v>
      </c>
      <c r="BQ181">
        <v>0</v>
      </c>
      <c r="BR181">
        <v>0</v>
      </c>
      <c r="BS181">
        <v>0</v>
      </c>
      <c r="BT181">
        <v>2.6476928053967286E-3</v>
      </c>
      <c r="BU181">
        <v>0</v>
      </c>
    </row>
    <row r="182" spans="1:73" x14ac:dyDescent="0.25">
      <c r="A182">
        <v>1159</v>
      </c>
      <c r="B182">
        <v>276.58636532029334</v>
      </c>
      <c r="C182">
        <v>9.8357204992707142E-4</v>
      </c>
      <c r="D182">
        <v>-10</v>
      </c>
      <c r="E182">
        <v>569.5</v>
      </c>
      <c r="F182">
        <v>-589.5</v>
      </c>
      <c r="G182">
        <v>0</v>
      </c>
      <c r="H182">
        <v>0</v>
      </c>
      <c r="I182">
        <v>0</v>
      </c>
      <c r="J182">
        <v>6.6700939284363998E-4</v>
      </c>
      <c r="K182">
        <v>9.685147054551202E-3</v>
      </c>
      <c r="L182">
        <v>2.9572725444874579E-2</v>
      </c>
      <c r="M182">
        <v>4.7178884027552458E-2</v>
      </c>
      <c r="N182">
        <v>7.2739493160481811E-2</v>
      </c>
      <c r="O182">
        <v>0.13432680710624215</v>
      </c>
      <c r="P182">
        <v>0.19230680397963559</v>
      </c>
      <c r="Q182">
        <v>0.22770198120566082</v>
      </c>
      <c r="R182">
        <v>0.23918106681429094</v>
      </c>
      <c r="S182">
        <v>0.24199964656569337</v>
      </c>
      <c r="T182">
        <v>0.24199964656569337</v>
      </c>
      <c r="U182">
        <v>0.24199964656569337</v>
      </c>
      <c r="V182">
        <v>0.24199964656569337</v>
      </c>
      <c r="W182">
        <v>0.24199964656569337</v>
      </c>
      <c r="X182">
        <v>0.24199964656569337</v>
      </c>
      <c r="Y182">
        <v>0.24199964656569337</v>
      </c>
      <c r="Z182">
        <v>0.24199964656569337</v>
      </c>
      <c r="AA182">
        <v>0.24199964656569337</v>
      </c>
      <c r="AB182">
        <v>0.24199964656569337</v>
      </c>
      <c r="AC182">
        <v>0.24199964656569337</v>
      </c>
      <c r="AD182">
        <v>0.24199964656569337</v>
      </c>
      <c r="AE182">
        <v>0.24199964656569337</v>
      </c>
      <c r="AF182">
        <v>0.24199964656569337</v>
      </c>
      <c r="AG182">
        <v>0.24199964656569337</v>
      </c>
      <c r="AH182">
        <v>0.24199964656569337</v>
      </c>
      <c r="AI182">
        <v>0.24199964656569337</v>
      </c>
      <c r="AJ182">
        <v>0.24199964656569337</v>
      </c>
      <c r="AK182">
        <v>0.24199964656569337</v>
      </c>
      <c r="AL182">
        <v>0.24199964656569337</v>
      </c>
      <c r="AM182">
        <v>0.24199964656569337</v>
      </c>
      <c r="AN182">
        <v>0.24199964656569337</v>
      </c>
      <c r="AO182">
        <v>0.24199964656569337</v>
      </c>
      <c r="AP182">
        <v>0.24199964656569337</v>
      </c>
      <c r="AQ182">
        <v>0.24199964656569337</v>
      </c>
      <c r="AR182">
        <v>0.24199964656569337</v>
      </c>
      <c r="AS182">
        <v>0.24199964656569337</v>
      </c>
      <c r="AT182">
        <v>0.24199964656569337</v>
      </c>
      <c r="AU182">
        <v>0.24199964656569337</v>
      </c>
      <c r="AV182">
        <v>0.24199964656569337</v>
      </c>
      <c r="AW182">
        <v>0.24199964656569337</v>
      </c>
      <c r="AX182">
        <v>0.24199964656569337</v>
      </c>
      <c r="AY182">
        <v>0.24199964656569337</v>
      </c>
      <c r="AZ182">
        <v>0.24199964656569337</v>
      </c>
      <c r="BA182">
        <v>0.24199964656569337</v>
      </c>
      <c r="BB182">
        <v>0.24199964656569337</v>
      </c>
      <c r="BC182">
        <v>0.24199964656569337</v>
      </c>
      <c r="BD182">
        <v>0.24199964656569337</v>
      </c>
      <c r="BE182">
        <v>0.24199964656569337</v>
      </c>
      <c r="BF182">
        <v>0.24199964656569337</v>
      </c>
      <c r="BG182">
        <v>0.24199964656569337</v>
      </c>
      <c r="BH182">
        <v>0.23921903272955439</v>
      </c>
      <c r="BI182">
        <v>0.22702966355511434</v>
      </c>
      <c r="BJ182">
        <v>0.19036888970853361</v>
      </c>
      <c r="BK182">
        <v>0.1428368272413614</v>
      </c>
      <c r="BL182">
        <v>8.4323920044027917E-2</v>
      </c>
      <c r="BM182">
        <v>4.2796907884494077E-2</v>
      </c>
      <c r="BN182">
        <v>2.3404306151156171E-2</v>
      </c>
      <c r="BO182">
        <v>1.0866200432837802E-2</v>
      </c>
      <c r="BP182">
        <v>3.287749383152714E-3</v>
      </c>
      <c r="BQ182">
        <v>0</v>
      </c>
      <c r="BR182">
        <v>0</v>
      </c>
      <c r="BS182">
        <v>0</v>
      </c>
      <c r="BT182">
        <v>1.5928351140036268E-3</v>
      </c>
      <c r="BU182">
        <v>0</v>
      </c>
    </row>
    <row r="183" spans="1:73" x14ac:dyDescent="0.25">
      <c r="A183">
        <v>1159</v>
      </c>
      <c r="B183">
        <v>279.500798552459</v>
      </c>
      <c r="C183">
        <v>9.9393610046592286E-4</v>
      </c>
      <c r="D183">
        <v>0</v>
      </c>
      <c r="E183">
        <v>579.5</v>
      </c>
      <c r="F183">
        <v>-579.5</v>
      </c>
      <c r="G183">
        <v>0</v>
      </c>
      <c r="H183">
        <v>0</v>
      </c>
      <c r="I183">
        <v>0</v>
      </c>
      <c r="J183">
        <v>6.6700939284363998E-4</v>
      </c>
      <c r="K183">
        <v>9.685147054551202E-3</v>
      </c>
      <c r="L183">
        <v>2.9572725444874579E-2</v>
      </c>
      <c r="M183">
        <v>4.7178884027552458E-2</v>
      </c>
      <c r="N183">
        <v>7.2739493160481811E-2</v>
      </c>
      <c r="O183">
        <v>0.13432680710624215</v>
      </c>
      <c r="P183">
        <v>0.19230680397963559</v>
      </c>
      <c r="Q183">
        <v>0.22770198120566082</v>
      </c>
      <c r="R183">
        <v>0.24017500291475685</v>
      </c>
      <c r="S183">
        <v>0.24299358266615928</v>
      </c>
      <c r="T183">
        <v>0.24299358266615928</v>
      </c>
      <c r="U183">
        <v>0.24299358266615928</v>
      </c>
      <c r="V183">
        <v>0.24299358266615928</v>
      </c>
      <c r="W183">
        <v>0.24299358266615928</v>
      </c>
      <c r="X183">
        <v>0.24299358266615928</v>
      </c>
      <c r="Y183">
        <v>0.24299358266615928</v>
      </c>
      <c r="Z183">
        <v>0.24299358266615928</v>
      </c>
      <c r="AA183">
        <v>0.24299358266615928</v>
      </c>
      <c r="AB183">
        <v>0.24299358266615928</v>
      </c>
      <c r="AC183">
        <v>0.24299358266615928</v>
      </c>
      <c r="AD183">
        <v>0.24299358266615928</v>
      </c>
      <c r="AE183">
        <v>0.24299358266615928</v>
      </c>
      <c r="AF183">
        <v>0.24299358266615928</v>
      </c>
      <c r="AG183">
        <v>0.24299358266615928</v>
      </c>
      <c r="AH183">
        <v>0.24299358266615928</v>
      </c>
      <c r="AI183">
        <v>0.24299358266615928</v>
      </c>
      <c r="AJ183">
        <v>0.24299358266615928</v>
      </c>
      <c r="AK183">
        <v>0.24299358266615928</v>
      </c>
      <c r="AL183">
        <v>0.24299358266615928</v>
      </c>
      <c r="AM183">
        <v>0.24299358266615928</v>
      </c>
      <c r="AN183">
        <v>0.24299358266615928</v>
      </c>
      <c r="AO183">
        <v>0.24299358266615928</v>
      </c>
      <c r="AP183">
        <v>0.24299358266615928</v>
      </c>
      <c r="AQ183">
        <v>0.24299358266615928</v>
      </c>
      <c r="AR183">
        <v>0.24299358266615928</v>
      </c>
      <c r="AS183">
        <v>0.24299358266615928</v>
      </c>
      <c r="AT183">
        <v>0.24299358266615928</v>
      </c>
      <c r="AU183">
        <v>0.24299358266615928</v>
      </c>
      <c r="AV183">
        <v>0.24299358266615928</v>
      </c>
      <c r="AW183">
        <v>0.24299358266615928</v>
      </c>
      <c r="AX183">
        <v>0.24299358266615928</v>
      </c>
      <c r="AY183">
        <v>0.24299358266615928</v>
      </c>
      <c r="AZ183">
        <v>0.24299358266615928</v>
      </c>
      <c r="BA183">
        <v>0.24299358266615928</v>
      </c>
      <c r="BB183">
        <v>0.24299358266615928</v>
      </c>
      <c r="BC183">
        <v>0.24299358266615928</v>
      </c>
      <c r="BD183">
        <v>0.24299358266615928</v>
      </c>
      <c r="BE183">
        <v>0.24299358266615928</v>
      </c>
      <c r="BF183">
        <v>0.24299358266615928</v>
      </c>
      <c r="BG183">
        <v>0.24299358266615928</v>
      </c>
      <c r="BH183">
        <v>0.2402129688300203</v>
      </c>
      <c r="BI183">
        <v>0.22702966355511434</v>
      </c>
      <c r="BJ183">
        <v>0.19036888970853361</v>
      </c>
      <c r="BK183">
        <v>0.1428368272413614</v>
      </c>
      <c r="BL183">
        <v>8.4323920044027917E-2</v>
      </c>
      <c r="BM183">
        <v>4.2796907884494077E-2</v>
      </c>
      <c r="BN183">
        <v>2.3404306151156171E-2</v>
      </c>
      <c r="BO183">
        <v>1.0866200432837802E-2</v>
      </c>
      <c r="BP183">
        <v>3.287749383152714E-3</v>
      </c>
      <c r="BQ183">
        <v>0</v>
      </c>
      <c r="BR183">
        <v>0</v>
      </c>
      <c r="BS183">
        <v>0</v>
      </c>
      <c r="BT183">
        <v>5.3797742261049719E-4</v>
      </c>
      <c r="BU183">
        <v>5.3073093429298335E-4</v>
      </c>
    </row>
    <row r="184" spans="1:73" x14ac:dyDescent="0.25">
      <c r="A184">
        <v>1148</v>
      </c>
      <c r="B184">
        <v>283.86341384000002</v>
      </c>
      <c r="C184">
        <v>1.0094500483658524E-3</v>
      </c>
      <c r="D184">
        <v>10</v>
      </c>
      <c r="E184">
        <v>584</v>
      </c>
      <c r="F184">
        <v>-564</v>
      </c>
      <c r="G184">
        <v>0</v>
      </c>
      <c r="H184">
        <v>0</v>
      </c>
      <c r="I184">
        <v>0</v>
      </c>
      <c r="J184">
        <v>6.6700939284363998E-4</v>
      </c>
      <c r="K184">
        <v>9.685147054551202E-3</v>
      </c>
      <c r="L184">
        <v>2.9572725444874579E-2</v>
      </c>
      <c r="M184">
        <v>4.7178884027552458E-2</v>
      </c>
      <c r="N184">
        <v>7.2739493160481811E-2</v>
      </c>
      <c r="O184">
        <v>0.13432680710624215</v>
      </c>
      <c r="P184">
        <v>0.19230680397963559</v>
      </c>
      <c r="Q184">
        <v>0.22770198120566082</v>
      </c>
      <c r="R184">
        <v>0.24118445296312271</v>
      </c>
      <c r="S184">
        <v>0.24400303271452514</v>
      </c>
      <c r="T184">
        <v>0.24400303271452514</v>
      </c>
      <c r="U184">
        <v>0.24400303271452514</v>
      </c>
      <c r="V184">
        <v>0.24400303271452514</v>
      </c>
      <c r="W184">
        <v>0.24400303271452514</v>
      </c>
      <c r="X184">
        <v>0.24400303271452514</v>
      </c>
      <c r="Y184">
        <v>0.24400303271452514</v>
      </c>
      <c r="Z184">
        <v>0.24400303271452514</v>
      </c>
      <c r="AA184">
        <v>0.24400303271452514</v>
      </c>
      <c r="AB184">
        <v>0.24400303271452514</v>
      </c>
      <c r="AC184">
        <v>0.24400303271452514</v>
      </c>
      <c r="AD184">
        <v>0.24400303271452514</v>
      </c>
      <c r="AE184">
        <v>0.24400303271452514</v>
      </c>
      <c r="AF184">
        <v>0.24400303271452514</v>
      </c>
      <c r="AG184">
        <v>0.24400303271452514</v>
      </c>
      <c r="AH184">
        <v>0.24400303271452514</v>
      </c>
      <c r="AI184">
        <v>0.24400303271452514</v>
      </c>
      <c r="AJ184">
        <v>0.24400303271452514</v>
      </c>
      <c r="AK184">
        <v>0.24400303271452514</v>
      </c>
      <c r="AL184">
        <v>0.24400303271452514</v>
      </c>
      <c r="AM184">
        <v>0.24400303271452514</v>
      </c>
      <c r="AN184">
        <v>0.24400303271452514</v>
      </c>
      <c r="AO184">
        <v>0.24400303271452514</v>
      </c>
      <c r="AP184">
        <v>0.24400303271452514</v>
      </c>
      <c r="AQ184">
        <v>0.24400303271452514</v>
      </c>
      <c r="AR184">
        <v>0.24400303271452514</v>
      </c>
      <c r="AS184">
        <v>0.24400303271452514</v>
      </c>
      <c r="AT184">
        <v>0.24400303271452514</v>
      </c>
      <c r="AU184">
        <v>0.24400303271452514</v>
      </c>
      <c r="AV184">
        <v>0.24400303271452514</v>
      </c>
      <c r="AW184">
        <v>0.24400303271452514</v>
      </c>
      <c r="AX184">
        <v>0.24400303271452514</v>
      </c>
      <c r="AY184">
        <v>0.24400303271452514</v>
      </c>
      <c r="AZ184">
        <v>0.24400303271452514</v>
      </c>
      <c r="BA184">
        <v>0.24400303271452514</v>
      </c>
      <c r="BB184">
        <v>0.24400303271452514</v>
      </c>
      <c r="BC184">
        <v>0.24400303271452514</v>
      </c>
      <c r="BD184">
        <v>0.24400303271452514</v>
      </c>
      <c r="BE184">
        <v>0.24400303271452514</v>
      </c>
      <c r="BF184">
        <v>0.24400303271452514</v>
      </c>
      <c r="BG184">
        <v>0.24400303271452514</v>
      </c>
      <c r="BH184">
        <v>0.24122241887838616</v>
      </c>
      <c r="BI184">
        <v>0.22702966355511434</v>
      </c>
      <c r="BJ184">
        <v>0.19036888970853361</v>
      </c>
      <c r="BK184">
        <v>0.1428368272413614</v>
      </c>
      <c r="BL184">
        <v>8.4323920044027917E-2</v>
      </c>
      <c r="BM184">
        <v>4.2796907884494077E-2</v>
      </c>
      <c r="BN184">
        <v>2.3404306151156171E-2</v>
      </c>
      <c r="BO184">
        <v>1.0866200432837802E-2</v>
      </c>
      <c r="BP184">
        <v>3.287749383152714E-3</v>
      </c>
      <c r="BQ184">
        <v>0</v>
      </c>
      <c r="BR184">
        <v>0</v>
      </c>
      <c r="BS184">
        <v>0</v>
      </c>
      <c r="BT184">
        <v>0</v>
      </c>
      <c r="BU184">
        <v>9.9902293513975948E-4</v>
      </c>
    </row>
    <row r="185" spans="1:73" x14ac:dyDescent="0.25">
      <c r="A185">
        <v>1148</v>
      </c>
      <c r="B185">
        <v>288.96113811901569</v>
      </c>
      <c r="C185">
        <v>1.0275781260578535E-3</v>
      </c>
      <c r="D185">
        <v>20</v>
      </c>
      <c r="E185">
        <v>594</v>
      </c>
      <c r="F185">
        <v>-554</v>
      </c>
      <c r="G185">
        <v>0</v>
      </c>
      <c r="H185">
        <v>0</v>
      </c>
      <c r="I185">
        <v>0</v>
      </c>
      <c r="J185">
        <v>6.6700939284363998E-4</v>
      </c>
      <c r="K185">
        <v>9.685147054551202E-3</v>
      </c>
      <c r="L185">
        <v>2.9572725444874579E-2</v>
      </c>
      <c r="M185">
        <v>4.7178884027552458E-2</v>
      </c>
      <c r="N185">
        <v>7.2739493160481811E-2</v>
      </c>
      <c r="O185">
        <v>0.13432680710624215</v>
      </c>
      <c r="P185">
        <v>0.19230680397963559</v>
      </c>
      <c r="Q185">
        <v>0.22770198120566082</v>
      </c>
      <c r="R185">
        <v>0.24118445296312271</v>
      </c>
      <c r="S185">
        <v>0.245030610840583</v>
      </c>
      <c r="T185">
        <v>0.245030610840583</v>
      </c>
      <c r="U185">
        <v>0.245030610840583</v>
      </c>
      <c r="V185">
        <v>0.245030610840583</v>
      </c>
      <c r="W185">
        <v>0.245030610840583</v>
      </c>
      <c r="X185">
        <v>0.245030610840583</v>
      </c>
      <c r="Y185">
        <v>0.245030610840583</v>
      </c>
      <c r="Z185">
        <v>0.245030610840583</v>
      </c>
      <c r="AA185">
        <v>0.245030610840583</v>
      </c>
      <c r="AB185">
        <v>0.245030610840583</v>
      </c>
      <c r="AC185">
        <v>0.245030610840583</v>
      </c>
      <c r="AD185">
        <v>0.245030610840583</v>
      </c>
      <c r="AE185">
        <v>0.245030610840583</v>
      </c>
      <c r="AF185">
        <v>0.245030610840583</v>
      </c>
      <c r="AG185">
        <v>0.245030610840583</v>
      </c>
      <c r="AH185">
        <v>0.245030610840583</v>
      </c>
      <c r="AI185">
        <v>0.245030610840583</v>
      </c>
      <c r="AJ185">
        <v>0.245030610840583</v>
      </c>
      <c r="AK185">
        <v>0.245030610840583</v>
      </c>
      <c r="AL185">
        <v>0.245030610840583</v>
      </c>
      <c r="AM185">
        <v>0.245030610840583</v>
      </c>
      <c r="AN185">
        <v>0.245030610840583</v>
      </c>
      <c r="AO185">
        <v>0.245030610840583</v>
      </c>
      <c r="AP185">
        <v>0.245030610840583</v>
      </c>
      <c r="AQ185">
        <v>0.245030610840583</v>
      </c>
      <c r="AR185">
        <v>0.245030610840583</v>
      </c>
      <c r="AS185">
        <v>0.245030610840583</v>
      </c>
      <c r="AT185">
        <v>0.245030610840583</v>
      </c>
      <c r="AU185">
        <v>0.245030610840583</v>
      </c>
      <c r="AV185">
        <v>0.245030610840583</v>
      </c>
      <c r="AW185">
        <v>0.245030610840583</v>
      </c>
      <c r="AX185">
        <v>0.245030610840583</v>
      </c>
      <c r="AY185">
        <v>0.245030610840583</v>
      </c>
      <c r="AZ185">
        <v>0.245030610840583</v>
      </c>
      <c r="BA185">
        <v>0.245030610840583</v>
      </c>
      <c r="BB185">
        <v>0.245030610840583</v>
      </c>
      <c r="BC185">
        <v>0.245030610840583</v>
      </c>
      <c r="BD185">
        <v>0.245030610840583</v>
      </c>
      <c r="BE185">
        <v>0.245030610840583</v>
      </c>
      <c r="BF185">
        <v>0.245030610840583</v>
      </c>
      <c r="BG185">
        <v>0.245030610840583</v>
      </c>
      <c r="BH185">
        <v>0.24224999700444402</v>
      </c>
      <c r="BI185">
        <v>0.2280572416811722</v>
      </c>
      <c r="BJ185">
        <v>0.19036888970853361</v>
      </c>
      <c r="BK185">
        <v>0.1428368272413614</v>
      </c>
      <c r="BL185">
        <v>8.4323920044027917E-2</v>
      </c>
      <c r="BM185">
        <v>4.2796907884494077E-2</v>
      </c>
      <c r="BN185">
        <v>2.3404306151156171E-2</v>
      </c>
      <c r="BO185">
        <v>1.0866200432837802E-2</v>
      </c>
      <c r="BP185">
        <v>3.287749383152714E-3</v>
      </c>
      <c r="BQ185">
        <v>0</v>
      </c>
      <c r="BR185">
        <v>0</v>
      </c>
      <c r="BS185">
        <v>0</v>
      </c>
      <c r="BT185">
        <v>0</v>
      </c>
      <c r="BU185">
        <v>2.039671825910333E-3</v>
      </c>
    </row>
    <row r="186" spans="1:73" x14ac:dyDescent="0.25">
      <c r="A186">
        <v>1159</v>
      </c>
      <c r="B186">
        <v>271.29541654405517</v>
      </c>
      <c r="C186">
        <v>9.6475684431172122E-4</v>
      </c>
      <c r="D186">
        <v>30</v>
      </c>
      <c r="E186">
        <v>609.5</v>
      </c>
      <c r="F186">
        <v>-549.5</v>
      </c>
      <c r="G186">
        <v>0</v>
      </c>
      <c r="H186">
        <v>0</v>
      </c>
      <c r="I186">
        <v>0</v>
      </c>
      <c r="J186">
        <v>6.6700939284363998E-4</v>
      </c>
      <c r="K186">
        <v>9.685147054551202E-3</v>
      </c>
      <c r="L186">
        <v>2.9572725444874579E-2</v>
      </c>
      <c r="M186">
        <v>4.7178884027552458E-2</v>
      </c>
      <c r="N186">
        <v>7.2739493160481811E-2</v>
      </c>
      <c r="O186">
        <v>0.13432680710624215</v>
      </c>
      <c r="P186">
        <v>0.19230680397963559</v>
      </c>
      <c r="Q186">
        <v>0.22770198120566082</v>
      </c>
      <c r="R186">
        <v>0.24118445296312271</v>
      </c>
      <c r="S186">
        <v>0.24599536768489472</v>
      </c>
      <c r="T186">
        <v>0.24599536768489472</v>
      </c>
      <c r="U186">
        <v>0.24599536768489472</v>
      </c>
      <c r="V186">
        <v>0.24599536768489472</v>
      </c>
      <c r="W186">
        <v>0.24599536768489472</v>
      </c>
      <c r="X186">
        <v>0.24599536768489472</v>
      </c>
      <c r="Y186">
        <v>0.24599536768489472</v>
      </c>
      <c r="Z186">
        <v>0.24599536768489472</v>
      </c>
      <c r="AA186">
        <v>0.24599536768489472</v>
      </c>
      <c r="AB186">
        <v>0.24599536768489472</v>
      </c>
      <c r="AC186">
        <v>0.24599536768489472</v>
      </c>
      <c r="AD186">
        <v>0.24599536768489472</v>
      </c>
      <c r="AE186">
        <v>0.24599536768489472</v>
      </c>
      <c r="AF186">
        <v>0.24599536768489472</v>
      </c>
      <c r="AG186">
        <v>0.24599536768489472</v>
      </c>
      <c r="AH186">
        <v>0.24599536768489472</v>
      </c>
      <c r="AI186">
        <v>0.24599536768489472</v>
      </c>
      <c r="AJ186">
        <v>0.24599536768489472</v>
      </c>
      <c r="AK186">
        <v>0.24599536768489472</v>
      </c>
      <c r="AL186">
        <v>0.24599536768489472</v>
      </c>
      <c r="AM186">
        <v>0.24599536768489472</v>
      </c>
      <c r="AN186">
        <v>0.24599536768489472</v>
      </c>
      <c r="AO186">
        <v>0.24599536768489472</v>
      </c>
      <c r="AP186">
        <v>0.24599536768489472</v>
      </c>
      <c r="AQ186">
        <v>0.24599536768489472</v>
      </c>
      <c r="AR186">
        <v>0.24599536768489472</v>
      </c>
      <c r="AS186">
        <v>0.24599536768489472</v>
      </c>
      <c r="AT186">
        <v>0.24599536768489472</v>
      </c>
      <c r="AU186">
        <v>0.24599536768489472</v>
      </c>
      <c r="AV186">
        <v>0.24599536768489472</v>
      </c>
      <c r="AW186">
        <v>0.24599536768489472</v>
      </c>
      <c r="AX186">
        <v>0.24599536768489472</v>
      </c>
      <c r="AY186">
        <v>0.24599536768489472</v>
      </c>
      <c r="AZ186">
        <v>0.24599536768489472</v>
      </c>
      <c r="BA186">
        <v>0.24599536768489472</v>
      </c>
      <c r="BB186">
        <v>0.24599536768489472</v>
      </c>
      <c r="BC186">
        <v>0.24599536768489472</v>
      </c>
      <c r="BD186">
        <v>0.24599536768489472</v>
      </c>
      <c r="BE186">
        <v>0.24599536768489472</v>
      </c>
      <c r="BF186">
        <v>0.24599536768489472</v>
      </c>
      <c r="BG186">
        <v>0.24599536768489472</v>
      </c>
      <c r="BH186">
        <v>0.24321475384875574</v>
      </c>
      <c r="BI186">
        <v>0.22902199852548391</v>
      </c>
      <c r="BJ186">
        <v>0.19036888970853361</v>
      </c>
      <c r="BK186">
        <v>0.1428368272413614</v>
      </c>
      <c r="BL186">
        <v>8.4323920044027917E-2</v>
      </c>
      <c r="BM186">
        <v>4.2796907884494077E-2</v>
      </c>
      <c r="BN186">
        <v>2.3404306151156171E-2</v>
      </c>
      <c r="BO186">
        <v>1.0866200432837802E-2</v>
      </c>
      <c r="BP186">
        <v>3.287749383152714E-3</v>
      </c>
      <c r="BQ186">
        <v>0</v>
      </c>
      <c r="BR186">
        <v>0</v>
      </c>
      <c r="BS186">
        <v>0</v>
      </c>
      <c r="BT186">
        <v>0</v>
      </c>
      <c r="BU186">
        <v>7.2317848544405372E-3</v>
      </c>
    </row>
    <row r="187" spans="1:73" x14ac:dyDescent="0.25">
      <c r="A187">
        <v>1159</v>
      </c>
      <c r="B187">
        <v>272.7092011197584</v>
      </c>
      <c r="C187">
        <v>9.6978442038789334E-4</v>
      </c>
      <c r="D187">
        <v>40</v>
      </c>
      <c r="E187">
        <v>619.5</v>
      </c>
      <c r="F187">
        <v>-539.5</v>
      </c>
      <c r="G187">
        <v>0</v>
      </c>
      <c r="H187">
        <v>0</v>
      </c>
      <c r="I187">
        <v>0</v>
      </c>
      <c r="J187">
        <v>6.6700939284363998E-4</v>
      </c>
      <c r="K187">
        <v>9.685147054551202E-3</v>
      </c>
      <c r="L187">
        <v>2.9572725444874579E-2</v>
      </c>
      <c r="M187">
        <v>4.7178884027552458E-2</v>
      </c>
      <c r="N187">
        <v>7.2739493160481811E-2</v>
      </c>
      <c r="O187">
        <v>0.13432680710624215</v>
      </c>
      <c r="P187">
        <v>0.19230680397963559</v>
      </c>
      <c r="Q187">
        <v>0.22770198120566082</v>
      </c>
      <c r="R187">
        <v>0.24118445296312271</v>
      </c>
      <c r="S187">
        <v>0.24696515210528261</v>
      </c>
      <c r="T187">
        <v>0.24696515210528261</v>
      </c>
      <c r="U187">
        <v>0.24696515210528261</v>
      </c>
      <c r="V187">
        <v>0.24696515210528261</v>
      </c>
      <c r="W187">
        <v>0.24696515210528261</v>
      </c>
      <c r="X187">
        <v>0.24696515210528261</v>
      </c>
      <c r="Y187">
        <v>0.24696515210528261</v>
      </c>
      <c r="Z187">
        <v>0.24696515210528261</v>
      </c>
      <c r="AA187">
        <v>0.24696515210528261</v>
      </c>
      <c r="AB187">
        <v>0.24696515210528261</v>
      </c>
      <c r="AC187">
        <v>0.24696515210528261</v>
      </c>
      <c r="AD187">
        <v>0.24696515210528261</v>
      </c>
      <c r="AE187">
        <v>0.24696515210528261</v>
      </c>
      <c r="AF187">
        <v>0.24696515210528261</v>
      </c>
      <c r="AG187">
        <v>0.24696515210528261</v>
      </c>
      <c r="AH187">
        <v>0.24696515210528261</v>
      </c>
      <c r="AI187">
        <v>0.24696515210528261</v>
      </c>
      <c r="AJ187">
        <v>0.24696515210528261</v>
      </c>
      <c r="AK187">
        <v>0.24696515210528261</v>
      </c>
      <c r="AL187">
        <v>0.24696515210528261</v>
      </c>
      <c r="AM187">
        <v>0.24696515210528261</v>
      </c>
      <c r="AN187">
        <v>0.24696515210528261</v>
      </c>
      <c r="AO187">
        <v>0.24696515210528261</v>
      </c>
      <c r="AP187">
        <v>0.24696515210528261</v>
      </c>
      <c r="AQ187">
        <v>0.24696515210528261</v>
      </c>
      <c r="AR187">
        <v>0.24696515210528261</v>
      </c>
      <c r="AS187">
        <v>0.24696515210528261</v>
      </c>
      <c r="AT187">
        <v>0.24696515210528261</v>
      </c>
      <c r="AU187">
        <v>0.24696515210528261</v>
      </c>
      <c r="AV187">
        <v>0.24696515210528261</v>
      </c>
      <c r="AW187">
        <v>0.24696515210528261</v>
      </c>
      <c r="AX187">
        <v>0.24696515210528261</v>
      </c>
      <c r="AY187">
        <v>0.24696515210528261</v>
      </c>
      <c r="AZ187">
        <v>0.24696515210528261</v>
      </c>
      <c r="BA187">
        <v>0.24696515210528261</v>
      </c>
      <c r="BB187">
        <v>0.24696515210528261</v>
      </c>
      <c r="BC187">
        <v>0.24696515210528261</v>
      </c>
      <c r="BD187">
        <v>0.24696515210528261</v>
      </c>
      <c r="BE187">
        <v>0.24696515210528261</v>
      </c>
      <c r="BF187">
        <v>0.24696515210528261</v>
      </c>
      <c r="BG187">
        <v>0.24696515210528261</v>
      </c>
      <c r="BH187">
        <v>0.24418453826914363</v>
      </c>
      <c r="BI187">
        <v>0.2299917829458718</v>
      </c>
      <c r="BJ187">
        <v>0.1913386741289215</v>
      </c>
      <c r="BK187">
        <v>0.1428368272413614</v>
      </c>
      <c r="BL187">
        <v>8.4323920044027917E-2</v>
      </c>
      <c r="BM187">
        <v>4.2796907884494077E-2</v>
      </c>
      <c r="BN187">
        <v>2.3404306151156171E-2</v>
      </c>
      <c r="BO187">
        <v>1.0866200432837802E-2</v>
      </c>
      <c r="BP187">
        <v>3.287749383152714E-3</v>
      </c>
      <c r="BQ187">
        <v>0</v>
      </c>
      <c r="BR187">
        <v>0</v>
      </c>
      <c r="BS187">
        <v>0</v>
      </c>
      <c r="BT187">
        <v>0</v>
      </c>
      <c r="BU187">
        <v>1.2543444780814733E-2</v>
      </c>
    </row>
    <row r="188" spans="1:73" x14ac:dyDescent="0.25">
      <c r="A188">
        <v>1159</v>
      </c>
      <c r="B188">
        <v>281.30836058315788</v>
      </c>
      <c r="C188">
        <v>1.0003639932141645E-3</v>
      </c>
      <c r="D188">
        <v>30</v>
      </c>
      <c r="E188">
        <v>609.5</v>
      </c>
      <c r="F188">
        <v>-549.5</v>
      </c>
      <c r="G188">
        <v>0</v>
      </c>
      <c r="H188">
        <v>0</v>
      </c>
      <c r="I188">
        <v>0</v>
      </c>
      <c r="J188">
        <v>6.6700939284363998E-4</v>
      </c>
      <c r="K188">
        <v>9.685147054551202E-3</v>
      </c>
      <c r="L188">
        <v>2.9572725444874579E-2</v>
      </c>
      <c r="M188">
        <v>4.7178884027552458E-2</v>
      </c>
      <c r="N188">
        <v>7.2739493160481811E-2</v>
      </c>
      <c r="O188">
        <v>0.13432680710624215</v>
      </c>
      <c r="P188">
        <v>0.19230680397963559</v>
      </c>
      <c r="Q188">
        <v>0.22770198120566082</v>
      </c>
      <c r="R188">
        <v>0.24118445296312271</v>
      </c>
      <c r="S188">
        <v>0.24796551609849676</v>
      </c>
      <c r="T188">
        <v>0.24796551609849676</v>
      </c>
      <c r="U188">
        <v>0.24796551609849676</v>
      </c>
      <c r="V188">
        <v>0.24796551609849676</v>
      </c>
      <c r="W188">
        <v>0.24796551609849676</v>
      </c>
      <c r="X188">
        <v>0.24796551609849676</v>
      </c>
      <c r="Y188">
        <v>0.24796551609849676</v>
      </c>
      <c r="Z188">
        <v>0.24796551609849676</v>
      </c>
      <c r="AA188">
        <v>0.24796551609849676</v>
      </c>
      <c r="AB188">
        <v>0.24796551609849676</v>
      </c>
      <c r="AC188">
        <v>0.24796551609849676</v>
      </c>
      <c r="AD188">
        <v>0.24796551609849676</v>
      </c>
      <c r="AE188">
        <v>0.24796551609849676</v>
      </c>
      <c r="AF188">
        <v>0.24796551609849676</v>
      </c>
      <c r="AG188">
        <v>0.24796551609849676</v>
      </c>
      <c r="AH188">
        <v>0.24796551609849676</v>
      </c>
      <c r="AI188">
        <v>0.24796551609849676</v>
      </c>
      <c r="AJ188">
        <v>0.24796551609849676</v>
      </c>
      <c r="AK188">
        <v>0.24796551609849676</v>
      </c>
      <c r="AL188">
        <v>0.24796551609849676</v>
      </c>
      <c r="AM188">
        <v>0.24796551609849676</v>
      </c>
      <c r="AN188">
        <v>0.24796551609849676</v>
      </c>
      <c r="AO188">
        <v>0.24796551609849676</v>
      </c>
      <c r="AP188">
        <v>0.24796551609849676</v>
      </c>
      <c r="AQ188">
        <v>0.24796551609849676</v>
      </c>
      <c r="AR188">
        <v>0.24796551609849676</v>
      </c>
      <c r="AS188">
        <v>0.24796551609849676</v>
      </c>
      <c r="AT188">
        <v>0.24796551609849676</v>
      </c>
      <c r="AU188">
        <v>0.24796551609849676</v>
      </c>
      <c r="AV188">
        <v>0.24796551609849676</v>
      </c>
      <c r="AW188">
        <v>0.24796551609849676</v>
      </c>
      <c r="AX188">
        <v>0.24796551609849676</v>
      </c>
      <c r="AY188">
        <v>0.24796551609849676</v>
      </c>
      <c r="AZ188">
        <v>0.24796551609849676</v>
      </c>
      <c r="BA188">
        <v>0.24796551609849676</v>
      </c>
      <c r="BB188">
        <v>0.24796551609849676</v>
      </c>
      <c r="BC188">
        <v>0.24796551609849676</v>
      </c>
      <c r="BD188">
        <v>0.24796551609849676</v>
      </c>
      <c r="BE188">
        <v>0.24796551609849676</v>
      </c>
      <c r="BF188">
        <v>0.24796551609849676</v>
      </c>
      <c r="BG188">
        <v>0.24796551609849676</v>
      </c>
      <c r="BH188">
        <v>0.24518490226235778</v>
      </c>
      <c r="BI188">
        <v>0.23099214693908596</v>
      </c>
      <c r="BJ188">
        <v>0.1913386741289215</v>
      </c>
      <c r="BK188">
        <v>0.1428368272413614</v>
      </c>
      <c r="BL188">
        <v>8.4323920044027917E-2</v>
      </c>
      <c r="BM188">
        <v>4.2796907884494077E-2</v>
      </c>
      <c r="BN188">
        <v>2.3404306151156171E-2</v>
      </c>
      <c r="BO188">
        <v>1.0866200432837802E-2</v>
      </c>
      <c r="BP188">
        <v>3.287749383152714E-3</v>
      </c>
      <c r="BQ188">
        <v>0</v>
      </c>
      <c r="BR188">
        <v>0</v>
      </c>
      <c r="BS188">
        <v>0</v>
      </c>
      <c r="BT188">
        <v>0</v>
      </c>
      <c r="BU188">
        <v>7.2317848544405372E-3</v>
      </c>
    </row>
    <row r="189" spans="1:73" x14ac:dyDescent="0.25">
      <c r="A189">
        <v>1148</v>
      </c>
      <c r="B189">
        <v>285.87156153871081</v>
      </c>
      <c r="C189">
        <v>1.0165912461840819E-3</v>
      </c>
      <c r="D189">
        <v>20</v>
      </c>
      <c r="E189">
        <v>594</v>
      </c>
      <c r="F189">
        <v>-554</v>
      </c>
      <c r="G189">
        <v>0</v>
      </c>
      <c r="H189">
        <v>0</v>
      </c>
      <c r="I189">
        <v>0</v>
      </c>
      <c r="J189">
        <v>6.6700939284363998E-4</v>
      </c>
      <c r="K189">
        <v>9.685147054551202E-3</v>
      </c>
      <c r="L189">
        <v>2.9572725444874579E-2</v>
      </c>
      <c r="M189">
        <v>4.7178884027552458E-2</v>
      </c>
      <c r="N189">
        <v>7.2739493160481811E-2</v>
      </c>
      <c r="O189">
        <v>0.13432680710624215</v>
      </c>
      <c r="P189">
        <v>0.19230680397963559</v>
      </c>
      <c r="Q189">
        <v>0.22770198120566082</v>
      </c>
      <c r="R189">
        <v>0.24118445296312271</v>
      </c>
      <c r="S189">
        <v>0.24898210734468085</v>
      </c>
      <c r="T189">
        <v>0.24898210734468085</v>
      </c>
      <c r="U189">
        <v>0.24898210734468085</v>
      </c>
      <c r="V189">
        <v>0.24898210734468085</v>
      </c>
      <c r="W189">
        <v>0.24898210734468085</v>
      </c>
      <c r="X189">
        <v>0.24898210734468085</v>
      </c>
      <c r="Y189">
        <v>0.24898210734468085</v>
      </c>
      <c r="Z189">
        <v>0.24898210734468085</v>
      </c>
      <c r="AA189">
        <v>0.24898210734468085</v>
      </c>
      <c r="AB189">
        <v>0.24898210734468085</v>
      </c>
      <c r="AC189">
        <v>0.24898210734468085</v>
      </c>
      <c r="AD189">
        <v>0.24898210734468085</v>
      </c>
      <c r="AE189">
        <v>0.24898210734468085</v>
      </c>
      <c r="AF189">
        <v>0.24898210734468085</v>
      </c>
      <c r="AG189">
        <v>0.24898210734468085</v>
      </c>
      <c r="AH189">
        <v>0.24898210734468085</v>
      </c>
      <c r="AI189">
        <v>0.24898210734468085</v>
      </c>
      <c r="AJ189">
        <v>0.24898210734468085</v>
      </c>
      <c r="AK189">
        <v>0.24898210734468085</v>
      </c>
      <c r="AL189">
        <v>0.24898210734468085</v>
      </c>
      <c r="AM189">
        <v>0.24898210734468085</v>
      </c>
      <c r="AN189">
        <v>0.24898210734468085</v>
      </c>
      <c r="AO189">
        <v>0.24898210734468085</v>
      </c>
      <c r="AP189">
        <v>0.24898210734468085</v>
      </c>
      <c r="AQ189">
        <v>0.24898210734468085</v>
      </c>
      <c r="AR189">
        <v>0.24898210734468085</v>
      </c>
      <c r="AS189">
        <v>0.24898210734468085</v>
      </c>
      <c r="AT189">
        <v>0.24898210734468085</v>
      </c>
      <c r="AU189">
        <v>0.24898210734468085</v>
      </c>
      <c r="AV189">
        <v>0.24898210734468085</v>
      </c>
      <c r="AW189">
        <v>0.24898210734468085</v>
      </c>
      <c r="AX189">
        <v>0.24898210734468085</v>
      </c>
      <c r="AY189">
        <v>0.24898210734468085</v>
      </c>
      <c r="AZ189">
        <v>0.24898210734468085</v>
      </c>
      <c r="BA189">
        <v>0.24898210734468085</v>
      </c>
      <c r="BB189">
        <v>0.24898210734468085</v>
      </c>
      <c r="BC189">
        <v>0.24898210734468085</v>
      </c>
      <c r="BD189">
        <v>0.24898210734468085</v>
      </c>
      <c r="BE189">
        <v>0.24898210734468085</v>
      </c>
      <c r="BF189">
        <v>0.24898210734468085</v>
      </c>
      <c r="BG189">
        <v>0.24898210734468085</v>
      </c>
      <c r="BH189">
        <v>0.24620149350854187</v>
      </c>
      <c r="BI189">
        <v>0.23200873818527004</v>
      </c>
      <c r="BJ189">
        <v>0.1913386741289215</v>
      </c>
      <c r="BK189">
        <v>0.1428368272413614</v>
      </c>
      <c r="BL189">
        <v>8.4323920044027917E-2</v>
      </c>
      <c r="BM189">
        <v>4.2796907884494077E-2</v>
      </c>
      <c r="BN189">
        <v>2.3404306151156171E-2</v>
      </c>
      <c r="BO189">
        <v>1.0866200432837802E-2</v>
      </c>
      <c r="BP189">
        <v>3.287749383152714E-3</v>
      </c>
      <c r="BQ189">
        <v>0</v>
      </c>
      <c r="BR189">
        <v>0</v>
      </c>
      <c r="BS189">
        <v>0</v>
      </c>
      <c r="BT189">
        <v>0</v>
      </c>
      <c r="BU189">
        <v>2.039671825910333E-3</v>
      </c>
    </row>
    <row r="190" spans="1:73" x14ac:dyDescent="0.25">
      <c r="A190">
        <v>1148</v>
      </c>
      <c r="B190">
        <v>280.27551341515681</v>
      </c>
      <c r="C190">
        <v>9.9669107316578925E-4</v>
      </c>
      <c r="D190">
        <v>10</v>
      </c>
      <c r="E190">
        <v>584</v>
      </c>
      <c r="F190">
        <v>-564</v>
      </c>
      <c r="G190">
        <v>0</v>
      </c>
      <c r="H190">
        <v>0</v>
      </c>
      <c r="I190">
        <v>0</v>
      </c>
      <c r="J190">
        <v>6.6700939284363998E-4</v>
      </c>
      <c r="K190">
        <v>9.685147054551202E-3</v>
      </c>
      <c r="L190">
        <v>2.9572725444874579E-2</v>
      </c>
      <c r="M190">
        <v>4.7178884027552458E-2</v>
      </c>
      <c r="N190">
        <v>7.2739493160481811E-2</v>
      </c>
      <c r="O190">
        <v>0.13432680710624215</v>
      </c>
      <c r="P190">
        <v>0.19230680397963559</v>
      </c>
      <c r="Q190">
        <v>0.22770198120566082</v>
      </c>
      <c r="R190">
        <v>0.24218114403628851</v>
      </c>
      <c r="S190">
        <v>0.24997879841784665</v>
      </c>
      <c r="T190">
        <v>0.24997879841784665</v>
      </c>
      <c r="U190">
        <v>0.24997879841784665</v>
      </c>
      <c r="V190">
        <v>0.24997879841784665</v>
      </c>
      <c r="W190">
        <v>0.24997879841784665</v>
      </c>
      <c r="X190">
        <v>0.24997879841784665</v>
      </c>
      <c r="Y190">
        <v>0.24997879841784665</v>
      </c>
      <c r="Z190">
        <v>0.24997879841784665</v>
      </c>
      <c r="AA190">
        <v>0.24997879841784665</v>
      </c>
      <c r="AB190">
        <v>0.24997879841784665</v>
      </c>
      <c r="AC190">
        <v>0.24997879841784665</v>
      </c>
      <c r="AD190">
        <v>0.24997879841784665</v>
      </c>
      <c r="AE190">
        <v>0.24997879841784665</v>
      </c>
      <c r="AF190">
        <v>0.24997879841784665</v>
      </c>
      <c r="AG190">
        <v>0.24997879841784665</v>
      </c>
      <c r="AH190">
        <v>0.24997879841784665</v>
      </c>
      <c r="AI190">
        <v>0.24997879841784665</v>
      </c>
      <c r="AJ190">
        <v>0.24997879841784665</v>
      </c>
      <c r="AK190">
        <v>0.24997879841784665</v>
      </c>
      <c r="AL190">
        <v>0.24997879841784665</v>
      </c>
      <c r="AM190">
        <v>0.24997879841784665</v>
      </c>
      <c r="AN190">
        <v>0.24997879841784665</v>
      </c>
      <c r="AO190">
        <v>0.24997879841784665</v>
      </c>
      <c r="AP190">
        <v>0.24997879841784665</v>
      </c>
      <c r="AQ190">
        <v>0.24997879841784665</v>
      </c>
      <c r="AR190">
        <v>0.24997879841784665</v>
      </c>
      <c r="AS190">
        <v>0.24997879841784665</v>
      </c>
      <c r="AT190">
        <v>0.24997879841784665</v>
      </c>
      <c r="AU190">
        <v>0.24997879841784665</v>
      </c>
      <c r="AV190">
        <v>0.24997879841784665</v>
      </c>
      <c r="AW190">
        <v>0.24997879841784665</v>
      </c>
      <c r="AX190">
        <v>0.24997879841784665</v>
      </c>
      <c r="AY190">
        <v>0.24997879841784665</v>
      </c>
      <c r="AZ190">
        <v>0.24997879841784665</v>
      </c>
      <c r="BA190">
        <v>0.24997879841784665</v>
      </c>
      <c r="BB190">
        <v>0.24997879841784665</v>
      </c>
      <c r="BC190">
        <v>0.24997879841784665</v>
      </c>
      <c r="BD190">
        <v>0.24997879841784665</v>
      </c>
      <c r="BE190">
        <v>0.24997879841784665</v>
      </c>
      <c r="BF190">
        <v>0.24997879841784665</v>
      </c>
      <c r="BG190">
        <v>0.24997879841784665</v>
      </c>
      <c r="BH190">
        <v>0.24719818458170767</v>
      </c>
      <c r="BI190">
        <v>0.23200873818527004</v>
      </c>
      <c r="BJ190">
        <v>0.1913386741289215</v>
      </c>
      <c r="BK190">
        <v>0.1428368272413614</v>
      </c>
      <c r="BL190">
        <v>8.4323920044027917E-2</v>
      </c>
      <c r="BM190">
        <v>4.2796907884494077E-2</v>
      </c>
      <c r="BN190">
        <v>2.3404306151156171E-2</v>
      </c>
      <c r="BO190">
        <v>1.0866200432837802E-2</v>
      </c>
      <c r="BP190">
        <v>3.287749383152714E-3</v>
      </c>
      <c r="BQ190">
        <v>0</v>
      </c>
      <c r="BR190">
        <v>0</v>
      </c>
      <c r="BS190">
        <v>0</v>
      </c>
      <c r="BT190">
        <v>0</v>
      </c>
      <c r="BU190">
        <v>9.9902293513975948E-4</v>
      </c>
    </row>
    <row r="191" spans="1:73" x14ac:dyDescent="0.25">
      <c r="A191">
        <v>1148</v>
      </c>
      <c r="B191">
        <v>278.55879171087105</v>
      </c>
      <c r="C191">
        <v>9.9058621877832413E-4</v>
      </c>
      <c r="D191">
        <v>0</v>
      </c>
      <c r="E191">
        <v>574</v>
      </c>
      <c r="F191">
        <v>-574</v>
      </c>
      <c r="G191">
        <v>0</v>
      </c>
      <c r="H191">
        <v>0</v>
      </c>
      <c r="I191">
        <v>0</v>
      </c>
      <c r="J191">
        <v>6.6700939284363998E-4</v>
      </c>
      <c r="K191">
        <v>9.685147054551202E-3</v>
      </c>
      <c r="L191">
        <v>2.9572725444874579E-2</v>
      </c>
      <c r="M191">
        <v>4.7178884027552458E-2</v>
      </c>
      <c r="N191">
        <v>7.2739493160481811E-2</v>
      </c>
      <c r="O191">
        <v>0.13432680710624215</v>
      </c>
      <c r="P191">
        <v>0.19230680397963559</v>
      </c>
      <c r="Q191">
        <v>0.22770198120566082</v>
      </c>
      <c r="R191">
        <v>0.24317173025506683</v>
      </c>
      <c r="S191">
        <v>0.25096938463662499</v>
      </c>
      <c r="T191">
        <v>0.25096938463662499</v>
      </c>
      <c r="U191">
        <v>0.25096938463662499</v>
      </c>
      <c r="V191">
        <v>0.25096938463662499</v>
      </c>
      <c r="W191">
        <v>0.25096938463662499</v>
      </c>
      <c r="X191">
        <v>0.25096938463662499</v>
      </c>
      <c r="Y191">
        <v>0.25096938463662499</v>
      </c>
      <c r="Z191">
        <v>0.25096938463662499</v>
      </c>
      <c r="AA191">
        <v>0.25096938463662499</v>
      </c>
      <c r="AB191">
        <v>0.25096938463662499</v>
      </c>
      <c r="AC191">
        <v>0.25096938463662499</v>
      </c>
      <c r="AD191">
        <v>0.25096938463662499</v>
      </c>
      <c r="AE191">
        <v>0.25096938463662499</v>
      </c>
      <c r="AF191">
        <v>0.25096938463662499</v>
      </c>
      <c r="AG191">
        <v>0.25096938463662499</v>
      </c>
      <c r="AH191">
        <v>0.25096938463662499</v>
      </c>
      <c r="AI191">
        <v>0.25096938463662499</v>
      </c>
      <c r="AJ191">
        <v>0.25096938463662499</v>
      </c>
      <c r="AK191">
        <v>0.25096938463662499</v>
      </c>
      <c r="AL191">
        <v>0.25096938463662499</v>
      </c>
      <c r="AM191">
        <v>0.25096938463662499</v>
      </c>
      <c r="AN191">
        <v>0.25096938463662499</v>
      </c>
      <c r="AO191">
        <v>0.25096938463662499</v>
      </c>
      <c r="AP191">
        <v>0.25096938463662499</v>
      </c>
      <c r="AQ191">
        <v>0.25096938463662499</v>
      </c>
      <c r="AR191">
        <v>0.25096938463662499</v>
      </c>
      <c r="AS191">
        <v>0.25096938463662499</v>
      </c>
      <c r="AT191">
        <v>0.25096938463662499</v>
      </c>
      <c r="AU191">
        <v>0.25096938463662499</v>
      </c>
      <c r="AV191">
        <v>0.25096938463662499</v>
      </c>
      <c r="AW191">
        <v>0.25096938463662499</v>
      </c>
      <c r="AX191">
        <v>0.25096938463662499</v>
      </c>
      <c r="AY191">
        <v>0.25096938463662499</v>
      </c>
      <c r="AZ191">
        <v>0.25096938463662499</v>
      </c>
      <c r="BA191">
        <v>0.25096938463662499</v>
      </c>
      <c r="BB191">
        <v>0.25096938463662499</v>
      </c>
      <c r="BC191">
        <v>0.25096938463662499</v>
      </c>
      <c r="BD191">
        <v>0.25096938463662499</v>
      </c>
      <c r="BE191">
        <v>0.25096938463662499</v>
      </c>
      <c r="BF191">
        <v>0.25096938463662499</v>
      </c>
      <c r="BG191">
        <v>0.25096938463662499</v>
      </c>
      <c r="BH191">
        <v>0.24818877080048599</v>
      </c>
      <c r="BI191">
        <v>0.23200873818527004</v>
      </c>
      <c r="BJ191">
        <v>0.1913386741289215</v>
      </c>
      <c r="BK191">
        <v>0.1428368272413614</v>
      </c>
      <c r="BL191">
        <v>8.4323920044027917E-2</v>
      </c>
      <c r="BM191">
        <v>4.2796907884494077E-2</v>
      </c>
      <c r="BN191">
        <v>2.3404306151156171E-2</v>
      </c>
      <c r="BO191">
        <v>1.0866200432837802E-2</v>
      </c>
      <c r="BP191">
        <v>3.287749383152714E-3</v>
      </c>
      <c r="BQ191">
        <v>0</v>
      </c>
      <c r="BR191">
        <v>0</v>
      </c>
      <c r="BS191">
        <v>0</v>
      </c>
      <c r="BT191">
        <v>0</v>
      </c>
      <c r="BU191">
        <v>0</v>
      </c>
    </row>
    <row r="192" spans="1:73" x14ac:dyDescent="0.25">
      <c r="A192">
        <v>1148</v>
      </c>
      <c r="B192">
        <v>292.56592532732577</v>
      </c>
      <c r="C192">
        <v>1.04039715254863E-3</v>
      </c>
      <c r="D192">
        <v>-10</v>
      </c>
      <c r="E192">
        <v>564</v>
      </c>
      <c r="F192">
        <v>-584</v>
      </c>
      <c r="G192">
        <v>0</v>
      </c>
      <c r="H192">
        <v>0</v>
      </c>
      <c r="I192">
        <v>0</v>
      </c>
      <c r="J192">
        <v>6.6700939284363998E-4</v>
      </c>
      <c r="K192">
        <v>9.685147054551202E-3</v>
      </c>
      <c r="L192">
        <v>2.9572725444874579E-2</v>
      </c>
      <c r="M192">
        <v>4.7178884027552458E-2</v>
      </c>
      <c r="N192">
        <v>7.2739493160481811E-2</v>
      </c>
      <c r="O192">
        <v>0.13432680710624215</v>
      </c>
      <c r="P192">
        <v>0.19230680397963559</v>
      </c>
      <c r="Q192">
        <v>0.22770198120566082</v>
      </c>
      <c r="R192">
        <v>0.24421212740761547</v>
      </c>
      <c r="S192">
        <v>0.2520097817891736</v>
      </c>
      <c r="T192">
        <v>0.2520097817891736</v>
      </c>
      <c r="U192">
        <v>0.2520097817891736</v>
      </c>
      <c r="V192">
        <v>0.2520097817891736</v>
      </c>
      <c r="W192">
        <v>0.2520097817891736</v>
      </c>
      <c r="X192">
        <v>0.2520097817891736</v>
      </c>
      <c r="Y192">
        <v>0.2520097817891736</v>
      </c>
      <c r="Z192">
        <v>0.2520097817891736</v>
      </c>
      <c r="AA192">
        <v>0.2520097817891736</v>
      </c>
      <c r="AB192">
        <v>0.2520097817891736</v>
      </c>
      <c r="AC192">
        <v>0.2520097817891736</v>
      </c>
      <c r="AD192">
        <v>0.2520097817891736</v>
      </c>
      <c r="AE192">
        <v>0.2520097817891736</v>
      </c>
      <c r="AF192">
        <v>0.2520097817891736</v>
      </c>
      <c r="AG192">
        <v>0.2520097817891736</v>
      </c>
      <c r="AH192">
        <v>0.2520097817891736</v>
      </c>
      <c r="AI192">
        <v>0.2520097817891736</v>
      </c>
      <c r="AJ192">
        <v>0.2520097817891736</v>
      </c>
      <c r="AK192">
        <v>0.2520097817891736</v>
      </c>
      <c r="AL192">
        <v>0.2520097817891736</v>
      </c>
      <c r="AM192">
        <v>0.2520097817891736</v>
      </c>
      <c r="AN192">
        <v>0.2520097817891736</v>
      </c>
      <c r="AO192">
        <v>0.2520097817891736</v>
      </c>
      <c r="AP192">
        <v>0.2520097817891736</v>
      </c>
      <c r="AQ192">
        <v>0.2520097817891736</v>
      </c>
      <c r="AR192">
        <v>0.2520097817891736</v>
      </c>
      <c r="AS192">
        <v>0.2520097817891736</v>
      </c>
      <c r="AT192">
        <v>0.2520097817891736</v>
      </c>
      <c r="AU192">
        <v>0.2520097817891736</v>
      </c>
      <c r="AV192">
        <v>0.2520097817891736</v>
      </c>
      <c r="AW192">
        <v>0.2520097817891736</v>
      </c>
      <c r="AX192">
        <v>0.2520097817891736</v>
      </c>
      <c r="AY192">
        <v>0.2520097817891736</v>
      </c>
      <c r="AZ192">
        <v>0.2520097817891736</v>
      </c>
      <c r="BA192">
        <v>0.2520097817891736</v>
      </c>
      <c r="BB192">
        <v>0.2520097817891736</v>
      </c>
      <c r="BC192">
        <v>0.2520097817891736</v>
      </c>
      <c r="BD192">
        <v>0.2520097817891736</v>
      </c>
      <c r="BE192">
        <v>0.2520097817891736</v>
      </c>
      <c r="BF192">
        <v>0.2520097817891736</v>
      </c>
      <c r="BG192">
        <v>0.2520097817891736</v>
      </c>
      <c r="BH192">
        <v>0.24922916795303462</v>
      </c>
      <c r="BI192">
        <v>0.23200873818527004</v>
      </c>
      <c r="BJ192">
        <v>0.1913386741289215</v>
      </c>
      <c r="BK192">
        <v>0.1428368272413614</v>
      </c>
      <c r="BL192">
        <v>8.4323920044027917E-2</v>
      </c>
      <c r="BM192">
        <v>4.2796907884494077E-2</v>
      </c>
      <c r="BN192">
        <v>2.3404306151156171E-2</v>
      </c>
      <c r="BO192">
        <v>1.0866200432837802E-2</v>
      </c>
      <c r="BP192">
        <v>3.287749383152714E-3</v>
      </c>
      <c r="BQ192">
        <v>0</v>
      </c>
      <c r="BR192">
        <v>0</v>
      </c>
      <c r="BS192">
        <v>0</v>
      </c>
      <c r="BT192">
        <v>2.8015524724160912E-3</v>
      </c>
      <c r="BU192">
        <v>0</v>
      </c>
    </row>
    <row r="193" spans="1:73" x14ac:dyDescent="0.25">
      <c r="A193">
        <v>1132</v>
      </c>
      <c r="B193">
        <v>254.07401934738519</v>
      </c>
      <c r="C193">
        <v>9.0351562975032418E-4</v>
      </c>
      <c r="D193">
        <v>-20</v>
      </c>
      <c r="E193">
        <v>546</v>
      </c>
      <c r="F193">
        <v>-586</v>
      </c>
      <c r="G193">
        <v>0</v>
      </c>
      <c r="H193">
        <v>0</v>
      </c>
      <c r="I193">
        <v>0</v>
      </c>
      <c r="J193">
        <v>6.6700939284363998E-4</v>
      </c>
      <c r="K193">
        <v>9.685147054551202E-3</v>
      </c>
      <c r="L193">
        <v>2.9572725444874579E-2</v>
      </c>
      <c r="M193">
        <v>4.7178884027552458E-2</v>
      </c>
      <c r="N193">
        <v>7.2739493160481811E-2</v>
      </c>
      <c r="O193">
        <v>0.13432680710624215</v>
      </c>
      <c r="P193">
        <v>0.19230680397963559</v>
      </c>
      <c r="Q193">
        <v>0.22770198120566082</v>
      </c>
      <c r="R193">
        <v>0.2451156430373658</v>
      </c>
      <c r="S193">
        <v>0.25291329741892393</v>
      </c>
      <c r="T193">
        <v>0.25291329741892393</v>
      </c>
      <c r="U193">
        <v>0.25291329741892393</v>
      </c>
      <c r="V193">
        <v>0.25291329741892393</v>
      </c>
      <c r="W193">
        <v>0.25291329741892393</v>
      </c>
      <c r="X193">
        <v>0.25291329741892393</v>
      </c>
      <c r="Y193">
        <v>0.25291329741892393</v>
      </c>
      <c r="Z193">
        <v>0.25291329741892393</v>
      </c>
      <c r="AA193">
        <v>0.25291329741892393</v>
      </c>
      <c r="AB193">
        <v>0.25291329741892393</v>
      </c>
      <c r="AC193">
        <v>0.25291329741892393</v>
      </c>
      <c r="AD193">
        <v>0.25291329741892393</v>
      </c>
      <c r="AE193">
        <v>0.25291329741892393</v>
      </c>
      <c r="AF193">
        <v>0.25291329741892393</v>
      </c>
      <c r="AG193">
        <v>0.25291329741892393</v>
      </c>
      <c r="AH193">
        <v>0.25291329741892393</v>
      </c>
      <c r="AI193">
        <v>0.25291329741892393</v>
      </c>
      <c r="AJ193">
        <v>0.25291329741892393</v>
      </c>
      <c r="AK193">
        <v>0.25291329741892393</v>
      </c>
      <c r="AL193">
        <v>0.25291329741892393</v>
      </c>
      <c r="AM193">
        <v>0.25291329741892393</v>
      </c>
      <c r="AN193">
        <v>0.25291329741892393</v>
      </c>
      <c r="AO193">
        <v>0.25291329741892393</v>
      </c>
      <c r="AP193">
        <v>0.25291329741892393</v>
      </c>
      <c r="AQ193">
        <v>0.25291329741892393</v>
      </c>
      <c r="AR193">
        <v>0.25291329741892393</v>
      </c>
      <c r="AS193">
        <v>0.25291329741892393</v>
      </c>
      <c r="AT193">
        <v>0.25291329741892393</v>
      </c>
      <c r="AU193">
        <v>0.25291329741892393</v>
      </c>
      <c r="AV193">
        <v>0.25291329741892393</v>
      </c>
      <c r="AW193">
        <v>0.25291329741892393</v>
      </c>
      <c r="AX193">
        <v>0.25291329741892393</v>
      </c>
      <c r="AY193">
        <v>0.25291329741892393</v>
      </c>
      <c r="AZ193">
        <v>0.25291329741892393</v>
      </c>
      <c r="BA193">
        <v>0.25291329741892393</v>
      </c>
      <c r="BB193">
        <v>0.25291329741892393</v>
      </c>
      <c r="BC193">
        <v>0.25291329741892393</v>
      </c>
      <c r="BD193">
        <v>0.25291329741892393</v>
      </c>
      <c r="BE193">
        <v>0.25291329741892393</v>
      </c>
      <c r="BF193">
        <v>0.25291329741892393</v>
      </c>
      <c r="BG193">
        <v>0.25291329741892393</v>
      </c>
      <c r="BH193">
        <v>0.24922916795303462</v>
      </c>
      <c r="BI193">
        <v>0.23200873818527004</v>
      </c>
      <c r="BJ193">
        <v>0.1913386741289215</v>
      </c>
      <c r="BK193">
        <v>0.1428368272413614</v>
      </c>
      <c r="BL193">
        <v>8.4323920044027917E-2</v>
      </c>
      <c r="BM193">
        <v>4.2796907884494077E-2</v>
      </c>
      <c r="BN193">
        <v>2.3404306151156171E-2</v>
      </c>
      <c r="BO193">
        <v>1.0866200432837802E-2</v>
      </c>
      <c r="BP193">
        <v>3.287749383152714E-3</v>
      </c>
      <c r="BQ193">
        <v>0</v>
      </c>
      <c r="BR193">
        <v>0</v>
      </c>
      <c r="BS193">
        <v>0</v>
      </c>
      <c r="BT193">
        <v>3.3852092375027676E-3</v>
      </c>
      <c r="BU193">
        <v>0</v>
      </c>
    </row>
    <row r="194" spans="1:73" x14ac:dyDescent="0.25">
      <c r="A194">
        <v>1132</v>
      </c>
      <c r="B194">
        <v>288.57051420494702</v>
      </c>
      <c r="C194">
        <v>1.0261890237300284E-3</v>
      </c>
      <c r="D194">
        <v>-30</v>
      </c>
      <c r="E194">
        <v>536</v>
      </c>
      <c r="F194">
        <v>-596</v>
      </c>
      <c r="G194">
        <v>0</v>
      </c>
      <c r="H194">
        <v>0</v>
      </c>
      <c r="I194">
        <v>0</v>
      </c>
      <c r="J194">
        <v>6.6700939284363998E-4</v>
      </c>
      <c r="K194">
        <v>9.685147054551202E-3</v>
      </c>
      <c r="L194">
        <v>2.9572725444874579E-2</v>
      </c>
      <c r="M194">
        <v>4.7178884027552458E-2</v>
      </c>
      <c r="N194">
        <v>7.2739493160481811E-2</v>
      </c>
      <c r="O194">
        <v>0.13432680710624215</v>
      </c>
      <c r="P194">
        <v>0.19230680397963559</v>
      </c>
      <c r="Q194">
        <v>0.22872817022939085</v>
      </c>
      <c r="R194">
        <v>0.24614183206109583</v>
      </c>
      <c r="S194">
        <v>0.25393948644265396</v>
      </c>
      <c r="T194">
        <v>0.25393948644265396</v>
      </c>
      <c r="U194">
        <v>0.25393948644265396</v>
      </c>
      <c r="V194">
        <v>0.25393948644265396</v>
      </c>
      <c r="W194">
        <v>0.25393948644265396</v>
      </c>
      <c r="X194">
        <v>0.25393948644265396</v>
      </c>
      <c r="Y194">
        <v>0.25393948644265396</v>
      </c>
      <c r="Z194">
        <v>0.25393948644265396</v>
      </c>
      <c r="AA194">
        <v>0.25393948644265396</v>
      </c>
      <c r="AB194">
        <v>0.25393948644265396</v>
      </c>
      <c r="AC194">
        <v>0.25393948644265396</v>
      </c>
      <c r="AD194">
        <v>0.25393948644265396</v>
      </c>
      <c r="AE194">
        <v>0.25393948644265396</v>
      </c>
      <c r="AF194">
        <v>0.25393948644265396</v>
      </c>
      <c r="AG194">
        <v>0.25393948644265396</v>
      </c>
      <c r="AH194">
        <v>0.25393948644265396</v>
      </c>
      <c r="AI194">
        <v>0.25393948644265396</v>
      </c>
      <c r="AJ194">
        <v>0.25393948644265396</v>
      </c>
      <c r="AK194">
        <v>0.25393948644265396</v>
      </c>
      <c r="AL194">
        <v>0.25393948644265396</v>
      </c>
      <c r="AM194">
        <v>0.25393948644265396</v>
      </c>
      <c r="AN194">
        <v>0.25393948644265396</v>
      </c>
      <c r="AO194">
        <v>0.25393948644265396</v>
      </c>
      <c r="AP194">
        <v>0.25393948644265396</v>
      </c>
      <c r="AQ194">
        <v>0.25393948644265396</v>
      </c>
      <c r="AR194">
        <v>0.25393948644265396</v>
      </c>
      <c r="AS194">
        <v>0.25393948644265396</v>
      </c>
      <c r="AT194">
        <v>0.25393948644265396</v>
      </c>
      <c r="AU194">
        <v>0.25393948644265396</v>
      </c>
      <c r="AV194">
        <v>0.25393948644265396</v>
      </c>
      <c r="AW194">
        <v>0.25393948644265396</v>
      </c>
      <c r="AX194">
        <v>0.25393948644265396</v>
      </c>
      <c r="AY194">
        <v>0.25393948644265396</v>
      </c>
      <c r="AZ194">
        <v>0.25393948644265396</v>
      </c>
      <c r="BA194">
        <v>0.25393948644265396</v>
      </c>
      <c r="BB194">
        <v>0.25393948644265396</v>
      </c>
      <c r="BC194">
        <v>0.25393948644265396</v>
      </c>
      <c r="BD194">
        <v>0.25393948644265396</v>
      </c>
      <c r="BE194">
        <v>0.25393948644265396</v>
      </c>
      <c r="BF194">
        <v>0.25393948644265396</v>
      </c>
      <c r="BG194">
        <v>0.25393948644265396</v>
      </c>
      <c r="BH194">
        <v>0.24922916795303462</v>
      </c>
      <c r="BI194">
        <v>0.23200873818527004</v>
      </c>
      <c r="BJ194">
        <v>0.1913386741289215</v>
      </c>
      <c r="BK194">
        <v>0.1428368272413614</v>
      </c>
      <c r="BL194">
        <v>8.4323920044027917E-2</v>
      </c>
      <c r="BM194">
        <v>4.2796907884494077E-2</v>
      </c>
      <c r="BN194">
        <v>2.3404306151156171E-2</v>
      </c>
      <c r="BO194">
        <v>1.0866200432837802E-2</v>
      </c>
      <c r="BP194">
        <v>3.287749383152714E-3</v>
      </c>
      <c r="BQ194">
        <v>0</v>
      </c>
      <c r="BR194">
        <v>0</v>
      </c>
      <c r="BS194">
        <v>0</v>
      </c>
      <c r="BT194">
        <v>6.3034930629362051E-3</v>
      </c>
      <c r="BU194">
        <v>0</v>
      </c>
    </row>
    <row r="195" spans="1:73" x14ac:dyDescent="0.25">
      <c r="A195">
        <v>1132</v>
      </c>
      <c r="B195">
        <v>240.33209482229682</v>
      </c>
      <c r="C195">
        <v>8.5464780917127202E-4</v>
      </c>
      <c r="D195">
        <v>-40</v>
      </c>
      <c r="E195">
        <v>526</v>
      </c>
      <c r="F195">
        <v>-606</v>
      </c>
      <c r="G195">
        <v>0</v>
      </c>
      <c r="H195">
        <v>0</v>
      </c>
      <c r="I195">
        <v>0</v>
      </c>
      <c r="J195">
        <v>6.6700939284363998E-4</v>
      </c>
      <c r="K195">
        <v>9.685147054551202E-3</v>
      </c>
      <c r="L195">
        <v>2.9572725444874579E-2</v>
      </c>
      <c r="M195">
        <v>4.7178884027552458E-2</v>
      </c>
      <c r="N195">
        <v>7.2739493160481811E-2</v>
      </c>
      <c r="O195">
        <v>0.13432680710624215</v>
      </c>
      <c r="P195">
        <v>0.19230680397963559</v>
      </c>
      <c r="Q195">
        <v>0.22958281803856212</v>
      </c>
      <c r="R195">
        <v>0.2469964798702671</v>
      </c>
      <c r="S195">
        <v>0.25479413425182523</v>
      </c>
      <c r="T195">
        <v>0.25479413425182523</v>
      </c>
      <c r="U195">
        <v>0.25479413425182523</v>
      </c>
      <c r="V195">
        <v>0.25479413425182523</v>
      </c>
      <c r="W195">
        <v>0.25479413425182523</v>
      </c>
      <c r="X195">
        <v>0.25479413425182523</v>
      </c>
      <c r="Y195">
        <v>0.25479413425182523</v>
      </c>
      <c r="Z195">
        <v>0.25479413425182523</v>
      </c>
      <c r="AA195">
        <v>0.25479413425182523</v>
      </c>
      <c r="AB195">
        <v>0.25479413425182523</v>
      </c>
      <c r="AC195">
        <v>0.25479413425182523</v>
      </c>
      <c r="AD195">
        <v>0.25479413425182523</v>
      </c>
      <c r="AE195">
        <v>0.25479413425182523</v>
      </c>
      <c r="AF195">
        <v>0.25479413425182523</v>
      </c>
      <c r="AG195">
        <v>0.25479413425182523</v>
      </c>
      <c r="AH195">
        <v>0.25479413425182523</v>
      </c>
      <c r="AI195">
        <v>0.25479413425182523</v>
      </c>
      <c r="AJ195">
        <v>0.25479413425182523</v>
      </c>
      <c r="AK195">
        <v>0.25479413425182523</v>
      </c>
      <c r="AL195">
        <v>0.25479413425182523</v>
      </c>
      <c r="AM195">
        <v>0.25479413425182523</v>
      </c>
      <c r="AN195">
        <v>0.25479413425182523</v>
      </c>
      <c r="AO195">
        <v>0.25479413425182523</v>
      </c>
      <c r="AP195">
        <v>0.25479413425182523</v>
      </c>
      <c r="AQ195">
        <v>0.25479413425182523</v>
      </c>
      <c r="AR195">
        <v>0.25479413425182523</v>
      </c>
      <c r="AS195">
        <v>0.25479413425182523</v>
      </c>
      <c r="AT195">
        <v>0.25479413425182523</v>
      </c>
      <c r="AU195">
        <v>0.25479413425182523</v>
      </c>
      <c r="AV195">
        <v>0.25479413425182523</v>
      </c>
      <c r="AW195">
        <v>0.25479413425182523</v>
      </c>
      <c r="AX195">
        <v>0.25479413425182523</v>
      </c>
      <c r="AY195">
        <v>0.25479413425182523</v>
      </c>
      <c r="AZ195">
        <v>0.25479413425182523</v>
      </c>
      <c r="BA195">
        <v>0.25479413425182523</v>
      </c>
      <c r="BB195">
        <v>0.25479413425182523</v>
      </c>
      <c r="BC195">
        <v>0.25479413425182523</v>
      </c>
      <c r="BD195">
        <v>0.25479413425182523</v>
      </c>
      <c r="BE195">
        <v>0.25479413425182523</v>
      </c>
      <c r="BF195">
        <v>0.25479413425182523</v>
      </c>
      <c r="BG195">
        <v>0.25393948644265396</v>
      </c>
      <c r="BH195">
        <v>0.24922916795303462</v>
      </c>
      <c r="BI195">
        <v>0.23200873818527004</v>
      </c>
      <c r="BJ195">
        <v>0.1913386741289215</v>
      </c>
      <c r="BK195">
        <v>0.1428368272413614</v>
      </c>
      <c r="BL195">
        <v>8.4323920044027917E-2</v>
      </c>
      <c r="BM195">
        <v>4.2796907884494077E-2</v>
      </c>
      <c r="BN195">
        <v>2.3404306151156171E-2</v>
      </c>
      <c r="BO195">
        <v>1.0866200432837802E-2</v>
      </c>
      <c r="BP195">
        <v>3.287749383152714E-3</v>
      </c>
      <c r="BQ195">
        <v>0</v>
      </c>
      <c r="BR195">
        <v>0</v>
      </c>
      <c r="BS195">
        <v>0</v>
      </c>
      <c r="BT195">
        <v>1.0977993817887527E-2</v>
      </c>
      <c r="BU195">
        <v>0</v>
      </c>
    </row>
    <row r="196" spans="1:73" x14ac:dyDescent="0.25">
      <c r="A196">
        <v>1139</v>
      </c>
      <c r="B196">
        <v>277.24363796733974</v>
      </c>
      <c r="C196">
        <v>9.8590938497273716E-4</v>
      </c>
      <c r="D196">
        <v>-30</v>
      </c>
      <c r="E196">
        <v>539.5</v>
      </c>
      <c r="F196">
        <v>-599.5</v>
      </c>
      <c r="G196">
        <v>0</v>
      </c>
      <c r="H196">
        <v>0</v>
      </c>
      <c r="I196">
        <v>0</v>
      </c>
      <c r="J196">
        <v>6.6700939284363998E-4</v>
      </c>
      <c r="K196">
        <v>9.685147054551202E-3</v>
      </c>
      <c r="L196">
        <v>2.9572725444874579E-2</v>
      </c>
      <c r="M196">
        <v>4.7178884027552458E-2</v>
      </c>
      <c r="N196">
        <v>7.2739493160481811E-2</v>
      </c>
      <c r="O196">
        <v>0.13432680710624215</v>
      </c>
      <c r="P196">
        <v>0.19230680397963559</v>
      </c>
      <c r="Q196">
        <v>0.23056872742353485</v>
      </c>
      <c r="R196">
        <v>0.24798238925523983</v>
      </c>
      <c r="S196">
        <v>0.25578004363679796</v>
      </c>
      <c r="T196">
        <v>0.25578004363679796</v>
      </c>
      <c r="U196">
        <v>0.25578004363679796</v>
      </c>
      <c r="V196">
        <v>0.25578004363679796</v>
      </c>
      <c r="W196">
        <v>0.25578004363679796</v>
      </c>
      <c r="X196">
        <v>0.25578004363679796</v>
      </c>
      <c r="Y196">
        <v>0.25578004363679796</v>
      </c>
      <c r="Z196">
        <v>0.25578004363679796</v>
      </c>
      <c r="AA196">
        <v>0.25578004363679796</v>
      </c>
      <c r="AB196">
        <v>0.25578004363679796</v>
      </c>
      <c r="AC196">
        <v>0.25578004363679796</v>
      </c>
      <c r="AD196">
        <v>0.25578004363679796</v>
      </c>
      <c r="AE196">
        <v>0.25578004363679796</v>
      </c>
      <c r="AF196">
        <v>0.25578004363679796</v>
      </c>
      <c r="AG196">
        <v>0.25578004363679796</v>
      </c>
      <c r="AH196">
        <v>0.25578004363679796</v>
      </c>
      <c r="AI196">
        <v>0.25578004363679796</v>
      </c>
      <c r="AJ196">
        <v>0.25578004363679796</v>
      </c>
      <c r="AK196">
        <v>0.25578004363679796</v>
      </c>
      <c r="AL196">
        <v>0.25578004363679796</v>
      </c>
      <c r="AM196">
        <v>0.25578004363679796</v>
      </c>
      <c r="AN196">
        <v>0.25578004363679796</v>
      </c>
      <c r="AO196">
        <v>0.25578004363679796</v>
      </c>
      <c r="AP196">
        <v>0.25578004363679796</v>
      </c>
      <c r="AQ196">
        <v>0.25578004363679796</v>
      </c>
      <c r="AR196">
        <v>0.25578004363679796</v>
      </c>
      <c r="AS196">
        <v>0.25578004363679796</v>
      </c>
      <c r="AT196">
        <v>0.25578004363679796</v>
      </c>
      <c r="AU196">
        <v>0.25578004363679796</v>
      </c>
      <c r="AV196">
        <v>0.25578004363679796</v>
      </c>
      <c r="AW196">
        <v>0.25578004363679796</v>
      </c>
      <c r="AX196">
        <v>0.25578004363679796</v>
      </c>
      <c r="AY196">
        <v>0.25578004363679796</v>
      </c>
      <c r="AZ196">
        <v>0.25578004363679796</v>
      </c>
      <c r="BA196">
        <v>0.25578004363679796</v>
      </c>
      <c r="BB196">
        <v>0.25578004363679796</v>
      </c>
      <c r="BC196">
        <v>0.25578004363679796</v>
      </c>
      <c r="BD196">
        <v>0.25578004363679796</v>
      </c>
      <c r="BE196">
        <v>0.25578004363679796</v>
      </c>
      <c r="BF196">
        <v>0.25578004363679796</v>
      </c>
      <c r="BG196">
        <v>0.25492539582762669</v>
      </c>
      <c r="BH196">
        <v>0.24922916795303462</v>
      </c>
      <c r="BI196">
        <v>0.23200873818527004</v>
      </c>
      <c r="BJ196">
        <v>0.1913386741289215</v>
      </c>
      <c r="BK196">
        <v>0.1428368272413614</v>
      </c>
      <c r="BL196">
        <v>8.4323920044027917E-2</v>
      </c>
      <c r="BM196">
        <v>4.2796907884494077E-2</v>
      </c>
      <c r="BN196">
        <v>2.3404306151156171E-2</v>
      </c>
      <c r="BO196">
        <v>1.0866200432837802E-2</v>
      </c>
      <c r="BP196">
        <v>3.287749383152714E-3</v>
      </c>
      <c r="BQ196">
        <v>0</v>
      </c>
      <c r="BR196">
        <v>0</v>
      </c>
      <c r="BS196">
        <v>0</v>
      </c>
      <c r="BT196">
        <v>7.3248924018379236E-3</v>
      </c>
      <c r="BU196">
        <v>0</v>
      </c>
    </row>
    <row r="197" spans="1:73" x14ac:dyDescent="0.25">
      <c r="A197">
        <v>1132</v>
      </c>
      <c r="B197">
        <v>256.62803344580391</v>
      </c>
      <c r="C197">
        <v>9.1259798953843352E-4</v>
      </c>
      <c r="D197">
        <v>-20</v>
      </c>
      <c r="E197">
        <v>546</v>
      </c>
      <c r="F197">
        <v>-586</v>
      </c>
      <c r="G197">
        <v>0</v>
      </c>
      <c r="H197">
        <v>0</v>
      </c>
      <c r="I197">
        <v>0</v>
      </c>
      <c r="J197">
        <v>6.6700939284363998E-4</v>
      </c>
      <c r="K197">
        <v>9.685147054551202E-3</v>
      </c>
      <c r="L197">
        <v>2.9572725444874579E-2</v>
      </c>
      <c r="M197">
        <v>4.7178884027552458E-2</v>
      </c>
      <c r="N197">
        <v>7.2739493160481811E-2</v>
      </c>
      <c r="O197">
        <v>0.13432680710624215</v>
      </c>
      <c r="P197">
        <v>0.19230680397963559</v>
      </c>
      <c r="Q197">
        <v>0.23056872742353485</v>
      </c>
      <c r="R197">
        <v>0.24889498724477827</v>
      </c>
      <c r="S197">
        <v>0.25669264162633637</v>
      </c>
      <c r="T197">
        <v>0.25669264162633637</v>
      </c>
      <c r="U197">
        <v>0.25669264162633637</v>
      </c>
      <c r="V197">
        <v>0.25669264162633637</v>
      </c>
      <c r="W197">
        <v>0.25669264162633637</v>
      </c>
      <c r="X197">
        <v>0.25669264162633637</v>
      </c>
      <c r="Y197">
        <v>0.25669264162633637</v>
      </c>
      <c r="Z197">
        <v>0.25669264162633637</v>
      </c>
      <c r="AA197">
        <v>0.25669264162633637</v>
      </c>
      <c r="AB197">
        <v>0.25669264162633637</v>
      </c>
      <c r="AC197">
        <v>0.25669264162633637</v>
      </c>
      <c r="AD197">
        <v>0.25669264162633637</v>
      </c>
      <c r="AE197">
        <v>0.25669264162633637</v>
      </c>
      <c r="AF197">
        <v>0.25669264162633637</v>
      </c>
      <c r="AG197">
        <v>0.25669264162633637</v>
      </c>
      <c r="AH197">
        <v>0.25669264162633637</v>
      </c>
      <c r="AI197">
        <v>0.25669264162633637</v>
      </c>
      <c r="AJ197">
        <v>0.25669264162633637</v>
      </c>
      <c r="AK197">
        <v>0.25669264162633637</v>
      </c>
      <c r="AL197">
        <v>0.25669264162633637</v>
      </c>
      <c r="AM197">
        <v>0.25669264162633637</v>
      </c>
      <c r="AN197">
        <v>0.25669264162633637</v>
      </c>
      <c r="AO197">
        <v>0.25669264162633637</v>
      </c>
      <c r="AP197">
        <v>0.25669264162633637</v>
      </c>
      <c r="AQ197">
        <v>0.25669264162633637</v>
      </c>
      <c r="AR197">
        <v>0.25669264162633637</v>
      </c>
      <c r="AS197">
        <v>0.25669264162633637</v>
      </c>
      <c r="AT197">
        <v>0.25669264162633637</v>
      </c>
      <c r="AU197">
        <v>0.25669264162633637</v>
      </c>
      <c r="AV197">
        <v>0.25669264162633637</v>
      </c>
      <c r="AW197">
        <v>0.25669264162633637</v>
      </c>
      <c r="AX197">
        <v>0.25669264162633637</v>
      </c>
      <c r="AY197">
        <v>0.25669264162633637</v>
      </c>
      <c r="AZ197">
        <v>0.25669264162633637</v>
      </c>
      <c r="BA197">
        <v>0.25669264162633637</v>
      </c>
      <c r="BB197">
        <v>0.25669264162633637</v>
      </c>
      <c r="BC197">
        <v>0.25669264162633637</v>
      </c>
      <c r="BD197">
        <v>0.25669264162633637</v>
      </c>
      <c r="BE197">
        <v>0.25669264162633637</v>
      </c>
      <c r="BF197">
        <v>0.25669264162633637</v>
      </c>
      <c r="BG197">
        <v>0.2558379938171651</v>
      </c>
      <c r="BH197">
        <v>0.24922916795303462</v>
      </c>
      <c r="BI197">
        <v>0.23200873818527004</v>
      </c>
      <c r="BJ197">
        <v>0.1913386741289215</v>
      </c>
      <c r="BK197">
        <v>0.1428368272413614</v>
      </c>
      <c r="BL197">
        <v>8.4323920044027917E-2</v>
      </c>
      <c r="BM197">
        <v>4.2796907884494077E-2</v>
      </c>
      <c r="BN197">
        <v>2.3404306151156171E-2</v>
      </c>
      <c r="BO197">
        <v>1.0866200432837802E-2</v>
      </c>
      <c r="BP197">
        <v>3.287749383152714E-3</v>
      </c>
      <c r="BQ197">
        <v>0</v>
      </c>
      <c r="BR197">
        <v>0</v>
      </c>
      <c r="BS197">
        <v>0</v>
      </c>
      <c r="BT197">
        <v>3.3852092375027953E-3</v>
      </c>
      <c r="BU197">
        <v>0</v>
      </c>
    </row>
    <row r="198" spans="1:73" x14ac:dyDescent="0.25">
      <c r="A198">
        <v>1132</v>
      </c>
      <c r="B198">
        <v>264.46734741563603</v>
      </c>
      <c r="C198">
        <v>9.4047546680453347E-4</v>
      </c>
      <c r="D198">
        <v>-10</v>
      </c>
      <c r="E198">
        <v>556</v>
      </c>
      <c r="F198">
        <v>-576</v>
      </c>
      <c r="G198">
        <v>0</v>
      </c>
      <c r="H198">
        <v>0</v>
      </c>
      <c r="I198">
        <v>0</v>
      </c>
      <c r="J198">
        <v>6.6700939284363998E-4</v>
      </c>
      <c r="K198">
        <v>9.685147054551202E-3</v>
      </c>
      <c r="L198">
        <v>2.9572725444874579E-2</v>
      </c>
      <c r="M198">
        <v>4.7178884027552458E-2</v>
      </c>
      <c r="N198">
        <v>7.2739493160481811E-2</v>
      </c>
      <c r="O198">
        <v>0.13432680710624215</v>
      </c>
      <c r="P198">
        <v>0.19230680397963559</v>
      </c>
      <c r="Q198">
        <v>0.23056872742353485</v>
      </c>
      <c r="R198">
        <v>0.2498354627115828</v>
      </c>
      <c r="S198">
        <v>0.25763311709314091</v>
      </c>
      <c r="T198">
        <v>0.25763311709314091</v>
      </c>
      <c r="U198">
        <v>0.25763311709314091</v>
      </c>
      <c r="V198">
        <v>0.25763311709314091</v>
      </c>
      <c r="W198">
        <v>0.25763311709314091</v>
      </c>
      <c r="X198">
        <v>0.25763311709314091</v>
      </c>
      <c r="Y198">
        <v>0.25763311709314091</v>
      </c>
      <c r="Z198">
        <v>0.25763311709314091</v>
      </c>
      <c r="AA198">
        <v>0.25763311709314091</v>
      </c>
      <c r="AB198">
        <v>0.25763311709314091</v>
      </c>
      <c r="AC198">
        <v>0.25763311709314091</v>
      </c>
      <c r="AD198">
        <v>0.25763311709314091</v>
      </c>
      <c r="AE198">
        <v>0.25763311709314091</v>
      </c>
      <c r="AF198">
        <v>0.25763311709314091</v>
      </c>
      <c r="AG198">
        <v>0.25763311709314091</v>
      </c>
      <c r="AH198">
        <v>0.25763311709314091</v>
      </c>
      <c r="AI198">
        <v>0.25763311709314091</v>
      </c>
      <c r="AJ198">
        <v>0.25763311709314091</v>
      </c>
      <c r="AK198">
        <v>0.25763311709314091</v>
      </c>
      <c r="AL198">
        <v>0.25763311709314091</v>
      </c>
      <c r="AM198">
        <v>0.25763311709314091</v>
      </c>
      <c r="AN198">
        <v>0.25763311709314091</v>
      </c>
      <c r="AO198">
        <v>0.25763311709314091</v>
      </c>
      <c r="AP198">
        <v>0.25763311709314091</v>
      </c>
      <c r="AQ198">
        <v>0.25763311709314091</v>
      </c>
      <c r="AR198">
        <v>0.25763311709314091</v>
      </c>
      <c r="AS198">
        <v>0.25763311709314091</v>
      </c>
      <c r="AT198">
        <v>0.25763311709314091</v>
      </c>
      <c r="AU198">
        <v>0.25763311709314091</v>
      </c>
      <c r="AV198">
        <v>0.25763311709314091</v>
      </c>
      <c r="AW198">
        <v>0.25763311709314091</v>
      </c>
      <c r="AX198">
        <v>0.25763311709314091</v>
      </c>
      <c r="AY198">
        <v>0.25763311709314091</v>
      </c>
      <c r="AZ198">
        <v>0.25763311709314091</v>
      </c>
      <c r="BA198">
        <v>0.25763311709314091</v>
      </c>
      <c r="BB198">
        <v>0.25763311709314091</v>
      </c>
      <c r="BC198">
        <v>0.25763311709314091</v>
      </c>
      <c r="BD198">
        <v>0.25763311709314091</v>
      </c>
      <c r="BE198">
        <v>0.25763311709314091</v>
      </c>
      <c r="BF198">
        <v>0.25763311709314091</v>
      </c>
      <c r="BG198">
        <v>0.25677846928396963</v>
      </c>
      <c r="BH198">
        <v>0.24922916795303462</v>
      </c>
      <c r="BI198">
        <v>0.23200873818527004</v>
      </c>
      <c r="BJ198">
        <v>0.1913386741289215</v>
      </c>
      <c r="BK198">
        <v>0.1428368272413614</v>
      </c>
      <c r="BL198">
        <v>8.4323920044027917E-2</v>
      </c>
      <c r="BM198">
        <v>4.2796907884494077E-2</v>
      </c>
      <c r="BN198">
        <v>2.3404306151156171E-2</v>
      </c>
      <c r="BO198">
        <v>1.0866200432837802E-2</v>
      </c>
      <c r="BP198">
        <v>3.287749383152714E-3</v>
      </c>
      <c r="BQ198">
        <v>0</v>
      </c>
      <c r="BR198">
        <v>0</v>
      </c>
      <c r="BS198">
        <v>0</v>
      </c>
      <c r="BT198">
        <v>4.6692541206933003E-4</v>
      </c>
      <c r="BU198">
        <v>2.6611788070002307E-4</v>
      </c>
    </row>
    <row r="199" spans="1:73" x14ac:dyDescent="0.25">
      <c r="A199">
        <v>1083</v>
      </c>
      <c r="B199">
        <v>273.12802789473693</v>
      </c>
      <c r="C199">
        <v>9.7127381524346739E-4</v>
      </c>
      <c r="D199">
        <v>0</v>
      </c>
      <c r="E199">
        <v>541.5</v>
      </c>
      <c r="F199">
        <v>-541.5</v>
      </c>
      <c r="G199">
        <v>0</v>
      </c>
      <c r="H199">
        <v>0</v>
      </c>
      <c r="I199">
        <v>0</v>
      </c>
      <c r="J199">
        <v>6.6700939284363998E-4</v>
      </c>
      <c r="K199">
        <v>9.685147054551202E-3</v>
      </c>
      <c r="L199">
        <v>2.9572725444874579E-2</v>
      </c>
      <c r="M199">
        <v>4.7178884027552458E-2</v>
      </c>
      <c r="N199">
        <v>7.2739493160481811E-2</v>
      </c>
      <c r="O199">
        <v>0.13432680710624215</v>
      </c>
      <c r="P199">
        <v>0.19230680397963559</v>
      </c>
      <c r="Q199">
        <v>0.23056872742353485</v>
      </c>
      <c r="R199">
        <v>0.2498354627115828</v>
      </c>
      <c r="S199">
        <v>0.25860439090838439</v>
      </c>
      <c r="T199">
        <v>0.25860439090838439</v>
      </c>
      <c r="U199">
        <v>0.25860439090838439</v>
      </c>
      <c r="V199">
        <v>0.25860439090838439</v>
      </c>
      <c r="W199">
        <v>0.25860439090838439</v>
      </c>
      <c r="X199">
        <v>0.25860439090838439</v>
      </c>
      <c r="Y199">
        <v>0.25860439090838439</v>
      </c>
      <c r="Z199">
        <v>0.25860439090838439</v>
      </c>
      <c r="AA199">
        <v>0.25860439090838439</v>
      </c>
      <c r="AB199">
        <v>0.25860439090838439</v>
      </c>
      <c r="AC199">
        <v>0.25860439090838439</v>
      </c>
      <c r="AD199">
        <v>0.25860439090838439</v>
      </c>
      <c r="AE199">
        <v>0.25860439090838439</v>
      </c>
      <c r="AF199">
        <v>0.25860439090838439</v>
      </c>
      <c r="AG199">
        <v>0.25860439090838439</v>
      </c>
      <c r="AH199">
        <v>0.25860439090838439</v>
      </c>
      <c r="AI199">
        <v>0.25860439090838439</v>
      </c>
      <c r="AJ199">
        <v>0.25860439090838439</v>
      </c>
      <c r="AK199">
        <v>0.25860439090838439</v>
      </c>
      <c r="AL199">
        <v>0.25860439090838439</v>
      </c>
      <c r="AM199">
        <v>0.25860439090838439</v>
      </c>
      <c r="AN199">
        <v>0.25860439090838439</v>
      </c>
      <c r="AO199">
        <v>0.25860439090838439</v>
      </c>
      <c r="AP199">
        <v>0.25860439090838439</v>
      </c>
      <c r="AQ199">
        <v>0.25860439090838439</v>
      </c>
      <c r="AR199">
        <v>0.25860439090838439</v>
      </c>
      <c r="AS199">
        <v>0.25860439090838439</v>
      </c>
      <c r="AT199">
        <v>0.25860439090838439</v>
      </c>
      <c r="AU199">
        <v>0.25860439090838439</v>
      </c>
      <c r="AV199">
        <v>0.25860439090838439</v>
      </c>
      <c r="AW199">
        <v>0.25860439090838439</v>
      </c>
      <c r="AX199">
        <v>0.25860439090838439</v>
      </c>
      <c r="AY199">
        <v>0.25860439090838439</v>
      </c>
      <c r="AZ199">
        <v>0.25860439090838439</v>
      </c>
      <c r="BA199">
        <v>0.25860439090838439</v>
      </c>
      <c r="BB199">
        <v>0.25860439090838439</v>
      </c>
      <c r="BC199">
        <v>0.25860439090838439</v>
      </c>
      <c r="BD199">
        <v>0.25860439090838439</v>
      </c>
      <c r="BE199">
        <v>0.25860439090838439</v>
      </c>
      <c r="BF199">
        <v>0.25860439090838439</v>
      </c>
      <c r="BG199">
        <v>0.25774974309921311</v>
      </c>
      <c r="BH199">
        <v>0.24922916795303462</v>
      </c>
      <c r="BI199">
        <v>0.23200873818527004</v>
      </c>
      <c r="BJ199">
        <v>0.1913386741289215</v>
      </c>
      <c r="BK199">
        <v>0.1428368272413614</v>
      </c>
      <c r="BL199">
        <v>8.4323920044027917E-2</v>
      </c>
      <c r="BM199">
        <v>4.2796907884494077E-2</v>
      </c>
      <c r="BN199">
        <v>2.3404306151156171E-2</v>
      </c>
      <c r="BO199">
        <v>1.0866200432837802E-2</v>
      </c>
      <c r="BP199">
        <v>3.287749383152714E-3</v>
      </c>
      <c r="BQ199">
        <v>0</v>
      </c>
      <c r="BR199">
        <v>0</v>
      </c>
      <c r="BS199">
        <v>0</v>
      </c>
      <c r="BT199">
        <v>0</v>
      </c>
      <c r="BU199">
        <v>0</v>
      </c>
    </row>
    <row r="200" spans="1:73" x14ac:dyDescent="0.25">
      <c r="A200">
        <v>1127</v>
      </c>
      <c r="B200">
        <v>376.48377714189883</v>
      </c>
      <c r="C200">
        <v>1.3388184194073685E-3</v>
      </c>
      <c r="D200">
        <v>10</v>
      </c>
      <c r="E200">
        <v>573.5</v>
      </c>
      <c r="F200">
        <v>-553.5</v>
      </c>
      <c r="G200">
        <v>0</v>
      </c>
      <c r="H200">
        <v>0</v>
      </c>
      <c r="I200">
        <v>0</v>
      </c>
      <c r="J200">
        <v>6.6700939284363998E-4</v>
      </c>
      <c r="K200">
        <v>9.685147054551202E-3</v>
      </c>
      <c r="L200">
        <v>2.9572725444874579E-2</v>
      </c>
      <c r="M200">
        <v>4.7178884027552458E-2</v>
      </c>
      <c r="N200">
        <v>7.2739493160481811E-2</v>
      </c>
      <c r="O200">
        <v>0.13432680710624215</v>
      </c>
      <c r="P200">
        <v>0.19230680397963559</v>
      </c>
      <c r="Q200">
        <v>0.23056872742353485</v>
      </c>
      <c r="R200">
        <v>0.2498354627115828</v>
      </c>
      <c r="S200">
        <v>0.25994320932779175</v>
      </c>
      <c r="T200">
        <v>0.25994320932779175</v>
      </c>
      <c r="U200">
        <v>0.25994320932779175</v>
      </c>
      <c r="V200">
        <v>0.25994320932779175</v>
      </c>
      <c r="W200">
        <v>0.25994320932779175</v>
      </c>
      <c r="X200">
        <v>0.25994320932779175</v>
      </c>
      <c r="Y200">
        <v>0.25994320932779175</v>
      </c>
      <c r="Z200">
        <v>0.25994320932779175</v>
      </c>
      <c r="AA200">
        <v>0.25994320932779175</v>
      </c>
      <c r="AB200">
        <v>0.25994320932779175</v>
      </c>
      <c r="AC200">
        <v>0.25994320932779175</v>
      </c>
      <c r="AD200">
        <v>0.25994320932779175</v>
      </c>
      <c r="AE200">
        <v>0.25994320932779175</v>
      </c>
      <c r="AF200">
        <v>0.25994320932779175</v>
      </c>
      <c r="AG200">
        <v>0.25994320932779175</v>
      </c>
      <c r="AH200">
        <v>0.25994320932779175</v>
      </c>
      <c r="AI200">
        <v>0.25994320932779175</v>
      </c>
      <c r="AJ200">
        <v>0.25994320932779175</v>
      </c>
      <c r="AK200">
        <v>0.25994320932779175</v>
      </c>
      <c r="AL200">
        <v>0.25994320932779175</v>
      </c>
      <c r="AM200">
        <v>0.25994320932779175</v>
      </c>
      <c r="AN200">
        <v>0.25994320932779175</v>
      </c>
      <c r="AO200">
        <v>0.25994320932779175</v>
      </c>
      <c r="AP200">
        <v>0.25994320932779175</v>
      </c>
      <c r="AQ200">
        <v>0.25994320932779175</v>
      </c>
      <c r="AR200">
        <v>0.25994320932779175</v>
      </c>
      <c r="AS200">
        <v>0.25994320932779175</v>
      </c>
      <c r="AT200">
        <v>0.25994320932779175</v>
      </c>
      <c r="AU200">
        <v>0.25994320932779175</v>
      </c>
      <c r="AV200">
        <v>0.25994320932779175</v>
      </c>
      <c r="AW200">
        <v>0.25994320932779175</v>
      </c>
      <c r="AX200">
        <v>0.25994320932779175</v>
      </c>
      <c r="AY200">
        <v>0.25994320932779175</v>
      </c>
      <c r="AZ200">
        <v>0.25994320932779175</v>
      </c>
      <c r="BA200">
        <v>0.25994320932779175</v>
      </c>
      <c r="BB200">
        <v>0.25994320932779175</v>
      </c>
      <c r="BC200">
        <v>0.25994320932779175</v>
      </c>
      <c r="BD200">
        <v>0.25994320932779175</v>
      </c>
      <c r="BE200">
        <v>0.25994320932779175</v>
      </c>
      <c r="BF200">
        <v>0.25994320932779175</v>
      </c>
      <c r="BG200">
        <v>0.25908856151862047</v>
      </c>
      <c r="BH200">
        <v>0.25056798637244199</v>
      </c>
      <c r="BI200">
        <v>0.23200873818527004</v>
      </c>
      <c r="BJ200">
        <v>0.1913386741289215</v>
      </c>
      <c r="BK200">
        <v>0.1428368272413614</v>
      </c>
      <c r="BL200">
        <v>8.4323920044027917E-2</v>
      </c>
      <c r="BM200">
        <v>4.2796907884494077E-2</v>
      </c>
      <c r="BN200">
        <v>2.3404306151156171E-2</v>
      </c>
      <c r="BO200">
        <v>1.0866200432837802E-2</v>
      </c>
      <c r="BP200">
        <v>3.287749383152714E-3</v>
      </c>
      <c r="BQ200">
        <v>0</v>
      </c>
      <c r="BR200">
        <v>0</v>
      </c>
      <c r="BS200">
        <v>0</v>
      </c>
      <c r="BT200">
        <v>0</v>
      </c>
      <c r="BU200">
        <v>8.2586101919168708E-4</v>
      </c>
    </row>
    <row r="201" spans="1:73" x14ac:dyDescent="0.25">
      <c r="A201">
        <v>1099</v>
      </c>
      <c r="B201">
        <v>413.01244128524115</v>
      </c>
      <c r="C201">
        <v>1.4687184346556207E-3</v>
      </c>
      <c r="D201">
        <v>20</v>
      </c>
      <c r="E201">
        <v>569.5</v>
      </c>
      <c r="F201">
        <v>-529.5</v>
      </c>
      <c r="G201">
        <v>0</v>
      </c>
      <c r="H201">
        <v>0</v>
      </c>
      <c r="I201">
        <v>0</v>
      </c>
      <c r="J201">
        <v>6.6700939284363998E-4</v>
      </c>
      <c r="K201">
        <v>9.685147054551202E-3</v>
      </c>
      <c r="L201">
        <v>2.9572725444874579E-2</v>
      </c>
      <c r="M201">
        <v>4.7178884027552458E-2</v>
      </c>
      <c r="N201">
        <v>7.2739493160481811E-2</v>
      </c>
      <c r="O201">
        <v>0.13432680710624215</v>
      </c>
      <c r="P201">
        <v>0.19230680397963559</v>
      </c>
      <c r="Q201">
        <v>0.23056872742353485</v>
      </c>
      <c r="R201">
        <v>0.2498354627115828</v>
      </c>
      <c r="S201">
        <v>0.25994320932779175</v>
      </c>
      <c r="T201">
        <v>0.26141192776244737</v>
      </c>
      <c r="U201">
        <v>0.26141192776244737</v>
      </c>
      <c r="V201">
        <v>0.26141192776244737</v>
      </c>
      <c r="W201">
        <v>0.26141192776244737</v>
      </c>
      <c r="X201">
        <v>0.26141192776244737</v>
      </c>
      <c r="Y201">
        <v>0.26141192776244737</v>
      </c>
      <c r="Z201">
        <v>0.26141192776244737</v>
      </c>
      <c r="AA201">
        <v>0.26141192776244737</v>
      </c>
      <c r="AB201">
        <v>0.26141192776244737</v>
      </c>
      <c r="AC201">
        <v>0.26141192776244737</v>
      </c>
      <c r="AD201">
        <v>0.26141192776244737</v>
      </c>
      <c r="AE201">
        <v>0.26141192776244737</v>
      </c>
      <c r="AF201">
        <v>0.26141192776244737</v>
      </c>
      <c r="AG201">
        <v>0.26141192776244737</v>
      </c>
      <c r="AH201">
        <v>0.26141192776244737</v>
      </c>
      <c r="AI201">
        <v>0.26141192776244737</v>
      </c>
      <c r="AJ201">
        <v>0.26141192776244737</v>
      </c>
      <c r="AK201">
        <v>0.26141192776244737</v>
      </c>
      <c r="AL201">
        <v>0.26141192776244737</v>
      </c>
      <c r="AM201">
        <v>0.26141192776244737</v>
      </c>
      <c r="AN201">
        <v>0.26141192776244737</v>
      </c>
      <c r="AO201">
        <v>0.26141192776244737</v>
      </c>
      <c r="AP201">
        <v>0.26141192776244737</v>
      </c>
      <c r="AQ201">
        <v>0.26141192776244737</v>
      </c>
      <c r="AR201">
        <v>0.26141192776244737</v>
      </c>
      <c r="AS201">
        <v>0.26141192776244737</v>
      </c>
      <c r="AT201">
        <v>0.26141192776244737</v>
      </c>
      <c r="AU201">
        <v>0.26141192776244737</v>
      </c>
      <c r="AV201">
        <v>0.26141192776244737</v>
      </c>
      <c r="AW201">
        <v>0.26141192776244737</v>
      </c>
      <c r="AX201">
        <v>0.26141192776244737</v>
      </c>
      <c r="AY201">
        <v>0.26141192776244737</v>
      </c>
      <c r="AZ201">
        <v>0.26141192776244737</v>
      </c>
      <c r="BA201">
        <v>0.26141192776244737</v>
      </c>
      <c r="BB201">
        <v>0.26141192776244737</v>
      </c>
      <c r="BC201">
        <v>0.26141192776244737</v>
      </c>
      <c r="BD201">
        <v>0.26141192776244737</v>
      </c>
      <c r="BE201">
        <v>0.26141192776244737</v>
      </c>
      <c r="BF201">
        <v>0.26141192776244737</v>
      </c>
      <c r="BG201">
        <v>0.2605572799532761</v>
      </c>
      <c r="BH201">
        <v>0.25203670480709761</v>
      </c>
      <c r="BI201">
        <v>0.23200873818527004</v>
      </c>
      <c r="BJ201">
        <v>0.1913386741289215</v>
      </c>
      <c r="BK201">
        <v>0.1428368272413614</v>
      </c>
      <c r="BL201">
        <v>8.4323920044027917E-2</v>
      </c>
      <c r="BM201">
        <v>4.2796907884494077E-2</v>
      </c>
      <c r="BN201">
        <v>2.3404306151156171E-2</v>
      </c>
      <c r="BO201">
        <v>1.0866200432837802E-2</v>
      </c>
      <c r="BP201">
        <v>3.287749383152714E-3</v>
      </c>
      <c r="BQ201">
        <v>0</v>
      </c>
      <c r="BR201">
        <v>0</v>
      </c>
      <c r="BS201">
        <v>0</v>
      </c>
      <c r="BT201">
        <v>0</v>
      </c>
      <c r="BU201">
        <v>6.9791973039362576E-4</v>
      </c>
    </row>
    <row r="202" spans="1:73" x14ac:dyDescent="0.25">
      <c r="A202">
        <v>1099</v>
      </c>
      <c r="B202">
        <v>429.07503579057322</v>
      </c>
      <c r="C202">
        <v>1.52583881724014E-3</v>
      </c>
      <c r="D202">
        <v>30</v>
      </c>
      <c r="E202">
        <v>579.5</v>
      </c>
      <c r="F202">
        <v>-519.5</v>
      </c>
      <c r="G202">
        <v>0</v>
      </c>
      <c r="H202">
        <v>0</v>
      </c>
      <c r="I202">
        <v>0</v>
      </c>
      <c r="J202">
        <v>6.6700939284363998E-4</v>
      </c>
      <c r="K202">
        <v>9.685147054551202E-3</v>
      </c>
      <c r="L202">
        <v>2.9572725444874579E-2</v>
      </c>
      <c r="M202">
        <v>4.7178884027552458E-2</v>
      </c>
      <c r="N202">
        <v>7.2739493160481811E-2</v>
      </c>
      <c r="O202">
        <v>0.13432680710624215</v>
      </c>
      <c r="P202">
        <v>0.19230680397963559</v>
      </c>
      <c r="Q202">
        <v>0.23056872742353485</v>
      </c>
      <c r="R202">
        <v>0.2498354627115828</v>
      </c>
      <c r="S202">
        <v>0.25994320932779175</v>
      </c>
      <c r="T202">
        <v>0.26293776657968754</v>
      </c>
      <c r="U202">
        <v>0.26293776657968754</v>
      </c>
      <c r="V202">
        <v>0.26293776657968754</v>
      </c>
      <c r="W202">
        <v>0.26293776657968754</v>
      </c>
      <c r="X202">
        <v>0.26293776657968754</v>
      </c>
      <c r="Y202">
        <v>0.26293776657968754</v>
      </c>
      <c r="Z202">
        <v>0.26293776657968754</v>
      </c>
      <c r="AA202">
        <v>0.26293776657968754</v>
      </c>
      <c r="AB202">
        <v>0.26293776657968754</v>
      </c>
      <c r="AC202">
        <v>0.26293776657968754</v>
      </c>
      <c r="AD202">
        <v>0.26293776657968754</v>
      </c>
      <c r="AE202">
        <v>0.26293776657968754</v>
      </c>
      <c r="AF202">
        <v>0.26293776657968754</v>
      </c>
      <c r="AG202">
        <v>0.26293776657968754</v>
      </c>
      <c r="AH202">
        <v>0.26293776657968754</v>
      </c>
      <c r="AI202">
        <v>0.26293776657968754</v>
      </c>
      <c r="AJ202">
        <v>0.26293776657968754</v>
      </c>
      <c r="AK202">
        <v>0.26293776657968754</v>
      </c>
      <c r="AL202">
        <v>0.26293776657968754</v>
      </c>
      <c r="AM202">
        <v>0.26293776657968754</v>
      </c>
      <c r="AN202">
        <v>0.26293776657968754</v>
      </c>
      <c r="AO202">
        <v>0.26293776657968754</v>
      </c>
      <c r="AP202">
        <v>0.26293776657968754</v>
      </c>
      <c r="AQ202">
        <v>0.26293776657968754</v>
      </c>
      <c r="AR202">
        <v>0.26293776657968754</v>
      </c>
      <c r="AS202">
        <v>0.26293776657968754</v>
      </c>
      <c r="AT202">
        <v>0.26293776657968754</v>
      </c>
      <c r="AU202">
        <v>0.26293776657968754</v>
      </c>
      <c r="AV202">
        <v>0.26293776657968754</v>
      </c>
      <c r="AW202">
        <v>0.26293776657968754</v>
      </c>
      <c r="AX202">
        <v>0.26293776657968754</v>
      </c>
      <c r="AY202">
        <v>0.26293776657968754</v>
      </c>
      <c r="AZ202">
        <v>0.26293776657968754</v>
      </c>
      <c r="BA202">
        <v>0.26293776657968754</v>
      </c>
      <c r="BB202">
        <v>0.26293776657968754</v>
      </c>
      <c r="BC202">
        <v>0.26293776657968754</v>
      </c>
      <c r="BD202">
        <v>0.26293776657968754</v>
      </c>
      <c r="BE202">
        <v>0.26293776657968754</v>
      </c>
      <c r="BF202">
        <v>0.26293776657968754</v>
      </c>
      <c r="BG202">
        <v>0.26208311877051627</v>
      </c>
      <c r="BH202">
        <v>0.25356254362433778</v>
      </c>
      <c r="BI202">
        <v>0.23200873818527004</v>
      </c>
      <c r="BJ202">
        <v>0.1913386741289215</v>
      </c>
      <c r="BK202">
        <v>0.1428368272413614</v>
      </c>
      <c r="BL202">
        <v>8.4323920044027917E-2</v>
      </c>
      <c r="BM202">
        <v>4.2796907884494077E-2</v>
      </c>
      <c r="BN202">
        <v>2.3404306151156171E-2</v>
      </c>
      <c r="BO202">
        <v>1.0866200432837802E-2</v>
      </c>
      <c r="BP202">
        <v>3.287749383152714E-3</v>
      </c>
      <c r="BQ202">
        <v>0</v>
      </c>
      <c r="BR202">
        <v>0</v>
      </c>
      <c r="BS202">
        <v>0</v>
      </c>
      <c r="BT202">
        <v>0</v>
      </c>
      <c r="BU202">
        <v>2.4809551911140204E-3</v>
      </c>
    </row>
    <row r="203" spans="1:73" x14ac:dyDescent="0.25">
      <c r="A203">
        <v>1099</v>
      </c>
      <c r="B203">
        <v>376.51490024112832</v>
      </c>
      <c r="C203">
        <v>1.3389290966291968E-3</v>
      </c>
      <c r="D203">
        <v>40</v>
      </c>
      <c r="E203">
        <v>589.5</v>
      </c>
      <c r="F203">
        <v>-509.5</v>
      </c>
      <c r="G203">
        <v>0</v>
      </c>
      <c r="H203">
        <v>0</v>
      </c>
      <c r="I203">
        <v>0</v>
      </c>
      <c r="J203">
        <v>6.6700939284363998E-4</v>
      </c>
      <c r="K203">
        <v>9.685147054551202E-3</v>
      </c>
      <c r="L203">
        <v>2.9572725444874579E-2</v>
      </c>
      <c r="M203">
        <v>4.7178884027552458E-2</v>
      </c>
      <c r="N203">
        <v>7.2739493160481811E-2</v>
      </c>
      <c r="O203">
        <v>0.13432680710624215</v>
      </c>
      <c r="P203">
        <v>0.19230680397963559</v>
      </c>
      <c r="Q203">
        <v>0.23056872742353485</v>
      </c>
      <c r="R203">
        <v>0.2498354627115828</v>
      </c>
      <c r="S203">
        <v>0.25994320932779175</v>
      </c>
      <c r="T203">
        <v>0.26427669567631673</v>
      </c>
      <c r="U203">
        <v>0.26427669567631673</v>
      </c>
      <c r="V203">
        <v>0.26427669567631673</v>
      </c>
      <c r="W203">
        <v>0.26427669567631673</v>
      </c>
      <c r="X203">
        <v>0.26427669567631673</v>
      </c>
      <c r="Y203">
        <v>0.26427669567631673</v>
      </c>
      <c r="Z203">
        <v>0.26427669567631673</v>
      </c>
      <c r="AA203">
        <v>0.26427669567631673</v>
      </c>
      <c r="AB203">
        <v>0.26427669567631673</v>
      </c>
      <c r="AC203">
        <v>0.26427669567631673</v>
      </c>
      <c r="AD203">
        <v>0.26427669567631673</v>
      </c>
      <c r="AE203">
        <v>0.26427669567631673</v>
      </c>
      <c r="AF203">
        <v>0.26427669567631673</v>
      </c>
      <c r="AG203">
        <v>0.26427669567631673</v>
      </c>
      <c r="AH203">
        <v>0.26427669567631673</v>
      </c>
      <c r="AI203">
        <v>0.26427669567631673</v>
      </c>
      <c r="AJ203">
        <v>0.26427669567631673</v>
      </c>
      <c r="AK203">
        <v>0.26427669567631673</v>
      </c>
      <c r="AL203">
        <v>0.26427669567631673</v>
      </c>
      <c r="AM203">
        <v>0.26427669567631673</v>
      </c>
      <c r="AN203">
        <v>0.26427669567631673</v>
      </c>
      <c r="AO203">
        <v>0.26427669567631673</v>
      </c>
      <c r="AP203">
        <v>0.26427669567631673</v>
      </c>
      <c r="AQ203">
        <v>0.26427669567631673</v>
      </c>
      <c r="AR203">
        <v>0.26427669567631673</v>
      </c>
      <c r="AS203">
        <v>0.26427669567631673</v>
      </c>
      <c r="AT203">
        <v>0.26427669567631673</v>
      </c>
      <c r="AU203">
        <v>0.26427669567631673</v>
      </c>
      <c r="AV203">
        <v>0.26427669567631673</v>
      </c>
      <c r="AW203">
        <v>0.26427669567631673</v>
      </c>
      <c r="AX203">
        <v>0.26427669567631673</v>
      </c>
      <c r="AY203">
        <v>0.26427669567631673</v>
      </c>
      <c r="AZ203">
        <v>0.26427669567631673</v>
      </c>
      <c r="BA203">
        <v>0.26427669567631673</v>
      </c>
      <c r="BB203">
        <v>0.26427669567631673</v>
      </c>
      <c r="BC203">
        <v>0.26427669567631673</v>
      </c>
      <c r="BD203">
        <v>0.26427669567631673</v>
      </c>
      <c r="BE203">
        <v>0.26427669567631673</v>
      </c>
      <c r="BF203">
        <v>0.26427669567631673</v>
      </c>
      <c r="BG203">
        <v>0.26342204786714546</v>
      </c>
      <c r="BH203">
        <v>0.25490147272096697</v>
      </c>
      <c r="BI203">
        <v>0.23334766728189923</v>
      </c>
      <c r="BJ203">
        <v>0.1913386741289215</v>
      </c>
      <c r="BK203">
        <v>0.1428368272413614</v>
      </c>
      <c r="BL203">
        <v>8.4323920044027917E-2</v>
      </c>
      <c r="BM203">
        <v>4.2796907884494077E-2</v>
      </c>
      <c r="BN203">
        <v>2.3404306151156171E-2</v>
      </c>
      <c r="BO203">
        <v>1.0866200432837802E-2</v>
      </c>
      <c r="BP203">
        <v>3.287749383152714E-3</v>
      </c>
      <c r="BQ203">
        <v>0</v>
      </c>
      <c r="BR203">
        <v>0</v>
      </c>
      <c r="BS203">
        <v>0</v>
      </c>
      <c r="BT203">
        <v>0</v>
      </c>
      <c r="BU203">
        <v>5.6697931949233338E-3</v>
      </c>
    </row>
    <row r="204" spans="1:73" x14ac:dyDescent="0.25">
      <c r="A204">
        <v>991</v>
      </c>
      <c r="B204">
        <v>955.50964183040367</v>
      </c>
      <c r="C204">
        <v>3.3978991554839931E-3</v>
      </c>
      <c r="D204">
        <v>30</v>
      </c>
      <c r="E204">
        <v>525.5</v>
      </c>
      <c r="F204">
        <v>-465.5</v>
      </c>
      <c r="G204">
        <v>0</v>
      </c>
      <c r="H204">
        <v>0</v>
      </c>
      <c r="I204">
        <v>0</v>
      </c>
      <c r="J204">
        <v>6.6700939284363998E-4</v>
      </c>
      <c r="K204">
        <v>9.685147054551202E-3</v>
      </c>
      <c r="L204">
        <v>2.9572725444874579E-2</v>
      </c>
      <c r="M204">
        <v>4.7178884027552458E-2</v>
      </c>
      <c r="N204">
        <v>7.2739493160481811E-2</v>
      </c>
      <c r="O204">
        <v>0.13432680710624215</v>
      </c>
      <c r="P204">
        <v>0.19230680397963559</v>
      </c>
      <c r="Q204">
        <v>0.23056872742353485</v>
      </c>
      <c r="R204">
        <v>0.2498354627115828</v>
      </c>
      <c r="S204">
        <v>0.25994320932779175</v>
      </c>
      <c r="T204">
        <v>0.26427669567631673</v>
      </c>
      <c r="U204">
        <v>0.26427669567631673</v>
      </c>
      <c r="V204">
        <v>0.26767459483180073</v>
      </c>
      <c r="W204">
        <v>0.26767459483180073</v>
      </c>
      <c r="X204">
        <v>0.26767459483180073</v>
      </c>
      <c r="Y204">
        <v>0.26767459483180073</v>
      </c>
      <c r="Z204">
        <v>0.26767459483180073</v>
      </c>
      <c r="AA204">
        <v>0.26767459483180073</v>
      </c>
      <c r="AB204">
        <v>0.26767459483180073</v>
      </c>
      <c r="AC204">
        <v>0.26767459483180073</v>
      </c>
      <c r="AD204">
        <v>0.26767459483180073</v>
      </c>
      <c r="AE204">
        <v>0.26767459483180073</v>
      </c>
      <c r="AF204">
        <v>0.26767459483180073</v>
      </c>
      <c r="AG204">
        <v>0.26767459483180073</v>
      </c>
      <c r="AH204">
        <v>0.26767459483180073</v>
      </c>
      <c r="AI204">
        <v>0.26767459483180073</v>
      </c>
      <c r="AJ204">
        <v>0.26767459483180073</v>
      </c>
      <c r="AK204">
        <v>0.26767459483180073</v>
      </c>
      <c r="AL204">
        <v>0.26767459483180073</v>
      </c>
      <c r="AM204">
        <v>0.26767459483180073</v>
      </c>
      <c r="AN204">
        <v>0.26767459483180073</v>
      </c>
      <c r="AO204">
        <v>0.26767459483180073</v>
      </c>
      <c r="AP204">
        <v>0.26767459483180073</v>
      </c>
      <c r="AQ204">
        <v>0.26767459483180073</v>
      </c>
      <c r="AR204">
        <v>0.26767459483180073</v>
      </c>
      <c r="AS204">
        <v>0.26767459483180073</v>
      </c>
      <c r="AT204">
        <v>0.26767459483180073</v>
      </c>
      <c r="AU204">
        <v>0.26767459483180073</v>
      </c>
      <c r="AV204">
        <v>0.26767459483180073</v>
      </c>
      <c r="AW204">
        <v>0.26767459483180073</v>
      </c>
      <c r="AX204">
        <v>0.26767459483180073</v>
      </c>
      <c r="AY204">
        <v>0.26767459483180073</v>
      </c>
      <c r="AZ204">
        <v>0.26767459483180073</v>
      </c>
      <c r="BA204">
        <v>0.26767459483180073</v>
      </c>
      <c r="BB204">
        <v>0.26767459483180073</v>
      </c>
      <c r="BC204">
        <v>0.26767459483180073</v>
      </c>
      <c r="BD204">
        <v>0.26767459483180073</v>
      </c>
      <c r="BE204">
        <v>0.26767459483180073</v>
      </c>
      <c r="BF204">
        <v>0.26767459483180073</v>
      </c>
      <c r="BG204">
        <v>0.26342204786714546</v>
      </c>
      <c r="BH204">
        <v>0.25490147272096697</v>
      </c>
      <c r="BI204">
        <v>0.23334766728189923</v>
      </c>
      <c r="BJ204">
        <v>0.1913386741289215</v>
      </c>
      <c r="BK204">
        <v>0.1428368272413614</v>
      </c>
      <c r="BL204">
        <v>8.4323920044027917E-2</v>
      </c>
      <c r="BM204">
        <v>4.2796907884494077E-2</v>
      </c>
      <c r="BN204">
        <v>2.3404306151156171E-2</v>
      </c>
      <c r="BO204">
        <v>1.0866200432837802E-2</v>
      </c>
      <c r="BP204">
        <v>3.287749383152714E-3</v>
      </c>
      <c r="BQ204">
        <v>0</v>
      </c>
      <c r="BR204">
        <v>0</v>
      </c>
      <c r="BS204">
        <v>0</v>
      </c>
      <c r="BT204">
        <v>0</v>
      </c>
      <c r="BU204">
        <v>0</v>
      </c>
    </row>
    <row r="205" spans="1:73" x14ac:dyDescent="0.25">
      <c r="A205">
        <v>987</v>
      </c>
      <c r="B205">
        <v>1173.8101489640831</v>
      </c>
      <c r="C205">
        <v>4.1742001747079463E-3</v>
      </c>
      <c r="D205">
        <v>20</v>
      </c>
      <c r="E205">
        <v>513.5</v>
      </c>
      <c r="F205">
        <v>-473.5</v>
      </c>
      <c r="G205">
        <v>0</v>
      </c>
      <c r="H205">
        <v>0</v>
      </c>
      <c r="I205">
        <v>0</v>
      </c>
      <c r="J205">
        <v>6.6700939284363998E-4</v>
      </c>
      <c r="K205">
        <v>9.685147054551202E-3</v>
      </c>
      <c r="L205">
        <v>2.9572725444874579E-2</v>
      </c>
      <c r="M205">
        <v>4.7178884027552458E-2</v>
      </c>
      <c r="N205">
        <v>7.2739493160481811E-2</v>
      </c>
      <c r="O205">
        <v>0.13432680710624215</v>
      </c>
      <c r="P205">
        <v>0.19230680397963559</v>
      </c>
      <c r="Q205">
        <v>0.23056872742353485</v>
      </c>
      <c r="R205">
        <v>0.2498354627115828</v>
      </c>
      <c r="S205">
        <v>0.25994320932779175</v>
      </c>
      <c r="T205">
        <v>0.26427669567631673</v>
      </c>
      <c r="U205">
        <v>0.26427669567631673</v>
      </c>
      <c r="V205">
        <v>0.27184879500650866</v>
      </c>
      <c r="W205">
        <v>0.27184879500650866</v>
      </c>
      <c r="X205">
        <v>0.27184879500650866</v>
      </c>
      <c r="Y205">
        <v>0.27184879500650866</v>
      </c>
      <c r="Z205">
        <v>0.27184879500650866</v>
      </c>
      <c r="AA205">
        <v>0.27184879500650866</v>
      </c>
      <c r="AB205">
        <v>0.27184879500650866</v>
      </c>
      <c r="AC205">
        <v>0.27184879500650866</v>
      </c>
      <c r="AD205">
        <v>0.27184879500650866</v>
      </c>
      <c r="AE205">
        <v>0.27184879500650866</v>
      </c>
      <c r="AF205">
        <v>0.27184879500650866</v>
      </c>
      <c r="AG205">
        <v>0.27184879500650866</v>
      </c>
      <c r="AH205">
        <v>0.27184879500650866</v>
      </c>
      <c r="AI205">
        <v>0.27184879500650866</v>
      </c>
      <c r="AJ205">
        <v>0.27184879500650866</v>
      </c>
      <c r="AK205">
        <v>0.27184879500650866</v>
      </c>
      <c r="AL205">
        <v>0.27184879500650866</v>
      </c>
      <c r="AM205">
        <v>0.27184879500650866</v>
      </c>
      <c r="AN205">
        <v>0.27184879500650866</v>
      </c>
      <c r="AO205">
        <v>0.27184879500650866</v>
      </c>
      <c r="AP205">
        <v>0.27184879500650866</v>
      </c>
      <c r="AQ205">
        <v>0.27184879500650866</v>
      </c>
      <c r="AR205">
        <v>0.27184879500650866</v>
      </c>
      <c r="AS205">
        <v>0.27184879500650866</v>
      </c>
      <c r="AT205">
        <v>0.27184879500650866</v>
      </c>
      <c r="AU205">
        <v>0.27184879500650866</v>
      </c>
      <c r="AV205">
        <v>0.27184879500650866</v>
      </c>
      <c r="AW205">
        <v>0.27184879500650866</v>
      </c>
      <c r="AX205">
        <v>0.27184879500650866</v>
      </c>
      <c r="AY205">
        <v>0.27184879500650866</v>
      </c>
      <c r="AZ205">
        <v>0.27184879500650866</v>
      </c>
      <c r="BA205">
        <v>0.27184879500650866</v>
      </c>
      <c r="BB205">
        <v>0.27184879500650866</v>
      </c>
      <c r="BC205">
        <v>0.27184879500650866</v>
      </c>
      <c r="BD205">
        <v>0.27184879500650866</v>
      </c>
      <c r="BE205">
        <v>0.27184879500650866</v>
      </c>
      <c r="BF205">
        <v>0.27184879500650866</v>
      </c>
      <c r="BG205">
        <v>0.26342204786714546</v>
      </c>
      <c r="BH205">
        <v>0.25490147272096697</v>
      </c>
      <c r="BI205">
        <v>0.23334766728189923</v>
      </c>
      <c r="BJ205">
        <v>0.1913386741289215</v>
      </c>
      <c r="BK205">
        <v>0.1428368272413614</v>
      </c>
      <c r="BL205">
        <v>8.4323920044027917E-2</v>
      </c>
      <c r="BM205">
        <v>4.2796907884494077E-2</v>
      </c>
      <c r="BN205">
        <v>2.3404306151156171E-2</v>
      </c>
      <c r="BO205">
        <v>1.0866200432837802E-2</v>
      </c>
      <c r="BP205">
        <v>3.287749383152714E-3</v>
      </c>
      <c r="BQ205">
        <v>0</v>
      </c>
      <c r="BR205">
        <v>0</v>
      </c>
      <c r="BS205">
        <v>0</v>
      </c>
      <c r="BT205">
        <v>0</v>
      </c>
      <c r="BU205">
        <v>0</v>
      </c>
    </row>
    <row r="206" spans="1:73" x14ac:dyDescent="0.25">
      <c r="A206">
        <v>987</v>
      </c>
      <c r="B206">
        <v>1111.1025652605674</v>
      </c>
      <c r="C206">
        <v>3.9512049935180983E-3</v>
      </c>
      <c r="D206">
        <v>10</v>
      </c>
      <c r="E206">
        <v>503.5</v>
      </c>
      <c r="F206">
        <v>-483.5</v>
      </c>
      <c r="G206">
        <v>0</v>
      </c>
      <c r="H206">
        <v>0</v>
      </c>
      <c r="I206">
        <v>0</v>
      </c>
      <c r="J206">
        <v>6.6700939284363998E-4</v>
      </c>
      <c r="K206">
        <v>9.685147054551202E-3</v>
      </c>
      <c r="L206">
        <v>2.9572725444874579E-2</v>
      </c>
      <c r="M206">
        <v>4.7178884027552458E-2</v>
      </c>
      <c r="N206">
        <v>7.2739493160481811E-2</v>
      </c>
      <c r="O206">
        <v>0.13432680710624215</v>
      </c>
      <c r="P206">
        <v>0.19230680397963559</v>
      </c>
      <c r="Q206">
        <v>0.23056872742353485</v>
      </c>
      <c r="R206">
        <v>0.2498354627115828</v>
      </c>
      <c r="S206">
        <v>0.25994320932779175</v>
      </c>
      <c r="T206">
        <v>0.26427669567631673</v>
      </c>
      <c r="U206">
        <v>0.26822790066983482</v>
      </c>
      <c r="V206">
        <v>0.27580000000002675</v>
      </c>
      <c r="W206">
        <v>0.27580000000002675</v>
      </c>
      <c r="X206">
        <v>0.27580000000002675</v>
      </c>
      <c r="Y206">
        <v>0.27580000000002675</v>
      </c>
      <c r="Z206">
        <v>0.27580000000002675</v>
      </c>
      <c r="AA206">
        <v>0.27580000000002675</v>
      </c>
      <c r="AB206">
        <v>0.27580000000002675</v>
      </c>
      <c r="AC206">
        <v>0.27580000000002675</v>
      </c>
      <c r="AD206">
        <v>0.27580000000002675</v>
      </c>
      <c r="AE206">
        <v>0.27580000000002675</v>
      </c>
      <c r="AF206">
        <v>0.27580000000002675</v>
      </c>
      <c r="AG206">
        <v>0.27580000000002675</v>
      </c>
      <c r="AH206">
        <v>0.27580000000002675</v>
      </c>
      <c r="AI206">
        <v>0.27580000000002675</v>
      </c>
      <c r="AJ206">
        <v>0.27580000000002675</v>
      </c>
      <c r="AK206">
        <v>0.27580000000002675</v>
      </c>
      <c r="AL206">
        <v>0.27580000000002675</v>
      </c>
      <c r="AM206">
        <v>0.27580000000002675</v>
      </c>
      <c r="AN206">
        <v>0.27580000000002675</v>
      </c>
      <c r="AO206">
        <v>0.27580000000002675</v>
      </c>
      <c r="AP206">
        <v>0.27580000000002675</v>
      </c>
      <c r="AQ206">
        <v>0.27580000000002675</v>
      </c>
      <c r="AR206">
        <v>0.27580000000002675</v>
      </c>
      <c r="AS206">
        <v>0.27580000000002675</v>
      </c>
      <c r="AT206">
        <v>0.27580000000002675</v>
      </c>
      <c r="AU206">
        <v>0.27580000000002675</v>
      </c>
      <c r="AV206">
        <v>0.27580000000002675</v>
      </c>
      <c r="AW206">
        <v>0.27580000000002675</v>
      </c>
      <c r="AX206">
        <v>0.27580000000002675</v>
      </c>
      <c r="AY206">
        <v>0.27580000000002675</v>
      </c>
      <c r="AZ206">
        <v>0.27580000000002675</v>
      </c>
      <c r="BA206">
        <v>0.27580000000002675</v>
      </c>
      <c r="BB206">
        <v>0.27580000000002675</v>
      </c>
      <c r="BC206">
        <v>0.27580000000002675</v>
      </c>
      <c r="BD206">
        <v>0.27580000000002675</v>
      </c>
      <c r="BE206">
        <v>0.27580000000002675</v>
      </c>
      <c r="BF206">
        <v>0.27184879500650866</v>
      </c>
      <c r="BG206">
        <v>0.26342204786714546</v>
      </c>
      <c r="BH206">
        <v>0.25490147272096697</v>
      </c>
      <c r="BI206">
        <v>0.23334766728189923</v>
      </c>
      <c r="BJ206">
        <v>0.1913386741289215</v>
      </c>
      <c r="BK206">
        <v>0.1428368272413614</v>
      </c>
      <c r="BL206">
        <v>8.4323920044027917E-2</v>
      </c>
      <c r="BM206">
        <v>4.2796907884494077E-2</v>
      </c>
      <c r="BN206">
        <v>2.3404306151156171E-2</v>
      </c>
      <c r="BO206">
        <v>1.0866200432837802E-2</v>
      </c>
      <c r="BP206">
        <v>3.287749383152714E-3</v>
      </c>
      <c r="BQ206">
        <v>0</v>
      </c>
      <c r="BR206">
        <v>0</v>
      </c>
      <c r="BS206">
        <v>0</v>
      </c>
      <c r="BT206">
        <v>0</v>
      </c>
      <c r="BU206">
        <v>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U206"/>
  <sheetViews>
    <sheetView tabSelected="1" workbookViewId="0">
      <selection activeCell="A3" sqref="A3:BU206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1169</v>
      </c>
      <c r="B3">
        <v>380.68281157814374</v>
      </c>
      <c r="C3">
        <v>1.580521069877938E-3</v>
      </c>
      <c r="D3">
        <v>0</v>
      </c>
      <c r="E3">
        <v>584.5</v>
      </c>
      <c r="F3">
        <v>-584.5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1.580521069877938E-3</v>
      </c>
      <c r="S3">
        <v>1.580521069877938E-3</v>
      </c>
      <c r="T3">
        <v>1.580521069877938E-3</v>
      </c>
      <c r="U3">
        <v>1.580521069877938E-3</v>
      </c>
      <c r="V3">
        <v>1.580521069877938E-3</v>
      </c>
      <c r="W3">
        <v>1.580521069877938E-3</v>
      </c>
      <c r="X3">
        <v>1.580521069877938E-3</v>
      </c>
      <c r="Y3">
        <v>1.580521069877938E-3</v>
      </c>
      <c r="Z3">
        <v>1.580521069877938E-3</v>
      </c>
      <c r="AA3">
        <v>1.580521069877938E-3</v>
      </c>
      <c r="AB3">
        <v>1.580521069877938E-3</v>
      </c>
      <c r="AC3">
        <v>1.580521069877938E-3</v>
      </c>
      <c r="AD3">
        <v>1.580521069877938E-3</v>
      </c>
      <c r="AE3">
        <v>1.580521069877938E-3</v>
      </c>
      <c r="AF3">
        <v>1.580521069877938E-3</v>
      </c>
      <c r="AG3">
        <v>1.580521069877938E-3</v>
      </c>
      <c r="AH3">
        <v>1.580521069877938E-3</v>
      </c>
      <c r="AI3">
        <v>1.580521069877938E-3</v>
      </c>
      <c r="AJ3">
        <v>1.580521069877938E-3</v>
      </c>
      <c r="AK3">
        <v>1.580521069877938E-3</v>
      </c>
      <c r="AL3">
        <v>1.580521069877938E-3</v>
      </c>
      <c r="AM3">
        <v>1.580521069877938E-3</v>
      </c>
      <c r="AN3">
        <v>1.580521069877938E-3</v>
      </c>
      <c r="AO3">
        <v>1.580521069877938E-3</v>
      </c>
      <c r="AP3">
        <v>1.580521069877938E-3</v>
      </c>
      <c r="AQ3">
        <v>1.580521069877938E-3</v>
      </c>
      <c r="AR3">
        <v>1.580521069877938E-3</v>
      </c>
      <c r="AS3">
        <v>1.580521069877938E-3</v>
      </c>
      <c r="AT3">
        <v>1.580521069877938E-3</v>
      </c>
      <c r="AU3">
        <v>1.580521069877938E-3</v>
      </c>
      <c r="AV3">
        <v>1.580521069877938E-3</v>
      </c>
      <c r="AW3">
        <v>1.580521069877938E-3</v>
      </c>
      <c r="AX3">
        <v>1.580521069877938E-3</v>
      </c>
      <c r="AY3">
        <v>1.580521069877938E-3</v>
      </c>
      <c r="AZ3">
        <v>1.580521069877938E-3</v>
      </c>
      <c r="BA3">
        <v>1.580521069877938E-3</v>
      </c>
      <c r="BB3">
        <v>1.580521069877938E-3</v>
      </c>
      <c r="BC3">
        <v>1.580521069877938E-3</v>
      </c>
      <c r="BD3">
        <v>1.580521069877938E-3</v>
      </c>
      <c r="BE3">
        <v>1.580521069877938E-3</v>
      </c>
      <c r="BF3">
        <v>1.580521069877938E-3</v>
      </c>
      <c r="BG3">
        <v>1.580521069877938E-3</v>
      </c>
      <c r="BH3">
        <v>1.580521069877938E-3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1213</v>
      </c>
      <c r="B4">
        <v>325.25458628455073</v>
      </c>
      <c r="C4">
        <v>1.3503938477443954E-3</v>
      </c>
      <c r="D4">
        <v>0</v>
      </c>
      <c r="E4">
        <v>606.5</v>
      </c>
      <c r="F4">
        <v>-606.5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1.3503938477443954E-3</v>
      </c>
      <c r="R4">
        <v>2.9309149176223333E-3</v>
      </c>
      <c r="S4">
        <v>2.9309149176223333E-3</v>
      </c>
      <c r="T4">
        <v>2.9309149176223333E-3</v>
      </c>
      <c r="U4">
        <v>2.9309149176223333E-3</v>
      </c>
      <c r="V4">
        <v>2.9309149176223333E-3</v>
      </c>
      <c r="W4">
        <v>2.9309149176223333E-3</v>
      </c>
      <c r="X4">
        <v>2.9309149176223333E-3</v>
      </c>
      <c r="Y4">
        <v>2.9309149176223333E-3</v>
      </c>
      <c r="Z4">
        <v>2.9309149176223333E-3</v>
      </c>
      <c r="AA4">
        <v>2.9309149176223333E-3</v>
      </c>
      <c r="AB4">
        <v>2.9309149176223333E-3</v>
      </c>
      <c r="AC4">
        <v>2.9309149176223333E-3</v>
      </c>
      <c r="AD4">
        <v>2.9309149176223333E-3</v>
      </c>
      <c r="AE4">
        <v>2.9309149176223333E-3</v>
      </c>
      <c r="AF4">
        <v>2.9309149176223333E-3</v>
      </c>
      <c r="AG4">
        <v>2.9309149176223333E-3</v>
      </c>
      <c r="AH4">
        <v>2.9309149176223333E-3</v>
      </c>
      <c r="AI4">
        <v>2.9309149176223333E-3</v>
      </c>
      <c r="AJ4">
        <v>2.9309149176223333E-3</v>
      </c>
      <c r="AK4">
        <v>2.9309149176223333E-3</v>
      </c>
      <c r="AL4">
        <v>2.9309149176223333E-3</v>
      </c>
      <c r="AM4">
        <v>2.9309149176223333E-3</v>
      </c>
      <c r="AN4">
        <v>2.9309149176223333E-3</v>
      </c>
      <c r="AO4">
        <v>2.9309149176223333E-3</v>
      </c>
      <c r="AP4">
        <v>2.9309149176223333E-3</v>
      </c>
      <c r="AQ4">
        <v>2.9309149176223333E-3</v>
      </c>
      <c r="AR4">
        <v>2.9309149176223333E-3</v>
      </c>
      <c r="AS4">
        <v>2.9309149176223333E-3</v>
      </c>
      <c r="AT4">
        <v>2.9309149176223333E-3</v>
      </c>
      <c r="AU4">
        <v>2.9309149176223333E-3</v>
      </c>
      <c r="AV4">
        <v>2.9309149176223333E-3</v>
      </c>
      <c r="AW4">
        <v>2.9309149176223333E-3</v>
      </c>
      <c r="AX4">
        <v>2.9309149176223333E-3</v>
      </c>
      <c r="AY4">
        <v>2.9309149176223333E-3</v>
      </c>
      <c r="AZ4">
        <v>2.9309149176223333E-3</v>
      </c>
      <c r="BA4">
        <v>2.9309149176223333E-3</v>
      </c>
      <c r="BB4">
        <v>2.9309149176223333E-3</v>
      </c>
      <c r="BC4">
        <v>2.9309149176223333E-3</v>
      </c>
      <c r="BD4">
        <v>2.9309149176223333E-3</v>
      </c>
      <c r="BE4">
        <v>2.9309149176223333E-3</v>
      </c>
      <c r="BF4">
        <v>2.9309149176223333E-3</v>
      </c>
      <c r="BG4">
        <v>2.9309149176223333E-3</v>
      </c>
      <c r="BH4">
        <v>2.9309149176223333E-3</v>
      </c>
      <c r="BI4">
        <v>1.3503938477443954E-3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3.1823365853081691E-4</v>
      </c>
      <c r="BU4">
        <v>3.1823365853081214E-4</v>
      </c>
    </row>
    <row r="5" spans="1:73" x14ac:dyDescent="0.25">
      <c r="A5">
        <v>1213</v>
      </c>
      <c r="B5">
        <v>324.76305162023078</v>
      </c>
      <c r="C5">
        <v>1.3483530913196112E-3</v>
      </c>
      <c r="D5">
        <v>0</v>
      </c>
      <c r="E5">
        <v>606.5</v>
      </c>
      <c r="F5">
        <v>-606.5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2.6987469390640064E-3</v>
      </c>
      <c r="R5">
        <v>4.2792680089419445E-3</v>
      </c>
      <c r="S5">
        <v>4.2792680089419445E-3</v>
      </c>
      <c r="T5">
        <v>4.2792680089419445E-3</v>
      </c>
      <c r="U5">
        <v>4.2792680089419445E-3</v>
      </c>
      <c r="V5">
        <v>4.2792680089419445E-3</v>
      </c>
      <c r="W5">
        <v>4.2792680089419445E-3</v>
      </c>
      <c r="X5">
        <v>4.2792680089419445E-3</v>
      </c>
      <c r="Y5">
        <v>4.2792680089419445E-3</v>
      </c>
      <c r="Z5">
        <v>4.2792680089419445E-3</v>
      </c>
      <c r="AA5">
        <v>4.2792680089419445E-3</v>
      </c>
      <c r="AB5">
        <v>4.2792680089419445E-3</v>
      </c>
      <c r="AC5">
        <v>4.2792680089419445E-3</v>
      </c>
      <c r="AD5">
        <v>4.2792680089419445E-3</v>
      </c>
      <c r="AE5">
        <v>4.2792680089419445E-3</v>
      </c>
      <c r="AF5">
        <v>4.2792680089419445E-3</v>
      </c>
      <c r="AG5">
        <v>4.2792680089419445E-3</v>
      </c>
      <c r="AH5">
        <v>4.2792680089419445E-3</v>
      </c>
      <c r="AI5">
        <v>4.2792680089419445E-3</v>
      </c>
      <c r="AJ5">
        <v>4.2792680089419445E-3</v>
      </c>
      <c r="AK5">
        <v>4.2792680089419445E-3</v>
      </c>
      <c r="AL5">
        <v>4.2792680089419445E-3</v>
      </c>
      <c r="AM5">
        <v>4.2792680089419445E-3</v>
      </c>
      <c r="AN5">
        <v>4.2792680089419445E-3</v>
      </c>
      <c r="AO5">
        <v>4.2792680089419445E-3</v>
      </c>
      <c r="AP5">
        <v>4.2792680089419445E-3</v>
      </c>
      <c r="AQ5">
        <v>4.2792680089419445E-3</v>
      </c>
      <c r="AR5">
        <v>4.2792680089419445E-3</v>
      </c>
      <c r="AS5">
        <v>4.2792680089419445E-3</v>
      </c>
      <c r="AT5">
        <v>4.2792680089419445E-3</v>
      </c>
      <c r="AU5">
        <v>4.2792680089419445E-3</v>
      </c>
      <c r="AV5">
        <v>4.2792680089419445E-3</v>
      </c>
      <c r="AW5">
        <v>4.2792680089419445E-3</v>
      </c>
      <c r="AX5">
        <v>4.2792680089419445E-3</v>
      </c>
      <c r="AY5">
        <v>4.2792680089419445E-3</v>
      </c>
      <c r="AZ5">
        <v>4.2792680089419445E-3</v>
      </c>
      <c r="BA5">
        <v>4.2792680089419445E-3</v>
      </c>
      <c r="BB5">
        <v>4.2792680089419445E-3</v>
      </c>
      <c r="BC5">
        <v>4.2792680089419445E-3</v>
      </c>
      <c r="BD5">
        <v>4.2792680089419445E-3</v>
      </c>
      <c r="BE5">
        <v>4.2792680089419445E-3</v>
      </c>
      <c r="BF5">
        <v>4.2792680089419445E-3</v>
      </c>
      <c r="BG5">
        <v>4.2792680089419445E-3</v>
      </c>
      <c r="BH5">
        <v>4.2792680089419445E-3</v>
      </c>
      <c r="BI5">
        <v>2.6987469390640064E-3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3.1823365853081691E-4</v>
      </c>
      <c r="BU5">
        <v>3.1823365853081258E-4</v>
      </c>
    </row>
    <row r="6" spans="1:73" x14ac:dyDescent="0.25">
      <c r="A6">
        <v>1223</v>
      </c>
      <c r="B6">
        <v>391.46035000655763</v>
      </c>
      <c r="C6">
        <v>1.6252673154384121E-3</v>
      </c>
      <c r="D6">
        <v>0</v>
      </c>
      <c r="E6">
        <v>611.5</v>
      </c>
      <c r="F6">
        <v>-611.5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4.3240142545024184E-3</v>
      </c>
      <c r="R6">
        <v>5.9045353243803566E-3</v>
      </c>
      <c r="S6">
        <v>5.9045353243803566E-3</v>
      </c>
      <c r="T6">
        <v>5.9045353243803566E-3</v>
      </c>
      <c r="U6">
        <v>5.9045353243803566E-3</v>
      </c>
      <c r="V6">
        <v>5.9045353243803566E-3</v>
      </c>
      <c r="W6">
        <v>5.9045353243803566E-3</v>
      </c>
      <c r="X6">
        <v>5.9045353243803566E-3</v>
      </c>
      <c r="Y6">
        <v>5.9045353243803566E-3</v>
      </c>
      <c r="Z6">
        <v>5.9045353243803566E-3</v>
      </c>
      <c r="AA6">
        <v>5.9045353243803566E-3</v>
      </c>
      <c r="AB6">
        <v>5.9045353243803566E-3</v>
      </c>
      <c r="AC6">
        <v>5.9045353243803566E-3</v>
      </c>
      <c r="AD6">
        <v>5.9045353243803566E-3</v>
      </c>
      <c r="AE6">
        <v>5.9045353243803566E-3</v>
      </c>
      <c r="AF6">
        <v>5.9045353243803566E-3</v>
      </c>
      <c r="AG6">
        <v>5.9045353243803566E-3</v>
      </c>
      <c r="AH6">
        <v>5.9045353243803566E-3</v>
      </c>
      <c r="AI6">
        <v>5.9045353243803566E-3</v>
      </c>
      <c r="AJ6">
        <v>5.9045353243803566E-3</v>
      </c>
      <c r="AK6">
        <v>5.9045353243803566E-3</v>
      </c>
      <c r="AL6">
        <v>5.9045353243803566E-3</v>
      </c>
      <c r="AM6">
        <v>5.9045353243803566E-3</v>
      </c>
      <c r="AN6">
        <v>5.9045353243803566E-3</v>
      </c>
      <c r="AO6">
        <v>5.9045353243803566E-3</v>
      </c>
      <c r="AP6">
        <v>5.9045353243803566E-3</v>
      </c>
      <c r="AQ6">
        <v>5.9045353243803566E-3</v>
      </c>
      <c r="AR6">
        <v>5.9045353243803566E-3</v>
      </c>
      <c r="AS6">
        <v>5.9045353243803566E-3</v>
      </c>
      <c r="AT6">
        <v>5.9045353243803566E-3</v>
      </c>
      <c r="AU6">
        <v>5.9045353243803566E-3</v>
      </c>
      <c r="AV6">
        <v>5.9045353243803566E-3</v>
      </c>
      <c r="AW6">
        <v>5.9045353243803566E-3</v>
      </c>
      <c r="AX6">
        <v>5.9045353243803566E-3</v>
      </c>
      <c r="AY6">
        <v>5.9045353243803566E-3</v>
      </c>
      <c r="AZ6">
        <v>5.9045353243803566E-3</v>
      </c>
      <c r="BA6">
        <v>5.9045353243803566E-3</v>
      </c>
      <c r="BB6">
        <v>5.9045353243803566E-3</v>
      </c>
      <c r="BC6">
        <v>5.9045353243803566E-3</v>
      </c>
      <c r="BD6">
        <v>5.9045353243803566E-3</v>
      </c>
      <c r="BE6">
        <v>5.9045353243803566E-3</v>
      </c>
      <c r="BF6">
        <v>5.9045353243803566E-3</v>
      </c>
      <c r="BG6">
        <v>5.9045353243803566E-3</v>
      </c>
      <c r="BH6">
        <v>5.9045353243803566E-3</v>
      </c>
      <c r="BI6">
        <v>4.3240142545024184E-3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6.1398984675647885E-4</v>
      </c>
      <c r="BU6">
        <v>6.1398984675647451E-4</v>
      </c>
    </row>
    <row r="7" spans="1:73" x14ac:dyDescent="0.25">
      <c r="A7">
        <v>1210</v>
      </c>
      <c r="B7">
        <v>404.83191925029752</v>
      </c>
      <c r="C7">
        <v>1.6807834729435282E-3</v>
      </c>
      <c r="D7">
        <v>0</v>
      </c>
      <c r="E7">
        <v>605</v>
      </c>
      <c r="F7">
        <v>-605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6.0047977274459464E-3</v>
      </c>
      <c r="R7">
        <v>7.5853187973238846E-3</v>
      </c>
      <c r="S7">
        <v>7.5853187973238846E-3</v>
      </c>
      <c r="T7">
        <v>7.5853187973238846E-3</v>
      </c>
      <c r="U7">
        <v>7.5853187973238846E-3</v>
      </c>
      <c r="V7">
        <v>7.5853187973238846E-3</v>
      </c>
      <c r="W7">
        <v>7.5853187973238846E-3</v>
      </c>
      <c r="X7">
        <v>7.5853187973238846E-3</v>
      </c>
      <c r="Y7">
        <v>7.5853187973238846E-3</v>
      </c>
      <c r="Z7">
        <v>7.5853187973238846E-3</v>
      </c>
      <c r="AA7">
        <v>7.5853187973238846E-3</v>
      </c>
      <c r="AB7">
        <v>7.5853187973238846E-3</v>
      </c>
      <c r="AC7">
        <v>7.5853187973238846E-3</v>
      </c>
      <c r="AD7">
        <v>7.5853187973238846E-3</v>
      </c>
      <c r="AE7">
        <v>7.5853187973238846E-3</v>
      </c>
      <c r="AF7">
        <v>7.5853187973238846E-3</v>
      </c>
      <c r="AG7">
        <v>7.5853187973238846E-3</v>
      </c>
      <c r="AH7">
        <v>7.5853187973238846E-3</v>
      </c>
      <c r="AI7">
        <v>7.5853187973238846E-3</v>
      </c>
      <c r="AJ7">
        <v>7.5853187973238846E-3</v>
      </c>
      <c r="AK7">
        <v>7.5853187973238846E-3</v>
      </c>
      <c r="AL7">
        <v>7.5853187973238846E-3</v>
      </c>
      <c r="AM7">
        <v>7.5853187973238846E-3</v>
      </c>
      <c r="AN7">
        <v>7.5853187973238846E-3</v>
      </c>
      <c r="AO7">
        <v>7.5853187973238846E-3</v>
      </c>
      <c r="AP7">
        <v>7.5853187973238846E-3</v>
      </c>
      <c r="AQ7">
        <v>7.5853187973238846E-3</v>
      </c>
      <c r="AR7">
        <v>7.5853187973238846E-3</v>
      </c>
      <c r="AS7">
        <v>7.5853187973238846E-3</v>
      </c>
      <c r="AT7">
        <v>7.5853187973238846E-3</v>
      </c>
      <c r="AU7">
        <v>7.5853187973238846E-3</v>
      </c>
      <c r="AV7">
        <v>7.5853187973238846E-3</v>
      </c>
      <c r="AW7">
        <v>7.5853187973238846E-3</v>
      </c>
      <c r="AX7">
        <v>7.5853187973238846E-3</v>
      </c>
      <c r="AY7">
        <v>7.5853187973238846E-3</v>
      </c>
      <c r="AZ7">
        <v>7.5853187973238846E-3</v>
      </c>
      <c r="BA7">
        <v>7.5853187973238846E-3</v>
      </c>
      <c r="BB7">
        <v>7.5853187973238846E-3</v>
      </c>
      <c r="BC7">
        <v>7.5853187973238846E-3</v>
      </c>
      <c r="BD7">
        <v>7.5853187973238846E-3</v>
      </c>
      <c r="BE7">
        <v>7.5853187973238846E-3</v>
      </c>
      <c r="BF7">
        <v>7.5853187973238846E-3</v>
      </c>
      <c r="BG7">
        <v>7.5853187973238846E-3</v>
      </c>
      <c r="BH7">
        <v>7.5853187973238846E-3</v>
      </c>
      <c r="BI7">
        <v>6.0047977274459464E-3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2.2950680206311816E-4</v>
      </c>
      <c r="BU7">
        <v>2.2950680206311382E-4</v>
      </c>
    </row>
    <row r="8" spans="1:73" x14ac:dyDescent="0.25">
      <c r="A8">
        <v>1231</v>
      </c>
      <c r="B8">
        <v>392.33890508529652</v>
      </c>
      <c r="C8">
        <v>1.6289149054287211E-3</v>
      </c>
      <c r="D8">
        <v>-10</v>
      </c>
      <c r="E8">
        <v>605.5</v>
      </c>
      <c r="F8">
        <v>-625.5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1.6289149054287211E-3</v>
      </c>
      <c r="Q8">
        <v>7.6337126328746676E-3</v>
      </c>
      <c r="R8">
        <v>9.2142337027526049E-3</v>
      </c>
      <c r="S8">
        <v>9.2142337027526049E-3</v>
      </c>
      <c r="T8">
        <v>9.2142337027526049E-3</v>
      </c>
      <c r="U8">
        <v>9.2142337027526049E-3</v>
      </c>
      <c r="V8">
        <v>9.2142337027526049E-3</v>
      </c>
      <c r="W8">
        <v>9.2142337027526049E-3</v>
      </c>
      <c r="X8">
        <v>9.2142337027526049E-3</v>
      </c>
      <c r="Y8">
        <v>9.2142337027526049E-3</v>
      </c>
      <c r="Z8">
        <v>9.2142337027526049E-3</v>
      </c>
      <c r="AA8">
        <v>9.2142337027526049E-3</v>
      </c>
      <c r="AB8">
        <v>9.2142337027526049E-3</v>
      </c>
      <c r="AC8">
        <v>9.2142337027526049E-3</v>
      </c>
      <c r="AD8">
        <v>9.2142337027526049E-3</v>
      </c>
      <c r="AE8">
        <v>9.2142337027526049E-3</v>
      </c>
      <c r="AF8">
        <v>9.2142337027526049E-3</v>
      </c>
      <c r="AG8">
        <v>9.2142337027526049E-3</v>
      </c>
      <c r="AH8">
        <v>9.2142337027526049E-3</v>
      </c>
      <c r="AI8">
        <v>9.2142337027526049E-3</v>
      </c>
      <c r="AJ8">
        <v>9.2142337027526049E-3</v>
      </c>
      <c r="AK8">
        <v>9.2142337027526049E-3</v>
      </c>
      <c r="AL8">
        <v>9.2142337027526049E-3</v>
      </c>
      <c r="AM8">
        <v>9.2142337027526049E-3</v>
      </c>
      <c r="AN8">
        <v>9.2142337027526049E-3</v>
      </c>
      <c r="AO8">
        <v>9.2142337027526049E-3</v>
      </c>
      <c r="AP8">
        <v>9.2142337027526049E-3</v>
      </c>
      <c r="AQ8">
        <v>9.2142337027526049E-3</v>
      </c>
      <c r="AR8">
        <v>9.2142337027526049E-3</v>
      </c>
      <c r="AS8">
        <v>9.2142337027526049E-3</v>
      </c>
      <c r="AT8">
        <v>9.2142337027526049E-3</v>
      </c>
      <c r="AU8">
        <v>9.2142337027526049E-3</v>
      </c>
      <c r="AV8">
        <v>9.2142337027526049E-3</v>
      </c>
      <c r="AW8">
        <v>9.2142337027526049E-3</v>
      </c>
      <c r="AX8">
        <v>9.2142337027526049E-3</v>
      </c>
      <c r="AY8">
        <v>9.2142337027526049E-3</v>
      </c>
      <c r="AZ8">
        <v>9.2142337027526049E-3</v>
      </c>
      <c r="BA8">
        <v>9.2142337027526049E-3</v>
      </c>
      <c r="BB8">
        <v>9.2142337027526049E-3</v>
      </c>
      <c r="BC8">
        <v>9.2142337027526049E-3</v>
      </c>
      <c r="BD8">
        <v>9.2142337027526049E-3</v>
      </c>
      <c r="BE8">
        <v>9.2142337027526049E-3</v>
      </c>
      <c r="BF8">
        <v>9.2142337027526049E-3</v>
      </c>
      <c r="BG8">
        <v>9.2142337027526049E-3</v>
      </c>
      <c r="BH8">
        <v>9.2142337027526049E-3</v>
      </c>
      <c r="BI8">
        <v>7.6337126328746676E-3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1.4421071737883324E-3</v>
      </c>
      <c r="BU8">
        <v>2.590824208856795E-4</v>
      </c>
    </row>
    <row r="9" spans="1:73" x14ac:dyDescent="0.25">
      <c r="A9">
        <v>1348</v>
      </c>
      <c r="B9">
        <v>340.94266663563798</v>
      </c>
      <c r="C9">
        <v>1.4155277092866092E-3</v>
      </c>
      <c r="D9">
        <v>-20</v>
      </c>
      <c r="E9">
        <v>654</v>
      </c>
      <c r="F9">
        <v>-694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1.4155277092866092E-3</v>
      </c>
      <c r="O9">
        <v>1.4155277092866092E-3</v>
      </c>
      <c r="P9">
        <v>3.0444426147153304E-3</v>
      </c>
      <c r="Q9">
        <v>9.0492403421612768E-3</v>
      </c>
      <c r="R9">
        <v>1.0629761412039213E-2</v>
      </c>
      <c r="S9">
        <v>1.0629761412039213E-2</v>
      </c>
      <c r="T9">
        <v>1.0629761412039213E-2</v>
      </c>
      <c r="U9">
        <v>1.0629761412039213E-2</v>
      </c>
      <c r="V9">
        <v>1.0629761412039213E-2</v>
      </c>
      <c r="W9">
        <v>1.0629761412039213E-2</v>
      </c>
      <c r="X9">
        <v>1.0629761412039213E-2</v>
      </c>
      <c r="Y9">
        <v>1.0629761412039213E-2</v>
      </c>
      <c r="Z9">
        <v>1.0629761412039213E-2</v>
      </c>
      <c r="AA9">
        <v>1.0629761412039213E-2</v>
      </c>
      <c r="AB9">
        <v>1.0629761412039213E-2</v>
      </c>
      <c r="AC9">
        <v>1.0629761412039213E-2</v>
      </c>
      <c r="AD9">
        <v>1.0629761412039213E-2</v>
      </c>
      <c r="AE9">
        <v>1.0629761412039213E-2</v>
      </c>
      <c r="AF9">
        <v>1.0629761412039213E-2</v>
      </c>
      <c r="AG9">
        <v>1.0629761412039213E-2</v>
      </c>
      <c r="AH9">
        <v>1.0629761412039213E-2</v>
      </c>
      <c r="AI9">
        <v>1.0629761412039213E-2</v>
      </c>
      <c r="AJ9">
        <v>1.0629761412039213E-2</v>
      </c>
      <c r="AK9">
        <v>1.0629761412039213E-2</v>
      </c>
      <c r="AL9">
        <v>1.0629761412039213E-2</v>
      </c>
      <c r="AM9">
        <v>1.0629761412039213E-2</v>
      </c>
      <c r="AN9">
        <v>1.0629761412039213E-2</v>
      </c>
      <c r="AO9">
        <v>1.0629761412039213E-2</v>
      </c>
      <c r="AP9">
        <v>1.0629761412039213E-2</v>
      </c>
      <c r="AQ9">
        <v>1.0629761412039213E-2</v>
      </c>
      <c r="AR9">
        <v>1.0629761412039213E-2</v>
      </c>
      <c r="AS9">
        <v>1.0629761412039213E-2</v>
      </c>
      <c r="AT9">
        <v>1.0629761412039213E-2</v>
      </c>
      <c r="AU9">
        <v>1.0629761412039213E-2</v>
      </c>
      <c r="AV9">
        <v>1.0629761412039213E-2</v>
      </c>
      <c r="AW9">
        <v>1.0629761412039213E-2</v>
      </c>
      <c r="AX9">
        <v>1.0629761412039213E-2</v>
      </c>
      <c r="AY9">
        <v>1.0629761412039213E-2</v>
      </c>
      <c r="AZ9">
        <v>1.0629761412039213E-2</v>
      </c>
      <c r="BA9">
        <v>1.0629761412039213E-2</v>
      </c>
      <c r="BB9">
        <v>1.0629761412039213E-2</v>
      </c>
      <c r="BC9">
        <v>1.0629761412039213E-2</v>
      </c>
      <c r="BD9">
        <v>1.0629761412039213E-2</v>
      </c>
      <c r="BE9">
        <v>1.0629761412039213E-2</v>
      </c>
      <c r="BF9">
        <v>1.0629761412039213E-2</v>
      </c>
      <c r="BG9">
        <v>1.0629761412039213E-2</v>
      </c>
      <c r="BH9">
        <v>1.0629761412039213E-2</v>
      </c>
      <c r="BI9">
        <v>9.0492403421612768E-3</v>
      </c>
      <c r="BJ9">
        <v>1.4155277092866092E-3</v>
      </c>
      <c r="BK9">
        <v>1.4155277092866092E-3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9.2142337027526049E-3</v>
      </c>
      <c r="BU9">
        <v>9.0542457134408835E-3</v>
      </c>
    </row>
    <row r="10" spans="1:73" x14ac:dyDescent="0.25">
      <c r="A10">
        <v>1444</v>
      </c>
      <c r="B10">
        <v>321.6953936288088</v>
      </c>
      <c r="C10">
        <v>1.3356167713620009E-3</v>
      </c>
      <c r="D10">
        <v>-30</v>
      </c>
      <c r="E10">
        <v>692</v>
      </c>
      <c r="F10">
        <v>-752</v>
      </c>
      <c r="G10">
        <v>0</v>
      </c>
      <c r="H10">
        <v>0</v>
      </c>
      <c r="I10">
        <v>0</v>
      </c>
      <c r="J10">
        <v>0</v>
      </c>
      <c r="K10">
        <v>1.3356167713620009E-3</v>
      </c>
      <c r="L10">
        <v>1.3356167713620009E-3</v>
      </c>
      <c r="M10">
        <v>1.3356167713620009E-3</v>
      </c>
      <c r="N10">
        <v>2.75114448064861E-3</v>
      </c>
      <c r="O10">
        <v>2.75114448064861E-3</v>
      </c>
      <c r="P10">
        <v>4.3800593860773311E-3</v>
      </c>
      <c r="Q10">
        <v>1.0384857113523278E-2</v>
      </c>
      <c r="R10">
        <v>1.1965378183401215E-2</v>
      </c>
      <c r="S10">
        <v>1.1965378183401215E-2</v>
      </c>
      <c r="T10">
        <v>1.1965378183401215E-2</v>
      </c>
      <c r="U10">
        <v>1.1965378183401215E-2</v>
      </c>
      <c r="V10">
        <v>1.1965378183401215E-2</v>
      </c>
      <c r="W10">
        <v>1.1965378183401215E-2</v>
      </c>
      <c r="X10">
        <v>1.1965378183401215E-2</v>
      </c>
      <c r="Y10">
        <v>1.1965378183401215E-2</v>
      </c>
      <c r="Z10">
        <v>1.1965378183401215E-2</v>
      </c>
      <c r="AA10">
        <v>1.1965378183401215E-2</v>
      </c>
      <c r="AB10">
        <v>1.1965378183401215E-2</v>
      </c>
      <c r="AC10">
        <v>1.1965378183401215E-2</v>
      </c>
      <c r="AD10">
        <v>1.1965378183401215E-2</v>
      </c>
      <c r="AE10">
        <v>1.1965378183401215E-2</v>
      </c>
      <c r="AF10">
        <v>1.1965378183401215E-2</v>
      </c>
      <c r="AG10">
        <v>1.1965378183401215E-2</v>
      </c>
      <c r="AH10">
        <v>1.1965378183401215E-2</v>
      </c>
      <c r="AI10">
        <v>1.1965378183401215E-2</v>
      </c>
      <c r="AJ10">
        <v>1.1965378183401215E-2</v>
      </c>
      <c r="AK10">
        <v>1.1965378183401215E-2</v>
      </c>
      <c r="AL10">
        <v>1.1965378183401215E-2</v>
      </c>
      <c r="AM10">
        <v>1.1965378183401215E-2</v>
      </c>
      <c r="AN10">
        <v>1.1965378183401215E-2</v>
      </c>
      <c r="AO10">
        <v>1.1965378183401215E-2</v>
      </c>
      <c r="AP10">
        <v>1.1965378183401215E-2</v>
      </c>
      <c r="AQ10">
        <v>1.1965378183401215E-2</v>
      </c>
      <c r="AR10">
        <v>1.1965378183401215E-2</v>
      </c>
      <c r="AS10">
        <v>1.1965378183401215E-2</v>
      </c>
      <c r="AT10">
        <v>1.1965378183401215E-2</v>
      </c>
      <c r="AU10">
        <v>1.1965378183401215E-2</v>
      </c>
      <c r="AV10">
        <v>1.1965378183401215E-2</v>
      </c>
      <c r="AW10">
        <v>1.1965378183401215E-2</v>
      </c>
      <c r="AX10">
        <v>1.1965378183401215E-2</v>
      </c>
      <c r="AY10">
        <v>1.1965378183401215E-2</v>
      </c>
      <c r="AZ10">
        <v>1.1965378183401215E-2</v>
      </c>
      <c r="BA10">
        <v>1.1965378183401215E-2</v>
      </c>
      <c r="BB10">
        <v>1.1965378183401215E-2</v>
      </c>
      <c r="BC10">
        <v>1.1965378183401215E-2</v>
      </c>
      <c r="BD10">
        <v>1.1965378183401215E-2</v>
      </c>
      <c r="BE10">
        <v>1.1965378183401215E-2</v>
      </c>
      <c r="BF10">
        <v>1.1965378183401215E-2</v>
      </c>
      <c r="BG10">
        <v>1.1965378183401215E-2</v>
      </c>
      <c r="BH10">
        <v>1.1965378183401215E-2</v>
      </c>
      <c r="BI10">
        <v>1.0384857113523278E-2</v>
      </c>
      <c r="BJ10">
        <v>2.75114448064861E-3</v>
      </c>
      <c r="BK10">
        <v>2.75114448064861E-3</v>
      </c>
      <c r="BL10">
        <v>1.3356167713620009E-3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1.0629761412039213E-2</v>
      </c>
      <c r="BU10">
        <v>9.7821400292328626E-3</v>
      </c>
    </row>
    <row r="11" spans="1:73" x14ac:dyDescent="0.25">
      <c r="A11">
        <v>1504</v>
      </c>
      <c r="B11">
        <v>214.58639301861697</v>
      </c>
      <c r="C11">
        <v>8.9092101129817445E-4</v>
      </c>
      <c r="D11">
        <v>-40</v>
      </c>
      <c r="E11">
        <v>712</v>
      </c>
      <c r="F11">
        <v>-792</v>
      </c>
      <c r="G11">
        <v>0</v>
      </c>
      <c r="H11">
        <v>0</v>
      </c>
      <c r="I11">
        <v>0</v>
      </c>
      <c r="J11">
        <v>8.9092101129817445E-4</v>
      </c>
      <c r="K11">
        <v>2.2265377826601752E-3</v>
      </c>
      <c r="L11">
        <v>2.2265377826601752E-3</v>
      </c>
      <c r="M11">
        <v>2.2265377826601752E-3</v>
      </c>
      <c r="N11">
        <v>3.6420654919467844E-3</v>
      </c>
      <c r="O11">
        <v>3.6420654919467844E-3</v>
      </c>
      <c r="P11">
        <v>5.2709803973755055E-3</v>
      </c>
      <c r="Q11">
        <v>1.1275778124821452E-2</v>
      </c>
      <c r="R11">
        <v>1.285629919469939E-2</v>
      </c>
      <c r="S11">
        <v>1.285629919469939E-2</v>
      </c>
      <c r="T11">
        <v>1.285629919469939E-2</v>
      </c>
      <c r="U11">
        <v>1.285629919469939E-2</v>
      </c>
      <c r="V11">
        <v>1.285629919469939E-2</v>
      </c>
      <c r="W11">
        <v>1.285629919469939E-2</v>
      </c>
      <c r="X11">
        <v>1.285629919469939E-2</v>
      </c>
      <c r="Y11">
        <v>1.285629919469939E-2</v>
      </c>
      <c r="Z11">
        <v>1.285629919469939E-2</v>
      </c>
      <c r="AA11">
        <v>1.285629919469939E-2</v>
      </c>
      <c r="AB11">
        <v>1.285629919469939E-2</v>
      </c>
      <c r="AC11">
        <v>1.285629919469939E-2</v>
      </c>
      <c r="AD11">
        <v>1.285629919469939E-2</v>
      </c>
      <c r="AE11">
        <v>1.285629919469939E-2</v>
      </c>
      <c r="AF11">
        <v>1.285629919469939E-2</v>
      </c>
      <c r="AG11">
        <v>1.285629919469939E-2</v>
      </c>
      <c r="AH11">
        <v>1.285629919469939E-2</v>
      </c>
      <c r="AI11">
        <v>1.285629919469939E-2</v>
      </c>
      <c r="AJ11">
        <v>1.285629919469939E-2</v>
      </c>
      <c r="AK11">
        <v>1.285629919469939E-2</v>
      </c>
      <c r="AL11">
        <v>1.285629919469939E-2</v>
      </c>
      <c r="AM11">
        <v>1.285629919469939E-2</v>
      </c>
      <c r="AN11">
        <v>1.285629919469939E-2</v>
      </c>
      <c r="AO11">
        <v>1.285629919469939E-2</v>
      </c>
      <c r="AP11">
        <v>1.285629919469939E-2</v>
      </c>
      <c r="AQ11">
        <v>1.285629919469939E-2</v>
      </c>
      <c r="AR11">
        <v>1.285629919469939E-2</v>
      </c>
      <c r="AS11">
        <v>1.285629919469939E-2</v>
      </c>
      <c r="AT11">
        <v>1.285629919469939E-2</v>
      </c>
      <c r="AU11">
        <v>1.285629919469939E-2</v>
      </c>
      <c r="AV11">
        <v>1.285629919469939E-2</v>
      </c>
      <c r="AW11">
        <v>1.285629919469939E-2</v>
      </c>
      <c r="AX11">
        <v>1.285629919469939E-2</v>
      </c>
      <c r="AY11">
        <v>1.285629919469939E-2</v>
      </c>
      <c r="AZ11">
        <v>1.285629919469939E-2</v>
      </c>
      <c r="BA11">
        <v>1.285629919469939E-2</v>
      </c>
      <c r="BB11">
        <v>1.285629919469939E-2</v>
      </c>
      <c r="BC11">
        <v>1.285629919469939E-2</v>
      </c>
      <c r="BD11">
        <v>1.285629919469939E-2</v>
      </c>
      <c r="BE11">
        <v>1.285629919469939E-2</v>
      </c>
      <c r="BF11">
        <v>1.285629919469939E-2</v>
      </c>
      <c r="BG11">
        <v>1.285629919469939E-2</v>
      </c>
      <c r="BH11">
        <v>1.285629919469939E-2</v>
      </c>
      <c r="BI11">
        <v>1.1275778124821452E-2</v>
      </c>
      <c r="BJ11">
        <v>3.6420654919467844E-3</v>
      </c>
      <c r="BK11">
        <v>3.6420654919467844E-3</v>
      </c>
      <c r="BL11">
        <v>2.2265377826601752E-3</v>
      </c>
      <c r="BM11">
        <v>8.9092101129817445E-4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1.0821706337264892E-2</v>
      </c>
      <c r="BU11">
        <v>1.0829704042482628E-2</v>
      </c>
    </row>
    <row r="12" spans="1:73" x14ac:dyDescent="0.25">
      <c r="A12">
        <v>1506</v>
      </c>
      <c r="B12">
        <v>291.58078518626166</v>
      </c>
      <c r="C12">
        <v>1.2105867681494722E-3</v>
      </c>
      <c r="D12">
        <v>-30</v>
      </c>
      <c r="E12">
        <v>723</v>
      </c>
      <c r="F12">
        <v>-783</v>
      </c>
      <c r="G12">
        <v>0</v>
      </c>
      <c r="H12">
        <v>0</v>
      </c>
      <c r="I12">
        <v>0</v>
      </c>
      <c r="J12">
        <v>2.1015077794476469E-3</v>
      </c>
      <c r="K12">
        <v>3.4371245508096476E-3</v>
      </c>
      <c r="L12">
        <v>3.4371245508096476E-3</v>
      </c>
      <c r="M12">
        <v>3.4371245508096476E-3</v>
      </c>
      <c r="N12">
        <v>4.8526522600962569E-3</v>
      </c>
      <c r="O12">
        <v>4.8526522600962569E-3</v>
      </c>
      <c r="P12">
        <v>6.481567165524978E-3</v>
      </c>
      <c r="Q12">
        <v>1.2486364892970924E-2</v>
      </c>
      <c r="R12">
        <v>1.4066885962848863E-2</v>
      </c>
      <c r="S12">
        <v>1.4066885962848863E-2</v>
      </c>
      <c r="T12">
        <v>1.4066885962848863E-2</v>
      </c>
      <c r="U12">
        <v>1.4066885962848863E-2</v>
      </c>
      <c r="V12">
        <v>1.4066885962848863E-2</v>
      </c>
      <c r="W12">
        <v>1.4066885962848863E-2</v>
      </c>
      <c r="X12">
        <v>1.4066885962848863E-2</v>
      </c>
      <c r="Y12">
        <v>1.4066885962848863E-2</v>
      </c>
      <c r="Z12">
        <v>1.4066885962848863E-2</v>
      </c>
      <c r="AA12">
        <v>1.4066885962848863E-2</v>
      </c>
      <c r="AB12">
        <v>1.4066885962848863E-2</v>
      </c>
      <c r="AC12">
        <v>1.4066885962848863E-2</v>
      </c>
      <c r="AD12">
        <v>1.4066885962848863E-2</v>
      </c>
      <c r="AE12">
        <v>1.4066885962848863E-2</v>
      </c>
      <c r="AF12">
        <v>1.4066885962848863E-2</v>
      </c>
      <c r="AG12">
        <v>1.4066885962848863E-2</v>
      </c>
      <c r="AH12">
        <v>1.4066885962848863E-2</v>
      </c>
      <c r="AI12">
        <v>1.4066885962848863E-2</v>
      </c>
      <c r="AJ12">
        <v>1.4066885962848863E-2</v>
      </c>
      <c r="AK12">
        <v>1.4066885962848863E-2</v>
      </c>
      <c r="AL12">
        <v>1.4066885962848863E-2</v>
      </c>
      <c r="AM12">
        <v>1.4066885962848863E-2</v>
      </c>
      <c r="AN12">
        <v>1.4066885962848863E-2</v>
      </c>
      <c r="AO12">
        <v>1.4066885962848863E-2</v>
      </c>
      <c r="AP12">
        <v>1.4066885962848863E-2</v>
      </c>
      <c r="AQ12">
        <v>1.4066885962848863E-2</v>
      </c>
      <c r="AR12">
        <v>1.4066885962848863E-2</v>
      </c>
      <c r="AS12">
        <v>1.4066885962848863E-2</v>
      </c>
      <c r="AT12">
        <v>1.4066885962848863E-2</v>
      </c>
      <c r="AU12">
        <v>1.4066885962848863E-2</v>
      </c>
      <c r="AV12">
        <v>1.4066885962848863E-2</v>
      </c>
      <c r="AW12">
        <v>1.4066885962848863E-2</v>
      </c>
      <c r="AX12">
        <v>1.4066885962848863E-2</v>
      </c>
      <c r="AY12">
        <v>1.4066885962848863E-2</v>
      </c>
      <c r="AZ12">
        <v>1.4066885962848863E-2</v>
      </c>
      <c r="BA12">
        <v>1.4066885962848863E-2</v>
      </c>
      <c r="BB12">
        <v>1.4066885962848863E-2</v>
      </c>
      <c r="BC12">
        <v>1.4066885962848863E-2</v>
      </c>
      <c r="BD12">
        <v>1.4066885962848863E-2</v>
      </c>
      <c r="BE12">
        <v>1.4066885962848863E-2</v>
      </c>
      <c r="BF12">
        <v>1.4066885962848863E-2</v>
      </c>
      <c r="BG12">
        <v>1.4066885962848863E-2</v>
      </c>
      <c r="BH12">
        <v>1.4066885962848863E-2</v>
      </c>
      <c r="BI12">
        <v>1.2486364892970924E-2</v>
      </c>
      <c r="BJ12">
        <v>4.8526522600962569E-3</v>
      </c>
      <c r="BK12">
        <v>4.8526522600962569E-3</v>
      </c>
      <c r="BL12">
        <v>3.4371245508096476E-3</v>
      </c>
      <c r="BM12">
        <v>2.1015077794476469E-3</v>
      </c>
      <c r="BN12">
        <v>1.2105867681494722E-3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1.0629761412039215E-2</v>
      </c>
      <c r="BU12">
        <v>1.1379546276202015E-2</v>
      </c>
    </row>
    <row r="13" spans="1:73" x14ac:dyDescent="0.25">
      <c r="A13">
        <v>1513</v>
      </c>
      <c r="B13">
        <v>233.28560333472569</v>
      </c>
      <c r="C13">
        <v>9.6855649941535193E-4</v>
      </c>
      <c r="D13">
        <v>-20</v>
      </c>
      <c r="E13">
        <v>736.5</v>
      </c>
      <c r="F13">
        <v>-776.5</v>
      </c>
      <c r="G13">
        <v>0</v>
      </c>
      <c r="H13">
        <v>0</v>
      </c>
      <c r="I13">
        <v>0</v>
      </c>
      <c r="J13">
        <v>3.0700642788629986E-3</v>
      </c>
      <c r="K13">
        <v>4.4056810502249993E-3</v>
      </c>
      <c r="L13">
        <v>4.4056810502249993E-3</v>
      </c>
      <c r="M13">
        <v>4.4056810502249993E-3</v>
      </c>
      <c r="N13">
        <v>5.8212087595116086E-3</v>
      </c>
      <c r="O13">
        <v>5.8212087595116086E-3</v>
      </c>
      <c r="P13">
        <v>7.4501236649403297E-3</v>
      </c>
      <c r="Q13">
        <v>1.3454921392386276E-2</v>
      </c>
      <c r="R13">
        <v>1.5035442462264214E-2</v>
      </c>
      <c r="S13">
        <v>1.5035442462264214E-2</v>
      </c>
      <c r="T13">
        <v>1.5035442462264214E-2</v>
      </c>
      <c r="U13">
        <v>1.5035442462264214E-2</v>
      </c>
      <c r="V13">
        <v>1.5035442462264214E-2</v>
      </c>
      <c r="W13">
        <v>1.5035442462264214E-2</v>
      </c>
      <c r="X13">
        <v>1.5035442462264214E-2</v>
      </c>
      <c r="Y13">
        <v>1.5035442462264214E-2</v>
      </c>
      <c r="Z13">
        <v>1.5035442462264214E-2</v>
      </c>
      <c r="AA13">
        <v>1.5035442462264214E-2</v>
      </c>
      <c r="AB13">
        <v>1.5035442462264214E-2</v>
      </c>
      <c r="AC13">
        <v>1.5035442462264214E-2</v>
      </c>
      <c r="AD13">
        <v>1.5035442462264214E-2</v>
      </c>
      <c r="AE13">
        <v>1.5035442462264214E-2</v>
      </c>
      <c r="AF13">
        <v>1.5035442462264214E-2</v>
      </c>
      <c r="AG13">
        <v>1.5035442462264214E-2</v>
      </c>
      <c r="AH13">
        <v>1.5035442462264214E-2</v>
      </c>
      <c r="AI13">
        <v>1.5035442462264214E-2</v>
      </c>
      <c r="AJ13">
        <v>1.5035442462264214E-2</v>
      </c>
      <c r="AK13">
        <v>1.5035442462264214E-2</v>
      </c>
      <c r="AL13">
        <v>1.5035442462264214E-2</v>
      </c>
      <c r="AM13">
        <v>1.5035442462264214E-2</v>
      </c>
      <c r="AN13">
        <v>1.5035442462264214E-2</v>
      </c>
      <c r="AO13">
        <v>1.5035442462264214E-2</v>
      </c>
      <c r="AP13">
        <v>1.5035442462264214E-2</v>
      </c>
      <c r="AQ13">
        <v>1.5035442462264214E-2</v>
      </c>
      <c r="AR13">
        <v>1.5035442462264214E-2</v>
      </c>
      <c r="AS13">
        <v>1.5035442462264214E-2</v>
      </c>
      <c r="AT13">
        <v>1.5035442462264214E-2</v>
      </c>
      <c r="AU13">
        <v>1.5035442462264214E-2</v>
      </c>
      <c r="AV13">
        <v>1.5035442462264214E-2</v>
      </c>
      <c r="AW13">
        <v>1.5035442462264214E-2</v>
      </c>
      <c r="AX13">
        <v>1.5035442462264214E-2</v>
      </c>
      <c r="AY13">
        <v>1.5035442462264214E-2</v>
      </c>
      <c r="AZ13">
        <v>1.5035442462264214E-2</v>
      </c>
      <c r="BA13">
        <v>1.5035442462264214E-2</v>
      </c>
      <c r="BB13">
        <v>1.5035442462264214E-2</v>
      </c>
      <c r="BC13">
        <v>1.5035442462264214E-2</v>
      </c>
      <c r="BD13">
        <v>1.5035442462264214E-2</v>
      </c>
      <c r="BE13">
        <v>1.5035442462264214E-2</v>
      </c>
      <c r="BF13">
        <v>1.5035442462264214E-2</v>
      </c>
      <c r="BG13">
        <v>1.5035442462264214E-2</v>
      </c>
      <c r="BH13">
        <v>1.5035442462264214E-2</v>
      </c>
      <c r="BI13">
        <v>1.3454921392386276E-2</v>
      </c>
      <c r="BJ13">
        <v>5.8212087595116086E-3</v>
      </c>
      <c r="BK13">
        <v>5.8212087595116086E-3</v>
      </c>
      <c r="BL13">
        <v>4.4056810502249993E-3</v>
      </c>
      <c r="BM13">
        <v>3.0700642788629986E-3</v>
      </c>
      <c r="BN13">
        <v>2.1791432675648242E-3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1.0629761412039215E-2</v>
      </c>
      <c r="BU13">
        <v>1.2024728460351467E-2</v>
      </c>
    </row>
    <row r="14" spans="1:73" x14ac:dyDescent="0.25">
      <c r="A14">
        <v>1485</v>
      </c>
      <c r="B14">
        <v>252.07672277252524</v>
      </c>
      <c r="C14">
        <v>1.0465735763485419E-3</v>
      </c>
      <c r="D14">
        <v>-10</v>
      </c>
      <c r="E14">
        <v>732.5</v>
      </c>
      <c r="F14">
        <v>-752.5</v>
      </c>
      <c r="G14">
        <v>0</v>
      </c>
      <c r="H14">
        <v>0</v>
      </c>
      <c r="I14">
        <v>0</v>
      </c>
      <c r="J14">
        <v>3.0700642788629986E-3</v>
      </c>
      <c r="K14">
        <v>5.4522546265735414E-3</v>
      </c>
      <c r="L14">
        <v>5.4522546265735414E-3</v>
      </c>
      <c r="M14">
        <v>5.4522546265735414E-3</v>
      </c>
      <c r="N14">
        <v>6.8677823358601507E-3</v>
      </c>
      <c r="O14">
        <v>6.8677823358601507E-3</v>
      </c>
      <c r="P14">
        <v>8.4966972412888718E-3</v>
      </c>
      <c r="Q14">
        <v>1.4501494968734818E-2</v>
      </c>
      <c r="R14">
        <v>1.6082016038612756E-2</v>
      </c>
      <c r="S14">
        <v>1.6082016038612756E-2</v>
      </c>
      <c r="T14">
        <v>1.6082016038612756E-2</v>
      </c>
      <c r="U14">
        <v>1.6082016038612756E-2</v>
      </c>
      <c r="V14">
        <v>1.6082016038612756E-2</v>
      </c>
      <c r="W14">
        <v>1.6082016038612756E-2</v>
      </c>
      <c r="X14">
        <v>1.6082016038612756E-2</v>
      </c>
      <c r="Y14">
        <v>1.6082016038612756E-2</v>
      </c>
      <c r="Z14">
        <v>1.6082016038612756E-2</v>
      </c>
      <c r="AA14">
        <v>1.6082016038612756E-2</v>
      </c>
      <c r="AB14">
        <v>1.6082016038612756E-2</v>
      </c>
      <c r="AC14">
        <v>1.6082016038612756E-2</v>
      </c>
      <c r="AD14">
        <v>1.6082016038612756E-2</v>
      </c>
      <c r="AE14">
        <v>1.6082016038612756E-2</v>
      </c>
      <c r="AF14">
        <v>1.6082016038612756E-2</v>
      </c>
      <c r="AG14">
        <v>1.6082016038612756E-2</v>
      </c>
      <c r="AH14">
        <v>1.6082016038612756E-2</v>
      </c>
      <c r="AI14">
        <v>1.6082016038612756E-2</v>
      </c>
      <c r="AJ14">
        <v>1.6082016038612756E-2</v>
      </c>
      <c r="AK14">
        <v>1.6082016038612756E-2</v>
      </c>
      <c r="AL14">
        <v>1.6082016038612756E-2</v>
      </c>
      <c r="AM14">
        <v>1.6082016038612756E-2</v>
      </c>
      <c r="AN14">
        <v>1.6082016038612756E-2</v>
      </c>
      <c r="AO14">
        <v>1.6082016038612756E-2</v>
      </c>
      <c r="AP14">
        <v>1.6082016038612756E-2</v>
      </c>
      <c r="AQ14">
        <v>1.6082016038612756E-2</v>
      </c>
      <c r="AR14">
        <v>1.6082016038612756E-2</v>
      </c>
      <c r="AS14">
        <v>1.6082016038612756E-2</v>
      </c>
      <c r="AT14">
        <v>1.6082016038612756E-2</v>
      </c>
      <c r="AU14">
        <v>1.6082016038612756E-2</v>
      </c>
      <c r="AV14">
        <v>1.6082016038612756E-2</v>
      </c>
      <c r="AW14">
        <v>1.6082016038612756E-2</v>
      </c>
      <c r="AX14">
        <v>1.6082016038612756E-2</v>
      </c>
      <c r="AY14">
        <v>1.6082016038612756E-2</v>
      </c>
      <c r="AZ14">
        <v>1.6082016038612756E-2</v>
      </c>
      <c r="BA14">
        <v>1.6082016038612756E-2</v>
      </c>
      <c r="BB14">
        <v>1.6082016038612756E-2</v>
      </c>
      <c r="BC14">
        <v>1.6082016038612756E-2</v>
      </c>
      <c r="BD14">
        <v>1.6082016038612756E-2</v>
      </c>
      <c r="BE14">
        <v>1.6082016038612756E-2</v>
      </c>
      <c r="BF14">
        <v>1.6082016038612756E-2</v>
      </c>
      <c r="BG14">
        <v>1.6082016038612756E-2</v>
      </c>
      <c r="BH14">
        <v>1.6082016038612756E-2</v>
      </c>
      <c r="BI14">
        <v>1.4501494968734818E-2</v>
      </c>
      <c r="BJ14">
        <v>6.8677823358601507E-3</v>
      </c>
      <c r="BK14">
        <v>6.8677823358601507E-3</v>
      </c>
      <c r="BL14">
        <v>5.4522546265735414E-3</v>
      </c>
      <c r="BM14">
        <v>4.1166378552115407E-3</v>
      </c>
      <c r="BN14">
        <v>3.2257168439133663E-3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1.0629761412039215E-2</v>
      </c>
      <c r="BU14">
        <v>1.1854410023505121E-2</v>
      </c>
    </row>
    <row r="15" spans="1:73" x14ac:dyDescent="0.25">
      <c r="A15">
        <v>1475</v>
      </c>
      <c r="B15">
        <v>190.5880593053017</v>
      </c>
      <c r="C15">
        <v>7.9128459241544033E-4</v>
      </c>
      <c r="D15">
        <v>0</v>
      </c>
      <c r="E15">
        <v>737.5</v>
      </c>
      <c r="F15">
        <v>-737.5</v>
      </c>
      <c r="G15">
        <v>0</v>
      </c>
      <c r="H15">
        <v>0</v>
      </c>
      <c r="I15">
        <v>0</v>
      </c>
      <c r="J15">
        <v>3.0700642788629986E-3</v>
      </c>
      <c r="K15">
        <v>5.4522546265735414E-3</v>
      </c>
      <c r="L15">
        <v>6.2435392189889817E-3</v>
      </c>
      <c r="M15">
        <v>6.2435392189889817E-3</v>
      </c>
      <c r="N15">
        <v>7.6590669282755909E-3</v>
      </c>
      <c r="O15">
        <v>7.6590669282755909E-3</v>
      </c>
      <c r="P15">
        <v>9.2879818337043129E-3</v>
      </c>
      <c r="Q15">
        <v>1.5292779561150259E-2</v>
      </c>
      <c r="R15">
        <v>1.6873300631028196E-2</v>
      </c>
      <c r="S15">
        <v>1.6873300631028196E-2</v>
      </c>
      <c r="T15">
        <v>1.6873300631028196E-2</v>
      </c>
      <c r="U15">
        <v>1.6873300631028196E-2</v>
      </c>
      <c r="V15">
        <v>1.6873300631028196E-2</v>
      </c>
      <c r="W15">
        <v>1.6873300631028196E-2</v>
      </c>
      <c r="X15">
        <v>1.6873300631028196E-2</v>
      </c>
      <c r="Y15">
        <v>1.6873300631028196E-2</v>
      </c>
      <c r="Z15">
        <v>1.6873300631028196E-2</v>
      </c>
      <c r="AA15">
        <v>1.6873300631028196E-2</v>
      </c>
      <c r="AB15">
        <v>1.6873300631028196E-2</v>
      </c>
      <c r="AC15">
        <v>1.6873300631028196E-2</v>
      </c>
      <c r="AD15">
        <v>1.6873300631028196E-2</v>
      </c>
      <c r="AE15">
        <v>1.6873300631028196E-2</v>
      </c>
      <c r="AF15">
        <v>1.6873300631028196E-2</v>
      </c>
      <c r="AG15">
        <v>1.6873300631028196E-2</v>
      </c>
      <c r="AH15">
        <v>1.6873300631028196E-2</v>
      </c>
      <c r="AI15">
        <v>1.6873300631028196E-2</v>
      </c>
      <c r="AJ15">
        <v>1.6873300631028196E-2</v>
      </c>
      <c r="AK15">
        <v>1.6873300631028196E-2</v>
      </c>
      <c r="AL15">
        <v>1.6873300631028196E-2</v>
      </c>
      <c r="AM15">
        <v>1.6873300631028196E-2</v>
      </c>
      <c r="AN15">
        <v>1.6873300631028196E-2</v>
      </c>
      <c r="AO15">
        <v>1.6873300631028196E-2</v>
      </c>
      <c r="AP15">
        <v>1.6873300631028196E-2</v>
      </c>
      <c r="AQ15">
        <v>1.6873300631028196E-2</v>
      </c>
      <c r="AR15">
        <v>1.6873300631028196E-2</v>
      </c>
      <c r="AS15">
        <v>1.6873300631028196E-2</v>
      </c>
      <c r="AT15">
        <v>1.6873300631028196E-2</v>
      </c>
      <c r="AU15">
        <v>1.6873300631028196E-2</v>
      </c>
      <c r="AV15">
        <v>1.6873300631028196E-2</v>
      </c>
      <c r="AW15">
        <v>1.6873300631028196E-2</v>
      </c>
      <c r="AX15">
        <v>1.6873300631028196E-2</v>
      </c>
      <c r="AY15">
        <v>1.6873300631028196E-2</v>
      </c>
      <c r="AZ15">
        <v>1.6873300631028196E-2</v>
      </c>
      <c r="BA15">
        <v>1.6873300631028196E-2</v>
      </c>
      <c r="BB15">
        <v>1.6873300631028196E-2</v>
      </c>
      <c r="BC15">
        <v>1.6873300631028196E-2</v>
      </c>
      <c r="BD15">
        <v>1.6873300631028196E-2</v>
      </c>
      <c r="BE15">
        <v>1.6873300631028196E-2</v>
      </c>
      <c r="BF15">
        <v>1.6873300631028196E-2</v>
      </c>
      <c r="BG15">
        <v>1.6873300631028196E-2</v>
      </c>
      <c r="BH15">
        <v>1.6873300631028196E-2</v>
      </c>
      <c r="BI15">
        <v>1.5292779561150259E-2</v>
      </c>
      <c r="BJ15">
        <v>7.6590669282755909E-3</v>
      </c>
      <c r="BK15">
        <v>7.6590669282755909E-3</v>
      </c>
      <c r="BL15">
        <v>6.2435392189889817E-3</v>
      </c>
      <c r="BM15">
        <v>4.9079224476269809E-3</v>
      </c>
      <c r="BN15">
        <v>4.0170014363288065E-3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1.0629761412039213E-2</v>
      </c>
      <c r="BU15">
        <v>1.2058071312570709E-2</v>
      </c>
    </row>
    <row r="16" spans="1:73" x14ac:dyDescent="0.25">
      <c r="A16">
        <v>1475</v>
      </c>
      <c r="B16">
        <v>189.70373771906443</v>
      </c>
      <c r="C16">
        <v>7.8761306100638706E-4</v>
      </c>
      <c r="D16">
        <v>10</v>
      </c>
      <c r="E16">
        <v>747.5</v>
      </c>
      <c r="F16">
        <v>-727.5</v>
      </c>
      <c r="G16">
        <v>0</v>
      </c>
      <c r="H16">
        <v>0</v>
      </c>
      <c r="I16">
        <v>0</v>
      </c>
      <c r="J16">
        <v>3.0700642788629986E-3</v>
      </c>
      <c r="K16">
        <v>5.4522546265735414E-3</v>
      </c>
      <c r="L16">
        <v>7.0311522799953686E-3</v>
      </c>
      <c r="M16">
        <v>7.0311522799953686E-3</v>
      </c>
      <c r="N16">
        <v>8.4466799892819779E-3</v>
      </c>
      <c r="O16">
        <v>8.4466799892819779E-3</v>
      </c>
      <c r="P16">
        <v>1.00755948947107E-2</v>
      </c>
      <c r="Q16">
        <v>1.6080392622156648E-2</v>
      </c>
      <c r="R16">
        <v>1.7660913692034583E-2</v>
      </c>
      <c r="S16">
        <v>1.7660913692034583E-2</v>
      </c>
      <c r="T16">
        <v>1.7660913692034583E-2</v>
      </c>
      <c r="U16">
        <v>1.7660913692034583E-2</v>
      </c>
      <c r="V16">
        <v>1.7660913692034583E-2</v>
      </c>
      <c r="W16">
        <v>1.7660913692034583E-2</v>
      </c>
      <c r="X16">
        <v>1.7660913692034583E-2</v>
      </c>
      <c r="Y16">
        <v>1.7660913692034583E-2</v>
      </c>
      <c r="Z16">
        <v>1.7660913692034583E-2</v>
      </c>
      <c r="AA16">
        <v>1.7660913692034583E-2</v>
      </c>
      <c r="AB16">
        <v>1.7660913692034583E-2</v>
      </c>
      <c r="AC16">
        <v>1.7660913692034583E-2</v>
      </c>
      <c r="AD16">
        <v>1.7660913692034583E-2</v>
      </c>
      <c r="AE16">
        <v>1.7660913692034583E-2</v>
      </c>
      <c r="AF16">
        <v>1.7660913692034583E-2</v>
      </c>
      <c r="AG16">
        <v>1.7660913692034583E-2</v>
      </c>
      <c r="AH16">
        <v>1.7660913692034583E-2</v>
      </c>
      <c r="AI16">
        <v>1.7660913692034583E-2</v>
      </c>
      <c r="AJ16">
        <v>1.7660913692034583E-2</v>
      </c>
      <c r="AK16">
        <v>1.7660913692034583E-2</v>
      </c>
      <c r="AL16">
        <v>1.7660913692034583E-2</v>
      </c>
      <c r="AM16">
        <v>1.7660913692034583E-2</v>
      </c>
      <c r="AN16">
        <v>1.7660913692034583E-2</v>
      </c>
      <c r="AO16">
        <v>1.7660913692034583E-2</v>
      </c>
      <c r="AP16">
        <v>1.7660913692034583E-2</v>
      </c>
      <c r="AQ16">
        <v>1.7660913692034583E-2</v>
      </c>
      <c r="AR16">
        <v>1.7660913692034583E-2</v>
      </c>
      <c r="AS16">
        <v>1.7660913692034583E-2</v>
      </c>
      <c r="AT16">
        <v>1.7660913692034583E-2</v>
      </c>
      <c r="AU16">
        <v>1.7660913692034583E-2</v>
      </c>
      <c r="AV16">
        <v>1.7660913692034583E-2</v>
      </c>
      <c r="AW16">
        <v>1.7660913692034583E-2</v>
      </c>
      <c r="AX16">
        <v>1.7660913692034583E-2</v>
      </c>
      <c r="AY16">
        <v>1.7660913692034583E-2</v>
      </c>
      <c r="AZ16">
        <v>1.7660913692034583E-2</v>
      </c>
      <c r="BA16">
        <v>1.7660913692034583E-2</v>
      </c>
      <c r="BB16">
        <v>1.7660913692034583E-2</v>
      </c>
      <c r="BC16">
        <v>1.7660913692034583E-2</v>
      </c>
      <c r="BD16">
        <v>1.7660913692034583E-2</v>
      </c>
      <c r="BE16">
        <v>1.7660913692034583E-2</v>
      </c>
      <c r="BF16">
        <v>1.7660913692034583E-2</v>
      </c>
      <c r="BG16">
        <v>1.7660913692034583E-2</v>
      </c>
      <c r="BH16">
        <v>1.7660913692034583E-2</v>
      </c>
      <c r="BI16">
        <v>1.6080392622156648E-2</v>
      </c>
      <c r="BJ16">
        <v>8.4466799892819779E-3</v>
      </c>
      <c r="BK16">
        <v>8.4466799892819779E-3</v>
      </c>
      <c r="BL16">
        <v>7.0311522799953686E-3</v>
      </c>
      <c r="BM16">
        <v>5.6955355086333679E-3</v>
      </c>
      <c r="BN16">
        <v>4.8046144973351934E-3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1.0247272263047846E-2</v>
      </c>
      <c r="BU16">
        <v>1.2391499834763141E-2</v>
      </c>
    </row>
    <row r="17" spans="1:73" x14ac:dyDescent="0.25">
      <c r="A17">
        <v>1475</v>
      </c>
      <c r="B17">
        <v>188.32815428826441</v>
      </c>
      <c r="C17">
        <v>7.8190190586717445E-4</v>
      </c>
      <c r="D17">
        <v>20</v>
      </c>
      <c r="E17">
        <v>757.5</v>
      </c>
      <c r="F17">
        <v>-717.5</v>
      </c>
      <c r="G17">
        <v>0</v>
      </c>
      <c r="H17">
        <v>0</v>
      </c>
      <c r="I17">
        <v>0</v>
      </c>
      <c r="J17">
        <v>3.0700642788629986E-3</v>
      </c>
      <c r="K17">
        <v>5.4522546265735414E-3</v>
      </c>
      <c r="L17">
        <v>7.0311522799953686E-3</v>
      </c>
      <c r="M17">
        <v>7.8130541858625439E-3</v>
      </c>
      <c r="N17">
        <v>9.2285818951491523E-3</v>
      </c>
      <c r="O17">
        <v>9.2285818951491523E-3</v>
      </c>
      <c r="P17">
        <v>1.0857496800577874E-2</v>
      </c>
      <c r="Q17">
        <v>1.6862294528023822E-2</v>
      </c>
      <c r="R17">
        <v>1.8442815597901757E-2</v>
      </c>
      <c r="S17">
        <v>1.8442815597901757E-2</v>
      </c>
      <c r="T17">
        <v>1.8442815597901757E-2</v>
      </c>
      <c r="U17">
        <v>1.8442815597901757E-2</v>
      </c>
      <c r="V17">
        <v>1.8442815597901757E-2</v>
      </c>
      <c r="W17">
        <v>1.8442815597901757E-2</v>
      </c>
      <c r="X17">
        <v>1.8442815597901757E-2</v>
      </c>
      <c r="Y17">
        <v>1.8442815597901757E-2</v>
      </c>
      <c r="Z17">
        <v>1.8442815597901757E-2</v>
      </c>
      <c r="AA17">
        <v>1.8442815597901757E-2</v>
      </c>
      <c r="AB17">
        <v>1.8442815597901757E-2</v>
      </c>
      <c r="AC17">
        <v>1.8442815597901757E-2</v>
      </c>
      <c r="AD17">
        <v>1.8442815597901757E-2</v>
      </c>
      <c r="AE17">
        <v>1.8442815597901757E-2</v>
      </c>
      <c r="AF17">
        <v>1.8442815597901757E-2</v>
      </c>
      <c r="AG17">
        <v>1.8442815597901757E-2</v>
      </c>
      <c r="AH17">
        <v>1.8442815597901757E-2</v>
      </c>
      <c r="AI17">
        <v>1.8442815597901757E-2</v>
      </c>
      <c r="AJ17">
        <v>1.8442815597901757E-2</v>
      </c>
      <c r="AK17">
        <v>1.8442815597901757E-2</v>
      </c>
      <c r="AL17">
        <v>1.8442815597901757E-2</v>
      </c>
      <c r="AM17">
        <v>1.8442815597901757E-2</v>
      </c>
      <c r="AN17">
        <v>1.8442815597901757E-2</v>
      </c>
      <c r="AO17">
        <v>1.8442815597901757E-2</v>
      </c>
      <c r="AP17">
        <v>1.8442815597901757E-2</v>
      </c>
      <c r="AQ17">
        <v>1.8442815597901757E-2</v>
      </c>
      <c r="AR17">
        <v>1.8442815597901757E-2</v>
      </c>
      <c r="AS17">
        <v>1.8442815597901757E-2</v>
      </c>
      <c r="AT17">
        <v>1.8442815597901757E-2</v>
      </c>
      <c r="AU17">
        <v>1.8442815597901757E-2</v>
      </c>
      <c r="AV17">
        <v>1.8442815597901757E-2</v>
      </c>
      <c r="AW17">
        <v>1.8442815597901757E-2</v>
      </c>
      <c r="AX17">
        <v>1.8442815597901757E-2</v>
      </c>
      <c r="AY17">
        <v>1.8442815597901757E-2</v>
      </c>
      <c r="AZ17">
        <v>1.8442815597901757E-2</v>
      </c>
      <c r="BA17">
        <v>1.8442815597901757E-2</v>
      </c>
      <c r="BB17">
        <v>1.8442815597901757E-2</v>
      </c>
      <c r="BC17">
        <v>1.8442815597901757E-2</v>
      </c>
      <c r="BD17">
        <v>1.8442815597901757E-2</v>
      </c>
      <c r="BE17">
        <v>1.8442815597901757E-2</v>
      </c>
      <c r="BF17">
        <v>1.8442815597901757E-2</v>
      </c>
      <c r="BG17">
        <v>1.8442815597901757E-2</v>
      </c>
      <c r="BH17">
        <v>1.8442815597901757E-2</v>
      </c>
      <c r="BI17">
        <v>1.6862294528023822E-2</v>
      </c>
      <c r="BJ17">
        <v>9.2285818951491523E-3</v>
      </c>
      <c r="BK17">
        <v>9.2285818951491523E-3</v>
      </c>
      <c r="BL17">
        <v>7.8130541858625439E-3</v>
      </c>
      <c r="BM17">
        <v>6.4774374145005423E-3</v>
      </c>
      <c r="BN17">
        <v>5.5865164032023679E-3</v>
      </c>
      <c r="BO17">
        <v>7.8190190586717445E-4</v>
      </c>
      <c r="BP17">
        <v>0</v>
      </c>
      <c r="BQ17">
        <v>0</v>
      </c>
      <c r="BR17">
        <v>0</v>
      </c>
      <c r="BS17">
        <v>0</v>
      </c>
      <c r="BT17">
        <v>9.7175088987938758E-3</v>
      </c>
      <c r="BU17">
        <v>1.2724928356955571E-2</v>
      </c>
    </row>
    <row r="18" spans="1:73" x14ac:dyDescent="0.25">
      <c r="A18">
        <v>1475</v>
      </c>
      <c r="B18">
        <v>186.56992024968812</v>
      </c>
      <c r="C18">
        <v>7.7460205975059726E-4</v>
      </c>
      <c r="D18">
        <v>30</v>
      </c>
      <c r="E18">
        <v>767.5</v>
      </c>
      <c r="F18">
        <v>-707.5</v>
      </c>
      <c r="G18">
        <v>0</v>
      </c>
      <c r="H18">
        <v>0</v>
      </c>
      <c r="I18">
        <v>0</v>
      </c>
      <c r="J18">
        <v>3.0700642788629986E-3</v>
      </c>
      <c r="K18">
        <v>5.4522546265735414E-3</v>
      </c>
      <c r="L18">
        <v>7.0311522799953686E-3</v>
      </c>
      <c r="M18">
        <v>8.5876562456131417E-3</v>
      </c>
      <c r="N18">
        <v>1.000318395489975E-2</v>
      </c>
      <c r="O18">
        <v>1.000318395489975E-2</v>
      </c>
      <c r="P18">
        <v>1.1632098860328472E-2</v>
      </c>
      <c r="Q18">
        <v>1.7636896587774419E-2</v>
      </c>
      <c r="R18">
        <v>1.9217417657652353E-2</v>
      </c>
      <c r="S18">
        <v>1.9217417657652353E-2</v>
      </c>
      <c r="T18">
        <v>1.9217417657652353E-2</v>
      </c>
      <c r="U18">
        <v>1.9217417657652353E-2</v>
      </c>
      <c r="V18">
        <v>1.9217417657652353E-2</v>
      </c>
      <c r="W18">
        <v>1.9217417657652353E-2</v>
      </c>
      <c r="X18">
        <v>1.9217417657652353E-2</v>
      </c>
      <c r="Y18">
        <v>1.9217417657652353E-2</v>
      </c>
      <c r="Z18">
        <v>1.9217417657652353E-2</v>
      </c>
      <c r="AA18">
        <v>1.9217417657652353E-2</v>
      </c>
      <c r="AB18">
        <v>1.9217417657652353E-2</v>
      </c>
      <c r="AC18">
        <v>1.9217417657652353E-2</v>
      </c>
      <c r="AD18">
        <v>1.9217417657652353E-2</v>
      </c>
      <c r="AE18">
        <v>1.9217417657652353E-2</v>
      </c>
      <c r="AF18">
        <v>1.9217417657652353E-2</v>
      </c>
      <c r="AG18">
        <v>1.9217417657652353E-2</v>
      </c>
      <c r="AH18">
        <v>1.9217417657652353E-2</v>
      </c>
      <c r="AI18">
        <v>1.9217417657652353E-2</v>
      </c>
      <c r="AJ18">
        <v>1.9217417657652353E-2</v>
      </c>
      <c r="AK18">
        <v>1.9217417657652353E-2</v>
      </c>
      <c r="AL18">
        <v>1.9217417657652353E-2</v>
      </c>
      <c r="AM18">
        <v>1.9217417657652353E-2</v>
      </c>
      <c r="AN18">
        <v>1.9217417657652353E-2</v>
      </c>
      <c r="AO18">
        <v>1.9217417657652353E-2</v>
      </c>
      <c r="AP18">
        <v>1.9217417657652353E-2</v>
      </c>
      <c r="AQ18">
        <v>1.9217417657652353E-2</v>
      </c>
      <c r="AR18">
        <v>1.9217417657652353E-2</v>
      </c>
      <c r="AS18">
        <v>1.9217417657652353E-2</v>
      </c>
      <c r="AT18">
        <v>1.9217417657652353E-2</v>
      </c>
      <c r="AU18">
        <v>1.9217417657652353E-2</v>
      </c>
      <c r="AV18">
        <v>1.9217417657652353E-2</v>
      </c>
      <c r="AW18">
        <v>1.9217417657652353E-2</v>
      </c>
      <c r="AX18">
        <v>1.9217417657652353E-2</v>
      </c>
      <c r="AY18">
        <v>1.9217417657652353E-2</v>
      </c>
      <c r="AZ18">
        <v>1.9217417657652353E-2</v>
      </c>
      <c r="BA18">
        <v>1.9217417657652353E-2</v>
      </c>
      <c r="BB18">
        <v>1.9217417657652353E-2</v>
      </c>
      <c r="BC18">
        <v>1.9217417657652353E-2</v>
      </c>
      <c r="BD18">
        <v>1.9217417657652353E-2</v>
      </c>
      <c r="BE18">
        <v>1.9217417657652353E-2</v>
      </c>
      <c r="BF18">
        <v>1.9217417657652353E-2</v>
      </c>
      <c r="BG18">
        <v>1.9217417657652353E-2</v>
      </c>
      <c r="BH18">
        <v>1.9217417657652353E-2</v>
      </c>
      <c r="BI18">
        <v>1.7636896587774419E-2</v>
      </c>
      <c r="BJ18">
        <v>1.000318395489975E-2</v>
      </c>
      <c r="BK18">
        <v>1.000318395489975E-2</v>
      </c>
      <c r="BL18">
        <v>8.5876562456131417E-3</v>
      </c>
      <c r="BM18">
        <v>7.2520394742511393E-3</v>
      </c>
      <c r="BN18">
        <v>6.3611184629529648E-3</v>
      </c>
      <c r="BO18">
        <v>1.5565039656177718E-3</v>
      </c>
      <c r="BP18">
        <v>0</v>
      </c>
      <c r="BQ18">
        <v>0</v>
      </c>
      <c r="BR18">
        <v>0</v>
      </c>
      <c r="BS18">
        <v>0</v>
      </c>
      <c r="BT18">
        <v>9.2142337027526031E-3</v>
      </c>
      <c r="BU18">
        <v>1.3945968500607007E-2</v>
      </c>
    </row>
    <row r="19" spans="1:73" x14ac:dyDescent="0.25">
      <c r="A19">
        <v>1475</v>
      </c>
      <c r="B19">
        <v>187.56704566258981</v>
      </c>
      <c r="C19">
        <v>7.7874193073102979E-4</v>
      </c>
      <c r="D19">
        <v>40</v>
      </c>
      <c r="E19">
        <v>777.5</v>
      </c>
      <c r="F19">
        <v>-697.5</v>
      </c>
      <c r="G19">
        <v>0</v>
      </c>
      <c r="H19">
        <v>0</v>
      </c>
      <c r="I19">
        <v>0</v>
      </c>
      <c r="J19">
        <v>3.0700642788629986E-3</v>
      </c>
      <c r="K19">
        <v>5.4522546265735414E-3</v>
      </c>
      <c r="L19">
        <v>7.0311522799953686E-3</v>
      </c>
      <c r="M19">
        <v>9.3663981763441716E-3</v>
      </c>
      <c r="N19">
        <v>1.078192588563078E-2</v>
      </c>
      <c r="O19">
        <v>1.078192588563078E-2</v>
      </c>
      <c r="P19">
        <v>1.2410840791059502E-2</v>
      </c>
      <c r="Q19">
        <v>1.8415638518505448E-2</v>
      </c>
      <c r="R19">
        <v>1.9996159588383383E-2</v>
      </c>
      <c r="S19">
        <v>1.9996159588383383E-2</v>
      </c>
      <c r="T19">
        <v>1.9996159588383383E-2</v>
      </c>
      <c r="U19">
        <v>1.9996159588383383E-2</v>
      </c>
      <c r="V19">
        <v>1.9996159588383383E-2</v>
      </c>
      <c r="W19">
        <v>1.9996159588383383E-2</v>
      </c>
      <c r="X19">
        <v>1.9996159588383383E-2</v>
      </c>
      <c r="Y19">
        <v>1.9996159588383383E-2</v>
      </c>
      <c r="Z19">
        <v>1.9996159588383383E-2</v>
      </c>
      <c r="AA19">
        <v>1.9996159588383383E-2</v>
      </c>
      <c r="AB19">
        <v>1.9996159588383383E-2</v>
      </c>
      <c r="AC19">
        <v>1.9996159588383383E-2</v>
      </c>
      <c r="AD19">
        <v>1.9996159588383383E-2</v>
      </c>
      <c r="AE19">
        <v>1.9996159588383383E-2</v>
      </c>
      <c r="AF19">
        <v>1.9996159588383383E-2</v>
      </c>
      <c r="AG19">
        <v>1.9996159588383383E-2</v>
      </c>
      <c r="AH19">
        <v>1.9996159588383383E-2</v>
      </c>
      <c r="AI19">
        <v>1.9996159588383383E-2</v>
      </c>
      <c r="AJ19">
        <v>1.9996159588383383E-2</v>
      </c>
      <c r="AK19">
        <v>1.9996159588383383E-2</v>
      </c>
      <c r="AL19">
        <v>1.9996159588383383E-2</v>
      </c>
      <c r="AM19">
        <v>1.9996159588383383E-2</v>
      </c>
      <c r="AN19">
        <v>1.9996159588383383E-2</v>
      </c>
      <c r="AO19">
        <v>1.9996159588383383E-2</v>
      </c>
      <c r="AP19">
        <v>1.9996159588383383E-2</v>
      </c>
      <c r="AQ19">
        <v>1.9996159588383383E-2</v>
      </c>
      <c r="AR19">
        <v>1.9996159588383383E-2</v>
      </c>
      <c r="AS19">
        <v>1.9996159588383383E-2</v>
      </c>
      <c r="AT19">
        <v>1.9996159588383383E-2</v>
      </c>
      <c r="AU19">
        <v>1.9996159588383383E-2</v>
      </c>
      <c r="AV19">
        <v>1.9996159588383383E-2</v>
      </c>
      <c r="AW19">
        <v>1.9996159588383383E-2</v>
      </c>
      <c r="AX19">
        <v>1.9996159588383383E-2</v>
      </c>
      <c r="AY19">
        <v>1.9996159588383383E-2</v>
      </c>
      <c r="AZ19">
        <v>1.9996159588383383E-2</v>
      </c>
      <c r="BA19">
        <v>1.9996159588383383E-2</v>
      </c>
      <c r="BB19">
        <v>1.9996159588383383E-2</v>
      </c>
      <c r="BC19">
        <v>1.9996159588383383E-2</v>
      </c>
      <c r="BD19">
        <v>1.9996159588383383E-2</v>
      </c>
      <c r="BE19">
        <v>1.9996159588383383E-2</v>
      </c>
      <c r="BF19">
        <v>1.9996159588383383E-2</v>
      </c>
      <c r="BG19">
        <v>1.9996159588383383E-2</v>
      </c>
      <c r="BH19">
        <v>1.9996159588383383E-2</v>
      </c>
      <c r="BI19">
        <v>1.8415638518505448E-2</v>
      </c>
      <c r="BJ19">
        <v>1.078192588563078E-2</v>
      </c>
      <c r="BK19">
        <v>1.078192588563078E-2</v>
      </c>
      <c r="BL19">
        <v>9.3663981763441716E-3</v>
      </c>
      <c r="BM19">
        <v>8.0307814049821683E-3</v>
      </c>
      <c r="BN19">
        <v>7.1398603936839947E-3</v>
      </c>
      <c r="BO19">
        <v>2.3352458963488017E-3</v>
      </c>
      <c r="BP19">
        <v>7.7874193073102979E-4</v>
      </c>
      <c r="BQ19">
        <v>0</v>
      </c>
      <c r="BR19">
        <v>0</v>
      </c>
      <c r="BS19">
        <v>0</v>
      </c>
      <c r="BT19">
        <v>9.2142337027526031E-3</v>
      </c>
      <c r="BU19">
        <v>1.5744102668771374E-2</v>
      </c>
    </row>
    <row r="20" spans="1:73" x14ac:dyDescent="0.25">
      <c r="A20">
        <v>1475</v>
      </c>
      <c r="B20">
        <v>187.83393810169494</v>
      </c>
      <c r="C20">
        <v>7.7985001628300967E-4</v>
      </c>
      <c r="D20">
        <v>30</v>
      </c>
      <c r="E20">
        <v>767.5</v>
      </c>
      <c r="F20">
        <v>-707.5</v>
      </c>
      <c r="G20">
        <v>0</v>
      </c>
      <c r="H20">
        <v>0</v>
      </c>
      <c r="I20">
        <v>0</v>
      </c>
      <c r="J20">
        <v>3.0700642788629986E-3</v>
      </c>
      <c r="K20">
        <v>5.4522546265735414E-3</v>
      </c>
      <c r="L20">
        <v>7.0311522799953686E-3</v>
      </c>
      <c r="M20">
        <v>1.0146248192627182E-2</v>
      </c>
      <c r="N20">
        <v>1.156177590191379E-2</v>
      </c>
      <c r="O20">
        <v>1.156177590191379E-2</v>
      </c>
      <c r="P20">
        <v>1.3190690807342512E-2</v>
      </c>
      <c r="Q20">
        <v>1.9195488534788457E-2</v>
      </c>
      <c r="R20">
        <v>2.0776009604666391E-2</v>
      </c>
      <c r="S20">
        <v>2.0776009604666391E-2</v>
      </c>
      <c r="T20">
        <v>2.0776009604666391E-2</v>
      </c>
      <c r="U20">
        <v>2.0776009604666391E-2</v>
      </c>
      <c r="V20">
        <v>2.0776009604666391E-2</v>
      </c>
      <c r="W20">
        <v>2.0776009604666391E-2</v>
      </c>
      <c r="X20">
        <v>2.0776009604666391E-2</v>
      </c>
      <c r="Y20">
        <v>2.0776009604666391E-2</v>
      </c>
      <c r="Z20">
        <v>2.0776009604666391E-2</v>
      </c>
      <c r="AA20">
        <v>2.0776009604666391E-2</v>
      </c>
      <c r="AB20">
        <v>2.0776009604666391E-2</v>
      </c>
      <c r="AC20">
        <v>2.0776009604666391E-2</v>
      </c>
      <c r="AD20">
        <v>2.0776009604666391E-2</v>
      </c>
      <c r="AE20">
        <v>2.0776009604666391E-2</v>
      </c>
      <c r="AF20">
        <v>2.0776009604666391E-2</v>
      </c>
      <c r="AG20">
        <v>2.0776009604666391E-2</v>
      </c>
      <c r="AH20">
        <v>2.0776009604666391E-2</v>
      </c>
      <c r="AI20">
        <v>2.0776009604666391E-2</v>
      </c>
      <c r="AJ20">
        <v>2.0776009604666391E-2</v>
      </c>
      <c r="AK20">
        <v>2.0776009604666391E-2</v>
      </c>
      <c r="AL20">
        <v>2.0776009604666391E-2</v>
      </c>
      <c r="AM20">
        <v>2.0776009604666391E-2</v>
      </c>
      <c r="AN20">
        <v>2.0776009604666391E-2</v>
      </c>
      <c r="AO20">
        <v>2.0776009604666391E-2</v>
      </c>
      <c r="AP20">
        <v>2.0776009604666391E-2</v>
      </c>
      <c r="AQ20">
        <v>2.0776009604666391E-2</v>
      </c>
      <c r="AR20">
        <v>2.0776009604666391E-2</v>
      </c>
      <c r="AS20">
        <v>2.0776009604666391E-2</v>
      </c>
      <c r="AT20">
        <v>2.0776009604666391E-2</v>
      </c>
      <c r="AU20">
        <v>2.0776009604666391E-2</v>
      </c>
      <c r="AV20">
        <v>2.0776009604666391E-2</v>
      </c>
      <c r="AW20">
        <v>2.0776009604666391E-2</v>
      </c>
      <c r="AX20">
        <v>2.0776009604666391E-2</v>
      </c>
      <c r="AY20">
        <v>2.0776009604666391E-2</v>
      </c>
      <c r="AZ20">
        <v>2.0776009604666391E-2</v>
      </c>
      <c r="BA20">
        <v>2.0776009604666391E-2</v>
      </c>
      <c r="BB20">
        <v>2.0776009604666391E-2</v>
      </c>
      <c r="BC20">
        <v>2.0776009604666391E-2</v>
      </c>
      <c r="BD20">
        <v>2.0776009604666391E-2</v>
      </c>
      <c r="BE20">
        <v>2.0776009604666391E-2</v>
      </c>
      <c r="BF20">
        <v>2.0776009604666391E-2</v>
      </c>
      <c r="BG20">
        <v>2.0776009604666391E-2</v>
      </c>
      <c r="BH20">
        <v>2.0776009604666391E-2</v>
      </c>
      <c r="BI20">
        <v>1.9195488534788457E-2</v>
      </c>
      <c r="BJ20">
        <v>1.156177590191379E-2</v>
      </c>
      <c r="BK20">
        <v>1.156177590191379E-2</v>
      </c>
      <c r="BL20">
        <v>1.0146248192627182E-2</v>
      </c>
      <c r="BM20">
        <v>8.8106314212651783E-3</v>
      </c>
      <c r="BN20">
        <v>7.9197104099670047E-3</v>
      </c>
      <c r="BO20">
        <v>3.1150959126318113E-3</v>
      </c>
      <c r="BP20">
        <v>7.7874193073102979E-4</v>
      </c>
      <c r="BQ20">
        <v>0</v>
      </c>
      <c r="BR20">
        <v>0</v>
      </c>
      <c r="BS20">
        <v>0</v>
      </c>
      <c r="BT20">
        <v>9.2142337027526014E-3</v>
      </c>
      <c r="BU20">
        <v>1.3945968500607005E-2</v>
      </c>
    </row>
    <row r="21" spans="1:73" x14ac:dyDescent="0.25">
      <c r="A21">
        <v>1475</v>
      </c>
      <c r="B21">
        <v>187.61624469360001</v>
      </c>
      <c r="C21">
        <v>7.7894619554878418E-4</v>
      </c>
      <c r="D21">
        <v>20</v>
      </c>
      <c r="E21">
        <v>757.5</v>
      </c>
      <c r="F21">
        <v>-717.5</v>
      </c>
      <c r="G21">
        <v>0</v>
      </c>
      <c r="H21">
        <v>0</v>
      </c>
      <c r="I21">
        <v>0</v>
      </c>
      <c r="J21">
        <v>3.0700642788629986E-3</v>
      </c>
      <c r="K21">
        <v>5.4522546265735414E-3</v>
      </c>
      <c r="L21">
        <v>7.0311522799953686E-3</v>
      </c>
      <c r="M21">
        <v>1.0925194388175966E-2</v>
      </c>
      <c r="N21">
        <v>1.2340722097462575E-2</v>
      </c>
      <c r="O21">
        <v>1.2340722097462575E-2</v>
      </c>
      <c r="P21">
        <v>1.3969637002891297E-2</v>
      </c>
      <c r="Q21">
        <v>1.9974434730337241E-2</v>
      </c>
      <c r="R21">
        <v>2.1554955800215176E-2</v>
      </c>
      <c r="S21">
        <v>2.1554955800215176E-2</v>
      </c>
      <c r="T21">
        <v>2.1554955800215176E-2</v>
      </c>
      <c r="U21">
        <v>2.1554955800215176E-2</v>
      </c>
      <c r="V21">
        <v>2.1554955800215176E-2</v>
      </c>
      <c r="W21">
        <v>2.1554955800215176E-2</v>
      </c>
      <c r="X21">
        <v>2.1554955800215176E-2</v>
      </c>
      <c r="Y21">
        <v>2.1554955800215176E-2</v>
      </c>
      <c r="Z21">
        <v>2.1554955800215176E-2</v>
      </c>
      <c r="AA21">
        <v>2.1554955800215176E-2</v>
      </c>
      <c r="AB21">
        <v>2.1554955800215176E-2</v>
      </c>
      <c r="AC21">
        <v>2.1554955800215176E-2</v>
      </c>
      <c r="AD21">
        <v>2.1554955800215176E-2</v>
      </c>
      <c r="AE21">
        <v>2.1554955800215176E-2</v>
      </c>
      <c r="AF21">
        <v>2.1554955800215176E-2</v>
      </c>
      <c r="AG21">
        <v>2.1554955800215176E-2</v>
      </c>
      <c r="AH21">
        <v>2.1554955800215176E-2</v>
      </c>
      <c r="AI21">
        <v>2.1554955800215176E-2</v>
      </c>
      <c r="AJ21">
        <v>2.1554955800215176E-2</v>
      </c>
      <c r="AK21">
        <v>2.1554955800215176E-2</v>
      </c>
      <c r="AL21">
        <v>2.1554955800215176E-2</v>
      </c>
      <c r="AM21">
        <v>2.1554955800215176E-2</v>
      </c>
      <c r="AN21">
        <v>2.1554955800215176E-2</v>
      </c>
      <c r="AO21">
        <v>2.1554955800215176E-2</v>
      </c>
      <c r="AP21">
        <v>2.1554955800215176E-2</v>
      </c>
      <c r="AQ21">
        <v>2.1554955800215176E-2</v>
      </c>
      <c r="AR21">
        <v>2.1554955800215176E-2</v>
      </c>
      <c r="AS21">
        <v>2.1554955800215176E-2</v>
      </c>
      <c r="AT21">
        <v>2.1554955800215176E-2</v>
      </c>
      <c r="AU21">
        <v>2.1554955800215176E-2</v>
      </c>
      <c r="AV21">
        <v>2.1554955800215176E-2</v>
      </c>
      <c r="AW21">
        <v>2.1554955800215176E-2</v>
      </c>
      <c r="AX21">
        <v>2.1554955800215176E-2</v>
      </c>
      <c r="AY21">
        <v>2.1554955800215176E-2</v>
      </c>
      <c r="AZ21">
        <v>2.1554955800215176E-2</v>
      </c>
      <c r="BA21">
        <v>2.1554955800215176E-2</v>
      </c>
      <c r="BB21">
        <v>2.1554955800215176E-2</v>
      </c>
      <c r="BC21">
        <v>2.1554955800215176E-2</v>
      </c>
      <c r="BD21">
        <v>2.1554955800215176E-2</v>
      </c>
      <c r="BE21">
        <v>2.1554955800215176E-2</v>
      </c>
      <c r="BF21">
        <v>2.1554955800215176E-2</v>
      </c>
      <c r="BG21">
        <v>2.1554955800215176E-2</v>
      </c>
      <c r="BH21">
        <v>2.1554955800215176E-2</v>
      </c>
      <c r="BI21">
        <v>1.9974434730337241E-2</v>
      </c>
      <c r="BJ21">
        <v>1.2340722097462575E-2</v>
      </c>
      <c r="BK21">
        <v>1.2340722097462575E-2</v>
      </c>
      <c r="BL21">
        <v>1.0925194388175966E-2</v>
      </c>
      <c r="BM21">
        <v>9.5895776168139629E-3</v>
      </c>
      <c r="BN21">
        <v>8.6986566055157893E-3</v>
      </c>
      <c r="BO21">
        <v>3.8940421081805955E-3</v>
      </c>
      <c r="BP21">
        <v>7.7874193073102979E-4</v>
      </c>
      <c r="BQ21">
        <v>0</v>
      </c>
      <c r="BR21">
        <v>0</v>
      </c>
      <c r="BS21">
        <v>0</v>
      </c>
      <c r="BT21">
        <v>9.7175088987938724E-3</v>
      </c>
      <c r="BU21">
        <v>1.2724928356955567E-2</v>
      </c>
    </row>
    <row r="22" spans="1:73" x14ac:dyDescent="0.25">
      <c r="A22">
        <v>1475</v>
      </c>
      <c r="B22">
        <v>184.70309627118644</v>
      </c>
      <c r="C22">
        <v>7.6685136930165483E-4</v>
      </c>
      <c r="D22">
        <v>10</v>
      </c>
      <c r="E22">
        <v>747.5</v>
      </c>
      <c r="F22">
        <v>-727.5</v>
      </c>
      <c r="G22">
        <v>0</v>
      </c>
      <c r="H22">
        <v>0</v>
      </c>
      <c r="I22">
        <v>0</v>
      </c>
      <c r="J22">
        <v>3.0700642788629986E-3</v>
      </c>
      <c r="K22">
        <v>5.4522546265735414E-3</v>
      </c>
      <c r="L22">
        <v>7.7980036492970237E-3</v>
      </c>
      <c r="M22">
        <v>1.169204575747762E-2</v>
      </c>
      <c r="N22">
        <v>1.3107573466764229E-2</v>
      </c>
      <c r="O22">
        <v>1.3107573466764229E-2</v>
      </c>
      <c r="P22">
        <v>1.4736488372192951E-2</v>
      </c>
      <c r="Q22">
        <v>2.0741286099638895E-2</v>
      </c>
      <c r="R22">
        <v>2.232180716951683E-2</v>
      </c>
      <c r="S22">
        <v>2.232180716951683E-2</v>
      </c>
      <c r="T22">
        <v>2.232180716951683E-2</v>
      </c>
      <c r="U22">
        <v>2.232180716951683E-2</v>
      </c>
      <c r="V22">
        <v>2.232180716951683E-2</v>
      </c>
      <c r="W22">
        <v>2.232180716951683E-2</v>
      </c>
      <c r="X22">
        <v>2.232180716951683E-2</v>
      </c>
      <c r="Y22">
        <v>2.232180716951683E-2</v>
      </c>
      <c r="Z22">
        <v>2.232180716951683E-2</v>
      </c>
      <c r="AA22">
        <v>2.232180716951683E-2</v>
      </c>
      <c r="AB22">
        <v>2.232180716951683E-2</v>
      </c>
      <c r="AC22">
        <v>2.232180716951683E-2</v>
      </c>
      <c r="AD22">
        <v>2.232180716951683E-2</v>
      </c>
      <c r="AE22">
        <v>2.232180716951683E-2</v>
      </c>
      <c r="AF22">
        <v>2.232180716951683E-2</v>
      </c>
      <c r="AG22">
        <v>2.232180716951683E-2</v>
      </c>
      <c r="AH22">
        <v>2.232180716951683E-2</v>
      </c>
      <c r="AI22">
        <v>2.232180716951683E-2</v>
      </c>
      <c r="AJ22">
        <v>2.232180716951683E-2</v>
      </c>
      <c r="AK22">
        <v>2.232180716951683E-2</v>
      </c>
      <c r="AL22">
        <v>2.232180716951683E-2</v>
      </c>
      <c r="AM22">
        <v>2.232180716951683E-2</v>
      </c>
      <c r="AN22">
        <v>2.232180716951683E-2</v>
      </c>
      <c r="AO22">
        <v>2.232180716951683E-2</v>
      </c>
      <c r="AP22">
        <v>2.232180716951683E-2</v>
      </c>
      <c r="AQ22">
        <v>2.232180716951683E-2</v>
      </c>
      <c r="AR22">
        <v>2.232180716951683E-2</v>
      </c>
      <c r="AS22">
        <v>2.232180716951683E-2</v>
      </c>
      <c r="AT22">
        <v>2.232180716951683E-2</v>
      </c>
      <c r="AU22">
        <v>2.232180716951683E-2</v>
      </c>
      <c r="AV22">
        <v>2.232180716951683E-2</v>
      </c>
      <c r="AW22">
        <v>2.232180716951683E-2</v>
      </c>
      <c r="AX22">
        <v>2.232180716951683E-2</v>
      </c>
      <c r="AY22">
        <v>2.232180716951683E-2</v>
      </c>
      <c r="AZ22">
        <v>2.232180716951683E-2</v>
      </c>
      <c r="BA22">
        <v>2.232180716951683E-2</v>
      </c>
      <c r="BB22">
        <v>2.232180716951683E-2</v>
      </c>
      <c r="BC22">
        <v>2.232180716951683E-2</v>
      </c>
      <c r="BD22">
        <v>2.232180716951683E-2</v>
      </c>
      <c r="BE22">
        <v>2.232180716951683E-2</v>
      </c>
      <c r="BF22">
        <v>2.232180716951683E-2</v>
      </c>
      <c r="BG22">
        <v>2.232180716951683E-2</v>
      </c>
      <c r="BH22">
        <v>2.232180716951683E-2</v>
      </c>
      <c r="BI22">
        <v>2.0741286099638895E-2</v>
      </c>
      <c r="BJ22">
        <v>1.3107573466764229E-2</v>
      </c>
      <c r="BK22">
        <v>1.3107573466764229E-2</v>
      </c>
      <c r="BL22">
        <v>1.169204575747762E-2</v>
      </c>
      <c r="BM22">
        <v>1.0356428986115617E-2</v>
      </c>
      <c r="BN22">
        <v>9.4655079748174435E-3</v>
      </c>
      <c r="BO22">
        <v>3.8940421081805955E-3</v>
      </c>
      <c r="BP22">
        <v>7.7874193073102979E-4</v>
      </c>
      <c r="BQ22">
        <v>0</v>
      </c>
      <c r="BR22">
        <v>0</v>
      </c>
      <c r="BS22">
        <v>0</v>
      </c>
      <c r="BT22">
        <v>1.0247272263047842E-2</v>
      </c>
      <c r="BU22">
        <v>1.2391499834763137E-2</v>
      </c>
    </row>
    <row r="23" spans="1:73" x14ac:dyDescent="0.25">
      <c r="A23">
        <v>1475</v>
      </c>
      <c r="B23">
        <v>185.29893285079999</v>
      </c>
      <c r="C23">
        <v>7.6932516701366392E-4</v>
      </c>
      <c r="D23">
        <v>0</v>
      </c>
      <c r="E23">
        <v>737.5</v>
      </c>
      <c r="F23">
        <v>-737.5</v>
      </c>
      <c r="G23">
        <v>0</v>
      </c>
      <c r="H23">
        <v>0</v>
      </c>
      <c r="I23">
        <v>0</v>
      </c>
      <c r="J23">
        <v>3.0700642788629986E-3</v>
      </c>
      <c r="K23">
        <v>5.4522546265735414E-3</v>
      </c>
      <c r="L23">
        <v>8.5673288163106882E-3</v>
      </c>
      <c r="M23">
        <v>1.2461370924491285E-2</v>
      </c>
      <c r="N23">
        <v>1.3876898633777893E-2</v>
      </c>
      <c r="O23">
        <v>1.3876898633777893E-2</v>
      </c>
      <c r="P23">
        <v>1.5505813539206615E-2</v>
      </c>
      <c r="Q23">
        <v>2.151061126665256E-2</v>
      </c>
      <c r="R23">
        <v>2.3091132336530495E-2</v>
      </c>
      <c r="S23">
        <v>2.3091132336530495E-2</v>
      </c>
      <c r="T23">
        <v>2.3091132336530495E-2</v>
      </c>
      <c r="U23">
        <v>2.3091132336530495E-2</v>
      </c>
      <c r="V23">
        <v>2.3091132336530495E-2</v>
      </c>
      <c r="W23">
        <v>2.3091132336530495E-2</v>
      </c>
      <c r="X23">
        <v>2.3091132336530495E-2</v>
      </c>
      <c r="Y23">
        <v>2.3091132336530495E-2</v>
      </c>
      <c r="Z23">
        <v>2.3091132336530495E-2</v>
      </c>
      <c r="AA23">
        <v>2.3091132336530495E-2</v>
      </c>
      <c r="AB23">
        <v>2.3091132336530495E-2</v>
      </c>
      <c r="AC23">
        <v>2.3091132336530495E-2</v>
      </c>
      <c r="AD23">
        <v>2.3091132336530495E-2</v>
      </c>
      <c r="AE23">
        <v>2.3091132336530495E-2</v>
      </c>
      <c r="AF23">
        <v>2.3091132336530495E-2</v>
      </c>
      <c r="AG23">
        <v>2.3091132336530495E-2</v>
      </c>
      <c r="AH23">
        <v>2.3091132336530495E-2</v>
      </c>
      <c r="AI23">
        <v>2.3091132336530495E-2</v>
      </c>
      <c r="AJ23">
        <v>2.3091132336530495E-2</v>
      </c>
      <c r="AK23">
        <v>2.3091132336530495E-2</v>
      </c>
      <c r="AL23">
        <v>2.3091132336530495E-2</v>
      </c>
      <c r="AM23">
        <v>2.3091132336530495E-2</v>
      </c>
      <c r="AN23">
        <v>2.3091132336530495E-2</v>
      </c>
      <c r="AO23">
        <v>2.3091132336530495E-2</v>
      </c>
      <c r="AP23">
        <v>2.3091132336530495E-2</v>
      </c>
      <c r="AQ23">
        <v>2.3091132336530495E-2</v>
      </c>
      <c r="AR23">
        <v>2.3091132336530495E-2</v>
      </c>
      <c r="AS23">
        <v>2.3091132336530495E-2</v>
      </c>
      <c r="AT23">
        <v>2.3091132336530495E-2</v>
      </c>
      <c r="AU23">
        <v>2.3091132336530495E-2</v>
      </c>
      <c r="AV23">
        <v>2.3091132336530495E-2</v>
      </c>
      <c r="AW23">
        <v>2.3091132336530495E-2</v>
      </c>
      <c r="AX23">
        <v>2.3091132336530495E-2</v>
      </c>
      <c r="AY23">
        <v>2.3091132336530495E-2</v>
      </c>
      <c r="AZ23">
        <v>2.3091132336530495E-2</v>
      </c>
      <c r="BA23">
        <v>2.3091132336530495E-2</v>
      </c>
      <c r="BB23">
        <v>2.3091132336530495E-2</v>
      </c>
      <c r="BC23">
        <v>2.3091132336530495E-2</v>
      </c>
      <c r="BD23">
        <v>2.3091132336530495E-2</v>
      </c>
      <c r="BE23">
        <v>2.3091132336530495E-2</v>
      </c>
      <c r="BF23">
        <v>2.3091132336530495E-2</v>
      </c>
      <c r="BG23">
        <v>2.3091132336530495E-2</v>
      </c>
      <c r="BH23">
        <v>2.3091132336530495E-2</v>
      </c>
      <c r="BI23">
        <v>2.151061126665256E-2</v>
      </c>
      <c r="BJ23">
        <v>1.3876898633777893E-2</v>
      </c>
      <c r="BK23">
        <v>1.3876898633777893E-2</v>
      </c>
      <c r="BL23">
        <v>1.2461370924491285E-2</v>
      </c>
      <c r="BM23">
        <v>1.1125754153129282E-2</v>
      </c>
      <c r="BN23">
        <v>1.0234833141831108E-2</v>
      </c>
      <c r="BO23">
        <v>3.8940421081805955E-3</v>
      </c>
      <c r="BP23">
        <v>7.7874193073102979E-4</v>
      </c>
      <c r="BQ23">
        <v>0</v>
      </c>
      <c r="BR23">
        <v>0</v>
      </c>
      <c r="BS23">
        <v>0</v>
      </c>
      <c r="BT23">
        <v>1.10349050146119E-2</v>
      </c>
      <c r="BU23">
        <v>1.2058071312570707E-2</v>
      </c>
    </row>
    <row r="24" spans="1:73" x14ac:dyDescent="0.25">
      <c r="A24">
        <v>1475</v>
      </c>
      <c r="B24">
        <v>182.11021268174238</v>
      </c>
      <c r="C24">
        <v>7.5608622041597724E-4</v>
      </c>
      <c r="D24">
        <v>-10</v>
      </c>
      <c r="E24">
        <v>727.5</v>
      </c>
      <c r="F24">
        <v>-747.5</v>
      </c>
      <c r="G24">
        <v>0</v>
      </c>
      <c r="H24">
        <v>0</v>
      </c>
      <c r="I24">
        <v>0</v>
      </c>
      <c r="J24">
        <v>3.0700642788629986E-3</v>
      </c>
      <c r="K24">
        <v>5.4522546265735414E-3</v>
      </c>
      <c r="L24">
        <v>9.3234150367266649E-3</v>
      </c>
      <c r="M24">
        <v>1.3217457144907262E-2</v>
      </c>
      <c r="N24">
        <v>1.463298485419387E-2</v>
      </c>
      <c r="O24">
        <v>1.463298485419387E-2</v>
      </c>
      <c r="P24">
        <v>1.6261899759622594E-2</v>
      </c>
      <c r="Q24">
        <v>2.2266697487068537E-2</v>
      </c>
      <c r="R24">
        <v>2.3847218556946471E-2</v>
      </c>
      <c r="S24">
        <v>2.3847218556946471E-2</v>
      </c>
      <c r="T24">
        <v>2.3847218556946471E-2</v>
      </c>
      <c r="U24">
        <v>2.3847218556946471E-2</v>
      </c>
      <c r="V24">
        <v>2.3847218556946471E-2</v>
      </c>
      <c r="W24">
        <v>2.3847218556946471E-2</v>
      </c>
      <c r="X24">
        <v>2.3847218556946471E-2</v>
      </c>
      <c r="Y24">
        <v>2.3847218556946471E-2</v>
      </c>
      <c r="Z24">
        <v>2.3847218556946471E-2</v>
      </c>
      <c r="AA24">
        <v>2.3847218556946471E-2</v>
      </c>
      <c r="AB24">
        <v>2.3847218556946471E-2</v>
      </c>
      <c r="AC24">
        <v>2.3847218556946471E-2</v>
      </c>
      <c r="AD24">
        <v>2.3847218556946471E-2</v>
      </c>
      <c r="AE24">
        <v>2.3847218556946471E-2</v>
      </c>
      <c r="AF24">
        <v>2.3847218556946471E-2</v>
      </c>
      <c r="AG24">
        <v>2.3847218556946471E-2</v>
      </c>
      <c r="AH24">
        <v>2.3847218556946471E-2</v>
      </c>
      <c r="AI24">
        <v>2.3847218556946471E-2</v>
      </c>
      <c r="AJ24">
        <v>2.3847218556946471E-2</v>
      </c>
      <c r="AK24">
        <v>2.3847218556946471E-2</v>
      </c>
      <c r="AL24">
        <v>2.3847218556946471E-2</v>
      </c>
      <c r="AM24">
        <v>2.3847218556946471E-2</v>
      </c>
      <c r="AN24">
        <v>2.3847218556946471E-2</v>
      </c>
      <c r="AO24">
        <v>2.3847218556946471E-2</v>
      </c>
      <c r="AP24">
        <v>2.3847218556946471E-2</v>
      </c>
      <c r="AQ24">
        <v>2.3847218556946471E-2</v>
      </c>
      <c r="AR24">
        <v>2.3847218556946471E-2</v>
      </c>
      <c r="AS24">
        <v>2.3847218556946471E-2</v>
      </c>
      <c r="AT24">
        <v>2.3847218556946471E-2</v>
      </c>
      <c r="AU24">
        <v>2.3847218556946471E-2</v>
      </c>
      <c r="AV24">
        <v>2.3847218556946471E-2</v>
      </c>
      <c r="AW24">
        <v>2.3847218556946471E-2</v>
      </c>
      <c r="AX24">
        <v>2.3847218556946471E-2</v>
      </c>
      <c r="AY24">
        <v>2.3847218556946471E-2</v>
      </c>
      <c r="AZ24">
        <v>2.3847218556946471E-2</v>
      </c>
      <c r="BA24">
        <v>2.3847218556946471E-2</v>
      </c>
      <c r="BB24">
        <v>2.3847218556946471E-2</v>
      </c>
      <c r="BC24">
        <v>2.3847218556946471E-2</v>
      </c>
      <c r="BD24">
        <v>2.3847218556946471E-2</v>
      </c>
      <c r="BE24">
        <v>2.3847218556946471E-2</v>
      </c>
      <c r="BF24">
        <v>2.3847218556946471E-2</v>
      </c>
      <c r="BG24">
        <v>2.3847218556946471E-2</v>
      </c>
      <c r="BH24">
        <v>2.3847218556946471E-2</v>
      </c>
      <c r="BI24">
        <v>2.2266697487068537E-2</v>
      </c>
      <c r="BJ24">
        <v>1.463298485419387E-2</v>
      </c>
      <c r="BK24">
        <v>1.463298485419387E-2</v>
      </c>
      <c r="BL24">
        <v>1.3217457144907262E-2</v>
      </c>
      <c r="BM24">
        <v>1.1881840373545258E-2</v>
      </c>
      <c r="BN24">
        <v>1.0990919362247085E-2</v>
      </c>
      <c r="BO24">
        <v>3.8940421081805955E-3</v>
      </c>
      <c r="BP24">
        <v>7.7874193073102979E-4</v>
      </c>
      <c r="BQ24">
        <v>0</v>
      </c>
      <c r="BR24">
        <v>0</v>
      </c>
      <c r="BS24">
        <v>0</v>
      </c>
      <c r="BT24">
        <v>1.2492256103002843E-2</v>
      </c>
      <c r="BU24">
        <v>1.1604481735450851E-2</v>
      </c>
    </row>
    <row r="25" spans="1:73" x14ac:dyDescent="0.25">
      <c r="A25">
        <v>1475</v>
      </c>
      <c r="B25">
        <v>190.78747380144409</v>
      </c>
      <c r="C25">
        <v>7.9211252265869343E-4</v>
      </c>
      <c r="D25">
        <v>-20</v>
      </c>
      <c r="E25">
        <v>717.5</v>
      </c>
      <c r="F25">
        <v>-757.5</v>
      </c>
      <c r="G25">
        <v>0</v>
      </c>
      <c r="H25">
        <v>0</v>
      </c>
      <c r="I25">
        <v>0</v>
      </c>
      <c r="J25">
        <v>3.0700642788629986E-3</v>
      </c>
      <c r="K25">
        <v>6.2443671492322349E-3</v>
      </c>
      <c r="L25">
        <v>1.0115527559385358E-2</v>
      </c>
      <c r="M25">
        <v>1.4009569667565955E-2</v>
      </c>
      <c r="N25">
        <v>1.5425097376852564E-2</v>
      </c>
      <c r="O25">
        <v>1.5425097376852564E-2</v>
      </c>
      <c r="P25">
        <v>1.7054012282281289E-2</v>
      </c>
      <c r="Q25">
        <v>2.3058810009727232E-2</v>
      </c>
      <c r="R25">
        <v>2.4639331079605163E-2</v>
      </c>
      <c r="S25">
        <v>2.4639331079605163E-2</v>
      </c>
      <c r="T25">
        <v>2.4639331079605163E-2</v>
      </c>
      <c r="U25">
        <v>2.4639331079605163E-2</v>
      </c>
      <c r="V25">
        <v>2.4639331079605163E-2</v>
      </c>
      <c r="W25">
        <v>2.4639331079605163E-2</v>
      </c>
      <c r="X25">
        <v>2.4639331079605163E-2</v>
      </c>
      <c r="Y25">
        <v>2.4639331079605163E-2</v>
      </c>
      <c r="Z25">
        <v>2.4639331079605163E-2</v>
      </c>
      <c r="AA25">
        <v>2.4639331079605163E-2</v>
      </c>
      <c r="AB25">
        <v>2.4639331079605163E-2</v>
      </c>
      <c r="AC25">
        <v>2.4639331079605163E-2</v>
      </c>
      <c r="AD25">
        <v>2.4639331079605163E-2</v>
      </c>
      <c r="AE25">
        <v>2.4639331079605163E-2</v>
      </c>
      <c r="AF25">
        <v>2.4639331079605163E-2</v>
      </c>
      <c r="AG25">
        <v>2.4639331079605163E-2</v>
      </c>
      <c r="AH25">
        <v>2.4639331079605163E-2</v>
      </c>
      <c r="AI25">
        <v>2.4639331079605163E-2</v>
      </c>
      <c r="AJ25">
        <v>2.4639331079605163E-2</v>
      </c>
      <c r="AK25">
        <v>2.4639331079605163E-2</v>
      </c>
      <c r="AL25">
        <v>2.4639331079605163E-2</v>
      </c>
      <c r="AM25">
        <v>2.4639331079605163E-2</v>
      </c>
      <c r="AN25">
        <v>2.4639331079605163E-2</v>
      </c>
      <c r="AO25">
        <v>2.4639331079605163E-2</v>
      </c>
      <c r="AP25">
        <v>2.4639331079605163E-2</v>
      </c>
      <c r="AQ25">
        <v>2.4639331079605163E-2</v>
      </c>
      <c r="AR25">
        <v>2.4639331079605163E-2</v>
      </c>
      <c r="AS25">
        <v>2.4639331079605163E-2</v>
      </c>
      <c r="AT25">
        <v>2.4639331079605163E-2</v>
      </c>
      <c r="AU25">
        <v>2.4639331079605163E-2</v>
      </c>
      <c r="AV25">
        <v>2.4639331079605163E-2</v>
      </c>
      <c r="AW25">
        <v>2.4639331079605163E-2</v>
      </c>
      <c r="AX25">
        <v>2.4639331079605163E-2</v>
      </c>
      <c r="AY25">
        <v>2.4639331079605163E-2</v>
      </c>
      <c r="AZ25">
        <v>2.4639331079605163E-2</v>
      </c>
      <c r="BA25">
        <v>2.4639331079605163E-2</v>
      </c>
      <c r="BB25">
        <v>2.4639331079605163E-2</v>
      </c>
      <c r="BC25">
        <v>2.4639331079605163E-2</v>
      </c>
      <c r="BD25">
        <v>2.4639331079605163E-2</v>
      </c>
      <c r="BE25">
        <v>2.4639331079605163E-2</v>
      </c>
      <c r="BF25">
        <v>2.4639331079605163E-2</v>
      </c>
      <c r="BG25">
        <v>2.4639331079605163E-2</v>
      </c>
      <c r="BH25">
        <v>2.4639331079605163E-2</v>
      </c>
      <c r="BI25">
        <v>2.3058810009727232E-2</v>
      </c>
      <c r="BJ25">
        <v>1.5425097376852564E-2</v>
      </c>
      <c r="BK25">
        <v>1.5425097376852564E-2</v>
      </c>
      <c r="BL25">
        <v>1.4009569667565955E-2</v>
      </c>
      <c r="BM25">
        <v>1.2673952896203952E-2</v>
      </c>
      <c r="BN25">
        <v>1.0990919362247085E-2</v>
      </c>
      <c r="BO25">
        <v>3.8940421081805955E-3</v>
      </c>
      <c r="BP25">
        <v>7.7874193073102979E-4</v>
      </c>
      <c r="BQ25">
        <v>0</v>
      </c>
      <c r="BR25">
        <v>0</v>
      </c>
      <c r="BS25">
        <v>0</v>
      </c>
      <c r="BT25">
        <v>1.3949607191393782E-2</v>
      </c>
      <c r="BU25">
        <v>1.1104625159342315E-2</v>
      </c>
    </row>
    <row r="26" spans="1:73" x14ac:dyDescent="0.25">
      <c r="A26">
        <v>1475</v>
      </c>
      <c r="B26">
        <v>183.39498457279322</v>
      </c>
      <c r="C26">
        <v>7.6142034368614732E-4</v>
      </c>
      <c r="D26">
        <v>-30</v>
      </c>
      <c r="E26">
        <v>707.5</v>
      </c>
      <c r="F26">
        <v>-767.5</v>
      </c>
      <c r="G26">
        <v>0</v>
      </c>
      <c r="H26">
        <v>0</v>
      </c>
      <c r="I26">
        <v>0</v>
      </c>
      <c r="J26">
        <v>3.0700642788629986E-3</v>
      </c>
      <c r="K26">
        <v>7.0057874929183826E-3</v>
      </c>
      <c r="L26">
        <v>1.0876947903071506E-2</v>
      </c>
      <c r="M26">
        <v>1.4770990011252103E-2</v>
      </c>
      <c r="N26">
        <v>1.618651772053871E-2</v>
      </c>
      <c r="O26">
        <v>1.618651772053871E-2</v>
      </c>
      <c r="P26">
        <v>1.7815432625967437E-2</v>
      </c>
      <c r="Q26">
        <v>2.382023035341338E-2</v>
      </c>
      <c r="R26">
        <v>2.5400751423291311E-2</v>
      </c>
      <c r="S26">
        <v>2.5400751423291311E-2</v>
      </c>
      <c r="T26">
        <v>2.5400751423291311E-2</v>
      </c>
      <c r="U26">
        <v>2.5400751423291311E-2</v>
      </c>
      <c r="V26">
        <v>2.5400751423291311E-2</v>
      </c>
      <c r="W26">
        <v>2.5400751423291311E-2</v>
      </c>
      <c r="X26">
        <v>2.5400751423291311E-2</v>
      </c>
      <c r="Y26">
        <v>2.5400751423291311E-2</v>
      </c>
      <c r="Z26">
        <v>2.5400751423291311E-2</v>
      </c>
      <c r="AA26">
        <v>2.5400751423291311E-2</v>
      </c>
      <c r="AB26">
        <v>2.5400751423291311E-2</v>
      </c>
      <c r="AC26">
        <v>2.5400751423291311E-2</v>
      </c>
      <c r="AD26">
        <v>2.5400751423291311E-2</v>
      </c>
      <c r="AE26">
        <v>2.5400751423291311E-2</v>
      </c>
      <c r="AF26">
        <v>2.5400751423291311E-2</v>
      </c>
      <c r="AG26">
        <v>2.5400751423291311E-2</v>
      </c>
      <c r="AH26">
        <v>2.5400751423291311E-2</v>
      </c>
      <c r="AI26">
        <v>2.5400751423291311E-2</v>
      </c>
      <c r="AJ26">
        <v>2.5400751423291311E-2</v>
      </c>
      <c r="AK26">
        <v>2.5400751423291311E-2</v>
      </c>
      <c r="AL26">
        <v>2.5400751423291311E-2</v>
      </c>
      <c r="AM26">
        <v>2.5400751423291311E-2</v>
      </c>
      <c r="AN26">
        <v>2.5400751423291311E-2</v>
      </c>
      <c r="AO26">
        <v>2.5400751423291311E-2</v>
      </c>
      <c r="AP26">
        <v>2.5400751423291311E-2</v>
      </c>
      <c r="AQ26">
        <v>2.5400751423291311E-2</v>
      </c>
      <c r="AR26">
        <v>2.5400751423291311E-2</v>
      </c>
      <c r="AS26">
        <v>2.5400751423291311E-2</v>
      </c>
      <c r="AT26">
        <v>2.5400751423291311E-2</v>
      </c>
      <c r="AU26">
        <v>2.5400751423291311E-2</v>
      </c>
      <c r="AV26">
        <v>2.5400751423291311E-2</v>
      </c>
      <c r="AW26">
        <v>2.5400751423291311E-2</v>
      </c>
      <c r="AX26">
        <v>2.5400751423291311E-2</v>
      </c>
      <c r="AY26">
        <v>2.5400751423291311E-2</v>
      </c>
      <c r="AZ26">
        <v>2.5400751423291311E-2</v>
      </c>
      <c r="BA26">
        <v>2.5400751423291311E-2</v>
      </c>
      <c r="BB26">
        <v>2.5400751423291311E-2</v>
      </c>
      <c r="BC26">
        <v>2.5400751423291311E-2</v>
      </c>
      <c r="BD26">
        <v>2.5400751423291311E-2</v>
      </c>
      <c r="BE26">
        <v>2.5400751423291311E-2</v>
      </c>
      <c r="BF26">
        <v>2.5400751423291311E-2</v>
      </c>
      <c r="BG26">
        <v>2.5400751423291311E-2</v>
      </c>
      <c r="BH26">
        <v>2.5400751423291311E-2</v>
      </c>
      <c r="BI26">
        <v>2.382023035341338E-2</v>
      </c>
      <c r="BJ26">
        <v>1.618651772053871E-2</v>
      </c>
      <c r="BK26">
        <v>1.618651772053871E-2</v>
      </c>
      <c r="BL26">
        <v>1.4770990011252103E-2</v>
      </c>
      <c r="BM26">
        <v>1.34353732398901E-2</v>
      </c>
      <c r="BN26">
        <v>1.0990919362247085E-2</v>
      </c>
      <c r="BO26">
        <v>3.8940421081805955E-3</v>
      </c>
      <c r="BP26">
        <v>7.7874193073102979E-4</v>
      </c>
      <c r="BQ26">
        <v>0</v>
      </c>
      <c r="BR26">
        <v>0</v>
      </c>
      <c r="BS26">
        <v>0</v>
      </c>
      <c r="BT26">
        <v>1.5401768792881783E-2</v>
      </c>
      <c r="BU26">
        <v>1.0603273243826511E-2</v>
      </c>
    </row>
    <row r="27" spans="1:73" x14ac:dyDescent="0.25">
      <c r="A27">
        <v>1475</v>
      </c>
      <c r="B27">
        <v>185.08208302641359</v>
      </c>
      <c r="C27">
        <v>7.6842484867509437E-4</v>
      </c>
      <c r="D27">
        <v>-40</v>
      </c>
      <c r="E27">
        <v>697.5</v>
      </c>
      <c r="F27">
        <v>-777.5</v>
      </c>
      <c r="G27">
        <v>0</v>
      </c>
      <c r="H27">
        <v>0</v>
      </c>
      <c r="I27">
        <v>0</v>
      </c>
      <c r="J27">
        <v>3.838489127538093E-3</v>
      </c>
      <c r="K27">
        <v>7.7742123415934766E-3</v>
      </c>
      <c r="L27">
        <v>1.16453727517466E-2</v>
      </c>
      <c r="M27">
        <v>1.5539414859927197E-2</v>
      </c>
      <c r="N27">
        <v>1.6954942569213805E-2</v>
      </c>
      <c r="O27">
        <v>1.6954942569213805E-2</v>
      </c>
      <c r="P27">
        <v>1.8583857474642532E-2</v>
      </c>
      <c r="Q27">
        <v>2.4588655202088475E-2</v>
      </c>
      <c r="R27">
        <v>2.6169176271966407E-2</v>
      </c>
      <c r="S27">
        <v>2.6169176271966407E-2</v>
      </c>
      <c r="T27">
        <v>2.6169176271966407E-2</v>
      </c>
      <c r="U27">
        <v>2.6169176271966407E-2</v>
      </c>
      <c r="V27">
        <v>2.6169176271966407E-2</v>
      </c>
      <c r="W27">
        <v>2.6169176271966407E-2</v>
      </c>
      <c r="X27">
        <v>2.6169176271966407E-2</v>
      </c>
      <c r="Y27">
        <v>2.6169176271966407E-2</v>
      </c>
      <c r="Z27">
        <v>2.6169176271966407E-2</v>
      </c>
      <c r="AA27">
        <v>2.6169176271966407E-2</v>
      </c>
      <c r="AB27">
        <v>2.6169176271966407E-2</v>
      </c>
      <c r="AC27">
        <v>2.6169176271966407E-2</v>
      </c>
      <c r="AD27">
        <v>2.6169176271966407E-2</v>
      </c>
      <c r="AE27">
        <v>2.6169176271966407E-2</v>
      </c>
      <c r="AF27">
        <v>2.6169176271966407E-2</v>
      </c>
      <c r="AG27">
        <v>2.6169176271966407E-2</v>
      </c>
      <c r="AH27">
        <v>2.6169176271966407E-2</v>
      </c>
      <c r="AI27">
        <v>2.6169176271966407E-2</v>
      </c>
      <c r="AJ27">
        <v>2.6169176271966407E-2</v>
      </c>
      <c r="AK27">
        <v>2.6169176271966407E-2</v>
      </c>
      <c r="AL27">
        <v>2.6169176271966407E-2</v>
      </c>
      <c r="AM27">
        <v>2.6169176271966407E-2</v>
      </c>
      <c r="AN27">
        <v>2.6169176271966407E-2</v>
      </c>
      <c r="AO27">
        <v>2.6169176271966407E-2</v>
      </c>
      <c r="AP27">
        <v>2.6169176271966407E-2</v>
      </c>
      <c r="AQ27">
        <v>2.6169176271966407E-2</v>
      </c>
      <c r="AR27">
        <v>2.6169176271966407E-2</v>
      </c>
      <c r="AS27">
        <v>2.6169176271966407E-2</v>
      </c>
      <c r="AT27">
        <v>2.6169176271966407E-2</v>
      </c>
      <c r="AU27">
        <v>2.6169176271966407E-2</v>
      </c>
      <c r="AV27">
        <v>2.6169176271966407E-2</v>
      </c>
      <c r="AW27">
        <v>2.6169176271966407E-2</v>
      </c>
      <c r="AX27">
        <v>2.6169176271966407E-2</v>
      </c>
      <c r="AY27">
        <v>2.6169176271966407E-2</v>
      </c>
      <c r="AZ27">
        <v>2.6169176271966407E-2</v>
      </c>
      <c r="BA27">
        <v>2.6169176271966407E-2</v>
      </c>
      <c r="BB27">
        <v>2.6169176271966407E-2</v>
      </c>
      <c r="BC27">
        <v>2.6169176271966407E-2</v>
      </c>
      <c r="BD27">
        <v>2.6169176271966407E-2</v>
      </c>
      <c r="BE27">
        <v>2.6169176271966407E-2</v>
      </c>
      <c r="BF27">
        <v>2.6169176271966407E-2</v>
      </c>
      <c r="BG27">
        <v>2.6169176271966407E-2</v>
      </c>
      <c r="BH27">
        <v>2.6169176271966407E-2</v>
      </c>
      <c r="BI27">
        <v>2.4588655202088475E-2</v>
      </c>
      <c r="BJ27">
        <v>1.6954942569213805E-2</v>
      </c>
      <c r="BK27">
        <v>1.6954942569213805E-2</v>
      </c>
      <c r="BL27">
        <v>1.5539414859927197E-2</v>
      </c>
      <c r="BM27">
        <v>1.4203798088565193E-2</v>
      </c>
      <c r="BN27">
        <v>1.0990919362247085E-2</v>
      </c>
      <c r="BO27">
        <v>3.8940421081805955E-3</v>
      </c>
      <c r="BP27">
        <v>7.7874193073102979E-4</v>
      </c>
      <c r="BQ27">
        <v>0</v>
      </c>
      <c r="BR27">
        <v>0</v>
      </c>
      <c r="BS27">
        <v>0</v>
      </c>
      <c r="BT27">
        <v>1.6850556371531905E-2</v>
      </c>
      <c r="BU27">
        <v>1.0073509879572541E-2</v>
      </c>
    </row>
    <row r="28" spans="1:73" x14ac:dyDescent="0.25">
      <c r="A28">
        <v>1475</v>
      </c>
      <c r="B28">
        <v>190.46870457627119</v>
      </c>
      <c r="C28">
        <v>7.9078905477022792E-4</v>
      </c>
      <c r="D28">
        <v>-30</v>
      </c>
      <c r="E28">
        <v>707.5</v>
      </c>
      <c r="F28">
        <v>-767.5</v>
      </c>
      <c r="G28">
        <v>0</v>
      </c>
      <c r="H28">
        <v>0</v>
      </c>
      <c r="I28">
        <v>0</v>
      </c>
      <c r="J28">
        <v>3.838489127538093E-3</v>
      </c>
      <c r="K28">
        <v>8.5650013963637049E-3</v>
      </c>
      <c r="L28">
        <v>1.2436161806516828E-2</v>
      </c>
      <c r="M28">
        <v>1.6330203914697423E-2</v>
      </c>
      <c r="N28">
        <v>1.7745731623984032E-2</v>
      </c>
      <c r="O28">
        <v>1.7745731623984032E-2</v>
      </c>
      <c r="P28">
        <v>1.9374646529412759E-2</v>
      </c>
      <c r="Q28">
        <v>2.5379444256858702E-2</v>
      </c>
      <c r="R28">
        <v>2.6959965326736633E-2</v>
      </c>
      <c r="S28">
        <v>2.6959965326736633E-2</v>
      </c>
      <c r="T28">
        <v>2.6959965326736633E-2</v>
      </c>
      <c r="U28">
        <v>2.6959965326736633E-2</v>
      </c>
      <c r="V28">
        <v>2.6959965326736633E-2</v>
      </c>
      <c r="W28">
        <v>2.6959965326736633E-2</v>
      </c>
      <c r="X28">
        <v>2.6959965326736633E-2</v>
      </c>
      <c r="Y28">
        <v>2.6959965326736633E-2</v>
      </c>
      <c r="Z28">
        <v>2.6959965326736633E-2</v>
      </c>
      <c r="AA28">
        <v>2.6959965326736633E-2</v>
      </c>
      <c r="AB28">
        <v>2.6959965326736633E-2</v>
      </c>
      <c r="AC28">
        <v>2.6959965326736633E-2</v>
      </c>
      <c r="AD28">
        <v>2.6959965326736633E-2</v>
      </c>
      <c r="AE28">
        <v>2.6959965326736633E-2</v>
      </c>
      <c r="AF28">
        <v>2.6959965326736633E-2</v>
      </c>
      <c r="AG28">
        <v>2.6959965326736633E-2</v>
      </c>
      <c r="AH28">
        <v>2.6959965326736633E-2</v>
      </c>
      <c r="AI28">
        <v>2.6959965326736633E-2</v>
      </c>
      <c r="AJ28">
        <v>2.6959965326736633E-2</v>
      </c>
      <c r="AK28">
        <v>2.6959965326736633E-2</v>
      </c>
      <c r="AL28">
        <v>2.6959965326736633E-2</v>
      </c>
      <c r="AM28">
        <v>2.6959965326736633E-2</v>
      </c>
      <c r="AN28">
        <v>2.6959965326736633E-2</v>
      </c>
      <c r="AO28">
        <v>2.6959965326736633E-2</v>
      </c>
      <c r="AP28">
        <v>2.6959965326736633E-2</v>
      </c>
      <c r="AQ28">
        <v>2.6959965326736633E-2</v>
      </c>
      <c r="AR28">
        <v>2.6959965326736633E-2</v>
      </c>
      <c r="AS28">
        <v>2.6959965326736633E-2</v>
      </c>
      <c r="AT28">
        <v>2.6959965326736633E-2</v>
      </c>
      <c r="AU28">
        <v>2.6959965326736633E-2</v>
      </c>
      <c r="AV28">
        <v>2.6959965326736633E-2</v>
      </c>
      <c r="AW28">
        <v>2.6959965326736633E-2</v>
      </c>
      <c r="AX28">
        <v>2.6959965326736633E-2</v>
      </c>
      <c r="AY28">
        <v>2.6959965326736633E-2</v>
      </c>
      <c r="AZ28">
        <v>2.6959965326736633E-2</v>
      </c>
      <c r="BA28">
        <v>2.6959965326736633E-2</v>
      </c>
      <c r="BB28">
        <v>2.6959965326736633E-2</v>
      </c>
      <c r="BC28">
        <v>2.6959965326736633E-2</v>
      </c>
      <c r="BD28">
        <v>2.6959965326736633E-2</v>
      </c>
      <c r="BE28">
        <v>2.6959965326736633E-2</v>
      </c>
      <c r="BF28">
        <v>2.6959965326736633E-2</v>
      </c>
      <c r="BG28">
        <v>2.6959965326736633E-2</v>
      </c>
      <c r="BH28">
        <v>2.6959965326736633E-2</v>
      </c>
      <c r="BI28">
        <v>2.5379444256858702E-2</v>
      </c>
      <c r="BJ28">
        <v>1.7745731623984032E-2</v>
      </c>
      <c r="BK28">
        <v>1.7745731623984032E-2</v>
      </c>
      <c r="BL28">
        <v>1.6330203914697423E-2</v>
      </c>
      <c r="BM28">
        <v>1.4994587143335422E-2</v>
      </c>
      <c r="BN28">
        <v>1.0990919362247085E-2</v>
      </c>
      <c r="BO28">
        <v>3.8940421081805955E-3</v>
      </c>
      <c r="BP28">
        <v>7.7874193073102979E-4</v>
      </c>
      <c r="BQ28">
        <v>0</v>
      </c>
      <c r="BR28">
        <v>0</v>
      </c>
      <c r="BS28">
        <v>0</v>
      </c>
      <c r="BT28">
        <v>1.5401768792881783E-2</v>
      </c>
      <c r="BU28">
        <v>1.0603273243826514E-2</v>
      </c>
    </row>
    <row r="29" spans="1:73" x14ac:dyDescent="0.25">
      <c r="A29">
        <v>1475</v>
      </c>
      <c r="B29">
        <v>186.55409887303048</v>
      </c>
      <c r="C29">
        <v>7.7453637246868874E-4</v>
      </c>
      <c r="D29">
        <v>-20</v>
      </c>
      <c r="E29">
        <v>717.5</v>
      </c>
      <c r="F29">
        <v>-757.5</v>
      </c>
      <c r="G29">
        <v>0</v>
      </c>
      <c r="H29">
        <v>0</v>
      </c>
      <c r="I29">
        <v>0</v>
      </c>
      <c r="J29">
        <v>3.838489127538093E-3</v>
      </c>
      <c r="K29">
        <v>9.3395377688323938E-3</v>
      </c>
      <c r="L29">
        <v>1.3210698178985517E-2</v>
      </c>
      <c r="M29">
        <v>1.7104740287166111E-2</v>
      </c>
      <c r="N29">
        <v>1.8520267996452719E-2</v>
      </c>
      <c r="O29">
        <v>1.8520267996452719E-2</v>
      </c>
      <c r="P29">
        <v>2.0149182901881446E-2</v>
      </c>
      <c r="Q29">
        <v>2.6153980629327389E-2</v>
      </c>
      <c r="R29">
        <v>2.773450169920532E-2</v>
      </c>
      <c r="S29">
        <v>2.773450169920532E-2</v>
      </c>
      <c r="T29">
        <v>2.773450169920532E-2</v>
      </c>
      <c r="U29">
        <v>2.773450169920532E-2</v>
      </c>
      <c r="V29">
        <v>2.773450169920532E-2</v>
      </c>
      <c r="W29">
        <v>2.773450169920532E-2</v>
      </c>
      <c r="X29">
        <v>2.773450169920532E-2</v>
      </c>
      <c r="Y29">
        <v>2.773450169920532E-2</v>
      </c>
      <c r="Z29">
        <v>2.773450169920532E-2</v>
      </c>
      <c r="AA29">
        <v>2.773450169920532E-2</v>
      </c>
      <c r="AB29">
        <v>2.773450169920532E-2</v>
      </c>
      <c r="AC29">
        <v>2.773450169920532E-2</v>
      </c>
      <c r="AD29">
        <v>2.773450169920532E-2</v>
      </c>
      <c r="AE29">
        <v>2.773450169920532E-2</v>
      </c>
      <c r="AF29">
        <v>2.773450169920532E-2</v>
      </c>
      <c r="AG29">
        <v>2.773450169920532E-2</v>
      </c>
      <c r="AH29">
        <v>2.773450169920532E-2</v>
      </c>
      <c r="AI29">
        <v>2.773450169920532E-2</v>
      </c>
      <c r="AJ29">
        <v>2.773450169920532E-2</v>
      </c>
      <c r="AK29">
        <v>2.773450169920532E-2</v>
      </c>
      <c r="AL29">
        <v>2.773450169920532E-2</v>
      </c>
      <c r="AM29">
        <v>2.773450169920532E-2</v>
      </c>
      <c r="AN29">
        <v>2.773450169920532E-2</v>
      </c>
      <c r="AO29">
        <v>2.773450169920532E-2</v>
      </c>
      <c r="AP29">
        <v>2.773450169920532E-2</v>
      </c>
      <c r="AQ29">
        <v>2.773450169920532E-2</v>
      </c>
      <c r="AR29">
        <v>2.773450169920532E-2</v>
      </c>
      <c r="AS29">
        <v>2.773450169920532E-2</v>
      </c>
      <c r="AT29">
        <v>2.773450169920532E-2</v>
      </c>
      <c r="AU29">
        <v>2.773450169920532E-2</v>
      </c>
      <c r="AV29">
        <v>2.773450169920532E-2</v>
      </c>
      <c r="AW29">
        <v>2.773450169920532E-2</v>
      </c>
      <c r="AX29">
        <v>2.773450169920532E-2</v>
      </c>
      <c r="AY29">
        <v>2.773450169920532E-2</v>
      </c>
      <c r="AZ29">
        <v>2.773450169920532E-2</v>
      </c>
      <c r="BA29">
        <v>2.773450169920532E-2</v>
      </c>
      <c r="BB29">
        <v>2.773450169920532E-2</v>
      </c>
      <c r="BC29">
        <v>2.773450169920532E-2</v>
      </c>
      <c r="BD29">
        <v>2.773450169920532E-2</v>
      </c>
      <c r="BE29">
        <v>2.773450169920532E-2</v>
      </c>
      <c r="BF29">
        <v>2.773450169920532E-2</v>
      </c>
      <c r="BG29">
        <v>2.773450169920532E-2</v>
      </c>
      <c r="BH29">
        <v>2.773450169920532E-2</v>
      </c>
      <c r="BI29">
        <v>2.6153980629327389E-2</v>
      </c>
      <c r="BJ29">
        <v>1.8520267996452719E-2</v>
      </c>
      <c r="BK29">
        <v>1.8520267996452719E-2</v>
      </c>
      <c r="BL29">
        <v>1.7104740287166111E-2</v>
      </c>
      <c r="BM29">
        <v>1.5769123515804111E-2</v>
      </c>
      <c r="BN29">
        <v>1.0990919362247085E-2</v>
      </c>
      <c r="BO29">
        <v>3.8940421081805955E-3</v>
      </c>
      <c r="BP29">
        <v>7.7874193073102979E-4</v>
      </c>
      <c r="BQ29">
        <v>0</v>
      </c>
      <c r="BR29">
        <v>0</v>
      </c>
      <c r="BS29">
        <v>0</v>
      </c>
      <c r="BT29">
        <v>1.394960719139378E-2</v>
      </c>
      <c r="BU29">
        <v>1.1104625159342317E-2</v>
      </c>
    </row>
    <row r="30" spans="1:73" x14ac:dyDescent="0.25">
      <c r="A30">
        <v>1475</v>
      </c>
      <c r="B30">
        <v>188.14856816477288</v>
      </c>
      <c r="C30">
        <v>7.8115629917466472E-4</v>
      </c>
      <c r="D30">
        <v>-10</v>
      </c>
      <c r="E30">
        <v>727.5</v>
      </c>
      <c r="F30">
        <v>-747.5</v>
      </c>
      <c r="G30">
        <v>0</v>
      </c>
      <c r="H30">
        <v>0</v>
      </c>
      <c r="I30">
        <v>0</v>
      </c>
      <c r="J30">
        <v>3.838489127538093E-3</v>
      </c>
      <c r="K30">
        <v>9.3395377688323938E-3</v>
      </c>
      <c r="L30">
        <v>1.3991854478160181E-2</v>
      </c>
      <c r="M30">
        <v>1.7885896586340776E-2</v>
      </c>
      <c r="N30">
        <v>1.9301424295627385E-2</v>
      </c>
      <c r="O30">
        <v>1.9301424295627385E-2</v>
      </c>
      <c r="P30">
        <v>2.0930339201056112E-2</v>
      </c>
      <c r="Q30">
        <v>2.6935136928502055E-2</v>
      </c>
      <c r="R30">
        <v>2.8515657998379986E-2</v>
      </c>
      <c r="S30">
        <v>2.8515657998379986E-2</v>
      </c>
      <c r="T30">
        <v>2.8515657998379986E-2</v>
      </c>
      <c r="U30">
        <v>2.8515657998379986E-2</v>
      </c>
      <c r="V30">
        <v>2.8515657998379986E-2</v>
      </c>
      <c r="W30">
        <v>2.8515657998379986E-2</v>
      </c>
      <c r="X30">
        <v>2.8515657998379986E-2</v>
      </c>
      <c r="Y30">
        <v>2.8515657998379986E-2</v>
      </c>
      <c r="Z30">
        <v>2.8515657998379986E-2</v>
      </c>
      <c r="AA30">
        <v>2.8515657998379986E-2</v>
      </c>
      <c r="AB30">
        <v>2.8515657998379986E-2</v>
      </c>
      <c r="AC30">
        <v>2.8515657998379986E-2</v>
      </c>
      <c r="AD30">
        <v>2.8515657998379986E-2</v>
      </c>
      <c r="AE30">
        <v>2.8515657998379986E-2</v>
      </c>
      <c r="AF30">
        <v>2.8515657998379986E-2</v>
      </c>
      <c r="AG30">
        <v>2.8515657998379986E-2</v>
      </c>
      <c r="AH30">
        <v>2.8515657998379986E-2</v>
      </c>
      <c r="AI30">
        <v>2.8515657998379986E-2</v>
      </c>
      <c r="AJ30">
        <v>2.8515657998379986E-2</v>
      </c>
      <c r="AK30">
        <v>2.8515657998379986E-2</v>
      </c>
      <c r="AL30">
        <v>2.8515657998379986E-2</v>
      </c>
      <c r="AM30">
        <v>2.8515657998379986E-2</v>
      </c>
      <c r="AN30">
        <v>2.8515657998379986E-2</v>
      </c>
      <c r="AO30">
        <v>2.8515657998379986E-2</v>
      </c>
      <c r="AP30">
        <v>2.8515657998379986E-2</v>
      </c>
      <c r="AQ30">
        <v>2.8515657998379986E-2</v>
      </c>
      <c r="AR30">
        <v>2.8515657998379986E-2</v>
      </c>
      <c r="AS30">
        <v>2.8515657998379986E-2</v>
      </c>
      <c r="AT30">
        <v>2.8515657998379986E-2</v>
      </c>
      <c r="AU30">
        <v>2.8515657998379986E-2</v>
      </c>
      <c r="AV30">
        <v>2.8515657998379986E-2</v>
      </c>
      <c r="AW30">
        <v>2.8515657998379986E-2</v>
      </c>
      <c r="AX30">
        <v>2.8515657998379986E-2</v>
      </c>
      <c r="AY30">
        <v>2.8515657998379986E-2</v>
      </c>
      <c r="AZ30">
        <v>2.8515657998379986E-2</v>
      </c>
      <c r="BA30">
        <v>2.8515657998379986E-2</v>
      </c>
      <c r="BB30">
        <v>2.8515657998379986E-2</v>
      </c>
      <c r="BC30">
        <v>2.8515657998379986E-2</v>
      </c>
      <c r="BD30">
        <v>2.8515657998379986E-2</v>
      </c>
      <c r="BE30">
        <v>2.8515657998379986E-2</v>
      </c>
      <c r="BF30">
        <v>2.8515657998379986E-2</v>
      </c>
      <c r="BG30">
        <v>2.8515657998379986E-2</v>
      </c>
      <c r="BH30">
        <v>2.8515657998379986E-2</v>
      </c>
      <c r="BI30">
        <v>2.6935136928502055E-2</v>
      </c>
      <c r="BJ30">
        <v>1.9301424295627385E-2</v>
      </c>
      <c r="BK30">
        <v>1.9301424295627385E-2</v>
      </c>
      <c r="BL30">
        <v>1.7885896586340776E-2</v>
      </c>
      <c r="BM30">
        <v>1.6550279814978777E-2</v>
      </c>
      <c r="BN30">
        <v>1.1772075661421749E-2</v>
      </c>
      <c r="BO30">
        <v>3.8940421081805955E-3</v>
      </c>
      <c r="BP30">
        <v>7.7874193073102979E-4</v>
      </c>
      <c r="BQ30">
        <v>0</v>
      </c>
      <c r="BR30">
        <v>0</v>
      </c>
      <c r="BS30">
        <v>0</v>
      </c>
      <c r="BT30">
        <v>1.2492256103002839E-2</v>
      </c>
      <c r="BU30">
        <v>1.1604481735450849E-2</v>
      </c>
    </row>
    <row r="31" spans="1:73" x14ac:dyDescent="0.25">
      <c r="A31">
        <v>1475</v>
      </c>
      <c r="B31">
        <v>191.07370500376271</v>
      </c>
      <c r="C31">
        <v>7.9330089899815992E-4</v>
      </c>
      <c r="D31">
        <v>0</v>
      </c>
      <c r="E31">
        <v>737.5</v>
      </c>
      <c r="F31">
        <v>-737.5</v>
      </c>
      <c r="G31">
        <v>0</v>
      </c>
      <c r="H31">
        <v>0</v>
      </c>
      <c r="I31">
        <v>0</v>
      </c>
      <c r="J31">
        <v>3.838489127538093E-3</v>
      </c>
      <c r="K31">
        <v>9.3395377688323938E-3</v>
      </c>
      <c r="L31">
        <v>1.478515537715834E-2</v>
      </c>
      <c r="M31">
        <v>1.8679197485338937E-2</v>
      </c>
      <c r="N31">
        <v>2.0094725194625546E-2</v>
      </c>
      <c r="O31">
        <v>2.0094725194625546E-2</v>
      </c>
      <c r="P31">
        <v>2.1723640100054273E-2</v>
      </c>
      <c r="Q31">
        <v>2.7728437827500216E-2</v>
      </c>
      <c r="R31">
        <v>2.9308958897378147E-2</v>
      </c>
      <c r="S31">
        <v>2.9308958897378147E-2</v>
      </c>
      <c r="T31">
        <v>2.9308958897378147E-2</v>
      </c>
      <c r="U31">
        <v>2.9308958897378147E-2</v>
      </c>
      <c r="V31">
        <v>2.9308958897378147E-2</v>
      </c>
      <c r="W31">
        <v>2.9308958897378147E-2</v>
      </c>
      <c r="X31">
        <v>2.9308958897378147E-2</v>
      </c>
      <c r="Y31">
        <v>2.9308958897378147E-2</v>
      </c>
      <c r="Z31">
        <v>2.9308958897378147E-2</v>
      </c>
      <c r="AA31">
        <v>2.9308958897378147E-2</v>
      </c>
      <c r="AB31">
        <v>2.9308958897378147E-2</v>
      </c>
      <c r="AC31">
        <v>2.9308958897378147E-2</v>
      </c>
      <c r="AD31">
        <v>2.9308958897378147E-2</v>
      </c>
      <c r="AE31">
        <v>2.9308958897378147E-2</v>
      </c>
      <c r="AF31">
        <v>2.9308958897378147E-2</v>
      </c>
      <c r="AG31">
        <v>2.9308958897378147E-2</v>
      </c>
      <c r="AH31">
        <v>2.9308958897378147E-2</v>
      </c>
      <c r="AI31">
        <v>2.9308958897378147E-2</v>
      </c>
      <c r="AJ31">
        <v>2.9308958897378147E-2</v>
      </c>
      <c r="AK31">
        <v>2.9308958897378147E-2</v>
      </c>
      <c r="AL31">
        <v>2.9308958897378147E-2</v>
      </c>
      <c r="AM31">
        <v>2.9308958897378147E-2</v>
      </c>
      <c r="AN31">
        <v>2.9308958897378147E-2</v>
      </c>
      <c r="AO31">
        <v>2.9308958897378147E-2</v>
      </c>
      <c r="AP31">
        <v>2.9308958897378147E-2</v>
      </c>
      <c r="AQ31">
        <v>2.9308958897378147E-2</v>
      </c>
      <c r="AR31">
        <v>2.9308958897378147E-2</v>
      </c>
      <c r="AS31">
        <v>2.9308958897378147E-2</v>
      </c>
      <c r="AT31">
        <v>2.9308958897378147E-2</v>
      </c>
      <c r="AU31">
        <v>2.9308958897378147E-2</v>
      </c>
      <c r="AV31">
        <v>2.9308958897378147E-2</v>
      </c>
      <c r="AW31">
        <v>2.9308958897378147E-2</v>
      </c>
      <c r="AX31">
        <v>2.9308958897378147E-2</v>
      </c>
      <c r="AY31">
        <v>2.9308958897378147E-2</v>
      </c>
      <c r="AZ31">
        <v>2.9308958897378147E-2</v>
      </c>
      <c r="BA31">
        <v>2.9308958897378147E-2</v>
      </c>
      <c r="BB31">
        <v>2.9308958897378147E-2</v>
      </c>
      <c r="BC31">
        <v>2.9308958897378147E-2</v>
      </c>
      <c r="BD31">
        <v>2.9308958897378147E-2</v>
      </c>
      <c r="BE31">
        <v>2.9308958897378147E-2</v>
      </c>
      <c r="BF31">
        <v>2.9308958897378147E-2</v>
      </c>
      <c r="BG31">
        <v>2.9308958897378147E-2</v>
      </c>
      <c r="BH31">
        <v>2.9308958897378147E-2</v>
      </c>
      <c r="BI31">
        <v>2.7728437827500216E-2</v>
      </c>
      <c r="BJ31">
        <v>2.0094725194625546E-2</v>
      </c>
      <c r="BK31">
        <v>2.0094725194625546E-2</v>
      </c>
      <c r="BL31">
        <v>1.8679197485338937E-2</v>
      </c>
      <c r="BM31">
        <v>1.7343580713976937E-2</v>
      </c>
      <c r="BN31">
        <v>1.2565376560419908E-2</v>
      </c>
      <c r="BO31">
        <v>3.8940421081805955E-3</v>
      </c>
      <c r="BP31">
        <v>7.7874193073102979E-4</v>
      </c>
      <c r="BQ31">
        <v>0</v>
      </c>
      <c r="BR31">
        <v>0</v>
      </c>
      <c r="BS31">
        <v>0</v>
      </c>
      <c r="BT31">
        <v>1.10349050146119E-2</v>
      </c>
      <c r="BU31">
        <v>1.2462511699377572E-2</v>
      </c>
    </row>
    <row r="32" spans="1:73" x14ac:dyDescent="0.25">
      <c r="A32">
        <v>1454</v>
      </c>
      <c r="B32">
        <v>279.70918809396147</v>
      </c>
      <c r="C32">
        <v>1.1612982035838757E-3</v>
      </c>
      <c r="D32">
        <v>10</v>
      </c>
      <c r="E32">
        <v>737</v>
      </c>
      <c r="F32">
        <v>-717</v>
      </c>
      <c r="G32">
        <v>0</v>
      </c>
      <c r="H32">
        <v>0</v>
      </c>
      <c r="I32">
        <v>0</v>
      </c>
      <c r="J32">
        <v>3.838489127538093E-3</v>
      </c>
      <c r="K32">
        <v>9.3395377688323938E-3</v>
      </c>
      <c r="L32">
        <v>1.478515537715834E-2</v>
      </c>
      <c r="M32">
        <v>1.9840495688922814E-2</v>
      </c>
      <c r="N32">
        <v>2.1256023398209423E-2</v>
      </c>
      <c r="O32">
        <v>2.1256023398209423E-2</v>
      </c>
      <c r="P32">
        <v>2.288493830363815E-2</v>
      </c>
      <c r="Q32">
        <v>2.8889736031084093E-2</v>
      </c>
      <c r="R32">
        <v>3.0470257100962024E-2</v>
      </c>
      <c r="S32">
        <v>3.0470257100962024E-2</v>
      </c>
      <c r="T32">
        <v>3.0470257100962024E-2</v>
      </c>
      <c r="U32">
        <v>3.0470257100962024E-2</v>
      </c>
      <c r="V32">
        <v>3.0470257100962024E-2</v>
      </c>
      <c r="W32">
        <v>3.0470257100962024E-2</v>
      </c>
      <c r="X32">
        <v>3.0470257100962024E-2</v>
      </c>
      <c r="Y32">
        <v>3.0470257100962024E-2</v>
      </c>
      <c r="Z32">
        <v>3.0470257100962024E-2</v>
      </c>
      <c r="AA32">
        <v>3.0470257100962024E-2</v>
      </c>
      <c r="AB32">
        <v>3.0470257100962024E-2</v>
      </c>
      <c r="AC32">
        <v>3.0470257100962024E-2</v>
      </c>
      <c r="AD32">
        <v>3.0470257100962024E-2</v>
      </c>
      <c r="AE32">
        <v>3.0470257100962024E-2</v>
      </c>
      <c r="AF32">
        <v>3.0470257100962024E-2</v>
      </c>
      <c r="AG32">
        <v>3.0470257100962024E-2</v>
      </c>
      <c r="AH32">
        <v>3.0470257100962024E-2</v>
      </c>
      <c r="AI32">
        <v>3.0470257100962024E-2</v>
      </c>
      <c r="AJ32">
        <v>3.0470257100962024E-2</v>
      </c>
      <c r="AK32">
        <v>3.0470257100962024E-2</v>
      </c>
      <c r="AL32">
        <v>3.0470257100962024E-2</v>
      </c>
      <c r="AM32">
        <v>3.0470257100962024E-2</v>
      </c>
      <c r="AN32">
        <v>3.0470257100962024E-2</v>
      </c>
      <c r="AO32">
        <v>3.0470257100962024E-2</v>
      </c>
      <c r="AP32">
        <v>3.0470257100962024E-2</v>
      </c>
      <c r="AQ32">
        <v>3.0470257100962024E-2</v>
      </c>
      <c r="AR32">
        <v>3.0470257100962024E-2</v>
      </c>
      <c r="AS32">
        <v>3.0470257100962024E-2</v>
      </c>
      <c r="AT32">
        <v>3.0470257100962024E-2</v>
      </c>
      <c r="AU32">
        <v>3.0470257100962024E-2</v>
      </c>
      <c r="AV32">
        <v>3.0470257100962024E-2</v>
      </c>
      <c r="AW32">
        <v>3.0470257100962024E-2</v>
      </c>
      <c r="AX32">
        <v>3.0470257100962024E-2</v>
      </c>
      <c r="AY32">
        <v>3.0470257100962024E-2</v>
      </c>
      <c r="AZ32">
        <v>3.0470257100962024E-2</v>
      </c>
      <c r="BA32">
        <v>3.0470257100962024E-2</v>
      </c>
      <c r="BB32">
        <v>3.0470257100962024E-2</v>
      </c>
      <c r="BC32">
        <v>3.0470257100962024E-2</v>
      </c>
      <c r="BD32">
        <v>3.0470257100962024E-2</v>
      </c>
      <c r="BE32">
        <v>3.0470257100962024E-2</v>
      </c>
      <c r="BF32">
        <v>3.0470257100962024E-2</v>
      </c>
      <c r="BG32">
        <v>3.0470257100962024E-2</v>
      </c>
      <c r="BH32">
        <v>3.0470257100962024E-2</v>
      </c>
      <c r="BI32">
        <v>2.8889736031084093E-2</v>
      </c>
      <c r="BJ32">
        <v>2.1256023398209423E-2</v>
      </c>
      <c r="BK32">
        <v>2.1256023398209423E-2</v>
      </c>
      <c r="BL32">
        <v>1.9840495688922814E-2</v>
      </c>
      <c r="BM32">
        <v>1.8504878917560814E-2</v>
      </c>
      <c r="BN32">
        <v>1.3726674764003783E-2</v>
      </c>
      <c r="BO32">
        <v>3.8940421081805955E-3</v>
      </c>
      <c r="BP32">
        <v>7.7874193073102979E-4</v>
      </c>
      <c r="BQ32">
        <v>0</v>
      </c>
      <c r="BR32">
        <v>0</v>
      </c>
      <c r="BS32">
        <v>0</v>
      </c>
      <c r="BT32">
        <v>9.6910207305811735E-3</v>
      </c>
      <c r="BU32">
        <v>1.2373099196504124E-2</v>
      </c>
    </row>
    <row r="33" spans="1:73" x14ac:dyDescent="0.25">
      <c r="A33">
        <v>1454</v>
      </c>
      <c r="B33">
        <v>267.00516713952544</v>
      </c>
      <c r="C33">
        <v>1.1085535768763594E-3</v>
      </c>
      <c r="D33">
        <v>20</v>
      </c>
      <c r="E33">
        <v>747</v>
      </c>
      <c r="F33">
        <v>-707</v>
      </c>
      <c r="G33">
        <v>0</v>
      </c>
      <c r="H33">
        <v>0</v>
      </c>
      <c r="I33">
        <v>0</v>
      </c>
      <c r="J33">
        <v>3.838489127538093E-3</v>
      </c>
      <c r="K33">
        <v>9.3395377688323938E-3</v>
      </c>
      <c r="L33">
        <v>1.478515537715834E-2</v>
      </c>
      <c r="M33">
        <v>2.0949049265799175E-2</v>
      </c>
      <c r="N33">
        <v>2.2364576975085784E-2</v>
      </c>
      <c r="O33">
        <v>2.2364576975085784E-2</v>
      </c>
      <c r="P33">
        <v>2.3993491880514511E-2</v>
      </c>
      <c r="Q33">
        <v>2.9998289607960454E-2</v>
      </c>
      <c r="R33">
        <v>3.1578810677838381E-2</v>
      </c>
      <c r="S33">
        <v>3.1578810677838381E-2</v>
      </c>
      <c r="T33">
        <v>3.1578810677838381E-2</v>
      </c>
      <c r="U33">
        <v>3.1578810677838381E-2</v>
      </c>
      <c r="V33">
        <v>3.1578810677838381E-2</v>
      </c>
      <c r="W33">
        <v>3.1578810677838381E-2</v>
      </c>
      <c r="X33">
        <v>3.1578810677838381E-2</v>
      </c>
      <c r="Y33">
        <v>3.1578810677838381E-2</v>
      </c>
      <c r="Z33">
        <v>3.1578810677838381E-2</v>
      </c>
      <c r="AA33">
        <v>3.1578810677838381E-2</v>
      </c>
      <c r="AB33">
        <v>3.1578810677838381E-2</v>
      </c>
      <c r="AC33">
        <v>3.1578810677838381E-2</v>
      </c>
      <c r="AD33">
        <v>3.1578810677838381E-2</v>
      </c>
      <c r="AE33">
        <v>3.1578810677838381E-2</v>
      </c>
      <c r="AF33">
        <v>3.1578810677838381E-2</v>
      </c>
      <c r="AG33">
        <v>3.1578810677838381E-2</v>
      </c>
      <c r="AH33">
        <v>3.1578810677838381E-2</v>
      </c>
      <c r="AI33">
        <v>3.1578810677838381E-2</v>
      </c>
      <c r="AJ33">
        <v>3.1578810677838381E-2</v>
      </c>
      <c r="AK33">
        <v>3.1578810677838381E-2</v>
      </c>
      <c r="AL33">
        <v>3.1578810677838381E-2</v>
      </c>
      <c r="AM33">
        <v>3.1578810677838381E-2</v>
      </c>
      <c r="AN33">
        <v>3.1578810677838381E-2</v>
      </c>
      <c r="AO33">
        <v>3.1578810677838381E-2</v>
      </c>
      <c r="AP33">
        <v>3.1578810677838381E-2</v>
      </c>
      <c r="AQ33">
        <v>3.1578810677838381E-2</v>
      </c>
      <c r="AR33">
        <v>3.1578810677838381E-2</v>
      </c>
      <c r="AS33">
        <v>3.1578810677838381E-2</v>
      </c>
      <c r="AT33">
        <v>3.1578810677838381E-2</v>
      </c>
      <c r="AU33">
        <v>3.1578810677838381E-2</v>
      </c>
      <c r="AV33">
        <v>3.1578810677838381E-2</v>
      </c>
      <c r="AW33">
        <v>3.1578810677838381E-2</v>
      </c>
      <c r="AX33">
        <v>3.1578810677838381E-2</v>
      </c>
      <c r="AY33">
        <v>3.1578810677838381E-2</v>
      </c>
      <c r="AZ33">
        <v>3.1578810677838381E-2</v>
      </c>
      <c r="BA33">
        <v>3.1578810677838381E-2</v>
      </c>
      <c r="BB33">
        <v>3.1578810677838381E-2</v>
      </c>
      <c r="BC33">
        <v>3.1578810677838381E-2</v>
      </c>
      <c r="BD33">
        <v>3.1578810677838381E-2</v>
      </c>
      <c r="BE33">
        <v>3.1578810677838381E-2</v>
      </c>
      <c r="BF33">
        <v>3.1578810677838381E-2</v>
      </c>
      <c r="BG33">
        <v>3.1578810677838381E-2</v>
      </c>
      <c r="BH33">
        <v>3.1578810677838381E-2</v>
      </c>
      <c r="BI33">
        <v>2.9998289607960454E-2</v>
      </c>
      <c r="BJ33">
        <v>2.2364576975085784E-2</v>
      </c>
      <c r="BK33">
        <v>2.2364576975085784E-2</v>
      </c>
      <c r="BL33">
        <v>2.0949049265799175E-2</v>
      </c>
      <c r="BM33">
        <v>1.9613432494437175E-2</v>
      </c>
      <c r="BN33">
        <v>1.4835228340880142E-2</v>
      </c>
      <c r="BO33">
        <v>3.8940421081805955E-3</v>
      </c>
      <c r="BP33">
        <v>7.7874193073102979E-4</v>
      </c>
      <c r="BQ33">
        <v>0</v>
      </c>
      <c r="BR33">
        <v>0</v>
      </c>
      <c r="BS33">
        <v>0</v>
      </c>
      <c r="BT33">
        <v>9.2142337027525979E-3</v>
      </c>
      <c r="BU33">
        <v>1.4161349253973072E-2</v>
      </c>
    </row>
    <row r="34" spans="1:73" x14ac:dyDescent="0.25">
      <c r="A34">
        <v>1454</v>
      </c>
      <c r="B34">
        <v>279.96472883189819</v>
      </c>
      <c r="C34">
        <v>1.162359159078154E-3</v>
      </c>
      <c r="D34">
        <v>30</v>
      </c>
      <c r="E34">
        <v>757</v>
      </c>
      <c r="F34">
        <v>-697</v>
      </c>
      <c r="G34">
        <v>0</v>
      </c>
      <c r="H34">
        <v>0</v>
      </c>
      <c r="I34">
        <v>0</v>
      </c>
      <c r="J34">
        <v>3.838489127538093E-3</v>
      </c>
      <c r="K34">
        <v>9.3395377688323938E-3</v>
      </c>
      <c r="L34">
        <v>1.478515537715834E-2</v>
      </c>
      <c r="M34">
        <v>2.211140842487733E-2</v>
      </c>
      <c r="N34">
        <v>2.3526936134163939E-2</v>
      </c>
      <c r="O34">
        <v>2.3526936134163939E-2</v>
      </c>
      <c r="P34">
        <v>2.5155851039592666E-2</v>
      </c>
      <c r="Q34">
        <v>3.1160648767038609E-2</v>
      </c>
      <c r="R34">
        <v>3.2741169836916537E-2</v>
      </c>
      <c r="S34">
        <v>3.2741169836916537E-2</v>
      </c>
      <c r="T34">
        <v>3.2741169836916537E-2</v>
      </c>
      <c r="U34">
        <v>3.2741169836916537E-2</v>
      </c>
      <c r="V34">
        <v>3.2741169836916537E-2</v>
      </c>
      <c r="W34">
        <v>3.2741169836916537E-2</v>
      </c>
      <c r="X34">
        <v>3.2741169836916537E-2</v>
      </c>
      <c r="Y34">
        <v>3.2741169836916537E-2</v>
      </c>
      <c r="Z34">
        <v>3.2741169836916537E-2</v>
      </c>
      <c r="AA34">
        <v>3.2741169836916537E-2</v>
      </c>
      <c r="AB34">
        <v>3.2741169836916537E-2</v>
      </c>
      <c r="AC34">
        <v>3.2741169836916537E-2</v>
      </c>
      <c r="AD34">
        <v>3.2741169836916537E-2</v>
      </c>
      <c r="AE34">
        <v>3.2741169836916537E-2</v>
      </c>
      <c r="AF34">
        <v>3.2741169836916537E-2</v>
      </c>
      <c r="AG34">
        <v>3.2741169836916537E-2</v>
      </c>
      <c r="AH34">
        <v>3.2741169836916537E-2</v>
      </c>
      <c r="AI34">
        <v>3.2741169836916537E-2</v>
      </c>
      <c r="AJ34">
        <v>3.2741169836916537E-2</v>
      </c>
      <c r="AK34">
        <v>3.2741169836916537E-2</v>
      </c>
      <c r="AL34">
        <v>3.2741169836916537E-2</v>
      </c>
      <c r="AM34">
        <v>3.2741169836916537E-2</v>
      </c>
      <c r="AN34">
        <v>3.2741169836916537E-2</v>
      </c>
      <c r="AO34">
        <v>3.2741169836916537E-2</v>
      </c>
      <c r="AP34">
        <v>3.2741169836916537E-2</v>
      </c>
      <c r="AQ34">
        <v>3.2741169836916537E-2</v>
      </c>
      <c r="AR34">
        <v>3.2741169836916537E-2</v>
      </c>
      <c r="AS34">
        <v>3.2741169836916537E-2</v>
      </c>
      <c r="AT34">
        <v>3.2741169836916537E-2</v>
      </c>
      <c r="AU34">
        <v>3.2741169836916537E-2</v>
      </c>
      <c r="AV34">
        <v>3.2741169836916537E-2</v>
      </c>
      <c r="AW34">
        <v>3.2741169836916537E-2</v>
      </c>
      <c r="AX34">
        <v>3.2741169836916537E-2</v>
      </c>
      <c r="AY34">
        <v>3.2741169836916537E-2</v>
      </c>
      <c r="AZ34">
        <v>3.2741169836916537E-2</v>
      </c>
      <c r="BA34">
        <v>3.2741169836916537E-2</v>
      </c>
      <c r="BB34">
        <v>3.2741169836916537E-2</v>
      </c>
      <c r="BC34">
        <v>3.2741169836916537E-2</v>
      </c>
      <c r="BD34">
        <v>3.2741169836916537E-2</v>
      </c>
      <c r="BE34">
        <v>3.2741169836916537E-2</v>
      </c>
      <c r="BF34">
        <v>3.2741169836916537E-2</v>
      </c>
      <c r="BG34">
        <v>3.2741169836916537E-2</v>
      </c>
      <c r="BH34">
        <v>3.2741169836916537E-2</v>
      </c>
      <c r="BI34">
        <v>3.1160648767038609E-2</v>
      </c>
      <c r="BJ34">
        <v>2.3526936134163939E-2</v>
      </c>
      <c r="BK34">
        <v>2.3526936134163939E-2</v>
      </c>
      <c r="BL34">
        <v>2.211140842487733E-2</v>
      </c>
      <c r="BM34">
        <v>2.077579165351533E-2</v>
      </c>
      <c r="BN34">
        <v>1.5997587499958298E-2</v>
      </c>
      <c r="BO34">
        <v>5.0564012672587493E-3</v>
      </c>
      <c r="BP34">
        <v>7.7874193073102979E-4</v>
      </c>
      <c r="BQ34">
        <v>0</v>
      </c>
      <c r="BR34">
        <v>0</v>
      </c>
      <c r="BS34">
        <v>0</v>
      </c>
      <c r="BT34">
        <v>9.2142337027525979E-3</v>
      </c>
      <c r="BU34">
        <v>1.594959931144202E-2</v>
      </c>
    </row>
    <row r="35" spans="1:73" x14ac:dyDescent="0.25">
      <c r="A35">
        <v>1454</v>
      </c>
      <c r="B35">
        <v>287.52593644518566</v>
      </c>
      <c r="C35">
        <v>1.1937518240030037E-3</v>
      </c>
      <c r="D35">
        <v>40</v>
      </c>
      <c r="E35">
        <v>767</v>
      </c>
      <c r="F35">
        <v>-687</v>
      </c>
      <c r="G35">
        <v>0</v>
      </c>
      <c r="H35">
        <v>0</v>
      </c>
      <c r="I35">
        <v>0</v>
      </c>
      <c r="J35">
        <v>3.838489127538093E-3</v>
      </c>
      <c r="K35">
        <v>9.3395377688323938E-3</v>
      </c>
      <c r="L35">
        <v>1.478515537715834E-2</v>
      </c>
      <c r="M35">
        <v>2.211140842487733E-2</v>
      </c>
      <c r="N35">
        <v>2.4720687958166943E-2</v>
      </c>
      <c r="O35">
        <v>2.4720687958166943E-2</v>
      </c>
      <c r="P35">
        <v>2.634960286359567E-2</v>
      </c>
      <c r="Q35">
        <v>3.235440059104161E-2</v>
      </c>
      <c r="R35">
        <v>3.3934921660919541E-2</v>
      </c>
      <c r="S35">
        <v>3.3934921660919541E-2</v>
      </c>
      <c r="T35">
        <v>3.3934921660919541E-2</v>
      </c>
      <c r="U35">
        <v>3.3934921660919541E-2</v>
      </c>
      <c r="V35">
        <v>3.3934921660919541E-2</v>
      </c>
      <c r="W35">
        <v>3.3934921660919541E-2</v>
      </c>
      <c r="X35">
        <v>3.3934921660919541E-2</v>
      </c>
      <c r="Y35">
        <v>3.3934921660919541E-2</v>
      </c>
      <c r="Z35">
        <v>3.3934921660919541E-2</v>
      </c>
      <c r="AA35">
        <v>3.3934921660919541E-2</v>
      </c>
      <c r="AB35">
        <v>3.3934921660919541E-2</v>
      </c>
      <c r="AC35">
        <v>3.3934921660919541E-2</v>
      </c>
      <c r="AD35">
        <v>3.3934921660919541E-2</v>
      </c>
      <c r="AE35">
        <v>3.3934921660919541E-2</v>
      </c>
      <c r="AF35">
        <v>3.3934921660919541E-2</v>
      </c>
      <c r="AG35">
        <v>3.3934921660919541E-2</v>
      </c>
      <c r="AH35">
        <v>3.3934921660919541E-2</v>
      </c>
      <c r="AI35">
        <v>3.3934921660919541E-2</v>
      </c>
      <c r="AJ35">
        <v>3.3934921660919541E-2</v>
      </c>
      <c r="AK35">
        <v>3.3934921660919541E-2</v>
      </c>
      <c r="AL35">
        <v>3.3934921660919541E-2</v>
      </c>
      <c r="AM35">
        <v>3.3934921660919541E-2</v>
      </c>
      <c r="AN35">
        <v>3.3934921660919541E-2</v>
      </c>
      <c r="AO35">
        <v>3.3934921660919541E-2</v>
      </c>
      <c r="AP35">
        <v>3.3934921660919541E-2</v>
      </c>
      <c r="AQ35">
        <v>3.3934921660919541E-2</v>
      </c>
      <c r="AR35">
        <v>3.3934921660919541E-2</v>
      </c>
      <c r="AS35">
        <v>3.3934921660919541E-2</v>
      </c>
      <c r="AT35">
        <v>3.3934921660919541E-2</v>
      </c>
      <c r="AU35">
        <v>3.3934921660919541E-2</v>
      </c>
      <c r="AV35">
        <v>3.3934921660919541E-2</v>
      </c>
      <c r="AW35">
        <v>3.3934921660919541E-2</v>
      </c>
      <c r="AX35">
        <v>3.3934921660919541E-2</v>
      </c>
      <c r="AY35">
        <v>3.3934921660919541E-2</v>
      </c>
      <c r="AZ35">
        <v>3.3934921660919541E-2</v>
      </c>
      <c r="BA35">
        <v>3.3934921660919541E-2</v>
      </c>
      <c r="BB35">
        <v>3.3934921660919541E-2</v>
      </c>
      <c r="BC35">
        <v>3.3934921660919541E-2</v>
      </c>
      <c r="BD35">
        <v>3.3934921660919541E-2</v>
      </c>
      <c r="BE35">
        <v>3.3934921660919541E-2</v>
      </c>
      <c r="BF35">
        <v>3.3934921660919541E-2</v>
      </c>
      <c r="BG35">
        <v>3.3934921660919541E-2</v>
      </c>
      <c r="BH35">
        <v>3.3934921660919541E-2</v>
      </c>
      <c r="BI35">
        <v>3.235440059104161E-2</v>
      </c>
      <c r="BJ35">
        <v>2.4720687958166943E-2</v>
      </c>
      <c r="BK35">
        <v>2.4720687958166943E-2</v>
      </c>
      <c r="BL35">
        <v>2.3305160248880335E-2</v>
      </c>
      <c r="BM35">
        <v>2.1969543477518335E-2</v>
      </c>
      <c r="BN35">
        <v>1.7191339323961302E-2</v>
      </c>
      <c r="BO35">
        <v>6.250153091261753E-3</v>
      </c>
      <c r="BP35">
        <v>7.7874193073102979E-4</v>
      </c>
      <c r="BQ35">
        <v>0</v>
      </c>
      <c r="BR35">
        <v>0</v>
      </c>
      <c r="BS35">
        <v>0</v>
      </c>
      <c r="BT35">
        <v>9.2142337027525979E-3</v>
      </c>
      <c r="BU35">
        <v>1.902026629855293E-2</v>
      </c>
    </row>
    <row r="36" spans="1:73" x14ac:dyDescent="0.25">
      <c r="A36">
        <v>1443</v>
      </c>
      <c r="B36">
        <v>252.07012128327096</v>
      </c>
      <c r="C36">
        <v>1.0465461682477777E-3</v>
      </c>
      <c r="D36">
        <v>30</v>
      </c>
      <c r="E36">
        <v>751.5</v>
      </c>
      <c r="F36">
        <v>-691.5</v>
      </c>
      <c r="G36">
        <v>0</v>
      </c>
      <c r="H36">
        <v>0</v>
      </c>
      <c r="I36">
        <v>0</v>
      </c>
      <c r="J36">
        <v>3.838489127538093E-3</v>
      </c>
      <c r="K36">
        <v>9.3395377688323938E-3</v>
      </c>
      <c r="L36">
        <v>1.478515537715834E-2</v>
      </c>
      <c r="M36">
        <v>2.211140842487733E-2</v>
      </c>
      <c r="N36">
        <v>2.5767234126414722E-2</v>
      </c>
      <c r="O36">
        <v>2.5767234126414722E-2</v>
      </c>
      <c r="P36">
        <v>2.739614903184345E-2</v>
      </c>
      <c r="Q36">
        <v>3.3400946759289389E-2</v>
      </c>
      <c r="R36">
        <v>3.498146782916732E-2</v>
      </c>
      <c r="S36">
        <v>3.498146782916732E-2</v>
      </c>
      <c r="T36">
        <v>3.498146782916732E-2</v>
      </c>
      <c r="U36">
        <v>3.498146782916732E-2</v>
      </c>
      <c r="V36">
        <v>3.498146782916732E-2</v>
      </c>
      <c r="W36">
        <v>3.498146782916732E-2</v>
      </c>
      <c r="X36">
        <v>3.498146782916732E-2</v>
      </c>
      <c r="Y36">
        <v>3.498146782916732E-2</v>
      </c>
      <c r="Z36">
        <v>3.498146782916732E-2</v>
      </c>
      <c r="AA36">
        <v>3.498146782916732E-2</v>
      </c>
      <c r="AB36">
        <v>3.498146782916732E-2</v>
      </c>
      <c r="AC36">
        <v>3.498146782916732E-2</v>
      </c>
      <c r="AD36">
        <v>3.498146782916732E-2</v>
      </c>
      <c r="AE36">
        <v>3.498146782916732E-2</v>
      </c>
      <c r="AF36">
        <v>3.498146782916732E-2</v>
      </c>
      <c r="AG36">
        <v>3.498146782916732E-2</v>
      </c>
      <c r="AH36">
        <v>3.498146782916732E-2</v>
      </c>
      <c r="AI36">
        <v>3.498146782916732E-2</v>
      </c>
      <c r="AJ36">
        <v>3.498146782916732E-2</v>
      </c>
      <c r="AK36">
        <v>3.498146782916732E-2</v>
      </c>
      <c r="AL36">
        <v>3.498146782916732E-2</v>
      </c>
      <c r="AM36">
        <v>3.498146782916732E-2</v>
      </c>
      <c r="AN36">
        <v>3.498146782916732E-2</v>
      </c>
      <c r="AO36">
        <v>3.498146782916732E-2</v>
      </c>
      <c r="AP36">
        <v>3.498146782916732E-2</v>
      </c>
      <c r="AQ36">
        <v>3.498146782916732E-2</v>
      </c>
      <c r="AR36">
        <v>3.498146782916732E-2</v>
      </c>
      <c r="AS36">
        <v>3.498146782916732E-2</v>
      </c>
      <c r="AT36">
        <v>3.498146782916732E-2</v>
      </c>
      <c r="AU36">
        <v>3.498146782916732E-2</v>
      </c>
      <c r="AV36">
        <v>3.498146782916732E-2</v>
      </c>
      <c r="AW36">
        <v>3.498146782916732E-2</v>
      </c>
      <c r="AX36">
        <v>3.498146782916732E-2</v>
      </c>
      <c r="AY36">
        <v>3.498146782916732E-2</v>
      </c>
      <c r="AZ36">
        <v>3.498146782916732E-2</v>
      </c>
      <c r="BA36">
        <v>3.498146782916732E-2</v>
      </c>
      <c r="BB36">
        <v>3.498146782916732E-2</v>
      </c>
      <c r="BC36">
        <v>3.498146782916732E-2</v>
      </c>
      <c r="BD36">
        <v>3.498146782916732E-2</v>
      </c>
      <c r="BE36">
        <v>3.498146782916732E-2</v>
      </c>
      <c r="BF36">
        <v>3.498146782916732E-2</v>
      </c>
      <c r="BG36">
        <v>3.498146782916732E-2</v>
      </c>
      <c r="BH36">
        <v>3.498146782916732E-2</v>
      </c>
      <c r="BI36">
        <v>3.3400946759289389E-2</v>
      </c>
      <c r="BJ36">
        <v>2.5767234126414722E-2</v>
      </c>
      <c r="BK36">
        <v>2.5767234126414722E-2</v>
      </c>
      <c r="BL36">
        <v>2.4351706417128114E-2</v>
      </c>
      <c r="BM36">
        <v>2.3016089645766114E-2</v>
      </c>
      <c r="BN36">
        <v>1.8237885492209081E-2</v>
      </c>
      <c r="BO36">
        <v>7.2966992595095304E-3</v>
      </c>
      <c r="BP36">
        <v>7.7874193073102979E-4</v>
      </c>
      <c r="BQ36">
        <v>0</v>
      </c>
      <c r="BR36">
        <v>0</v>
      </c>
      <c r="BS36">
        <v>0</v>
      </c>
      <c r="BT36">
        <v>9.2142337027525979E-3</v>
      </c>
      <c r="BU36">
        <v>1.4966061779834099E-2</v>
      </c>
    </row>
    <row r="37" spans="1:73" x14ac:dyDescent="0.25">
      <c r="A37">
        <v>1440</v>
      </c>
      <c r="B37">
        <v>261.59190477504166</v>
      </c>
      <c r="C37">
        <v>1.0860787632950069E-3</v>
      </c>
      <c r="D37">
        <v>20</v>
      </c>
      <c r="E37">
        <v>740</v>
      </c>
      <c r="F37">
        <v>-700</v>
      </c>
      <c r="G37">
        <v>0</v>
      </c>
      <c r="H37">
        <v>0</v>
      </c>
      <c r="I37">
        <v>0</v>
      </c>
      <c r="J37">
        <v>3.838489127538093E-3</v>
      </c>
      <c r="K37">
        <v>9.3395377688323938E-3</v>
      </c>
      <c r="L37">
        <v>1.478515537715834E-2</v>
      </c>
      <c r="M37">
        <v>2.3197487188172338E-2</v>
      </c>
      <c r="N37">
        <v>2.685331288970973E-2</v>
      </c>
      <c r="O37">
        <v>2.685331288970973E-2</v>
      </c>
      <c r="P37">
        <v>2.8482227795138457E-2</v>
      </c>
      <c r="Q37">
        <v>3.4487025522584397E-2</v>
      </c>
      <c r="R37">
        <v>3.6067546592462328E-2</v>
      </c>
      <c r="S37">
        <v>3.6067546592462328E-2</v>
      </c>
      <c r="T37">
        <v>3.6067546592462328E-2</v>
      </c>
      <c r="U37">
        <v>3.6067546592462328E-2</v>
      </c>
      <c r="V37">
        <v>3.6067546592462328E-2</v>
      </c>
      <c r="W37">
        <v>3.6067546592462328E-2</v>
      </c>
      <c r="X37">
        <v>3.6067546592462328E-2</v>
      </c>
      <c r="Y37">
        <v>3.6067546592462328E-2</v>
      </c>
      <c r="Z37">
        <v>3.6067546592462328E-2</v>
      </c>
      <c r="AA37">
        <v>3.6067546592462328E-2</v>
      </c>
      <c r="AB37">
        <v>3.6067546592462328E-2</v>
      </c>
      <c r="AC37">
        <v>3.6067546592462328E-2</v>
      </c>
      <c r="AD37">
        <v>3.6067546592462328E-2</v>
      </c>
      <c r="AE37">
        <v>3.6067546592462328E-2</v>
      </c>
      <c r="AF37">
        <v>3.6067546592462328E-2</v>
      </c>
      <c r="AG37">
        <v>3.6067546592462328E-2</v>
      </c>
      <c r="AH37">
        <v>3.6067546592462328E-2</v>
      </c>
      <c r="AI37">
        <v>3.6067546592462328E-2</v>
      </c>
      <c r="AJ37">
        <v>3.6067546592462328E-2</v>
      </c>
      <c r="AK37">
        <v>3.6067546592462328E-2</v>
      </c>
      <c r="AL37">
        <v>3.6067546592462328E-2</v>
      </c>
      <c r="AM37">
        <v>3.6067546592462328E-2</v>
      </c>
      <c r="AN37">
        <v>3.6067546592462328E-2</v>
      </c>
      <c r="AO37">
        <v>3.6067546592462328E-2</v>
      </c>
      <c r="AP37">
        <v>3.6067546592462328E-2</v>
      </c>
      <c r="AQ37">
        <v>3.6067546592462328E-2</v>
      </c>
      <c r="AR37">
        <v>3.6067546592462328E-2</v>
      </c>
      <c r="AS37">
        <v>3.6067546592462328E-2</v>
      </c>
      <c r="AT37">
        <v>3.6067546592462328E-2</v>
      </c>
      <c r="AU37">
        <v>3.6067546592462328E-2</v>
      </c>
      <c r="AV37">
        <v>3.6067546592462328E-2</v>
      </c>
      <c r="AW37">
        <v>3.6067546592462328E-2</v>
      </c>
      <c r="AX37">
        <v>3.6067546592462328E-2</v>
      </c>
      <c r="AY37">
        <v>3.6067546592462328E-2</v>
      </c>
      <c r="AZ37">
        <v>3.6067546592462328E-2</v>
      </c>
      <c r="BA37">
        <v>3.6067546592462328E-2</v>
      </c>
      <c r="BB37">
        <v>3.6067546592462328E-2</v>
      </c>
      <c r="BC37">
        <v>3.6067546592462328E-2</v>
      </c>
      <c r="BD37">
        <v>3.6067546592462328E-2</v>
      </c>
      <c r="BE37">
        <v>3.6067546592462328E-2</v>
      </c>
      <c r="BF37">
        <v>3.6067546592462328E-2</v>
      </c>
      <c r="BG37">
        <v>3.6067546592462328E-2</v>
      </c>
      <c r="BH37">
        <v>3.6067546592462328E-2</v>
      </c>
      <c r="BI37">
        <v>3.4487025522584397E-2</v>
      </c>
      <c r="BJ37">
        <v>2.685331288970973E-2</v>
      </c>
      <c r="BK37">
        <v>2.685331288970973E-2</v>
      </c>
      <c r="BL37">
        <v>2.5437785180423122E-2</v>
      </c>
      <c r="BM37">
        <v>2.4102168409061122E-2</v>
      </c>
      <c r="BN37">
        <v>1.9323964255504089E-2</v>
      </c>
      <c r="BO37">
        <v>7.2966992595095304E-3</v>
      </c>
      <c r="BP37">
        <v>7.7874193073102979E-4</v>
      </c>
      <c r="BQ37">
        <v>0</v>
      </c>
      <c r="BR37">
        <v>0</v>
      </c>
      <c r="BS37">
        <v>0</v>
      </c>
      <c r="BT37">
        <v>9.2142337027525979E-3</v>
      </c>
      <c r="BU37">
        <v>1.2909574213744807E-2</v>
      </c>
    </row>
    <row r="38" spans="1:73" x14ac:dyDescent="0.25">
      <c r="A38">
        <v>1431</v>
      </c>
      <c r="B38">
        <v>199.42235441285115</v>
      </c>
      <c r="C38">
        <v>8.2796286926518274E-4</v>
      </c>
      <c r="D38">
        <v>10</v>
      </c>
      <c r="E38">
        <v>725.5</v>
      </c>
      <c r="F38">
        <v>-705.5</v>
      </c>
      <c r="G38">
        <v>0</v>
      </c>
      <c r="H38">
        <v>0</v>
      </c>
      <c r="I38">
        <v>0</v>
      </c>
      <c r="J38">
        <v>3.838489127538093E-3</v>
      </c>
      <c r="K38">
        <v>9.3395377688323938E-3</v>
      </c>
      <c r="L38">
        <v>1.478515537715834E-2</v>
      </c>
      <c r="M38">
        <v>2.402545005743752E-2</v>
      </c>
      <c r="N38">
        <v>2.7681275758974912E-2</v>
      </c>
      <c r="O38">
        <v>2.7681275758974912E-2</v>
      </c>
      <c r="P38">
        <v>2.931019066440364E-2</v>
      </c>
      <c r="Q38">
        <v>3.5314988391849579E-2</v>
      </c>
      <c r="R38">
        <v>3.689550946172751E-2</v>
      </c>
      <c r="S38">
        <v>3.689550946172751E-2</v>
      </c>
      <c r="T38">
        <v>3.689550946172751E-2</v>
      </c>
      <c r="U38">
        <v>3.689550946172751E-2</v>
      </c>
      <c r="V38">
        <v>3.689550946172751E-2</v>
      </c>
      <c r="W38">
        <v>3.689550946172751E-2</v>
      </c>
      <c r="X38">
        <v>3.689550946172751E-2</v>
      </c>
      <c r="Y38">
        <v>3.689550946172751E-2</v>
      </c>
      <c r="Z38">
        <v>3.689550946172751E-2</v>
      </c>
      <c r="AA38">
        <v>3.689550946172751E-2</v>
      </c>
      <c r="AB38">
        <v>3.689550946172751E-2</v>
      </c>
      <c r="AC38">
        <v>3.689550946172751E-2</v>
      </c>
      <c r="AD38">
        <v>3.689550946172751E-2</v>
      </c>
      <c r="AE38">
        <v>3.689550946172751E-2</v>
      </c>
      <c r="AF38">
        <v>3.689550946172751E-2</v>
      </c>
      <c r="AG38">
        <v>3.689550946172751E-2</v>
      </c>
      <c r="AH38">
        <v>3.689550946172751E-2</v>
      </c>
      <c r="AI38">
        <v>3.689550946172751E-2</v>
      </c>
      <c r="AJ38">
        <v>3.689550946172751E-2</v>
      </c>
      <c r="AK38">
        <v>3.689550946172751E-2</v>
      </c>
      <c r="AL38">
        <v>3.689550946172751E-2</v>
      </c>
      <c r="AM38">
        <v>3.689550946172751E-2</v>
      </c>
      <c r="AN38">
        <v>3.689550946172751E-2</v>
      </c>
      <c r="AO38">
        <v>3.689550946172751E-2</v>
      </c>
      <c r="AP38">
        <v>3.689550946172751E-2</v>
      </c>
      <c r="AQ38">
        <v>3.689550946172751E-2</v>
      </c>
      <c r="AR38">
        <v>3.689550946172751E-2</v>
      </c>
      <c r="AS38">
        <v>3.689550946172751E-2</v>
      </c>
      <c r="AT38">
        <v>3.689550946172751E-2</v>
      </c>
      <c r="AU38">
        <v>3.689550946172751E-2</v>
      </c>
      <c r="AV38">
        <v>3.689550946172751E-2</v>
      </c>
      <c r="AW38">
        <v>3.689550946172751E-2</v>
      </c>
      <c r="AX38">
        <v>3.689550946172751E-2</v>
      </c>
      <c r="AY38">
        <v>3.689550946172751E-2</v>
      </c>
      <c r="AZ38">
        <v>3.689550946172751E-2</v>
      </c>
      <c r="BA38">
        <v>3.689550946172751E-2</v>
      </c>
      <c r="BB38">
        <v>3.689550946172751E-2</v>
      </c>
      <c r="BC38">
        <v>3.689550946172751E-2</v>
      </c>
      <c r="BD38">
        <v>3.689550946172751E-2</v>
      </c>
      <c r="BE38">
        <v>3.689550946172751E-2</v>
      </c>
      <c r="BF38">
        <v>3.689550946172751E-2</v>
      </c>
      <c r="BG38">
        <v>3.689550946172751E-2</v>
      </c>
      <c r="BH38">
        <v>3.689550946172751E-2</v>
      </c>
      <c r="BI38">
        <v>3.5314988391849579E-2</v>
      </c>
      <c r="BJ38">
        <v>2.7681275758974912E-2</v>
      </c>
      <c r="BK38">
        <v>2.7681275758974912E-2</v>
      </c>
      <c r="BL38">
        <v>2.6265748049688304E-2</v>
      </c>
      <c r="BM38">
        <v>2.4930131278326304E-2</v>
      </c>
      <c r="BN38">
        <v>2.0151927124769271E-2</v>
      </c>
      <c r="BO38">
        <v>7.2966992595095304E-3</v>
      </c>
      <c r="BP38">
        <v>7.7874193073102979E-4</v>
      </c>
      <c r="BQ38">
        <v>0</v>
      </c>
      <c r="BR38">
        <v>0</v>
      </c>
      <c r="BS38">
        <v>0</v>
      </c>
      <c r="BT38">
        <v>9.2142337027525979E-3</v>
      </c>
      <c r="BU38">
        <v>1.1504510420229139E-2</v>
      </c>
    </row>
    <row r="39" spans="1:73" x14ac:dyDescent="0.25">
      <c r="A39">
        <v>1440</v>
      </c>
      <c r="B39">
        <v>271.16384577783333</v>
      </c>
      <c r="C39">
        <v>1.12581960258277E-3</v>
      </c>
      <c r="D39">
        <v>0</v>
      </c>
      <c r="E39">
        <v>720</v>
      </c>
      <c r="F39">
        <v>-720</v>
      </c>
      <c r="G39">
        <v>0</v>
      </c>
      <c r="H39">
        <v>0</v>
      </c>
      <c r="I39">
        <v>0</v>
      </c>
      <c r="J39">
        <v>3.838489127538093E-3</v>
      </c>
      <c r="K39">
        <v>9.3395377688323938E-3</v>
      </c>
      <c r="L39">
        <v>1.478515537715834E-2</v>
      </c>
      <c r="M39">
        <v>2.5151269660020289E-2</v>
      </c>
      <c r="N39">
        <v>2.8807095361557681E-2</v>
      </c>
      <c r="O39">
        <v>2.8807095361557681E-2</v>
      </c>
      <c r="P39">
        <v>3.0436010266986408E-2</v>
      </c>
      <c r="Q39">
        <v>3.6440807994432348E-2</v>
      </c>
      <c r="R39">
        <v>3.8021329064310279E-2</v>
      </c>
      <c r="S39">
        <v>3.8021329064310279E-2</v>
      </c>
      <c r="T39">
        <v>3.8021329064310279E-2</v>
      </c>
      <c r="U39">
        <v>3.8021329064310279E-2</v>
      </c>
      <c r="V39">
        <v>3.8021329064310279E-2</v>
      </c>
      <c r="W39">
        <v>3.8021329064310279E-2</v>
      </c>
      <c r="X39">
        <v>3.8021329064310279E-2</v>
      </c>
      <c r="Y39">
        <v>3.8021329064310279E-2</v>
      </c>
      <c r="Z39">
        <v>3.8021329064310279E-2</v>
      </c>
      <c r="AA39">
        <v>3.8021329064310279E-2</v>
      </c>
      <c r="AB39">
        <v>3.8021329064310279E-2</v>
      </c>
      <c r="AC39">
        <v>3.8021329064310279E-2</v>
      </c>
      <c r="AD39">
        <v>3.8021329064310279E-2</v>
      </c>
      <c r="AE39">
        <v>3.8021329064310279E-2</v>
      </c>
      <c r="AF39">
        <v>3.8021329064310279E-2</v>
      </c>
      <c r="AG39">
        <v>3.8021329064310279E-2</v>
      </c>
      <c r="AH39">
        <v>3.8021329064310279E-2</v>
      </c>
      <c r="AI39">
        <v>3.8021329064310279E-2</v>
      </c>
      <c r="AJ39">
        <v>3.8021329064310279E-2</v>
      </c>
      <c r="AK39">
        <v>3.8021329064310279E-2</v>
      </c>
      <c r="AL39">
        <v>3.8021329064310279E-2</v>
      </c>
      <c r="AM39">
        <v>3.8021329064310279E-2</v>
      </c>
      <c r="AN39">
        <v>3.8021329064310279E-2</v>
      </c>
      <c r="AO39">
        <v>3.8021329064310279E-2</v>
      </c>
      <c r="AP39">
        <v>3.8021329064310279E-2</v>
      </c>
      <c r="AQ39">
        <v>3.8021329064310279E-2</v>
      </c>
      <c r="AR39">
        <v>3.8021329064310279E-2</v>
      </c>
      <c r="AS39">
        <v>3.8021329064310279E-2</v>
      </c>
      <c r="AT39">
        <v>3.8021329064310279E-2</v>
      </c>
      <c r="AU39">
        <v>3.8021329064310279E-2</v>
      </c>
      <c r="AV39">
        <v>3.8021329064310279E-2</v>
      </c>
      <c r="AW39">
        <v>3.8021329064310279E-2</v>
      </c>
      <c r="AX39">
        <v>3.8021329064310279E-2</v>
      </c>
      <c r="AY39">
        <v>3.8021329064310279E-2</v>
      </c>
      <c r="AZ39">
        <v>3.8021329064310279E-2</v>
      </c>
      <c r="BA39">
        <v>3.8021329064310279E-2</v>
      </c>
      <c r="BB39">
        <v>3.8021329064310279E-2</v>
      </c>
      <c r="BC39">
        <v>3.8021329064310279E-2</v>
      </c>
      <c r="BD39">
        <v>3.8021329064310279E-2</v>
      </c>
      <c r="BE39">
        <v>3.8021329064310279E-2</v>
      </c>
      <c r="BF39">
        <v>3.8021329064310279E-2</v>
      </c>
      <c r="BG39">
        <v>3.8021329064310279E-2</v>
      </c>
      <c r="BH39">
        <v>3.8021329064310279E-2</v>
      </c>
      <c r="BI39">
        <v>3.6440807994432348E-2</v>
      </c>
      <c r="BJ39">
        <v>2.8807095361557681E-2</v>
      </c>
      <c r="BK39">
        <v>2.8807095361557681E-2</v>
      </c>
      <c r="BL39">
        <v>2.7391567652271073E-2</v>
      </c>
      <c r="BM39">
        <v>2.6055950880909073E-2</v>
      </c>
      <c r="BN39">
        <v>2.0151927124769271E-2</v>
      </c>
      <c r="BO39">
        <v>7.2966992595095304E-3</v>
      </c>
      <c r="BP39">
        <v>7.7874193073102979E-4</v>
      </c>
      <c r="BQ39">
        <v>0</v>
      </c>
      <c r="BR39">
        <v>0</v>
      </c>
      <c r="BS39">
        <v>0</v>
      </c>
      <c r="BT39">
        <v>1.0856071592664596E-2</v>
      </c>
      <c r="BU39">
        <v>1.1229589303369446E-2</v>
      </c>
    </row>
    <row r="40" spans="1:73" x14ac:dyDescent="0.25">
      <c r="A40">
        <v>1440</v>
      </c>
      <c r="B40">
        <v>268.204604625</v>
      </c>
      <c r="C40">
        <v>1.1135334082744072E-3</v>
      </c>
      <c r="D40">
        <v>-10</v>
      </c>
      <c r="E40">
        <v>710</v>
      </c>
      <c r="F40">
        <v>-730</v>
      </c>
      <c r="G40">
        <v>0</v>
      </c>
      <c r="H40">
        <v>0</v>
      </c>
      <c r="I40">
        <v>0</v>
      </c>
      <c r="J40">
        <v>3.838489127538093E-3</v>
      </c>
      <c r="K40">
        <v>9.3395377688323938E-3</v>
      </c>
      <c r="L40">
        <v>1.5898688785432748E-2</v>
      </c>
      <c r="M40">
        <v>2.6264803068294696E-2</v>
      </c>
      <c r="N40">
        <v>2.9920628769832088E-2</v>
      </c>
      <c r="O40">
        <v>2.9920628769832088E-2</v>
      </c>
      <c r="P40">
        <v>3.1549543675260819E-2</v>
      </c>
      <c r="Q40">
        <v>3.7554341402706755E-2</v>
      </c>
      <c r="R40">
        <v>3.9134862472584686E-2</v>
      </c>
      <c r="S40">
        <v>3.9134862472584686E-2</v>
      </c>
      <c r="T40">
        <v>3.9134862472584686E-2</v>
      </c>
      <c r="U40">
        <v>3.9134862472584686E-2</v>
      </c>
      <c r="V40">
        <v>3.9134862472584686E-2</v>
      </c>
      <c r="W40">
        <v>3.9134862472584686E-2</v>
      </c>
      <c r="X40">
        <v>3.9134862472584686E-2</v>
      </c>
      <c r="Y40">
        <v>3.9134862472584686E-2</v>
      </c>
      <c r="Z40">
        <v>3.9134862472584686E-2</v>
      </c>
      <c r="AA40">
        <v>3.9134862472584686E-2</v>
      </c>
      <c r="AB40">
        <v>3.9134862472584686E-2</v>
      </c>
      <c r="AC40">
        <v>3.9134862472584686E-2</v>
      </c>
      <c r="AD40">
        <v>3.9134862472584686E-2</v>
      </c>
      <c r="AE40">
        <v>3.9134862472584686E-2</v>
      </c>
      <c r="AF40">
        <v>3.9134862472584686E-2</v>
      </c>
      <c r="AG40">
        <v>3.9134862472584686E-2</v>
      </c>
      <c r="AH40">
        <v>3.9134862472584686E-2</v>
      </c>
      <c r="AI40">
        <v>3.9134862472584686E-2</v>
      </c>
      <c r="AJ40">
        <v>3.9134862472584686E-2</v>
      </c>
      <c r="AK40">
        <v>3.9134862472584686E-2</v>
      </c>
      <c r="AL40">
        <v>3.9134862472584686E-2</v>
      </c>
      <c r="AM40">
        <v>3.9134862472584686E-2</v>
      </c>
      <c r="AN40">
        <v>3.9134862472584686E-2</v>
      </c>
      <c r="AO40">
        <v>3.9134862472584686E-2</v>
      </c>
      <c r="AP40">
        <v>3.9134862472584686E-2</v>
      </c>
      <c r="AQ40">
        <v>3.9134862472584686E-2</v>
      </c>
      <c r="AR40">
        <v>3.9134862472584686E-2</v>
      </c>
      <c r="AS40">
        <v>3.9134862472584686E-2</v>
      </c>
      <c r="AT40">
        <v>3.9134862472584686E-2</v>
      </c>
      <c r="AU40">
        <v>3.9134862472584686E-2</v>
      </c>
      <c r="AV40">
        <v>3.9134862472584686E-2</v>
      </c>
      <c r="AW40">
        <v>3.9134862472584686E-2</v>
      </c>
      <c r="AX40">
        <v>3.9134862472584686E-2</v>
      </c>
      <c r="AY40">
        <v>3.9134862472584686E-2</v>
      </c>
      <c r="AZ40">
        <v>3.9134862472584686E-2</v>
      </c>
      <c r="BA40">
        <v>3.9134862472584686E-2</v>
      </c>
      <c r="BB40">
        <v>3.9134862472584686E-2</v>
      </c>
      <c r="BC40">
        <v>3.9134862472584686E-2</v>
      </c>
      <c r="BD40">
        <v>3.9134862472584686E-2</v>
      </c>
      <c r="BE40">
        <v>3.9134862472584686E-2</v>
      </c>
      <c r="BF40">
        <v>3.9134862472584686E-2</v>
      </c>
      <c r="BG40">
        <v>3.9134862472584686E-2</v>
      </c>
      <c r="BH40">
        <v>3.9134862472584686E-2</v>
      </c>
      <c r="BI40">
        <v>3.7554341402706755E-2</v>
      </c>
      <c r="BJ40">
        <v>2.9920628769832088E-2</v>
      </c>
      <c r="BK40">
        <v>2.9920628769832088E-2</v>
      </c>
      <c r="BL40">
        <v>2.850510106054548E-2</v>
      </c>
      <c r="BM40">
        <v>2.716948428918348E-2</v>
      </c>
      <c r="BN40">
        <v>2.0151927124769271E-2</v>
      </c>
      <c r="BO40">
        <v>7.2966992595095304E-3</v>
      </c>
      <c r="BP40">
        <v>7.7874193073102979E-4</v>
      </c>
      <c r="BQ40">
        <v>0</v>
      </c>
      <c r="BR40">
        <v>0</v>
      </c>
      <c r="BS40">
        <v>0</v>
      </c>
      <c r="BT40">
        <v>1.2224269834257933E-2</v>
      </c>
      <c r="BU40">
        <v>1.0729732727260913E-2</v>
      </c>
    </row>
    <row r="41" spans="1:73" x14ac:dyDescent="0.25">
      <c r="A41">
        <v>1440</v>
      </c>
      <c r="B41">
        <v>274.23252321804165</v>
      </c>
      <c r="C41">
        <v>1.1385601550936699E-3</v>
      </c>
      <c r="D41">
        <v>-20</v>
      </c>
      <c r="E41">
        <v>700</v>
      </c>
      <c r="F41">
        <v>-740</v>
      </c>
      <c r="G41">
        <v>0</v>
      </c>
      <c r="H41">
        <v>0</v>
      </c>
      <c r="I41">
        <v>0</v>
      </c>
      <c r="J41">
        <v>3.838489127538093E-3</v>
      </c>
      <c r="K41">
        <v>9.3395377688323938E-3</v>
      </c>
      <c r="L41">
        <v>1.7037248940526419E-2</v>
      </c>
      <c r="M41">
        <v>2.7403363223388367E-2</v>
      </c>
      <c r="N41">
        <v>3.1059188924925759E-2</v>
      </c>
      <c r="O41">
        <v>3.1059188924925759E-2</v>
      </c>
      <c r="P41">
        <v>3.268810383035449E-2</v>
      </c>
      <c r="Q41">
        <v>3.8692901557800426E-2</v>
      </c>
      <c r="R41">
        <v>4.0273422627678357E-2</v>
      </c>
      <c r="S41">
        <v>4.0273422627678357E-2</v>
      </c>
      <c r="T41">
        <v>4.0273422627678357E-2</v>
      </c>
      <c r="U41">
        <v>4.0273422627678357E-2</v>
      </c>
      <c r="V41">
        <v>4.0273422627678357E-2</v>
      </c>
      <c r="W41">
        <v>4.0273422627678357E-2</v>
      </c>
      <c r="X41">
        <v>4.0273422627678357E-2</v>
      </c>
      <c r="Y41">
        <v>4.0273422627678357E-2</v>
      </c>
      <c r="Z41">
        <v>4.0273422627678357E-2</v>
      </c>
      <c r="AA41">
        <v>4.0273422627678357E-2</v>
      </c>
      <c r="AB41">
        <v>4.0273422627678357E-2</v>
      </c>
      <c r="AC41">
        <v>4.0273422627678357E-2</v>
      </c>
      <c r="AD41">
        <v>4.0273422627678357E-2</v>
      </c>
      <c r="AE41">
        <v>4.0273422627678357E-2</v>
      </c>
      <c r="AF41">
        <v>4.0273422627678357E-2</v>
      </c>
      <c r="AG41">
        <v>4.0273422627678357E-2</v>
      </c>
      <c r="AH41">
        <v>4.0273422627678357E-2</v>
      </c>
      <c r="AI41">
        <v>4.0273422627678357E-2</v>
      </c>
      <c r="AJ41">
        <v>4.0273422627678357E-2</v>
      </c>
      <c r="AK41">
        <v>4.0273422627678357E-2</v>
      </c>
      <c r="AL41">
        <v>4.0273422627678357E-2</v>
      </c>
      <c r="AM41">
        <v>4.0273422627678357E-2</v>
      </c>
      <c r="AN41">
        <v>4.0273422627678357E-2</v>
      </c>
      <c r="AO41">
        <v>4.0273422627678357E-2</v>
      </c>
      <c r="AP41">
        <v>4.0273422627678357E-2</v>
      </c>
      <c r="AQ41">
        <v>4.0273422627678357E-2</v>
      </c>
      <c r="AR41">
        <v>4.0273422627678357E-2</v>
      </c>
      <c r="AS41">
        <v>4.0273422627678357E-2</v>
      </c>
      <c r="AT41">
        <v>4.0273422627678357E-2</v>
      </c>
      <c r="AU41">
        <v>4.0273422627678357E-2</v>
      </c>
      <c r="AV41">
        <v>4.0273422627678357E-2</v>
      </c>
      <c r="AW41">
        <v>4.0273422627678357E-2</v>
      </c>
      <c r="AX41">
        <v>4.0273422627678357E-2</v>
      </c>
      <c r="AY41">
        <v>4.0273422627678357E-2</v>
      </c>
      <c r="AZ41">
        <v>4.0273422627678357E-2</v>
      </c>
      <c r="BA41">
        <v>4.0273422627678357E-2</v>
      </c>
      <c r="BB41">
        <v>4.0273422627678357E-2</v>
      </c>
      <c r="BC41">
        <v>4.0273422627678357E-2</v>
      </c>
      <c r="BD41">
        <v>4.0273422627678357E-2</v>
      </c>
      <c r="BE41">
        <v>4.0273422627678357E-2</v>
      </c>
      <c r="BF41">
        <v>4.0273422627678357E-2</v>
      </c>
      <c r="BG41">
        <v>4.0273422627678357E-2</v>
      </c>
      <c r="BH41">
        <v>4.0273422627678357E-2</v>
      </c>
      <c r="BI41">
        <v>3.8692901557800426E-2</v>
      </c>
      <c r="BJ41">
        <v>3.1059188924925759E-2</v>
      </c>
      <c r="BK41">
        <v>3.1059188924925759E-2</v>
      </c>
      <c r="BL41">
        <v>2.9643661215639151E-2</v>
      </c>
      <c r="BM41">
        <v>2.8308044444277151E-2</v>
      </c>
      <c r="BN41">
        <v>2.0151927124769271E-2</v>
      </c>
      <c r="BO41">
        <v>7.2966992595095304E-3</v>
      </c>
      <c r="BP41">
        <v>7.7874193073102979E-4</v>
      </c>
      <c r="BQ41">
        <v>0</v>
      </c>
      <c r="BR41">
        <v>0</v>
      </c>
      <c r="BS41">
        <v>0</v>
      </c>
      <c r="BT41">
        <v>1.4918453244616027E-2</v>
      </c>
      <c r="BU41">
        <v>1.0205950720636032E-2</v>
      </c>
    </row>
    <row r="42" spans="1:73" x14ac:dyDescent="0.25">
      <c r="A42">
        <v>1440</v>
      </c>
      <c r="B42">
        <v>266.49562387754861</v>
      </c>
      <c r="C42">
        <v>1.1064380522530382E-3</v>
      </c>
      <c r="D42">
        <v>-30</v>
      </c>
      <c r="E42">
        <v>690</v>
      </c>
      <c r="F42">
        <v>-750</v>
      </c>
      <c r="G42">
        <v>0</v>
      </c>
      <c r="H42">
        <v>0</v>
      </c>
      <c r="I42">
        <v>0</v>
      </c>
      <c r="J42">
        <v>3.838489127538093E-3</v>
      </c>
      <c r="K42">
        <v>1.0445975821085432E-2</v>
      </c>
      <c r="L42">
        <v>1.8143686992779455E-2</v>
      </c>
      <c r="M42">
        <v>2.8509801275641407E-2</v>
      </c>
      <c r="N42">
        <v>3.2165626977178799E-2</v>
      </c>
      <c r="O42">
        <v>3.2165626977178799E-2</v>
      </c>
      <c r="P42">
        <v>3.3794541882607526E-2</v>
      </c>
      <c r="Q42">
        <v>3.9799339610053462E-2</v>
      </c>
      <c r="R42">
        <v>4.1379860679931393E-2</v>
      </c>
      <c r="S42">
        <v>4.1379860679931393E-2</v>
      </c>
      <c r="T42">
        <v>4.1379860679931393E-2</v>
      </c>
      <c r="U42">
        <v>4.1379860679931393E-2</v>
      </c>
      <c r="V42">
        <v>4.1379860679931393E-2</v>
      </c>
      <c r="W42">
        <v>4.1379860679931393E-2</v>
      </c>
      <c r="X42">
        <v>4.1379860679931393E-2</v>
      </c>
      <c r="Y42">
        <v>4.1379860679931393E-2</v>
      </c>
      <c r="Z42">
        <v>4.1379860679931393E-2</v>
      </c>
      <c r="AA42">
        <v>4.1379860679931393E-2</v>
      </c>
      <c r="AB42">
        <v>4.1379860679931393E-2</v>
      </c>
      <c r="AC42">
        <v>4.1379860679931393E-2</v>
      </c>
      <c r="AD42">
        <v>4.1379860679931393E-2</v>
      </c>
      <c r="AE42">
        <v>4.1379860679931393E-2</v>
      </c>
      <c r="AF42">
        <v>4.1379860679931393E-2</v>
      </c>
      <c r="AG42">
        <v>4.1379860679931393E-2</v>
      </c>
      <c r="AH42">
        <v>4.1379860679931393E-2</v>
      </c>
      <c r="AI42">
        <v>4.1379860679931393E-2</v>
      </c>
      <c r="AJ42">
        <v>4.1379860679931393E-2</v>
      </c>
      <c r="AK42">
        <v>4.1379860679931393E-2</v>
      </c>
      <c r="AL42">
        <v>4.1379860679931393E-2</v>
      </c>
      <c r="AM42">
        <v>4.1379860679931393E-2</v>
      </c>
      <c r="AN42">
        <v>4.1379860679931393E-2</v>
      </c>
      <c r="AO42">
        <v>4.1379860679931393E-2</v>
      </c>
      <c r="AP42">
        <v>4.1379860679931393E-2</v>
      </c>
      <c r="AQ42">
        <v>4.1379860679931393E-2</v>
      </c>
      <c r="AR42">
        <v>4.1379860679931393E-2</v>
      </c>
      <c r="AS42">
        <v>4.1379860679931393E-2</v>
      </c>
      <c r="AT42">
        <v>4.1379860679931393E-2</v>
      </c>
      <c r="AU42">
        <v>4.1379860679931393E-2</v>
      </c>
      <c r="AV42">
        <v>4.1379860679931393E-2</v>
      </c>
      <c r="AW42">
        <v>4.1379860679931393E-2</v>
      </c>
      <c r="AX42">
        <v>4.1379860679931393E-2</v>
      </c>
      <c r="AY42">
        <v>4.1379860679931393E-2</v>
      </c>
      <c r="AZ42">
        <v>4.1379860679931393E-2</v>
      </c>
      <c r="BA42">
        <v>4.1379860679931393E-2</v>
      </c>
      <c r="BB42">
        <v>4.1379860679931393E-2</v>
      </c>
      <c r="BC42">
        <v>4.1379860679931393E-2</v>
      </c>
      <c r="BD42">
        <v>4.1379860679931393E-2</v>
      </c>
      <c r="BE42">
        <v>4.1379860679931393E-2</v>
      </c>
      <c r="BF42">
        <v>4.1379860679931393E-2</v>
      </c>
      <c r="BG42">
        <v>4.1379860679931393E-2</v>
      </c>
      <c r="BH42">
        <v>4.1379860679931393E-2</v>
      </c>
      <c r="BI42">
        <v>3.9799339610053462E-2</v>
      </c>
      <c r="BJ42">
        <v>3.2165626977178799E-2</v>
      </c>
      <c r="BK42">
        <v>3.2165626977178799E-2</v>
      </c>
      <c r="BL42">
        <v>3.0750099267892191E-2</v>
      </c>
      <c r="BM42">
        <v>2.8308044444277151E-2</v>
      </c>
      <c r="BN42">
        <v>2.0151927124769271E-2</v>
      </c>
      <c r="BO42">
        <v>7.2966992595095304E-3</v>
      </c>
      <c r="BP42">
        <v>7.7874193073102979E-4</v>
      </c>
      <c r="BQ42">
        <v>0</v>
      </c>
      <c r="BR42">
        <v>0</v>
      </c>
      <c r="BS42">
        <v>0</v>
      </c>
      <c r="BT42">
        <v>1.8797987033112262E-2</v>
      </c>
      <c r="BU42">
        <v>9.6761873563820586E-3</v>
      </c>
    </row>
    <row r="43" spans="1:73" x14ac:dyDescent="0.25">
      <c r="A43">
        <v>1440</v>
      </c>
      <c r="B43">
        <v>273.48509264312503</v>
      </c>
      <c r="C43">
        <v>1.1354569685667305E-3</v>
      </c>
      <c r="D43">
        <v>-40</v>
      </c>
      <c r="E43">
        <v>680</v>
      </c>
      <c r="F43">
        <v>-760</v>
      </c>
      <c r="G43">
        <v>0</v>
      </c>
      <c r="H43">
        <v>0</v>
      </c>
      <c r="I43">
        <v>0</v>
      </c>
      <c r="J43">
        <v>3.838489127538093E-3</v>
      </c>
      <c r="K43">
        <v>1.1581432789652162E-2</v>
      </c>
      <c r="L43">
        <v>1.9279143961346185E-2</v>
      </c>
      <c r="M43">
        <v>2.9645258244208137E-2</v>
      </c>
      <c r="N43">
        <v>3.3301083945745533E-2</v>
      </c>
      <c r="O43">
        <v>3.3301083945745533E-2</v>
      </c>
      <c r="P43">
        <v>3.492999885117426E-2</v>
      </c>
      <c r="Q43">
        <v>4.0934796578620196E-2</v>
      </c>
      <c r="R43">
        <v>4.2515317648498127E-2</v>
      </c>
      <c r="S43">
        <v>4.2515317648498127E-2</v>
      </c>
      <c r="T43">
        <v>4.2515317648498127E-2</v>
      </c>
      <c r="U43">
        <v>4.2515317648498127E-2</v>
      </c>
      <c r="V43">
        <v>4.2515317648498127E-2</v>
      </c>
      <c r="W43">
        <v>4.2515317648498127E-2</v>
      </c>
      <c r="X43">
        <v>4.2515317648498127E-2</v>
      </c>
      <c r="Y43">
        <v>4.2515317648498127E-2</v>
      </c>
      <c r="Z43">
        <v>4.2515317648498127E-2</v>
      </c>
      <c r="AA43">
        <v>4.2515317648498127E-2</v>
      </c>
      <c r="AB43">
        <v>4.2515317648498127E-2</v>
      </c>
      <c r="AC43">
        <v>4.2515317648498127E-2</v>
      </c>
      <c r="AD43">
        <v>4.2515317648498127E-2</v>
      </c>
      <c r="AE43">
        <v>4.2515317648498127E-2</v>
      </c>
      <c r="AF43">
        <v>4.2515317648498127E-2</v>
      </c>
      <c r="AG43">
        <v>4.2515317648498127E-2</v>
      </c>
      <c r="AH43">
        <v>4.2515317648498127E-2</v>
      </c>
      <c r="AI43">
        <v>4.2515317648498127E-2</v>
      </c>
      <c r="AJ43">
        <v>4.2515317648498127E-2</v>
      </c>
      <c r="AK43">
        <v>4.2515317648498127E-2</v>
      </c>
      <c r="AL43">
        <v>4.2515317648498127E-2</v>
      </c>
      <c r="AM43">
        <v>4.2515317648498127E-2</v>
      </c>
      <c r="AN43">
        <v>4.2515317648498127E-2</v>
      </c>
      <c r="AO43">
        <v>4.2515317648498127E-2</v>
      </c>
      <c r="AP43">
        <v>4.2515317648498127E-2</v>
      </c>
      <c r="AQ43">
        <v>4.2515317648498127E-2</v>
      </c>
      <c r="AR43">
        <v>4.2515317648498127E-2</v>
      </c>
      <c r="AS43">
        <v>4.2515317648498127E-2</v>
      </c>
      <c r="AT43">
        <v>4.2515317648498127E-2</v>
      </c>
      <c r="AU43">
        <v>4.2515317648498127E-2</v>
      </c>
      <c r="AV43">
        <v>4.2515317648498127E-2</v>
      </c>
      <c r="AW43">
        <v>4.2515317648498127E-2</v>
      </c>
      <c r="AX43">
        <v>4.2515317648498127E-2</v>
      </c>
      <c r="AY43">
        <v>4.2515317648498127E-2</v>
      </c>
      <c r="AZ43">
        <v>4.2515317648498127E-2</v>
      </c>
      <c r="BA43">
        <v>4.2515317648498127E-2</v>
      </c>
      <c r="BB43">
        <v>4.2515317648498127E-2</v>
      </c>
      <c r="BC43">
        <v>4.2515317648498127E-2</v>
      </c>
      <c r="BD43">
        <v>4.2515317648498127E-2</v>
      </c>
      <c r="BE43">
        <v>4.2515317648498127E-2</v>
      </c>
      <c r="BF43">
        <v>4.2515317648498127E-2</v>
      </c>
      <c r="BG43">
        <v>4.2515317648498127E-2</v>
      </c>
      <c r="BH43">
        <v>4.2515317648498127E-2</v>
      </c>
      <c r="BI43">
        <v>4.0934796578620196E-2</v>
      </c>
      <c r="BJ43">
        <v>3.3301083945745533E-2</v>
      </c>
      <c r="BK43">
        <v>3.3301083945745533E-2</v>
      </c>
      <c r="BL43">
        <v>3.1885556236458924E-2</v>
      </c>
      <c r="BM43">
        <v>2.8308044444277151E-2</v>
      </c>
      <c r="BN43">
        <v>2.0151927124769271E-2</v>
      </c>
      <c r="BO43">
        <v>7.2966992595095304E-3</v>
      </c>
      <c r="BP43">
        <v>7.7874193073102979E-4</v>
      </c>
      <c r="BQ43">
        <v>0</v>
      </c>
      <c r="BR43">
        <v>0</v>
      </c>
      <c r="BS43">
        <v>0</v>
      </c>
      <c r="BT43">
        <v>2.2677520821608507E-2</v>
      </c>
      <c r="BU43">
        <v>9.2142337027525945E-3</v>
      </c>
    </row>
    <row r="44" spans="1:73" x14ac:dyDescent="0.25">
      <c r="A44">
        <v>1440</v>
      </c>
      <c r="B44">
        <v>266.14783770299999</v>
      </c>
      <c r="C44">
        <v>1.1049941116285389E-3</v>
      </c>
      <c r="D44">
        <v>-30</v>
      </c>
      <c r="E44">
        <v>690</v>
      </c>
      <c r="F44">
        <v>-750</v>
      </c>
      <c r="G44">
        <v>0</v>
      </c>
      <c r="H44">
        <v>0</v>
      </c>
      <c r="I44">
        <v>0</v>
      </c>
      <c r="J44">
        <v>3.838489127538093E-3</v>
      </c>
      <c r="K44">
        <v>1.2686426901280702E-2</v>
      </c>
      <c r="L44">
        <v>2.0384138072974723E-2</v>
      </c>
      <c r="M44">
        <v>3.0750252355836675E-2</v>
      </c>
      <c r="N44">
        <v>3.440607805737407E-2</v>
      </c>
      <c r="O44">
        <v>3.440607805737407E-2</v>
      </c>
      <c r="P44">
        <v>3.6034992962802798E-2</v>
      </c>
      <c r="Q44">
        <v>4.2039790690248734E-2</v>
      </c>
      <c r="R44">
        <v>4.3620311760126665E-2</v>
      </c>
      <c r="S44">
        <v>4.3620311760126665E-2</v>
      </c>
      <c r="T44">
        <v>4.3620311760126665E-2</v>
      </c>
      <c r="U44">
        <v>4.3620311760126665E-2</v>
      </c>
      <c r="V44">
        <v>4.3620311760126665E-2</v>
      </c>
      <c r="W44">
        <v>4.3620311760126665E-2</v>
      </c>
      <c r="X44">
        <v>4.3620311760126665E-2</v>
      </c>
      <c r="Y44">
        <v>4.3620311760126665E-2</v>
      </c>
      <c r="Z44">
        <v>4.3620311760126665E-2</v>
      </c>
      <c r="AA44">
        <v>4.3620311760126665E-2</v>
      </c>
      <c r="AB44">
        <v>4.3620311760126665E-2</v>
      </c>
      <c r="AC44">
        <v>4.3620311760126665E-2</v>
      </c>
      <c r="AD44">
        <v>4.3620311760126665E-2</v>
      </c>
      <c r="AE44">
        <v>4.3620311760126665E-2</v>
      </c>
      <c r="AF44">
        <v>4.3620311760126665E-2</v>
      </c>
      <c r="AG44">
        <v>4.3620311760126665E-2</v>
      </c>
      <c r="AH44">
        <v>4.3620311760126665E-2</v>
      </c>
      <c r="AI44">
        <v>4.3620311760126665E-2</v>
      </c>
      <c r="AJ44">
        <v>4.3620311760126665E-2</v>
      </c>
      <c r="AK44">
        <v>4.3620311760126665E-2</v>
      </c>
      <c r="AL44">
        <v>4.3620311760126665E-2</v>
      </c>
      <c r="AM44">
        <v>4.3620311760126665E-2</v>
      </c>
      <c r="AN44">
        <v>4.3620311760126665E-2</v>
      </c>
      <c r="AO44">
        <v>4.3620311760126665E-2</v>
      </c>
      <c r="AP44">
        <v>4.3620311760126665E-2</v>
      </c>
      <c r="AQ44">
        <v>4.3620311760126665E-2</v>
      </c>
      <c r="AR44">
        <v>4.3620311760126665E-2</v>
      </c>
      <c r="AS44">
        <v>4.3620311760126665E-2</v>
      </c>
      <c r="AT44">
        <v>4.3620311760126665E-2</v>
      </c>
      <c r="AU44">
        <v>4.3620311760126665E-2</v>
      </c>
      <c r="AV44">
        <v>4.3620311760126665E-2</v>
      </c>
      <c r="AW44">
        <v>4.3620311760126665E-2</v>
      </c>
      <c r="AX44">
        <v>4.3620311760126665E-2</v>
      </c>
      <c r="AY44">
        <v>4.3620311760126665E-2</v>
      </c>
      <c r="AZ44">
        <v>4.3620311760126665E-2</v>
      </c>
      <c r="BA44">
        <v>4.3620311760126665E-2</v>
      </c>
      <c r="BB44">
        <v>4.3620311760126665E-2</v>
      </c>
      <c r="BC44">
        <v>4.3620311760126665E-2</v>
      </c>
      <c r="BD44">
        <v>4.3620311760126665E-2</v>
      </c>
      <c r="BE44">
        <v>4.3620311760126665E-2</v>
      </c>
      <c r="BF44">
        <v>4.3620311760126665E-2</v>
      </c>
      <c r="BG44">
        <v>4.3620311760126665E-2</v>
      </c>
      <c r="BH44">
        <v>4.3620311760126665E-2</v>
      </c>
      <c r="BI44">
        <v>4.2039790690248734E-2</v>
      </c>
      <c r="BJ44">
        <v>3.440607805737407E-2</v>
      </c>
      <c r="BK44">
        <v>3.440607805737407E-2</v>
      </c>
      <c r="BL44">
        <v>3.2990550348087462E-2</v>
      </c>
      <c r="BM44">
        <v>2.8308044444277151E-2</v>
      </c>
      <c r="BN44">
        <v>2.0151927124769271E-2</v>
      </c>
      <c r="BO44">
        <v>7.2966992595095304E-3</v>
      </c>
      <c r="BP44">
        <v>7.7874193073102979E-4</v>
      </c>
      <c r="BQ44">
        <v>0</v>
      </c>
      <c r="BR44">
        <v>0</v>
      </c>
      <c r="BS44">
        <v>0</v>
      </c>
      <c r="BT44">
        <v>1.8797987033112265E-2</v>
      </c>
      <c r="BU44">
        <v>9.6761873563820586E-3</v>
      </c>
    </row>
    <row r="45" spans="1:73" x14ac:dyDescent="0.25">
      <c r="A45">
        <v>1440</v>
      </c>
      <c r="B45">
        <v>272.51589751383335</v>
      </c>
      <c r="C45">
        <v>1.1314330586972036E-3</v>
      </c>
      <c r="D45">
        <v>-20</v>
      </c>
      <c r="E45">
        <v>700</v>
      </c>
      <c r="F45">
        <v>-740</v>
      </c>
      <c r="G45">
        <v>0</v>
      </c>
      <c r="H45">
        <v>0</v>
      </c>
      <c r="I45">
        <v>0</v>
      </c>
      <c r="J45">
        <v>3.838489127538093E-3</v>
      </c>
      <c r="K45">
        <v>1.2686426901280702E-2</v>
      </c>
      <c r="L45">
        <v>2.1515571131671928E-2</v>
      </c>
      <c r="M45">
        <v>3.1881685414533879E-2</v>
      </c>
      <c r="N45">
        <v>3.5537511116071271E-2</v>
      </c>
      <c r="O45">
        <v>3.5537511116071271E-2</v>
      </c>
      <c r="P45">
        <v>3.7166426021499999E-2</v>
      </c>
      <c r="Q45">
        <v>4.3171223748945935E-2</v>
      </c>
      <c r="R45">
        <v>4.4751744818823866E-2</v>
      </c>
      <c r="S45">
        <v>4.4751744818823866E-2</v>
      </c>
      <c r="T45">
        <v>4.4751744818823866E-2</v>
      </c>
      <c r="U45">
        <v>4.4751744818823866E-2</v>
      </c>
      <c r="V45">
        <v>4.4751744818823866E-2</v>
      </c>
      <c r="W45">
        <v>4.4751744818823866E-2</v>
      </c>
      <c r="X45">
        <v>4.4751744818823866E-2</v>
      </c>
      <c r="Y45">
        <v>4.4751744818823866E-2</v>
      </c>
      <c r="Z45">
        <v>4.4751744818823866E-2</v>
      </c>
      <c r="AA45">
        <v>4.4751744818823866E-2</v>
      </c>
      <c r="AB45">
        <v>4.4751744818823866E-2</v>
      </c>
      <c r="AC45">
        <v>4.4751744818823866E-2</v>
      </c>
      <c r="AD45">
        <v>4.4751744818823866E-2</v>
      </c>
      <c r="AE45">
        <v>4.4751744818823866E-2</v>
      </c>
      <c r="AF45">
        <v>4.4751744818823866E-2</v>
      </c>
      <c r="AG45">
        <v>4.4751744818823866E-2</v>
      </c>
      <c r="AH45">
        <v>4.4751744818823866E-2</v>
      </c>
      <c r="AI45">
        <v>4.4751744818823866E-2</v>
      </c>
      <c r="AJ45">
        <v>4.4751744818823866E-2</v>
      </c>
      <c r="AK45">
        <v>4.4751744818823866E-2</v>
      </c>
      <c r="AL45">
        <v>4.4751744818823866E-2</v>
      </c>
      <c r="AM45">
        <v>4.4751744818823866E-2</v>
      </c>
      <c r="AN45">
        <v>4.4751744818823866E-2</v>
      </c>
      <c r="AO45">
        <v>4.4751744818823866E-2</v>
      </c>
      <c r="AP45">
        <v>4.4751744818823866E-2</v>
      </c>
      <c r="AQ45">
        <v>4.4751744818823866E-2</v>
      </c>
      <c r="AR45">
        <v>4.4751744818823866E-2</v>
      </c>
      <c r="AS45">
        <v>4.4751744818823866E-2</v>
      </c>
      <c r="AT45">
        <v>4.4751744818823866E-2</v>
      </c>
      <c r="AU45">
        <v>4.4751744818823866E-2</v>
      </c>
      <c r="AV45">
        <v>4.4751744818823866E-2</v>
      </c>
      <c r="AW45">
        <v>4.4751744818823866E-2</v>
      </c>
      <c r="AX45">
        <v>4.4751744818823866E-2</v>
      </c>
      <c r="AY45">
        <v>4.4751744818823866E-2</v>
      </c>
      <c r="AZ45">
        <v>4.4751744818823866E-2</v>
      </c>
      <c r="BA45">
        <v>4.4751744818823866E-2</v>
      </c>
      <c r="BB45">
        <v>4.4751744818823866E-2</v>
      </c>
      <c r="BC45">
        <v>4.4751744818823866E-2</v>
      </c>
      <c r="BD45">
        <v>4.4751744818823866E-2</v>
      </c>
      <c r="BE45">
        <v>4.4751744818823866E-2</v>
      </c>
      <c r="BF45">
        <v>4.4751744818823866E-2</v>
      </c>
      <c r="BG45">
        <v>4.4751744818823866E-2</v>
      </c>
      <c r="BH45">
        <v>4.4751744818823866E-2</v>
      </c>
      <c r="BI45">
        <v>4.3171223748945935E-2</v>
      </c>
      <c r="BJ45">
        <v>3.5537511116071271E-2</v>
      </c>
      <c r="BK45">
        <v>3.5537511116071271E-2</v>
      </c>
      <c r="BL45">
        <v>3.4121983406784663E-2</v>
      </c>
      <c r="BM45">
        <v>2.9439477502974355E-2</v>
      </c>
      <c r="BN45">
        <v>2.0151927124769271E-2</v>
      </c>
      <c r="BO45">
        <v>7.2966992595095304E-3</v>
      </c>
      <c r="BP45">
        <v>7.7874193073102979E-4</v>
      </c>
      <c r="BQ45">
        <v>0</v>
      </c>
      <c r="BR45">
        <v>0</v>
      </c>
      <c r="BS45">
        <v>0</v>
      </c>
      <c r="BT45">
        <v>1.4918453244616024E-2</v>
      </c>
      <c r="BU45">
        <v>1.0205950720636028E-2</v>
      </c>
    </row>
    <row r="46" spans="1:73" x14ac:dyDescent="0.25">
      <c r="A46">
        <v>1442</v>
      </c>
      <c r="B46">
        <v>239.89506895961168</v>
      </c>
      <c r="C46">
        <v>9.959977165206373E-4</v>
      </c>
      <c r="D46">
        <v>-10</v>
      </c>
      <c r="E46">
        <v>711</v>
      </c>
      <c r="F46">
        <v>-731</v>
      </c>
      <c r="G46">
        <v>0</v>
      </c>
      <c r="H46">
        <v>0</v>
      </c>
      <c r="I46">
        <v>0</v>
      </c>
      <c r="J46">
        <v>3.838489127538093E-3</v>
      </c>
      <c r="K46">
        <v>1.2686426901280702E-2</v>
      </c>
      <c r="L46">
        <v>2.2511568848192564E-2</v>
      </c>
      <c r="M46">
        <v>3.2877683131054519E-2</v>
      </c>
      <c r="N46">
        <v>3.6533508832591911E-2</v>
      </c>
      <c r="O46">
        <v>3.6533508832591911E-2</v>
      </c>
      <c r="P46">
        <v>3.8162423738020639E-2</v>
      </c>
      <c r="Q46">
        <v>4.4167221465466575E-2</v>
      </c>
      <c r="R46">
        <v>4.5747742535344506E-2</v>
      </c>
      <c r="S46">
        <v>4.5747742535344506E-2</v>
      </c>
      <c r="T46">
        <v>4.5747742535344506E-2</v>
      </c>
      <c r="U46">
        <v>4.5747742535344506E-2</v>
      </c>
      <c r="V46">
        <v>4.5747742535344506E-2</v>
      </c>
      <c r="W46">
        <v>4.5747742535344506E-2</v>
      </c>
      <c r="X46">
        <v>4.5747742535344506E-2</v>
      </c>
      <c r="Y46">
        <v>4.5747742535344506E-2</v>
      </c>
      <c r="Z46">
        <v>4.5747742535344506E-2</v>
      </c>
      <c r="AA46">
        <v>4.5747742535344506E-2</v>
      </c>
      <c r="AB46">
        <v>4.5747742535344506E-2</v>
      </c>
      <c r="AC46">
        <v>4.5747742535344506E-2</v>
      </c>
      <c r="AD46">
        <v>4.5747742535344506E-2</v>
      </c>
      <c r="AE46">
        <v>4.5747742535344506E-2</v>
      </c>
      <c r="AF46">
        <v>4.5747742535344506E-2</v>
      </c>
      <c r="AG46">
        <v>4.5747742535344506E-2</v>
      </c>
      <c r="AH46">
        <v>4.5747742535344506E-2</v>
      </c>
      <c r="AI46">
        <v>4.5747742535344506E-2</v>
      </c>
      <c r="AJ46">
        <v>4.5747742535344506E-2</v>
      </c>
      <c r="AK46">
        <v>4.5747742535344506E-2</v>
      </c>
      <c r="AL46">
        <v>4.5747742535344506E-2</v>
      </c>
      <c r="AM46">
        <v>4.5747742535344506E-2</v>
      </c>
      <c r="AN46">
        <v>4.5747742535344506E-2</v>
      </c>
      <c r="AO46">
        <v>4.5747742535344506E-2</v>
      </c>
      <c r="AP46">
        <v>4.5747742535344506E-2</v>
      </c>
      <c r="AQ46">
        <v>4.5747742535344506E-2</v>
      </c>
      <c r="AR46">
        <v>4.5747742535344506E-2</v>
      </c>
      <c r="AS46">
        <v>4.5747742535344506E-2</v>
      </c>
      <c r="AT46">
        <v>4.5747742535344506E-2</v>
      </c>
      <c r="AU46">
        <v>4.5747742535344506E-2</v>
      </c>
      <c r="AV46">
        <v>4.5747742535344506E-2</v>
      </c>
      <c r="AW46">
        <v>4.5747742535344506E-2</v>
      </c>
      <c r="AX46">
        <v>4.5747742535344506E-2</v>
      </c>
      <c r="AY46">
        <v>4.5747742535344506E-2</v>
      </c>
      <c r="AZ46">
        <v>4.5747742535344506E-2</v>
      </c>
      <c r="BA46">
        <v>4.5747742535344506E-2</v>
      </c>
      <c r="BB46">
        <v>4.5747742535344506E-2</v>
      </c>
      <c r="BC46">
        <v>4.5747742535344506E-2</v>
      </c>
      <c r="BD46">
        <v>4.5747742535344506E-2</v>
      </c>
      <c r="BE46">
        <v>4.5747742535344506E-2</v>
      </c>
      <c r="BF46">
        <v>4.5747742535344506E-2</v>
      </c>
      <c r="BG46">
        <v>4.5747742535344506E-2</v>
      </c>
      <c r="BH46">
        <v>4.5747742535344506E-2</v>
      </c>
      <c r="BI46">
        <v>4.4167221465466575E-2</v>
      </c>
      <c r="BJ46">
        <v>3.6533508832591911E-2</v>
      </c>
      <c r="BK46">
        <v>3.6533508832591911E-2</v>
      </c>
      <c r="BL46">
        <v>3.5117981123305303E-2</v>
      </c>
      <c r="BM46">
        <v>3.0435475219494992E-2</v>
      </c>
      <c r="BN46">
        <v>2.0151927124769271E-2</v>
      </c>
      <c r="BO46">
        <v>7.2966992595095304E-3</v>
      </c>
      <c r="BP46">
        <v>7.7874193073102979E-4</v>
      </c>
      <c r="BQ46">
        <v>0</v>
      </c>
      <c r="BR46">
        <v>0</v>
      </c>
      <c r="BS46">
        <v>0</v>
      </c>
      <c r="BT46">
        <v>1.2361089658417264E-2</v>
      </c>
      <c r="BU46">
        <v>1.1155491865311319E-2</v>
      </c>
    </row>
    <row r="47" spans="1:73" x14ac:dyDescent="0.25">
      <c r="A47">
        <v>1442</v>
      </c>
      <c r="B47">
        <v>249.62408777554785</v>
      </c>
      <c r="C47">
        <v>1.0363907123695439E-3</v>
      </c>
      <c r="D47">
        <v>0</v>
      </c>
      <c r="E47">
        <v>721</v>
      </c>
      <c r="F47">
        <v>-721</v>
      </c>
      <c r="G47">
        <v>0</v>
      </c>
      <c r="H47">
        <v>0</v>
      </c>
      <c r="I47">
        <v>0</v>
      </c>
      <c r="J47">
        <v>3.838489127538093E-3</v>
      </c>
      <c r="K47">
        <v>1.2686426901280702E-2</v>
      </c>
      <c r="L47">
        <v>2.2511568848192564E-2</v>
      </c>
      <c r="M47">
        <v>3.3914073843424063E-2</v>
      </c>
      <c r="N47">
        <v>3.7569899544961455E-2</v>
      </c>
      <c r="O47">
        <v>3.7569899544961455E-2</v>
      </c>
      <c r="P47">
        <v>3.9198814450390182E-2</v>
      </c>
      <c r="Q47">
        <v>4.5203612177836118E-2</v>
      </c>
      <c r="R47">
        <v>4.6784133247714049E-2</v>
      </c>
      <c r="S47">
        <v>4.6784133247714049E-2</v>
      </c>
      <c r="T47">
        <v>4.6784133247714049E-2</v>
      </c>
      <c r="U47">
        <v>4.6784133247714049E-2</v>
      </c>
      <c r="V47">
        <v>4.6784133247714049E-2</v>
      </c>
      <c r="W47">
        <v>4.6784133247714049E-2</v>
      </c>
      <c r="X47">
        <v>4.6784133247714049E-2</v>
      </c>
      <c r="Y47">
        <v>4.6784133247714049E-2</v>
      </c>
      <c r="Z47">
        <v>4.6784133247714049E-2</v>
      </c>
      <c r="AA47">
        <v>4.6784133247714049E-2</v>
      </c>
      <c r="AB47">
        <v>4.6784133247714049E-2</v>
      </c>
      <c r="AC47">
        <v>4.6784133247714049E-2</v>
      </c>
      <c r="AD47">
        <v>4.6784133247714049E-2</v>
      </c>
      <c r="AE47">
        <v>4.6784133247714049E-2</v>
      </c>
      <c r="AF47">
        <v>4.6784133247714049E-2</v>
      </c>
      <c r="AG47">
        <v>4.6784133247714049E-2</v>
      </c>
      <c r="AH47">
        <v>4.6784133247714049E-2</v>
      </c>
      <c r="AI47">
        <v>4.6784133247714049E-2</v>
      </c>
      <c r="AJ47">
        <v>4.6784133247714049E-2</v>
      </c>
      <c r="AK47">
        <v>4.6784133247714049E-2</v>
      </c>
      <c r="AL47">
        <v>4.6784133247714049E-2</v>
      </c>
      <c r="AM47">
        <v>4.6784133247714049E-2</v>
      </c>
      <c r="AN47">
        <v>4.6784133247714049E-2</v>
      </c>
      <c r="AO47">
        <v>4.6784133247714049E-2</v>
      </c>
      <c r="AP47">
        <v>4.6784133247714049E-2</v>
      </c>
      <c r="AQ47">
        <v>4.6784133247714049E-2</v>
      </c>
      <c r="AR47">
        <v>4.6784133247714049E-2</v>
      </c>
      <c r="AS47">
        <v>4.6784133247714049E-2</v>
      </c>
      <c r="AT47">
        <v>4.6784133247714049E-2</v>
      </c>
      <c r="AU47">
        <v>4.6784133247714049E-2</v>
      </c>
      <c r="AV47">
        <v>4.6784133247714049E-2</v>
      </c>
      <c r="AW47">
        <v>4.6784133247714049E-2</v>
      </c>
      <c r="AX47">
        <v>4.6784133247714049E-2</v>
      </c>
      <c r="AY47">
        <v>4.6784133247714049E-2</v>
      </c>
      <c r="AZ47">
        <v>4.6784133247714049E-2</v>
      </c>
      <c r="BA47">
        <v>4.6784133247714049E-2</v>
      </c>
      <c r="BB47">
        <v>4.6784133247714049E-2</v>
      </c>
      <c r="BC47">
        <v>4.6784133247714049E-2</v>
      </c>
      <c r="BD47">
        <v>4.6784133247714049E-2</v>
      </c>
      <c r="BE47">
        <v>4.6784133247714049E-2</v>
      </c>
      <c r="BF47">
        <v>4.6784133247714049E-2</v>
      </c>
      <c r="BG47">
        <v>4.6784133247714049E-2</v>
      </c>
      <c r="BH47">
        <v>4.6784133247714049E-2</v>
      </c>
      <c r="BI47">
        <v>4.5203612177836118E-2</v>
      </c>
      <c r="BJ47">
        <v>3.7569899544961455E-2</v>
      </c>
      <c r="BK47">
        <v>3.7569899544961455E-2</v>
      </c>
      <c r="BL47">
        <v>3.6154371835674846E-2</v>
      </c>
      <c r="BM47">
        <v>3.1471865931864539E-2</v>
      </c>
      <c r="BN47">
        <v>2.0151927124769271E-2</v>
      </c>
      <c r="BO47">
        <v>7.2966992595095304E-3</v>
      </c>
      <c r="BP47">
        <v>7.7874193073102979E-4</v>
      </c>
      <c r="BQ47">
        <v>0</v>
      </c>
      <c r="BR47">
        <v>0</v>
      </c>
      <c r="BS47">
        <v>0</v>
      </c>
      <c r="BT47">
        <v>1.0992891416823927E-2</v>
      </c>
      <c r="BU47">
        <v>1.2907926709551702E-2</v>
      </c>
    </row>
    <row r="48" spans="1:73" x14ac:dyDescent="0.25">
      <c r="A48">
        <v>1440</v>
      </c>
      <c r="B48">
        <v>264.98808681250006</v>
      </c>
      <c r="C48">
        <v>1.10017905126202E-3</v>
      </c>
      <c r="D48">
        <v>10</v>
      </c>
      <c r="E48">
        <v>730</v>
      </c>
      <c r="F48">
        <v>-710</v>
      </c>
      <c r="G48">
        <v>0</v>
      </c>
      <c r="H48">
        <v>0</v>
      </c>
      <c r="I48">
        <v>0</v>
      </c>
      <c r="J48">
        <v>3.838489127538093E-3</v>
      </c>
      <c r="K48">
        <v>1.2686426901280702E-2</v>
      </c>
      <c r="L48">
        <v>2.2511568848192564E-2</v>
      </c>
      <c r="M48">
        <v>3.5014252894686085E-2</v>
      </c>
      <c r="N48">
        <v>3.8670078596223477E-2</v>
      </c>
      <c r="O48">
        <v>3.8670078596223477E-2</v>
      </c>
      <c r="P48">
        <v>4.0298993501652204E-2</v>
      </c>
      <c r="Q48">
        <v>4.630379122909814E-2</v>
      </c>
      <c r="R48">
        <v>4.7884312298976071E-2</v>
      </c>
      <c r="S48">
        <v>4.7884312298976071E-2</v>
      </c>
      <c r="T48">
        <v>4.7884312298976071E-2</v>
      </c>
      <c r="U48">
        <v>4.7884312298976071E-2</v>
      </c>
      <c r="V48">
        <v>4.7884312298976071E-2</v>
      </c>
      <c r="W48">
        <v>4.7884312298976071E-2</v>
      </c>
      <c r="X48">
        <v>4.7884312298976071E-2</v>
      </c>
      <c r="Y48">
        <v>4.7884312298976071E-2</v>
      </c>
      <c r="Z48">
        <v>4.7884312298976071E-2</v>
      </c>
      <c r="AA48">
        <v>4.7884312298976071E-2</v>
      </c>
      <c r="AB48">
        <v>4.7884312298976071E-2</v>
      </c>
      <c r="AC48">
        <v>4.7884312298976071E-2</v>
      </c>
      <c r="AD48">
        <v>4.7884312298976071E-2</v>
      </c>
      <c r="AE48">
        <v>4.7884312298976071E-2</v>
      </c>
      <c r="AF48">
        <v>4.7884312298976071E-2</v>
      </c>
      <c r="AG48">
        <v>4.7884312298976071E-2</v>
      </c>
      <c r="AH48">
        <v>4.7884312298976071E-2</v>
      </c>
      <c r="AI48">
        <v>4.7884312298976071E-2</v>
      </c>
      <c r="AJ48">
        <v>4.7884312298976071E-2</v>
      </c>
      <c r="AK48">
        <v>4.7884312298976071E-2</v>
      </c>
      <c r="AL48">
        <v>4.7884312298976071E-2</v>
      </c>
      <c r="AM48">
        <v>4.7884312298976071E-2</v>
      </c>
      <c r="AN48">
        <v>4.7884312298976071E-2</v>
      </c>
      <c r="AO48">
        <v>4.7884312298976071E-2</v>
      </c>
      <c r="AP48">
        <v>4.7884312298976071E-2</v>
      </c>
      <c r="AQ48">
        <v>4.7884312298976071E-2</v>
      </c>
      <c r="AR48">
        <v>4.7884312298976071E-2</v>
      </c>
      <c r="AS48">
        <v>4.7884312298976071E-2</v>
      </c>
      <c r="AT48">
        <v>4.7884312298976071E-2</v>
      </c>
      <c r="AU48">
        <v>4.7884312298976071E-2</v>
      </c>
      <c r="AV48">
        <v>4.7884312298976071E-2</v>
      </c>
      <c r="AW48">
        <v>4.7884312298976071E-2</v>
      </c>
      <c r="AX48">
        <v>4.7884312298976071E-2</v>
      </c>
      <c r="AY48">
        <v>4.7884312298976071E-2</v>
      </c>
      <c r="AZ48">
        <v>4.7884312298976071E-2</v>
      </c>
      <c r="BA48">
        <v>4.7884312298976071E-2</v>
      </c>
      <c r="BB48">
        <v>4.7884312298976071E-2</v>
      </c>
      <c r="BC48">
        <v>4.7884312298976071E-2</v>
      </c>
      <c r="BD48">
        <v>4.7884312298976071E-2</v>
      </c>
      <c r="BE48">
        <v>4.7884312298976071E-2</v>
      </c>
      <c r="BF48">
        <v>4.7884312298976071E-2</v>
      </c>
      <c r="BG48">
        <v>4.7884312298976071E-2</v>
      </c>
      <c r="BH48">
        <v>4.7884312298976071E-2</v>
      </c>
      <c r="BI48">
        <v>4.630379122909814E-2</v>
      </c>
      <c r="BJ48">
        <v>3.8670078596223477E-2</v>
      </c>
      <c r="BK48">
        <v>3.8670078596223477E-2</v>
      </c>
      <c r="BL48">
        <v>3.7254550886936869E-2</v>
      </c>
      <c r="BM48">
        <v>3.2572044983126561E-2</v>
      </c>
      <c r="BN48">
        <v>2.125210617603129E-2</v>
      </c>
      <c r="BO48">
        <v>7.2966992595095304E-3</v>
      </c>
      <c r="BP48">
        <v>7.7874193073102979E-4</v>
      </c>
      <c r="BQ48">
        <v>0</v>
      </c>
      <c r="BR48">
        <v>0</v>
      </c>
      <c r="BS48">
        <v>0</v>
      </c>
      <c r="BT48">
        <v>9.4878733510712562E-3</v>
      </c>
      <c r="BU48">
        <v>1.4485118069368051E-2</v>
      </c>
    </row>
    <row r="49" spans="1:73" x14ac:dyDescent="0.25">
      <c r="A49">
        <v>1444</v>
      </c>
      <c r="B49">
        <v>345.61818952382276</v>
      </c>
      <c r="C49">
        <v>1.4349395718995755E-3</v>
      </c>
      <c r="D49">
        <v>20</v>
      </c>
      <c r="E49">
        <v>742</v>
      </c>
      <c r="F49">
        <v>-702</v>
      </c>
      <c r="G49">
        <v>0</v>
      </c>
      <c r="H49">
        <v>0</v>
      </c>
      <c r="I49">
        <v>0</v>
      </c>
      <c r="J49">
        <v>3.838489127538093E-3</v>
      </c>
      <c r="K49">
        <v>1.2686426901280702E-2</v>
      </c>
      <c r="L49">
        <v>2.2511568848192564E-2</v>
      </c>
      <c r="M49">
        <v>3.6449192466585657E-2</v>
      </c>
      <c r="N49">
        <v>4.0105018168123049E-2</v>
      </c>
      <c r="O49">
        <v>4.0105018168123049E-2</v>
      </c>
      <c r="P49">
        <v>4.1733933073551777E-2</v>
      </c>
      <c r="Q49">
        <v>4.7738730800997713E-2</v>
      </c>
      <c r="R49">
        <v>4.9319251870875644E-2</v>
      </c>
      <c r="S49">
        <v>4.9319251870875644E-2</v>
      </c>
      <c r="T49">
        <v>4.9319251870875644E-2</v>
      </c>
      <c r="U49">
        <v>4.9319251870875644E-2</v>
      </c>
      <c r="V49">
        <v>4.9319251870875644E-2</v>
      </c>
      <c r="W49">
        <v>4.9319251870875644E-2</v>
      </c>
      <c r="X49">
        <v>4.9319251870875644E-2</v>
      </c>
      <c r="Y49">
        <v>4.9319251870875644E-2</v>
      </c>
      <c r="Z49">
        <v>4.9319251870875644E-2</v>
      </c>
      <c r="AA49">
        <v>4.9319251870875644E-2</v>
      </c>
      <c r="AB49">
        <v>4.9319251870875644E-2</v>
      </c>
      <c r="AC49">
        <v>4.9319251870875644E-2</v>
      </c>
      <c r="AD49">
        <v>4.9319251870875644E-2</v>
      </c>
      <c r="AE49">
        <v>4.9319251870875644E-2</v>
      </c>
      <c r="AF49">
        <v>4.9319251870875644E-2</v>
      </c>
      <c r="AG49">
        <v>4.9319251870875644E-2</v>
      </c>
      <c r="AH49">
        <v>4.9319251870875644E-2</v>
      </c>
      <c r="AI49">
        <v>4.9319251870875644E-2</v>
      </c>
      <c r="AJ49">
        <v>4.9319251870875644E-2</v>
      </c>
      <c r="AK49">
        <v>4.9319251870875644E-2</v>
      </c>
      <c r="AL49">
        <v>4.9319251870875644E-2</v>
      </c>
      <c r="AM49">
        <v>4.9319251870875644E-2</v>
      </c>
      <c r="AN49">
        <v>4.9319251870875644E-2</v>
      </c>
      <c r="AO49">
        <v>4.9319251870875644E-2</v>
      </c>
      <c r="AP49">
        <v>4.9319251870875644E-2</v>
      </c>
      <c r="AQ49">
        <v>4.9319251870875644E-2</v>
      </c>
      <c r="AR49">
        <v>4.9319251870875644E-2</v>
      </c>
      <c r="AS49">
        <v>4.9319251870875644E-2</v>
      </c>
      <c r="AT49">
        <v>4.9319251870875644E-2</v>
      </c>
      <c r="AU49">
        <v>4.9319251870875644E-2</v>
      </c>
      <c r="AV49">
        <v>4.9319251870875644E-2</v>
      </c>
      <c r="AW49">
        <v>4.9319251870875644E-2</v>
      </c>
      <c r="AX49">
        <v>4.9319251870875644E-2</v>
      </c>
      <c r="AY49">
        <v>4.9319251870875644E-2</v>
      </c>
      <c r="AZ49">
        <v>4.9319251870875644E-2</v>
      </c>
      <c r="BA49">
        <v>4.9319251870875644E-2</v>
      </c>
      <c r="BB49">
        <v>4.9319251870875644E-2</v>
      </c>
      <c r="BC49">
        <v>4.9319251870875644E-2</v>
      </c>
      <c r="BD49">
        <v>4.9319251870875644E-2</v>
      </c>
      <c r="BE49">
        <v>4.9319251870875644E-2</v>
      </c>
      <c r="BF49">
        <v>4.9319251870875644E-2</v>
      </c>
      <c r="BG49">
        <v>4.9319251870875644E-2</v>
      </c>
      <c r="BH49">
        <v>4.9319251870875644E-2</v>
      </c>
      <c r="BI49">
        <v>4.7738730800997713E-2</v>
      </c>
      <c r="BJ49">
        <v>4.0105018168123049E-2</v>
      </c>
      <c r="BK49">
        <v>4.0105018168123049E-2</v>
      </c>
      <c r="BL49">
        <v>3.8689490458836441E-2</v>
      </c>
      <c r="BM49">
        <v>3.4006984555026133E-2</v>
      </c>
      <c r="BN49">
        <v>2.2687045747930866E-2</v>
      </c>
      <c r="BO49">
        <v>7.2966992595095304E-3</v>
      </c>
      <c r="BP49">
        <v>7.7874193073102979E-4</v>
      </c>
      <c r="BQ49">
        <v>0</v>
      </c>
      <c r="BR49">
        <v>0</v>
      </c>
      <c r="BS49">
        <v>0</v>
      </c>
      <c r="BT49">
        <v>9.2142337027525945E-3</v>
      </c>
      <c r="BU49">
        <v>1.8396442260297612E-2</v>
      </c>
    </row>
    <row r="50" spans="1:73" x14ac:dyDescent="0.25">
      <c r="A50">
        <v>1444</v>
      </c>
      <c r="B50">
        <v>320.36026456606646</v>
      </c>
      <c r="C50">
        <v>1.3300735748989858E-3</v>
      </c>
      <c r="D50">
        <v>30</v>
      </c>
      <c r="E50">
        <v>752</v>
      </c>
      <c r="F50">
        <v>-692</v>
      </c>
      <c r="G50">
        <v>0</v>
      </c>
      <c r="H50">
        <v>0</v>
      </c>
      <c r="I50">
        <v>0</v>
      </c>
      <c r="J50">
        <v>3.838489127538093E-3</v>
      </c>
      <c r="K50">
        <v>1.2686426901280702E-2</v>
      </c>
      <c r="L50">
        <v>2.2511568848192564E-2</v>
      </c>
      <c r="M50">
        <v>3.6449192466585657E-2</v>
      </c>
      <c r="N50">
        <v>4.1435091743022033E-2</v>
      </c>
      <c r="O50">
        <v>4.1435091743022033E-2</v>
      </c>
      <c r="P50">
        <v>4.306400664845076E-2</v>
      </c>
      <c r="Q50">
        <v>4.9068804375896696E-2</v>
      </c>
      <c r="R50">
        <v>5.0649325445774628E-2</v>
      </c>
      <c r="S50">
        <v>5.0649325445774628E-2</v>
      </c>
      <c r="T50">
        <v>5.0649325445774628E-2</v>
      </c>
      <c r="U50">
        <v>5.0649325445774628E-2</v>
      </c>
      <c r="V50">
        <v>5.0649325445774628E-2</v>
      </c>
      <c r="W50">
        <v>5.0649325445774628E-2</v>
      </c>
      <c r="X50">
        <v>5.0649325445774628E-2</v>
      </c>
      <c r="Y50">
        <v>5.0649325445774628E-2</v>
      </c>
      <c r="Z50">
        <v>5.0649325445774628E-2</v>
      </c>
      <c r="AA50">
        <v>5.0649325445774628E-2</v>
      </c>
      <c r="AB50">
        <v>5.0649325445774628E-2</v>
      </c>
      <c r="AC50">
        <v>5.0649325445774628E-2</v>
      </c>
      <c r="AD50">
        <v>5.0649325445774628E-2</v>
      </c>
      <c r="AE50">
        <v>5.0649325445774628E-2</v>
      </c>
      <c r="AF50">
        <v>5.0649325445774628E-2</v>
      </c>
      <c r="AG50">
        <v>5.0649325445774628E-2</v>
      </c>
      <c r="AH50">
        <v>5.0649325445774628E-2</v>
      </c>
      <c r="AI50">
        <v>5.0649325445774628E-2</v>
      </c>
      <c r="AJ50">
        <v>5.0649325445774628E-2</v>
      </c>
      <c r="AK50">
        <v>5.0649325445774628E-2</v>
      </c>
      <c r="AL50">
        <v>5.0649325445774628E-2</v>
      </c>
      <c r="AM50">
        <v>5.0649325445774628E-2</v>
      </c>
      <c r="AN50">
        <v>5.0649325445774628E-2</v>
      </c>
      <c r="AO50">
        <v>5.0649325445774628E-2</v>
      </c>
      <c r="AP50">
        <v>5.0649325445774628E-2</v>
      </c>
      <c r="AQ50">
        <v>5.0649325445774628E-2</v>
      </c>
      <c r="AR50">
        <v>5.0649325445774628E-2</v>
      </c>
      <c r="AS50">
        <v>5.0649325445774628E-2</v>
      </c>
      <c r="AT50">
        <v>5.0649325445774628E-2</v>
      </c>
      <c r="AU50">
        <v>5.0649325445774628E-2</v>
      </c>
      <c r="AV50">
        <v>5.0649325445774628E-2</v>
      </c>
      <c r="AW50">
        <v>5.0649325445774628E-2</v>
      </c>
      <c r="AX50">
        <v>5.0649325445774628E-2</v>
      </c>
      <c r="AY50">
        <v>5.0649325445774628E-2</v>
      </c>
      <c r="AZ50">
        <v>5.0649325445774628E-2</v>
      </c>
      <c r="BA50">
        <v>5.0649325445774628E-2</v>
      </c>
      <c r="BB50">
        <v>5.0649325445774628E-2</v>
      </c>
      <c r="BC50">
        <v>5.0649325445774628E-2</v>
      </c>
      <c r="BD50">
        <v>5.0649325445774628E-2</v>
      </c>
      <c r="BE50">
        <v>5.0649325445774628E-2</v>
      </c>
      <c r="BF50">
        <v>5.0649325445774628E-2</v>
      </c>
      <c r="BG50">
        <v>5.0649325445774628E-2</v>
      </c>
      <c r="BH50">
        <v>5.0649325445774628E-2</v>
      </c>
      <c r="BI50">
        <v>4.9068804375896696E-2</v>
      </c>
      <c r="BJ50">
        <v>4.1435091743022033E-2</v>
      </c>
      <c r="BK50">
        <v>4.1435091743022033E-2</v>
      </c>
      <c r="BL50">
        <v>4.0019564033735425E-2</v>
      </c>
      <c r="BM50">
        <v>3.5337058129925117E-2</v>
      </c>
      <c r="BN50">
        <v>2.4017119322829853E-2</v>
      </c>
      <c r="BO50">
        <v>8.6267728344085158E-3</v>
      </c>
      <c r="BP50">
        <v>7.7874193073102979E-4</v>
      </c>
      <c r="BQ50">
        <v>0</v>
      </c>
      <c r="BR50">
        <v>0</v>
      </c>
      <c r="BS50">
        <v>0</v>
      </c>
      <c r="BT50">
        <v>9.2142337027525945E-3</v>
      </c>
      <c r="BU50">
        <v>2.2632946304869193E-2</v>
      </c>
    </row>
    <row r="51" spans="1:73" x14ac:dyDescent="0.25">
      <c r="A51">
        <v>1448</v>
      </c>
      <c r="B51">
        <v>645.6851424569544</v>
      </c>
      <c r="C51">
        <v>2.680759259735765E-3</v>
      </c>
      <c r="D51">
        <v>40</v>
      </c>
      <c r="E51">
        <v>764</v>
      </c>
      <c r="F51">
        <v>-684</v>
      </c>
      <c r="G51">
        <v>0</v>
      </c>
      <c r="H51">
        <v>0</v>
      </c>
      <c r="I51">
        <v>0</v>
      </c>
      <c r="J51">
        <v>3.838489127538093E-3</v>
      </c>
      <c r="K51">
        <v>1.2686426901280702E-2</v>
      </c>
      <c r="L51">
        <v>2.2511568848192564E-2</v>
      </c>
      <c r="M51">
        <v>3.6449192466585657E-2</v>
      </c>
      <c r="N51">
        <v>4.4115851002757799E-2</v>
      </c>
      <c r="O51">
        <v>4.4115851002757799E-2</v>
      </c>
      <c r="P51">
        <v>4.5744765908186526E-2</v>
      </c>
      <c r="Q51">
        <v>5.1749563635632462E-2</v>
      </c>
      <c r="R51">
        <v>5.3330084705510393E-2</v>
      </c>
      <c r="S51">
        <v>5.3330084705510393E-2</v>
      </c>
      <c r="T51">
        <v>5.3330084705510393E-2</v>
      </c>
      <c r="U51">
        <v>5.3330084705510393E-2</v>
      </c>
      <c r="V51">
        <v>5.3330084705510393E-2</v>
      </c>
      <c r="W51">
        <v>5.3330084705510393E-2</v>
      </c>
      <c r="X51">
        <v>5.3330084705510393E-2</v>
      </c>
      <c r="Y51">
        <v>5.3330084705510393E-2</v>
      </c>
      <c r="Z51">
        <v>5.3330084705510393E-2</v>
      </c>
      <c r="AA51">
        <v>5.3330084705510393E-2</v>
      </c>
      <c r="AB51">
        <v>5.3330084705510393E-2</v>
      </c>
      <c r="AC51">
        <v>5.3330084705510393E-2</v>
      </c>
      <c r="AD51">
        <v>5.3330084705510393E-2</v>
      </c>
      <c r="AE51">
        <v>5.3330084705510393E-2</v>
      </c>
      <c r="AF51">
        <v>5.3330084705510393E-2</v>
      </c>
      <c r="AG51">
        <v>5.3330084705510393E-2</v>
      </c>
      <c r="AH51">
        <v>5.3330084705510393E-2</v>
      </c>
      <c r="AI51">
        <v>5.3330084705510393E-2</v>
      </c>
      <c r="AJ51">
        <v>5.3330084705510393E-2</v>
      </c>
      <c r="AK51">
        <v>5.3330084705510393E-2</v>
      </c>
      <c r="AL51">
        <v>5.3330084705510393E-2</v>
      </c>
      <c r="AM51">
        <v>5.3330084705510393E-2</v>
      </c>
      <c r="AN51">
        <v>5.3330084705510393E-2</v>
      </c>
      <c r="AO51">
        <v>5.3330084705510393E-2</v>
      </c>
      <c r="AP51">
        <v>5.3330084705510393E-2</v>
      </c>
      <c r="AQ51">
        <v>5.3330084705510393E-2</v>
      </c>
      <c r="AR51">
        <v>5.3330084705510393E-2</v>
      </c>
      <c r="AS51">
        <v>5.3330084705510393E-2</v>
      </c>
      <c r="AT51">
        <v>5.3330084705510393E-2</v>
      </c>
      <c r="AU51">
        <v>5.3330084705510393E-2</v>
      </c>
      <c r="AV51">
        <v>5.3330084705510393E-2</v>
      </c>
      <c r="AW51">
        <v>5.3330084705510393E-2</v>
      </c>
      <c r="AX51">
        <v>5.3330084705510393E-2</v>
      </c>
      <c r="AY51">
        <v>5.3330084705510393E-2</v>
      </c>
      <c r="AZ51">
        <v>5.3330084705510393E-2</v>
      </c>
      <c r="BA51">
        <v>5.3330084705510393E-2</v>
      </c>
      <c r="BB51">
        <v>5.3330084705510393E-2</v>
      </c>
      <c r="BC51">
        <v>5.3330084705510393E-2</v>
      </c>
      <c r="BD51">
        <v>5.3330084705510393E-2</v>
      </c>
      <c r="BE51">
        <v>5.3330084705510393E-2</v>
      </c>
      <c r="BF51">
        <v>5.3330084705510393E-2</v>
      </c>
      <c r="BG51">
        <v>5.3330084705510393E-2</v>
      </c>
      <c r="BH51">
        <v>5.3330084705510393E-2</v>
      </c>
      <c r="BI51">
        <v>5.1749563635632462E-2</v>
      </c>
      <c r="BJ51">
        <v>4.4115851002757799E-2</v>
      </c>
      <c r="BK51">
        <v>4.4115851002757799E-2</v>
      </c>
      <c r="BL51">
        <v>4.270032329347119E-2</v>
      </c>
      <c r="BM51">
        <v>3.8017817389660882E-2</v>
      </c>
      <c r="BN51">
        <v>2.6697878582565619E-2</v>
      </c>
      <c r="BO51">
        <v>1.1307532094144281E-2</v>
      </c>
      <c r="BP51">
        <v>7.7874193073102979E-4</v>
      </c>
      <c r="BQ51">
        <v>0</v>
      </c>
      <c r="BR51">
        <v>0</v>
      </c>
      <c r="BS51">
        <v>0</v>
      </c>
      <c r="BT51">
        <v>9.2142337027525945E-3</v>
      </c>
      <c r="BU51">
        <v>2.8106730337404337E-2</v>
      </c>
    </row>
    <row r="52" spans="1:73" x14ac:dyDescent="0.25">
      <c r="A52">
        <v>1423</v>
      </c>
      <c r="B52">
        <v>718.48850428671824</v>
      </c>
      <c r="C52">
        <v>2.9830246729097161E-3</v>
      </c>
      <c r="D52">
        <v>30</v>
      </c>
      <c r="E52">
        <v>741.5</v>
      </c>
      <c r="F52">
        <v>-681.5</v>
      </c>
      <c r="G52">
        <v>0</v>
      </c>
      <c r="H52">
        <v>0</v>
      </c>
      <c r="I52">
        <v>0</v>
      </c>
      <c r="J52">
        <v>3.838489127538093E-3</v>
      </c>
      <c r="K52">
        <v>1.2686426901280702E-2</v>
      </c>
      <c r="L52">
        <v>2.2511568848192564E-2</v>
      </c>
      <c r="M52">
        <v>3.6449192466585657E-2</v>
      </c>
      <c r="N52">
        <v>4.7098875675667513E-2</v>
      </c>
      <c r="O52">
        <v>4.7098875675667513E-2</v>
      </c>
      <c r="P52">
        <v>4.8727790581096241E-2</v>
      </c>
      <c r="Q52">
        <v>5.4732588308542177E-2</v>
      </c>
      <c r="R52">
        <v>5.6313109378420108E-2</v>
      </c>
      <c r="S52">
        <v>5.6313109378420108E-2</v>
      </c>
      <c r="T52">
        <v>5.6313109378420108E-2</v>
      </c>
      <c r="U52">
        <v>5.6313109378420108E-2</v>
      </c>
      <c r="V52">
        <v>5.6313109378420108E-2</v>
      </c>
      <c r="W52">
        <v>5.6313109378420108E-2</v>
      </c>
      <c r="X52">
        <v>5.6313109378420108E-2</v>
      </c>
      <c r="Y52">
        <v>5.6313109378420108E-2</v>
      </c>
      <c r="Z52">
        <v>5.6313109378420108E-2</v>
      </c>
      <c r="AA52">
        <v>5.6313109378420108E-2</v>
      </c>
      <c r="AB52">
        <v>5.6313109378420108E-2</v>
      </c>
      <c r="AC52">
        <v>5.6313109378420108E-2</v>
      </c>
      <c r="AD52">
        <v>5.6313109378420108E-2</v>
      </c>
      <c r="AE52">
        <v>5.6313109378420108E-2</v>
      </c>
      <c r="AF52">
        <v>5.6313109378420108E-2</v>
      </c>
      <c r="AG52">
        <v>5.6313109378420108E-2</v>
      </c>
      <c r="AH52">
        <v>5.6313109378420108E-2</v>
      </c>
      <c r="AI52">
        <v>5.6313109378420108E-2</v>
      </c>
      <c r="AJ52">
        <v>5.6313109378420108E-2</v>
      </c>
      <c r="AK52">
        <v>5.6313109378420108E-2</v>
      </c>
      <c r="AL52">
        <v>5.6313109378420108E-2</v>
      </c>
      <c r="AM52">
        <v>5.6313109378420108E-2</v>
      </c>
      <c r="AN52">
        <v>5.6313109378420108E-2</v>
      </c>
      <c r="AO52">
        <v>5.6313109378420108E-2</v>
      </c>
      <c r="AP52">
        <v>5.6313109378420108E-2</v>
      </c>
      <c r="AQ52">
        <v>5.6313109378420108E-2</v>
      </c>
      <c r="AR52">
        <v>5.6313109378420108E-2</v>
      </c>
      <c r="AS52">
        <v>5.6313109378420108E-2</v>
      </c>
      <c r="AT52">
        <v>5.6313109378420108E-2</v>
      </c>
      <c r="AU52">
        <v>5.6313109378420108E-2</v>
      </c>
      <c r="AV52">
        <v>5.6313109378420108E-2</v>
      </c>
      <c r="AW52">
        <v>5.6313109378420108E-2</v>
      </c>
      <c r="AX52">
        <v>5.6313109378420108E-2</v>
      </c>
      <c r="AY52">
        <v>5.6313109378420108E-2</v>
      </c>
      <c r="AZ52">
        <v>5.6313109378420108E-2</v>
      </c>
      <c r="BA52">
        <v>5.6313109378420108E-2</v>
      </c>
      <c r="BB52">
        <v>5.6313109378420108E-2</v>
      </c>
      <c r="BC52">
        <v>5.6313109378420108E-2</v>
      </c>
      <c r="BD52">
        <v>5.6313109378420108E-2</v>
      </c>
      <c r="BE52">
        <v>5.6313109378420108E-2</v>
      </c>
      <c r="BF52">
        <v>5.6313109378420108E-2</v>
      </c>
      <c r="BG52">
        <v>5.6313109378420108E-2</v>
      </c>
      <c r="BH52">
        <v>5.6313109378420108E-2</v>
      </c>
      <c r="BI52">
        <v>5.4732588308542177E-2</v>
      </c>
      <c r="BJ52">
        <v>4.7098875675667513E-2</v>
      </c>
      <c r="BK52">
        <v>4.7098875675667513E-2</v>
      </c>
      <c r="BL52">
        <v>4.5683347966380905E-2</v>
      </c>
      <c r="BM52">
        <v>4.1000842062570597E-2</v>
      </c>
      <c r="BN52">
        <v>2.9680903255475333E-2</v>
      </c>
      <c r="BO52">
        <v>1.1307532094144281E-2</v>
      </c>
      <c r="BP52">
        <v>7.7874193073102979E-4</v>
      </c>
      <c r="BQ52">
        <v>0</v>
      </c>
      <c r="BR52">
        <v>0</v>
      </c>
      <c r="BS52">
        <v>0</v>
      </c>
      <c r="BT52">
        <v>9.2142337027525945E-3</v>
      </c>
      <c r="BU52">
        <v>1.8184617058069029E-2</v>
      </c>
    </row>
    <row r="53" spans="1:73" x14ac:dyDescent="0.25">
      <c r="A53">
        <v>1423</v>
      </c>
      <c r="B53">
        <v>764.20195846344348</v>
      </c>
      <c r="C53">
        <v>3.1728180528726641E-3</v>
      </c>
      <c r="D53">
        <v>20</v>
      </c>
      <c r="E53">
        <v>731.5</v>
      </c>
      <c r="F53">
        <v>-691.5</v>
      </c>
      <c r="G53">
        <v>0</v>
      </c>
      <c r="H53">
        <v>0</v>
      </c>
      <c r="I53">
        <v>0</v>
      </c>
      <c r="J53">
        <v>3.838489127538093E-3</v>
      </c>
      <c r="K53">
        <v>1.2686426901280702E-2</v>
      </c>
      <c r="L53">
        <v>2.2511568848192564E-2</v>
      </c>
      <c r="M53">
        <v>3.6449192466585657E-2</v>
      </c>
      <c r="N53">
        <v>5.0271693728540179E-2</v>
      </c>
      <c r="O53">
        <v>5.0271693728540179E-2</v>
      </c>
      <c r="P53">
        <v>5.1900608633968906E-2</v>
      </c>
      <c r="Q53">
        <v>5.7905406361414842E-2</v>
      </c>
      <c r="R53">
        <v>5.9485927431292773E-2</v>
      </c>
      <c r="S53">
        <v>5.9485927431292773E-2</v>
      </c>
      <c r="T53">
        <v>5.9485927431292773E-2</v>
      </c>
      <c r="U53">
        <v>5.9485927431292773E-2</v>
      </c>
      <c r="V53">
        <v>5.9485927431292773E-2</v>
      </c>
      <c r="W53">
        <v>5.9485927431292773E-2</v>
      </c>
      <c r="X53">
        <v>5.9485927431292773E-2</v>
      </c>
      <c r="Y53">
        <v>5.9485927431292773E-2</v>
      </c>
      <c r="Z53">
        <v>5.9485927431292773E-2</v>
      </c>
      <c r="AA53">
        <v>5.9485927431292773E-2</v>
      </c>
      <c r="AB53">
        <v>5.9485927431292773E-2</v>
      </c>
      <c r="AC53">
        <v>5.9485927431292773E-2</v>
      </c>
      <c r="AD53">
        <v>5.9485927431292773E-2</v>
      </c>
      <c r="AE53">
        <v>5.9485927431292773E-2</v>
      </c>
      <c r="AF53">
        <v>5.9485927431292773E-2</v>
      </c>
      <c r="AG53">
        <v>5.9485927431292773E-2</v>
      </c>
      <c r="AH53">
        <v>5.9485927431292773E-2</v>
      </c>
      <c r="AI53">
        <v>5.9485927431292773E-2</v>
      </c>
      <c r="AJ53">
        <v>5.9485927431292773E-2</v>
      </c>
      <c r="AK53">
        <v>5.9485927431292773E-2</v>
      </c>
      <c r="AL53">
        <v>5.9485927431292773E-2</v>
      </c>
      <c r="AM53">
        <v>5.9485927431292773E-2</v>
      </c>
      <c r="AN53">
        <v>5.9485927431292773E-2</v>
      </c>
      <c r="AO53">
        <v>5.9485927431292773E-2</v>
      </c>
      <c r="AP53">
        <v>5.9485927431292773E-2</v>
      </c>
      <c r="AQ53">
        <v>5.9485927431292773E-2</v>
      </c>
      <c r="AR53">
        <v>5.9485927431292773E-2</v>
      </c>
      <c r="AS53">
        <v>5.9485927431292773E-2</v>
      </c>
      <c r="AT53">
        <v>5.9485927431292773E-2</v>
      </c>
      <c r="AU53">
        <v>5.9485927431292773E-2</v>
      </c>
      <c r="AV53">
        <v>5.9485927431292773E-2</v>
      </c>
      <c r="AW53">
        <v>5.9485927431292773E-2</v>
      </c>
      <c r="AX53">
        <v>5.9485927431292773E-2</v>
      </c>
      <c r="AY53">
        <v>5.9485927431292773E-2</v>
      </c>
      <c r="AZ53">
        <v>5.9485927431292773E-2</v>
      </c>
      <c r="BA53">
        <v>5.9485927431292773E-2</v>
      </c>
      <c r="BB53">
        <v>5.9485927431292773E-2</v>
      </c>
      <c r="BC53">
        <v>5.9485927431292773E-2</v>
      </c>
      <c r="BD53">
        <v>5.9485927431292773E-2</v>
      </c>
      <c r="BE53">
        <v>5.9485927431292773E-2</v>
      </c>
      <c r="BF53">
        <v>5.9485927431292773E-2</v>
      </c>
      <c r="BG53">
        <v>5.9485927431292773E-2</v>
      </c>
      <c r="BH53">
        <v>5.9485927431292773E-2</v>
      </c>
      <c r="BI53">
        <v>5.7905406361414842E-2</v>
      </c>
      <c r="BJ53">
        <v>5.0271693728540179E-2</v>
      </c>
      <c r="BK53">
        <v>5.0271693728540179E-2</v>
      </c>
      <c r="BL53">
        <v>4.885616601925357E-2</v>
      </c>
      <c r="BM53">
        <v>4.4173660115443263E-2</v>
      </c>
      <c r="BN53">
        <v>3.2853721308347995E-2</v>
      </c>
      <c r="BO53">
        <v>1.1307532094144281E-2</v>
      </c>
      <c r="BP53">
        <v>7.7874193073102979E-4</v>
      </c>
      <c r="BQ53">
        <v>0</v>
      </c>
      <c r="BR53">
        <v>0</v>
      </c>
      <c r="BS53">
        <v>0</v>
      </c>
      <c r="BT53">
        <v>9.2142337027525945E-3</v>
      </c>
      <c r="BU53">
        <v>1.4747983296004109E-2</v>
      </c>
    </row>
    <row r="54" spans="1:73" x14ac:dyDescent="0.25">
      <c r="A54">
        <v>1418</v>
      </c>
      <c r="B54">
        <v>409.57156688789843</v>
      </c>
      <c r="C54">
        <v>1.7004615690571158E-3</v>
      </c>
      <c r="D54">
        <v>10</v>
      </c>
      <c r="E54">
        <v>719</v>
      </c>
      <c r="F54">
        <v>-699</v>
      </c>
      <c r="G54">
        <v>0</v>
      </c>
      <c r="H54">
        <v>0</v>
      </c>
      <c r="I54">
        <v>0</v>
      </c>
      <c r="J54">
        <v>3.838489127538093E-3</v>
      </c>
      <c r="K54">
        <v>1.2686426901280702E-2</v>
      </c>
      <c r="L54">
        <v>2.2511568848192564E-2</v>
      </c>
      <c r="M54">
        <v>3.8149654035642772E-2</v>
      </c>
      <c r="N54">
        <v>5.1972155297597293E-2</v>
      </c>
      <c r="O54">
        <v>5.1972155297597293E-2</v>
      </c>
      <c r="P54">
        <v>5.360107020302602E-2</v>
      </c>
      <c r="Q54">
        <v>5.9605867930471956E-2</v>
      </c>
      <c r="R54">
        <v>6.1186389000349888E-2</v>
      </c>
      <c r="S54">
        <v>6.1186389000349888E-2</v>
      </c>
      <c r="T54">
        <v>6.1186389000349888E-2</v>
      </c>
      <c r="U54">
        <v>6.1186389000349888E-2</v>
      </c>
      <c r="V54">
        <v>6.1186389000349888E-2</v>
      </c>
      <c r="W54">
        <v>6.1186389000349888E-2</v>
      </c>
      <c r="X54">
        <v>6.1186389000349888E-2</v>
      </c>
      <c r="Y54">
        <v>6.1186389000349888E-2</v>
      </c>
      <c r="Z54">
        <v>6.1186389000349888E-2</v>
      </c>
      <c r="AA54">
        <v>6.1186389000349888E-2</v>
      </c>
      <c r="AB54">
        <v>6.1186389000349888E-2</v>
      </c>
      <c r="AC54">
        <v>6.1186389000349888E-2</v>
      </c>
      <c r="AD54">
        <v>6.1186389000349888E-2</v>
      </c>
      <c r="AE54">
        <v>6.1186389000349888E-2</v>
      </c>
      <c r="AF54">
        <v>6.1186389000349888E-2</v>
      </c>
      <c r="AG54">
        <v>6.1186389000349888E-2</v>
      </c>
      <c r="AH54">
        <v>6.1186389000349888E-2</v>
      </c>
      <c r="AI54">
        <v>6.1186389000349888E-2</v>
      </c>
      <c r="AJ54">
        <v>6.1186389000349888E-2</v>
      </c>
      <c r="AK54">
        <v>6.1186389000349888E-2</v>
      </c>
      <c r="AL54">
        <v>6.1186389000349888E-2</v>
      </c>
      <c r="AM54">
        <v>6.1186389000349888E-2</v>
      </c>
      <c r="AN54">
        <v>6.1186389000349888E-2</v>
      </c>
      <c r="AO54">
        <v>6.1186389000349888E-2</v>
      </c>
      <c r="AP54">
        <v>6.1186389000349888E-2</v>
      </c>
      <c r="AQ54">
        <v>6.1186389000349888E-2</v>
      </c>
      <c r="AR54">
        <v>6.1186389000349888E-2</v>
      </c>
      <c r="AS54">
        <v>6.1186389000349888E-2</v>
      </c>
      <c r="AT54">
        <v>6.1186389000349888E-2</v>
      </c>
      <c r="AU54">
        <v>6.1186389000349888E-2</v>
      </c>
      <c r="AV54">
        <v>6.1186389000349888E-2</v>
      </c>
      <c r="AW54">
        <v>6.1186389000349888E-2</v>
      </c>
      <c r="AX54">
        <v>6.1186389000349888E-2</v>
      </c>
      <c r="AY54">
        <v>6.1186389000349888E-2</v>
      </c>
      <c r="AZ54">
        <v>6.1186389000349888E-2</v>
      </c>
      <c r="BA54">
        <v>6.1186389000349888E-2</v>
      </c>
      <c r="BB54">
        <v>6.1186389000349888E-2</v>
      </c>
      <c r="BC54">
        <v>6.1186389000349888E-2</v>
      </c>
      <c r="BD54">
        <v>6.1186389000349888E-2</v>
      </c>
      <c r="BE54">
        <v>6.1186389000349888E-2</v>
      </c>
      <c r="BF54">
        <v>6.1186389000349888E-2</v>
      </c>
      <c r="BG54">
        <v>6.1186389000349888E-2</v>
      </c>
      <c r="BH54">
        <v>6.1186389000349888E-2</v>
      </c>
      <c r="BI54">
        <v>5.9605867930471956E-2</v>
      </c>
      <c r="BJ54">
        <v>5.1972155297597293E-2</v>
      </c>
      <c r="BK54">
        <v>5.1972155297597293E-2</v>
      </c>
      <c r="BL54">
        <v>5.0556627588310685E-2</v>
      </c>
      <c r="BM54">
        <v>4.5874121684500377E-2</v>
      </c>
      <c r="BN54">
        <v>3.2853721308347995E-2</v>
      </c>
      <c r="BO54">
        <v>1.1307532094144281E-2</v>
      </c>
      <c r="BP54">
        <v>7.7874193073102979E-4</v>
      </c>
      <c r="BQ54">
        <v>0</v>
      </c>
      <c r="BR54">
        <v>0</v>
      </c>
      <c r="BS54">
        <v>0</v>
      </c>
      <c r="BT54">
        <v>9.2142337027525945E-3</v>
      </c>
      <c r="BU54">
        <v>1.2557439740703627E-2</v>
      </c>
    </row>
    <row r="55" spans="1:73" x14ac:dyDescent="0.25">
      <c r="A55">
        <v>1418</v>
      </c>
      <c r="B55">
        <v>258.79591257146689</v>
      </c>
      <c r="C55">
        <v>1.0744703469059281E-3</v>
      </c>
      <c r="D55">
        <v>0</v>
      </c>
      <c r="E55">
        <v>709</v>
      </c>
      <c r="F55">
        <v>-709</v>
      </c>
      <c r="G55">
        <v>0</v>
      </c>
      <c r="H55">
        <v>0</v>
      </c>
      <c r="I55">
        <v>0</v>
      </c>
      <c r="J55">
        <v>3.838489127538093E-3</v>
      </c>
      <c r="K55">
        <v>1.2686426901280702E-2</v>
      </c>
      <c r="L55">
        <v>2.2511568848192564E-2</v>
      </c>
      <c r="M55">
        <v>3.92241243825487E-2</v>
      </c>
      <c r="N55">
        <v>5.3046625644503222E-2</v>
      </c>
      <c r="O55">
        <v>5.3046625644503222E-2</v>
      </c>
      <c r="P55">
        <v>5.4675540549931949E-2</v>
      </c>
      <c r="Q55">
        <v>6.0680338277377885E-2</v>
      </c>
      <c r="R55">
        <v>6.2260859347255816E-2</v>
      </c>
      <c r="S55">
        <v>6.2260859347255816E-2</v>
      </c>
      <c r="T55">
        <v>6.2260859347255816E-2</v>
      </c>
      <c r="U55">
        <v>6.2260859347255816E-2</v>
      </c>
      <c r="V55">
        <v>6.2260859347255816E-2</v>
      </c>
      <c r="W55">
        <v>6.2260859347255816E-2</v>
      </c>
      <c r="X55">
        <v>6.2260859347255816E-2</v>
      </c>
      <c r="Y55">
        <v>6.2260859347255816E-2</v>
      </c>
      <c r="Z55">
        <v>6.2260859347255816E-2</v>
      </c>
      <c r="AA55">
        <v>6.2260859347255816E-2</v>
      </c>
      <c r="AB55">
        <v>6.2260859347255816E-2</v>
      </c>
      <c r="AC55">
        <v>6.2260859347255816E-2</v>
      </c>
      <c r="AD55">
        <v>6.2260859347255816E-2</v>
      </c>
      <c r="AE55">
        <v>6.2260859347255816E-2</v>
      </c>
      <c r="AF55">
        <v>6.2260859347255816E-2</v>
      </c>
      <c r="AG55">
        <v>6.2260859347255816E-2</v>
      </c>
      <c r="AH55">
        <v>6.2260859347255816E-2</v>
      </c>
      <c r="AI55">
        <v>6.2260859347255816E-2</v>
      </c>
      <c r="AJ55">
        <v>6.2260859347255816E-2</v>
      </c>
      <c r="AK55">
        <v>6.2260859347255816E-2</v>
      </c>
      <c r="AL55">
        <v>6.2260859347255816E-2</v>
      </c>
      <c r="AM55">
        <v>6.2260859347255816E-2</v>
      </c>
      <c r="AN55">
        <v>6.2260859347255816E-2</v>
      </c>
      <c r="AO55">
        <v>6.2260859347255816E-2</v>
      </c>
      <c r="AP55">
        <v>6.2260859347255816E-2</v>
      </c>
      <c r="AQ55">
        <v>6.2260859347255816E-2</v>
      </c>
      <c r="AR55">
        <v>6.2260859347255816E-2</v>
      </c>
      <c r="AS55">
        <v>6.2260859347255816E-2</v>
      </c>
      <c r="AT55">
        <v>6.2260859347255816E-2</v>
      </c>
      <c r="AU55">
        <v>6.2260859347255816E-2</v>
      </c>
      <c r="AV55">
        <v>6.2260859347255816E-2</v>
      </c>
      <c r="AW55">
        <v>6.2260859347255816E-2</v>
      </c>
      <c r="AX55">
        <v>6.2260859347255816E-2</v>
      </c>
      <c r="AY55">
        <v>6.2260859347255816E-2</v>
      </c>
      <c r="AZ55">
        <v>6.2260859347255816E-2</v>
      </c>
      <c r="BA55">
        <v>6.2260859347255816E-2</v>
      </c>
      <c r="BB55">
        <v>6.2260859347255816E-2</v>
      </c>
      <c r="BC55">
        <v>6.2260859347255816E-2</v>
      </c>
      <c r="BD55">
        <v>6.2260859347255816E-2</v>
      </c>
      <c r="BE55">
        <v>6.2260859347255816E-2</v>
      </c>
      <c r="BF55">
        <v>6.2260859347255816E-2</v>
      </c>
      <c r="BG55">
        <v>6.2260859347255816E-2</v>
      </c>
      <c r="BH55">
        <v>6.2260859347255816E-2</v>
      </c>
      <c r="BI55">
        <v>6.0680338277377885E-2</v>
      </c>
      <c r="BJ55">
        <v>5.3046625644503222E-2</v>
      </c>
      <c r="BK55">
        <v>5.3046625644503222E-2</v>
      </c>
      <c r="BL55">
        <v>5.1631097935216613E-2</v>
      </c>
      <c r="BM55">
        <v>4.6948592031406305E-2</v>
      </c>
      <c r="BN55">
        <v>3.2853721308347995E-2</v>
      </c>
      <c r="BO55">
        <v>1.1307532094144281E-2</v>
      </c>
      <c r="BP55">
        <v>7.7874193073102979E-4</v>
      </c>
      <c r="BQ55">
        <v>0</v>
      </c>
      <c r="BR55">
        <v>0</v>
      </c>
      <c r="BS55">
        <v>0</v>
      </c>
      <c r="BT55">
        <v>9.7315428817179445E-3</v>
      </c>
      <c r="BU55">
        <v>1.0805004896463244E-2</v>
      </c>
    </row>
    <row r="56" spans="1:73" x14ac:dyDescent="0.25">
      <c r="A56">
        <v>1417</v>
      </c>
      <c r="B56">
        <v>262.22724512636557</v>
      </c>
      <c r="C56">
        <v>1.0887165729918731E-3</v>
      </c>
      <c r="D56">
        <v>-10</v>
      </c>
      <c r="E56">
        <v>698.5</v>
      </c>
      <c r="F56">
        <v>-718.5</v>
      </c>
      <c r="G56">
        <v>0</v>
      </c>
      <c r="H56">
        <v>0</v>
      </c>
      <c r="I56">
        <v>0</v>
      </c>
      <c r="J56">
        <v>3.838489127538093E-3</v>
      </c>
      <c r="K56">
        <v>1.2686426901280702E-2</v>
      </c>
      <c r="L56">
        <v>2.2511568848192564E-2</v>
      </c>
      <c r="M56">
        <v>4.0312840955540573E-2</v>
      </c>
      <c r="N56">
        <v>5.4135342217495094E-2</v>
      </c>
      <c r="O56">
        <v>5.4135342217495094E-2</v>
      </c>
      <c r="P56">
        <v>5.5764257122923822E-2</v>
      </c>
      <c r="Q56">
        <v>6.1769054850369758E-2</v>
      </c>
      <c r="R56">
        <v>6.3349575920247689E-2</v>
      </c>
      <c r="S56">
        <v>6.3349575920247689E-2</v>
      </c>
      <c r="T56">
        <v>6.3349575920247689E-2</v>
      </c>
      <c r="U56">
        <v>6.3349575920247689E-2</v>
      </c>
      <c r="V56">
        <v>6.3349575920247689E-2</v>
      </c>
      <c r="W56">
        <v>6.3349575920247689E-2</v>
      </c>
      <c r="X56">
        <v>6.3349575920247689E-2</v>
      </c>
      <c r="Y56">
        <v>6.3349575920247689E-2</v>
      </c>
      <c r="Z56">
        <v>6.3349575920247689E-2</v>
      </c>
      <c r="AA56">
        <v>6.3349575920247689E-2</v>
      </c>
      <c r="AB56">
        <v>6.3349575920247689E-2</v>
      </c>
      <c r="AC56">
        <v>6.3349575920247689E-2</v>
      </c>
      <c r="AD56">
        <v>6.3349575920247689E-2</v>
      </c>
      <c r="AE56">
        <v>6.3349575920247689E-2</v>
      </c>
      <c r="AF56">
        <v>6.3349575920247689E-2</v>
      </c>
      <c r="AG56">
        <v>6.3349575920247689E-2</v>
      </c>
      <c r="AH56">
        <v>6.3349575920247689E-2</v>
      </c>
      <c r="AI56">
        <v>6.3349575920247689E-2</v>
      </c>
      <c r="AJ56">
        <v>6.3349575920247689E-2</v>
      </c>
      <c r="AK56">
        <v>6.3349575920247689E-2</v>
      </c>
      <c r="AL56">
        <v>6.3349575920247689E-2</v>
      </c>
      <c r="AM56">
        <v>6.3349575920247689E-2</v>
      </c>
      <c r="AN56">
        <v>6.3349575920247689E-2</v>
      </c>
      <c r="AO56">
        <v>6.3349575920247689E-2</v>
      </c>
      <c r="AP56">
        <v>6.3349575920247689E-2</v>
      </c>
      <c r="AQ56">
        <v>6.3349575920247689E-2</v>
      </c>
      <c r="AR56">
        <v>6.3349575920247689E-2</v>
      </c>
      <c r="AS56">
        <v>6.3349575920247689E-2</v>
      </c>
      <c r="AT56">
        <v>6.3349575920247689E-2</v>
      </c>
      <c r="AU56">
        <v>6.3349575920247689E-2</v>
      </c>
      <c r="AV56">
        <v>6.3349575920247689E-2</v>
      </c>
      <c r="AW56">
        <v>6.3349575920247689E-2</v>
      </c>
      <c r="AX56">
        <v>6.3349575920247689E-2</v>
      </c>
      <c r="AY56">
        <v>6.3349575920247689E-2</v>
      </c>
      <c r="AZ56">
        <v>6.3349575920247689E-2</v>
      </c>
      <c r="BA56">
        <v>6.3349575920247689E-2</v>
      </c>
      <c r="BB56">
        <v>6.3349575920247689E-2</v>
      </c>
      <c r="BC56">
        <v>6.3349575920247689E-2</v>
      </c>
      <c r="BD56">
        <v>6.3349575920247689E-2</v>
      </c>
      <c r="BE56">
        <v>6.3349575920247689E-2</v>
      </c>
      <c r="BF56">
        <v>6.3349575920247689E-2</v>
      </c>
      <c r="BG56">
        <v>6.3349575920247689E-2</v>
      </c>
      <c r="BH56">
        <v>6.3349575920247689E-2</v>
      </c>
      <c r="BI56">
        <v>6.1769054850369758E-2</v>
      </c>
      <c r="BJ56">
        <v>5.4135342217495094E-2</v>
      </c>
      <c r="BK56">
        <v>5.4135342217495094E-2</v>
      </c>
      <c r="BL56">
        <v>5.2719814508208486E-2</v>
      </c>
      <c r="BM56">
        <v>4.8037308604398178E-2</v>
      </c>
      <c r="BN56">
        <v>3.2853721308347995E-2</v>
      </c>
      <c r="BO56">
        <v>1.1307532094144281E-2</v>
      </c>
      <c r="BP56">
        <v>7.7874193073102979E-4</v>
      </c>
      <c r="BQ56">
        <v>0</v>
      </c>
      <c r="BR56">
        <v>0</v>
      </c>
      <c r="BS56">
        <v>0</v>
      </c>
      <c r="BT56">
        <v>1.4645980081888901E-2</v>
      </c>
      <c r="BU56">
        <v>1.0126486215997932E-2</v>
      </c>
    </row>
    <row r="57" spans="1:73" x14ac:dyDescent="0.25">
      <c r="A57">
        <v>1417</v>
      </c>
      <c r="B57">
        <v>265.49422311196895</v>
      </c>
      <c r="C57">
        <v>1.1022804308389554E-3</v>
      </c>
      <c r="D57">
        <v>-20</v>
      </c>
      <c r="E57">
        <v>688.5</v>
      </c>
      <c r="F57">
        <v>-728.5</v>
      </c>
      <c r="G57">
        <v>0</v>
      </c>
      <c r="H57">
        <v>0</v>
      </c>
      <c r="I57">
        <v>0</v>
      </c>
      <c r="J57">
        <v>3.838489127538093E-3</v>
      </c>
      <c r="K57">
        <v>1.2686426901280702E-2</v>
      </c>
      <c r="L57">
        <v>2.3613849279031519E-2</v>
      </c>
      <c r="M57">
        <v>4.1415121386379525E-2</v>
      </c>
      <c r="N57">
        <v>5.5237622648334053E-2</v>
      </c>
      <c r="O57">
        <v>5.5237622648334053E-2</v>
      </c>
      <c r="P57">
        <v>5.686653755376278E-2</v>
      </c>
      <c r="Q57">
        <v>6.287133528120871E-2</v>
      </c>
      <c r="R57">
        <v>6.4451856351086648E-2</v>
      </c>
      <c r="S57">
        <v>6.4451856351086648E-2</v>
      </c>
      <c r="T57">
        <v>6.4451856351086648E-2</v>
      </c>
      <c r="U57">
        <v>6.4451856351086648E-2</v>
      </c>
      <c r="V57">
        <v>6.4451856351086648E-2</v>
      </c>
      <c r="W57">
        <v>6.4451856351086648E-2</v>
      </c>
      <c r="X57">
        <v>6.4451856351086648E-2</v>
      </c>
      <c r="Y57">
        <v>6.4451856351086648E-2</v>
      </c>
      <c r="Z57">
        <v>6.4451856351086648E-2</v>
      </c>
      <c r="AA57">
        <v>6.4451856351086648E-2</v>
      </c>
      <c r="AB57">
        <v>6.4451856351086648E-2</v>
      </c>
      <c r="AC57">
        <v>6.4451856351086648E-2</v>
      </c>
      <c r="AD57">
        <v>6.4451856351086648E-2</v>
      </c>
      <c r="AE57">
        <v>6.4451856351086648E-2</v>
      </c>
      <c r="AF57">
        <v>6.4451856351086648E-2</v>
      </c>
      <c r="AG57">
        <v>6.4451856351086648E-2</v>
      </c>
      <c r="AH57">
        <v>6.4451856351086648E-2</v>
      </c>
      <c r="AI57">
        <v>6.4451856351086648E-2</v>
      </c>
      <c r="AJ57">
        <v>6.4451856351086648E-2</v>
      </c>
      <c r="AK57">
        <v>6.4451856351086648E-2</v>
      </c>
      <c r="AL57">
        <v>6.4451856351086648E-2</v>
      </c>
      <c r="AM57">
        <v>6.4451856351086648E-2</v>
      </c>
      <c r="AN57">
        <v>6.4451856351086648E-2</v>
      </c>
      <c r="AO57">
        <v>6.4451856351086648E-2</v>
      </c>
      <c r="AP57">
        <v>6.4451856351086648E-2</v>
      </c>
      <c r="AQ57">
        <v>6.4451856351086648E-2</v>
      </c>
      <c r="AR57">
        <v>6.4451856351086648E-2</v>
      </c>
      <c r="AS57">
        <v>6.4451856351086648E-2</v>
      </c>
      <c r="AT57">
        <v>6.4451856351086648E-2</v>
      </c>
      <c r="AU57">
        <v>6.4451856351086648E-2</v>
      </c>
      <c r="AV57">
        <v>6.4451856351086648E-2</v>
      </c>
      <c r="AW57">
        <v>6.4451856351086648E-2</v>
      </c>
      <c r="AX57">
        <v>6.4451856351086648E-2</v>
      </c>
      <c r="AY57">
        <v>6.4451856351086648E-2</v>
      </c>
      <c r="AZ57">
        <v>6.4451856351086648E-2</v>
      </c>
      <c r="BA57">
        <v>6.4451856351086648E-2</v>
      </c>
      <c r="BB57">
        <v>6.4451856351086648E-2</v>
      </c>
      <c r="BC57">
        <v>6.4451856351086648E-2</v>
      </c>
      <c r="BD57">
        <v>6.4451856351086648E-2</v>
      </c>
      <c r="BE57">
        <v>6.4451856351086648E-2</v>
      </c>
      <c r="BF57">
        <v>6.4451856351086648E-2</v>
      </c>
      <c r="BG57">
        <v>6.4451856351086648E-2</v>
      </c>
      <c r="BH57">
        <v>6.4451856351086648E-2</v>
      </c>
      <c r="BI57">
        <v>6.287133528120871E-2</v>
      </c>
      <c r="BJ57">
        <v>5.5237622648334053E-2</v>
      </c>
      <c r="BK57">
        <v>5.5237622648334053E-2</v>
      </c>
      <c r="BL57">
        <v>5.3822094939047438E-2</v>
      </c>
      <c r="BM57">
        <v>4.8037308604398178E-2</v>
      </c>
      <c r="BN57">
        <v>3.2853721308347995E-2</v>
      </c>
      <c r="BO57">
        <v>1.1307532094144281E-2</v>
      </c>
      <c r="BP57">
        <v>7.7874193073102979E-4</v>
      </c>
      <c r="BQ57">
        <v>0</v>
      </c>
      <c r="BR57">
        <v>0</v>
      </c>
      <c r="BS57">
        <v>0</v>
      </c>
      <c r="BT57">
        <v>1.9819071871542547E-2</v>
      </c>
      <c r="BU57">
        <v>9.5967228517439621E-3</v>
      </c>
    </row>
    <row r="58" spans="1:73" x14ac:dyDescent="0.25">
      <c r="A58">
        <v>1413</v>
      </c>
      <c r="B58">
        <v>250.05469420484076</v>
      </c>
      <c r="C58">
        <v>1.0381785066003917E-3</v>
      </c>
      <c r="D58">
        <v>-30</v>
      </c>
      <c r="E58">
        <v>676.5</v>
      </c>
      <c r="F58">
        <v>-736.5</v>
      </c>
      <c r="G58">
        <v>0</v>
      </c>
      <c r="H58">
        <v>0</v>
      </c>
      <c r="I58">
        <v>0</v>
      </c>
      <c r="J58">
        <v>3.838489127538093E-3</v>
      </c>
      <c r="K58">
        <v>1.2686426901280702E-2</v>
      </c>
      <c r="L58">
        <v>2.465202778563191E-2</v>
      </c>
      <c r="M58">
        <v>4.2453299892979919E-2</v>
      </c>
      <c r="N58">
        <v>5.6275801154934448E-2</v>
      </c>
      <c r="O58">
        <v>5.6275801154934448E-2</v>
      </c>
      <c r="P58">
        <v>5.7904716060363175E-2</v>
      </c>
      <c r="Q58">
        <v>6.3909513787809097E-2</v>
      </c>
      <c r="R58">
        <v>6.5490034857687035E-2</v>
      </c>
      <c r="S58">
        <v>6.5490034857687035E-2</v>
      </c>
      <c r="T58">
        <v>6.5490034857687035E-2</v>
      </c>
      <c r="U58">
        <v>6.5490034857687035E-2</v>
      </c>
      <c r="V58">
        <v>6.5490034857687035E-2</v>
      </c>
      <c r="W58">
        <v>6.5490034857687035E-2</v>
      </c>
      <c r="X58">
        <v>6.5490034857687035E-2</v>
      </c>
      <c r="Y58">
        <v>6.5490034857687035E-2</v>
      </c>
      <c r="Z58">
        <v>6.5490034857687035E-2</v>
      </c>
      <c r="AA58">
        <v>6.5490034857687035E-2</v>
      </c>
      <c r="AB58">
        <v>6.5490034857687035E-2</v>
      </c>
      <c r="AC58">
        <v>6.5490034857687035E-2</v>
      </c>
      <c r="AD58">
        <v>6.5490034857687035E-2</v>
      </c>
      <c r="AE58">
        <v>6.5490034857687035E-2</v>
      </c>
      <c r="AF58">
        <v>6.5490034857687035E-2</v>
      </c>
      <c r="AG58">
        <v>6.5490034857687035E-2</v>
      </c>
      <c r="AH58">
        <v>6.5490034857687035E-2</v>
      </c>
      <c r="AI58">
        <v>6.5490034857687035E-2</v>
      </c>
      <c r="AJ58">
        <v>6.5490034857687035E-2</v>
      </c>
      <c r="AK58">
        <v>6.5490034857687035E-2</v>
      </c>
      <c r="AL58">
        <v>6.5490034857687035E-2</v>
      </c>
      <c r="AM58">
        <v>6.5490034857687035E-2</v>
      </c>
      <c r="AN58">
        <v>6.5490034857687035E-2</v>
      </c>
      <c r="AO58">
        <v>6.5490034857687035E-2</v>
      </c>
      <c r="AP58">
        <v>6.5490034857687035E-2</v>
      </c>
      <c r="AQ58">
        <v>6.5490034857687035E-2</v>
      </c>
      <c r="AR58">
        <v>6.5490034857687035E-2</v>
      </c>
      <c r="AS58">
        <v>6.5490034857687035E-2</v>
      </c>
      <c r="AT58">
        <v>6.5490034857687035E-2</v>
      </c>
      <c r="AU58">
        <v>6.5490034857687035E-2</v>
      </c>
      <c r="AV58">
        <v>6.5490034857687035E-2</v>
      </c>
      <c r="AW58">
        <v>6.5490034857687035E-2</v>
      </c>
      <c r="AX58">
        <v>6.5490034857687035E-2</v>
      </c>
      <c r="AY58">
        <v>6.5490034857687035E-2</v>
      </c>
      <c r="AZ58">
        <v>6.5490034857687035E-2</v>
      </c>
      <c r="BA58">
        <v>6.5490034857687035E-2</v>
      </c>
      <c r="BB58">
        <v>6.5490034857687035E-2</v>
      </c>
      <c r="BC58">
        <v>6.5490034857687035E-2</v>
      </c>
      <c r="BD58">
        <v>6.5490034857687035E-2</v>
      </c>
      <c r="BE58">
        <v>6.5490034857687035E-2</v>
      </c>
      <c r="BF58">
        <v>6.5490034857687035E-2</v>
      </c>
      <c r="BG58">
        <v>6.5490034857687035E-2</v>
      </c>
      <c r="BH58">
        <v>6.5490034857687035E-2</v>
      </c>
      <c r="BI58">
        <v>6.3909513787809097E-2</v>
      </c>
      <c r="BJ58">
        <v>5.6275801154934448E-2</v>
      </c>
      <c r="BK58">
        <v>5.6275801154934448E-2</v>
      </c>
      <c r="BL58">
        <v>5.4860273445647832E-2</v>
      </c>
      <c r="BM58">
        <v>4.8037308604398178E-2</v>
      </c>
      <c r="BN58">
        <v>3.2853721308347995E-2</v>
      </c>
      <c r="BO58">
        <v>1.1307532094144281E-2</v>
      </c>
      <c r="BP58">
        <v>7.7874193073102979E-4</v>
      </c>
      <c r="BQ58">
        <v>0</v>
      </c>
      <c r="BR58">
        <v>0</v>
      </c>
      <c r="BS58">
        <v>0</v>
      </c>
      <c r="BT58">
        <v>2.4222598151499047E-2</v>
      </c>
      <c r="BU58">
        <v>9.2142337027525875E-3</v>
      </c>
    </row>
    <row r="59" spans="1:73" x14ac:dyDescent="0.25">
      <c r="A59">
        <v>1413</v>
      </c>
      <c r="B59">
        <v>251.70983549261146</v>
      </c>
      <c r="C59">
        <v>1.0450503316457667E-3</v>
      </c>
      <c r="D59">
        <v>-40</v>
      </c>
      <c r="E59">
        <v>666.5</v>
      </c>
      <c r="F59">
        <v>-746.5</v>
      </c>
      <c r="G59">
        <v>0</v>
      </c>
      <c r="H59">
        <v>0</v>
      </c>
      <c r="I59">
        <v>0</v>
      </c>
      <c r="J59">
        <v>3.838489127538093E-3</v>
      </c>
      <c r="K59">
        <v>1.2686426901280702E-2</v>
      </c>
      <c r="L59">
        <v>2.5697078117277675E-2</v>
      </c>
      <c r="M59">
        <v>4.3498350224625684E-2</v>
      </c>
      <c r="N59">
        <v>5.7320851486580213E-2</v>
      </c>
      <c r="O59">
        <v>5.7320851486580213E-2</v>
      </c>
      <c r="P59">
        <v>5.894976639200894E-2</v>
      </c>
      <c r="Q59">
        <v>6.4954564119454869E-2</v>
      </c>
      <c r="R59">
        <v>6.6535085189332807E-2</v>
      </c>
      <c r="S59">
        <v>6.6535085189332807E-2</v>
      </c>
      <c r="T59">
        <v>6.6535085189332807E-2</v>
      </c>
      <c r="U59">
        <v>6.6535085189332807E-2</v>
      </c>
      <c r="V59">
        <v>6.6535085189332807E-2</v>
      </c>
      <c r="W59">
        <v>6.6535085189332807E-2</v>
      </c>
      <c r="X59">
        <v>6.6535085189332807E-2</v>
      </c>
      <c r="Y59">
        <v>6.6535085189332807E-2</v>
      </c>
      <c r="Z59">
        <v>6.6535085189332807E-2</v>
      </c>
      <c r="AA59">
        <v>6.6535085189332807E-2</v>
      </c>
      <c r="AB59">
        <v>6.6535085189332807E-2</v>
      </c>
      <c r="AC59">
        <v>6.6535085189332807E-2</v>
      </c>
      <c r="AD59">
        <v>6.6535085189332807E-2</v>
      </c>
      <c r="AE59">
        <v>6.6535085189332807E-2</v>
      </c>
      <c r="AF59">
        <v>6.6535085189332807E-2</v>
      </c>
      <c r="AG59">
        <v>6.6535085189332807E-2</v>
      </c>
      <c r="AH59">
        <v>6.6535085189332807E-2</v>
      </c>
      <c r="AI59">
        <v>6.6535085189332807E-2</v>
      </c>
      <c r="AJ59">
        <v>6.6535085189332807E-2</v>
      </c>
      <c r="AK59">
        <v>6.6535085189332807E-2</v>
      </c>
      <c r="AL59">
        <v>6.6535085189332807E-2</v>
      </c>
      <c r="AM59">
        <v>6.6535085189332807E-2</v>
      </c>
      <c r="AN59">
        <v>6.6535085189332807E-2</v>
      </c>
      <c r="AO59">
        <v>6.6535085189332807E-2</v>
      </c>
      <c r="AP59">
        <v>6.6535085189332807E-2</v>
      </c>
      <c r="AQ59">
        <v>6.6535085189332807E-2</v>
      </c>
      <c r="AR59">
        <v>6.6535085189332807E-2</v>
      </c>
      <c r="AS59">
        <v>6.6535085189332807E-2</v>
      </c>
      <c r="AT59">
        <v>6.6535085189332807E-2</v>
      </c>
      <c r="AU59">
        <v>6.6535085189332807E-2</v>
      </c>
      <c r="AV59">
        <v>6.6535085189332807E-2</v>
      </c>
      <c r="AW59">
        <v>6.6535085189332807E-2</v>
      </c>
      <c r="AX59">
        <v>6.6535085189332807E-2</v>
      </c>
      <c r="AY59">
        <v>6.6535085189332807E-2</v>
      </c>
      <c r="AZ59">
        <v>6.6535085189332807E-2</v>
      </c>
      <c r="BA59">
        <v>6.6535085189332807E-2</v>
      </c>
      <c r="BB59">
        <v>6.6535085189332807E-2</v>
      </c>
      <c r="BC59">
        <v>6.6535085189332807E-2</v>
      </c>
      <c r="BD59">
        <v>6.6535085189332807E-2</v>
      </c>
      <c r="BE59">
        <v>6.6535085189332807E-2</v>
      </c>
      <c r="BF59">
        <v>6.6535085189332807E-2</v>
      </c>
      <c r="BG59">
        <v>6.6535085189332807E-2</v>
      </c>
      <c r="BH59">
        <v>6.6535085189332807E-2</v>
      </c>
      <c r="BI59">
        <v>6.4954564119454869E-2</v>
      </c>
      <c r="BJ59">
        <v>5.7320851486580213E-2</v>
      </c>
      <c r="BK59">
        <v>5.7320851486580213E-2</v>
      </c>
      <c r="BL59">
        <v>5.4860273445647832E-2</v>
      </c>
      <c r="BM59">
        <v>4.8037308604398178E-2</v>
      </c>
      <c r="BN59">
        <v>3.2853721308347995E-2</v>
      </c>
      <c r="BO59">
        <v>1.1307532094144281E-2</v>
      </c>
      <c r="BP59">
        <v>7.7874193073102979E-4</v>
      </c>
      <c r="BQ59">
        <v>0</v>
      </c>
      <c r="BR59">
        <v>0</v>
      </c>
      <c r="BS59">
        <v>0</v>
      </c>
      <c r="BT59">
        <v>3.0884750886284992E-2</v>
      </c>
      <c r="BU59">
        <v>9.2142337027525945E-3</v>
      </c>
    </row>
    <row r="60" spans="1:73" x14ac:dyDescent="0.25">
      <c r="A60">
        <v>1371</v>
      </c>
      <c r="B60">
        <v>276.42426852682712</v>
      </c>
      <c r="C60">
        <v>1.1476598557761907E-3</v>
      </c>
      <c r="D60">
        <v>-30</v>
      </c>
      <c r="E60">
        <v>655.5</v>
      </c>
      <c r="F60">
        <v>-715.5</v>
      </c>
      <c r="G60">
        <v>0</v>
      </c>
      <c r="H60">
        <v>0</v>
      </c>
      <c r="I60">
        <v>0</v>
      </c>
      <c r="J60">
        <v>3.838489127538093E-3</v>
      </c>
      <c r="K60">
        <v>1.2686426901280702E-2</v>
      </c>
      <c r="L60">
        <v>2.5697078117277675E-2</v>
      </c>
      <c r="M60">
        <v>4.4646010080401873E-2</v>
      </c>
      <c r="N60">
        <v>5.8468511342356401E-2</v>
      </c>
      <c r="O60">
        <v>5.8468511342356401E-2</v>
      </c>
      <c r="P60">
        <v>6.0097426247785128E-2</v>
      </c>
      <c r="Q60">
        <v>6.6102223975231064E-2</v>
      </c>
      <c r="R60">
        <v>6.7682745045109002E-2</v>
      </c>
      <c r="S60">
        <v>6.7682745045109002E-2</v>
      </c>
      <c r="T60">
        <v>6.7682745045109002E-2</v>
      </c>
      <c r="U60">
        <v>6.7682745045109002E-2</v>
      </c>
      <c r="V60">
        <v>6.7682745045109002E-2</v>
      </c>
      <c r="W60">
        <v>6.7682745045109002E-2</v>
      </c>
      <c r="X60">
        <v>6.7682745045109002E-2</v>
      </c>
      <c r="Y60">
        <v>6.7682745045109002E-2</v>
      </c>
      <c r="Z60">
        <v>6.7682745045109002E-2</v>
      </c>
      <c r="AA60">
        <v>6.7682745045109002E-2</v>
      </c>
      <c r="AB60">
        <v>6.7682745045109002E-2</v>
      </c>
      <c r="AC60">
        <v>6.7682745045109002E-2</v>
      </c>
      <c r="AD60">
        <v>6.7682745045109002E-2</v>
      </c>
      <c r="AE60">
        <v>6.7682745045109002E-2</v>
      </c>
      <c r="AF60">
        <v>6.7682745045109002E-2</v>
      </c>
      <c r="AG60">
        <v>6.7682745045109002E-2</v>
      </c>
      <c r="AH60">
        <v>6.7682745045109002E-2</v>
      </c>
      <c r="AI60">
        <v>6.7682745045109002E-2</v>
      </c>
      <c r="AJ60">
        <v>6.7682745045109002E-2</v>
      </c>
      <c r="AK60">
        <v>6.7682745045109002E-2</v>
      </c>
      <c r="AL60">
        <v>6.7682745045109002E-2</v>
      </c>
      <c r="AM60">
        <v>6.7682745045109002E-2</v>
      </c>
      <c r="AN60">
        <v>6.7682745045109002E-2</v>
      </c>
      <c r="AO60">
        <v>6.7682745045109002E-2</v>
      </c>
      <c r="AP60">
        <v>6.7682745045109002E-2</v>
      </c>
      <c r="AQ60">
        <v>6.7682745045109002E-2</v>
      </c>
      <c r="AR60">
        <v>6.7682745045109002E-2</v>
      </c>
      <c r="AS60">
        <v>6.7682745045109002E-2</v>
      </c>
      <c r="AT60">
        <v>6.7682745045109002E-2</v>
      </c>
      <c r="AU60">
        <v>6.7682745045109002E-2</v>
      </c>
      <c r="AV60">
        <v>6.7682745045109002E-2</v>
      </c>
      <c r="AW60">
        <v>6.7682745045109002E-2</v>
      </c>
      <c r="AX60">
        <v>6.7682745045109002E-2</v>
      </c>
      <c r="AY60">
        <v>6.7682745045109002E-2</v>
      </c>
      <c r="AZ60">
        <v>6.7682745045109002E-2</v>
      </c>
      <c r="BA60">
        <v>6.7682745045109002E-2</v>
      </c>
      <c r="BB60">
        <v>6.7682745045109002E-2</v>
      </c>
      <c r="BC60">
        <v>6.7682745045109002E-2</v>
      </c>
      <c r="BD60">
        <v>6.7682745045109002E-2</v>
      </c>
      <c r="BE60">
        <v>6.7682745045109002E-2</v>
      </c>
      <c r="BF60">
        <v>6.7682745045109002E-2</v>
      </c>
      <c r="BG60">
        <v>6.7682745045109002E-2</v>
      </c>
      <c r="BH60">
        <v>6.7682745045109002E-2</v>
      </c>
      <c r="BI60">
        <v>6.6102223975231064E-2</v>
      </c>
      <c r="BJ60">
        <v>5.8468511342356401E-2</v>
      </c>
      <c r="BK60">
        <v>5.8468511342356401E-2</v>
      </c>
      <c r="BL60">
        <v>5.4860273445647832E-2</v>
      </c>
      <c r="BM60">
        <v>4.8037308604398178E-2</v>
      </c>
      <c r="BN60">
        <v>3.2853721308347995E-2</v>
      </c>
      <c r="BO60">
        <v>1.1307532094144281E-2</v>
      </c>
      <c r="BP60">
        <v>7.7874193073102979E-4</v>
      </c>
      <c r="BQ60">
        <v>0</v>
      </c>
      <c r="BR60">
        <v>0</v>
      </c>
      <c r="BS60">
        <v>0</v>
      </c>
      <c r="BT60">
        <v>1.3094052544992817E-2</v>
      </c>
      <c r="BU60">
        <v>9.2142337027526014E-3</v>
      </c>
    </row>
    <row r="61" spans="1:73" x14ac:dyDescent="0.25">
      <c r="A61">
        <v>1371</v>
      </c>
      <c r="B61">
        <v>284.32833160234134</v>
      </c>
      <c r="C61">
        <v>1.1804759899659795E-3</v>
      </c>
      <c r="D61">
        <v>-20</v>
      </c>
      <c r="E61">
        <v>665.5</v>
      </c>
      <c r="F61">
        <v>-705.5</v>
      </c>
      <c r="G61">
        <v>0</v>
      </c>
      <c r="H61">
        <v>0</v>
      </c>
      <c r="I61">
        <v>0</v>
      </c>
      <c r="J61">
        <v>3.838489127538093E-3</v>
      </c>
      <c r="K61">
        <v>1.2686426901280702E-2</v>
      </c>
      <c r="L61">
        <v>2.5697078117277675E-2</v>
      </c>
      <c r="M61">
        <v>4.582648607036785E-2</v>
      </c>
      <c r="N61">
        <v>5.9648987332322378E-2</v>
      </c>
      <c r="O61">
        <v>5.9648987332322378E-2</v>
      </c>
      <c r="P61">
        <v>6.1277902237751106E-2</v>
      </c>
      <c r="Q61">
        <v>6.7282699965197049E-2</v>
      </c>
      <c r="R61">
        <v>6.8863221035074987E-2</v>
      </c>
      <c r="S61">
        <v>6.8863221035074987E-2</v>
      </c>
      <c r="T61">
        <v>6.8863221035074987E-2</v>
      </c>
      <c r="U61">
        <v>6.8863221035074987E-2</v>
      </c>
      <c r="V61">
        <v>6.8863221035074987E-2</v>
      </c>
      <c r="W61">
        <v>6.8863221035074987E-2</v>
      </c>
      <c r="X61">
        <v>6.8863221035074987E-2</v>
      </c>
      <c r="Y61">
        <v>6.8863221035074987E-2</v>
      </c>
      <c r="Z61">
        <v>6.8863221035074987E-2</v>
      </c>
      <c r="AA61">
        <v>6.8863221035074987E-2</v>
      </c>
      <c r="AB61">
        <v>6.8863221035074987E-2</v>
      </c>
      <c r="AC61">
        <v>6.8863221035074987E-2</v>
      </c>
      <c r="AD61">
        <v>6.8863221035074987E-2</v>
      </c>
      <c r="AE61">
        <v>6.8863221035074987E-2</v>
      </c>
      <c r="AF61">
        <v>6.8863221035074987E-2</v>
      </c>
      <c r="AG61">
        <v>6.8863221035074987E-2</v>
      </c>
      <c r="AH61">
        <v>6.8863221035074987E-2</v>
      </c>
      <c r="AI61">
        <v>6.8863221035074987E-2</v>
      </c>
      <c r="AJ61">
        <v>6.8863221035074987E-2</v>
      </c>
      <c r="AK61">
        <v>6.8863221035074987E-2</v>
      </c>
      <c r="AL61">
        <v>6.8863221035074987E-2</v>
      </c>
      <c r="AM61">
        <v>6.8863221035074987E-2</v>
      </c>
      <c r="AN61">
        <v>6.8863221035074987E-2</v>
      </c>
      <c r="AO61">
        <v>6.8863221035074987E-2</v>
      </c>
      <c r="AP61">
        <v>6.8863221035074987E-2</v>
      </c>
      <c r="AQ61">
        <v>6.8863221035074987E-2</v>
      </c>
      <c r="AR61">
        <v>6.8863221035074987E-2</v>
      </c>
      <c r="AS61">
        <v>6.8863221035074987E-2</v>
      </c>
      <c r="AT61">
        <v>6.8863221035074987E-2</v>
      </c>
      <c r="AU61">
        <v>6.8863221035074987E-2</v>
      </c>
      <c r="AV61">
        <v>6.8863221035074987E-2</v>
      </c>
      <c r="AW61">
        <v>6.8863221035074987E-2</v>
      </c>
      <c r="AX61">
        <v>6.8863221035074987E-2</v>
      </c>
      <c r="AY61">
        <v>6.8863221035074987E-2</v>
      </c>
      <c r="AZ61">
        <v>6.8863221035074987E-2</v>
      </c>
      <c r="BA61">
        <v>6.8863221035074987E-2</v>
      </c>
      <c r="BB61">
        <v>6.8863221035074987E-2</v>
      </c>
      <c r="BC61">
        <v>6.8863221035074987E-2</v>
      </c>
      <c r="BD61">
        <v>6.8863221035074987E-2</v>
      </c>
      <c r="BE61">
        <v>6.8863221035074987E-2</v>
      </c>
      <c r="BF61">
        <v>6.8863221035074987E-2</v>
      </c>
      <c r="BG61">
        <v>6.8863221035074987E-2</v>
      </c>
      <c r="BH61">
        <v>6.8863221035074987E-2</v>
      </c>
      <c r="BI61">
        <v>6.7282699965197049E-2</v>
      </c>
      <c r="BJ61">
        <v>5.9648987332322378E-2</v>
      </c>
      <c r="BK61">
        <v>5.9648987332322378E-2</v>
      </c>
      <c r="BL61">
        <v>5.4860273445647832E-2</v>
      </c>
      <c r="BM61">
        <v>4.8037308604398178E-2</v>
      </c>
      <c r="BN61">
        <v>3.2853721308347995E-2</v>
      </c>
      <c r="BO61">
        <v>1.1307532094144281E-2</v>
      </c>
      <c r="BP61">
        <v>7.7874193073102979E-4</v>
      </c>
      <c r="BQ61">
        <v>0</v>
      </c>
      <c r="BR61">
        <v>0</v>
      </c>
      <c r="BS61">
        <v>0</v>
      </c>
      <c r="BT61">
        <v>9.2142337027526083E-3</v>
      </c>
      <c r="BU61">
        <v>9.2142337027526083E-3</v>
      </c>
    </row>
    <row r="62" spans="1:73" x14ac:dyDescent="0.25">
      <c r="A62">
        <v>1348</v>
      </c>
      <c r="B62">
        <v>358.12415558988135</v>
      </c>
      <c r="C62">
        <v>1.4868619131911173E-3</v>
      </c>
      <c r="D62">
        <v>-10</v>
      </c>
      <c r="E62">
        <v>664</v>
      </c>
      <c r="F62">
        <v>-684</v>
      </c>
      <c r="G62">
        <v>0</v>
      </c>
      <c r="H62">
        <v>0</v>
      </c>
      <c r="I62">
        <v>0</v>
      </c>
      <c r="J62">
        <v>3.838489127538093E-3</v>
      </c>
      <c r="K62">
        <v>1.2686426901280702E-2</v>
      </c>
      <c r="L62">
        <v>2.5697078117277675E-2</v>
      </c>
      <c r="M62">
        <v>4.582648607036785E-2</v>
      </c>
      <c r="N62">
        <v>6.1135849245513497E-2</v>
      </c>
      <c r="O62">
        <v>6.1135849245513497E-2</v>
      </c>
      <c r="P62">
        <v>6.2764764150942218E-2</v>
      </c>
      <c r="Q62">
        <v>6.8769561878388161E-2</v>
      </c>
      <c r="R62">
        <v>7.0350082948266099E-2</v>
      </c>
      <c r="S62">
        <v>7.0350082948266099E-2</v>
      </c>
      <c r="T62">
        <v>7.0350082948266099E-2</v>
      </c>
      <c r="U62">
        <v>7.0350082948266099E-2</v>
      </c>
      <c r="V62">
        <v>7.0350082948266099E-2</v>
      </c>
      <c r="W62">
        <v>7.0350082948266099E-2</v>
      </c>
      <c r="X62">
        <v>7.0350082948266099E-2</v>
      </c>
      <c r="Y62">
        <v>7.0350082948266099E-2</v>
      </c>
      <c r="Z62">
        <v>7.0350082948266099E-2</v>
      </c>
      <c r="AA62">
        <v>7.0350082948266099E-2</v>
      </c>
      <c r="AB62">
        <v>7.0350082948266099E-2</v>
      </c>
      <c r="AC62">
        <v>7.0350082948266099E-2</v>
      </c>
      <c r="AD62">
        <v>7.0350082948266099E-2</v>
      </c>
      <c r="AE62">
        <v>7.0350082948266099E-2</v>
      </c>
      <c r="AF62">
        <v>7.0350082948266099E-2</v>
      </c>
      <c r="AG62">
        <v>7.0350082948266099E-2</v>
      </c>
      <c r="AH62">
        <v>7.0350082948266099E-2</v>
      </c>
      <c r="AI62">
        <v>7.0350082948266099E-2</v>
      </c>
      <c r="AJ62">
        <v>7.0350082948266099E-2</v>
      </c>
      <c r="AK62">
        <v>7.0350082948266099E-2</v>
      </c>
      <c r="AL62">
        <v>7.0350082948266099E-2</v>
      </c>
      <c r="AM62">
        <v>7.0350082948266099E-2</v>
      </c>
      <c r="AN62">
        <v>7.0350082948266099E-2</v>
      </c>
      <c r="AO62">
        <v>7.0350082948266099E-2</v>
      </c>
      <c r="AP62">
        <v>7.0350082948266099E-2</v>
      </c>
      <c r="AQ62">
        <v>7.0350082948266099E-2</v>
      </c>
      <c r="AR62">
        <v>7.0350082948266099E-2</v>
      </c>
      <c r="AS62">
        <v>7.0350082948266099E-2</v>
      </c>
      <c r="AT62">
        <v>7.0350082948266099E-2</v>
      </c>
      <c r="AU62">
        <v>7.0350082948266099E-2</v>
      </c>
      <c r="AV62">
        <v>7.0350082948266099E-2</v>
      </c>
      <c r="AW62">
        <v>7.0350082948266099E-2</v>
      </c>
      <c r="AX62">
        <v>7.0350082948266099E-2</v>
      </c>
      <c r="AY62">
        <v>7.0350082948266099E-2</v>
      </c>
      <c r="AZ62">
        <v>7.0350082948266099E-2</v>
      </c>
      <c r="BA62">
        <v>7.0350082948266099E-2</v>
      </c>
      <c r="BB62">
        <v>7.0350082948266099E-2</v>
      </c>
      <c r="BC62">
        <v>7.0350082948266099E-2</v>
      </c>
      <c r="BD62">
        <v>7.0350082948266099E-2</v>
      </c>
      <c r="BE62">
        <v>7.0350082948266099E-2</v>
      </c>
      <c r="BF62">
        <v>7.0350082948266099E-2</v>
      </c>
      <c r="BG62">
        <v>7.0350082948266099E-2</v>
      </c>
      <c r="BH62">
        <v>7.0350082948266099E-2</v>
      </c>
      <c r="BI62">
        <v>6.8769561878388161E-2</v>
      </c>
      <c r="BJ62">
        <v>6.1135849245513497E-2</v>
      </c>
      <c r="BK62">
        <v>6.1135849245513497E-2</v>
      </c>
      <c r="BL62">
        <v>5.4860273445647832E-2</v>
      </c>
      <c r="BM62">
        <v>4.8037308604398178E-2</v>
      </c>
      <c r="BN62">
        <v>3.2853721308347995E-2</v>
      </c>
      <c r="BO62">
        <v>1.1307532094144281E-2</v>
      </c>
      <c r="BP62">
        <v>7.7874193073102979E-4</v>
      </c>
      <c r="BQ62">
        <v>0</v>
      </c>
      <c r="BR62">
        <v>0</v>
      </c>
      <c r="BS62">
        <v>0</v>
      </c>
      <c r="BT62">
        <v>9.2142337027526014E-3</v>
      </c>
      <c r="BU62">
        <v>9.2142337027526014E-3</v>
      </c>
    </row>
    <row r="63" spans="1:73" x14ac:dyDescent="0.25">
      <c r="A63">
        <v>1348</v>
      </c>
      <c r="B63">
        <v>348.95788973919883</v>
      </c>
      <c r="C63">
        <v>1.4488053583152939E-3</v>
      </c>
      <c r="D63">
        <v>0</v>
      </c>
      <c r="E63">
        <v>674</v>
      </c>
      <c r="F63">
        <v>-674</v>
      </c>
      <c r="G63">
        <v>0</v>
      </c>
      <c r="H63">
        <v>0</v>
      </c>
      <c r="I63">
        <v>0</v>
      </c>
      <c r="J63">
        <v>3.838489127538093E-3</v>
      </c>
      <c r="K63">
        <v>1.2686426901280702E-2</v>
      </c>
      <c r="L63">
        <v>2.5697078117277675E-2</v>
      </c>
      <c r="M63">
        <v>4.582648607036785E-2</v>
      </c>
      <c r="N63">
        <v>6.2584654603828796E-2</v>
      </c>
      <c r="O63">
        <v>6.2584654603828796E-2</v>
      </c>
      <c r="P63">
        <v>6.4213569509257509E-2</v>
      </c>
      <c r="Q63">
        <v>7.0218367236703452E-2</v>
      </c>
      <c r="R63">
        <v>7.179888830658139E-2</v>
      </c>
      <c r="S63">
        <v>7.179888830658139E-2</v>
      </c>
      <c r="T63">
        <v>7.179888830658139E-2</v>
      </c>
      <c r="U63">
        <v>7.179888830658139E-2</v>
      </c>
      <c r="V63">
        <v>7.179888830658139E-2</v>
      </c>
      <c r="W63">
        <v>7.179888830658139E-2</v>
      </c>
      <c r="X63">
        <v>7.179888830658139E-2</v>
      </c>
      <c r="Y63">
        <v>7.179888830658139E-2</v>
      </c>
      <c r="Z63">
        <v>7.179888830658139E-2</v>
      </c>
      <c r="AA63">
        <v>7.179888830658139E-2</v>
      </c>
      <c r="AB63">
        <v>7.179888830658139E-2</v>
      </c>
      <c r="AC63">
        <v>7.179888830658139E-2</v>
      </c>
      <c r="AD63">
        <v>7.179888830658139E-2</v>
      </c>
      <c r="AE63">
        <v>7.179888830658139E-2</v>
      </c>
      <c r="AF63">
        <v>7.179888830658139E-2</v>
      </c>
      <c r="AG63">
        <v>7.179888830658139E-2</v>
      </c>
      <c r="AH63">
        <v>7.179888830658139E-2</v>
      </c>
      <c r="AI63">
        <v>7.179888830658139E-2</v>
      </c>
      <c r="AJ63">
        <v>7.179888830658139E-2</v>
      </c>
      <c r="AK63">
        <v>7.179888830658139E-2</v>
      </c>
      <c r="AL63">
        <v>7.179888830658139E-2</v>
      </c>
      <c r="AM63">
        <v>7.179888830658139E-2</v>
      </c>
      <c r="AN63">
        <v>7.179888830658139E-2</v>
      </c>
      <c r="AO63">
        <v>7.179888830658139E-2</v>
      </c>
      <c r="AP63">
        <v>7.179888830658139E-2</v>
      </c>
      <c r="AQ63">
        <v>7.179888830658139E-2</v>
      </c>
      <c r="AR63">
        <v>7.179888830658139E-2</v>
      </c>
      <c r="AS63">
        <v>7.179888830658139E-2</v>
      </c>
      <c r="AT63">
        <v>7.179888830658139E-2</v>
      </c>
      <c r="AU63">
        <v>7.179888830658139E-2</v>
      </c>
      <c r="AV63">
        <v>7.179888830658139E-2</v>
      </c>
      <c r="AW63">
        <v>7.179888830658139E-2</v>
      </c>
      <c r="AX63">
        <v>7.179888830658139E-2</v>
      </c>
      <c r="AY63">
        <v>7.179888830658139E-2</v>
      </c>
      <c r="AZ63">
        <v>7.179888830658139E-2</v>
      </c>
      <c r="BA63">
        <v>7.179888830658139E-2</v>
      </c>
      <c r="BB63">
        <v>7.179888830658139E-2</v>
      </c>
      <c r="BC63">
        <v>7.179888830658139E-2</v>
      </c>
      <c r="BD63">
        <v>7.179888830658139E-2</v>
      </c>
      <c r="BE63">
        <v>7.179888830658139E-2</v>
      </c>
      <c r="BF63">
        <v>7.179888830658139E-2</v>
      </c>
      <c r="BG63">
        <v>7.179888830658139E-2</v>
      </c>
      <c r="BH63">
        <v>7.179888830658139E-2</v>
      </c>
      <c r="BI63">
        <v>7.0218367236703452E-2</v>
      </c>
      <c r="BJ63">
        <v>6.2584654603828796E-2</v>
      </c>
      <c r="BK63">
        <v>6.2584654603828796E-2</v>
      </c>
      <c r="BL63">
        <v>5.6309078803963124E-2</v>
      </c>
      <c r="BM63">
        <v>4.8037308604398178E-2</v>
      </c>
      <c r="BN63">
        <v>3.2853721308347995E-2</v>
      </c>
      <c r="BO63">
        <v>1.1307532094144281E-2</v>
      </c>
      <c r="BP63">
        <v>7.7874193073102979E-4</v>
      </c>
      <c r="BQ63">
        <v>0</v>
      </c>
      <c r="BR63">
        <v>0</v>
      </c>
      <c r="BS63">
        <v>0</v>
      </c>
      <c r="BT63">
        <v>8.7704275458842934E-3</v>
      </c>
      <c r="BU63">
        <v>9.2142337027525945E-3</v>
      </c>
    </row>
    <row r="64" spans="1:73" x14ac:dyDescent="0.25">
      <c r="A64">
        <v>1348</v>
      </c>
      <c r="B64">
        <v>357.26514545241099</v>
      </c>
      <c r="C64">
        <v>1.483295469999521E-3</v>
      </c>
      <c r="D64">
        <v>10</v>
      </c>
      <c r="E64">
        <v>684</v>
      </c>
      <c r="F64">
        <v>-664</v>
      </c>
      <c r="G64">
        <v>0</v>
      </c>
      <c r="H64">
        <v>0</v>
      </c>
      <c r="I64">
        <v>0</v>
      </c>
      <c r="J64">
        <v>3.838489127538093E-3</v>
      </c>
      <c r="K64">
        <v>1.2686426901280702E-2</v>
      </c>
      <c r="L64">
        <v>2.5697078117277675E-2</v>
      </c>
      <c r="M64">
        <v>4.582648607036785E-2</v>
      </c>
      <c r="N64">
        <v>6.2584654603828796E-2</v>
      </c>
      <c r="O64">
        <v>6.4067950073828317E-2</v>
      </c>
      <c r="P64">
        <v>6.569686497925703E-2</v>
      </c>
      <c r="Q64">
        <v>7.1701662706702973E-2</v>
      </c>
      <c r="R64">
        <v>7.3282183776580911E-2</v>
      </c>
      <c r="S64">
        <v>7.3282183776580911E-2</v>
      </c>
      <c r="T64">
        <v>7.3282183776580911E-2</v>
      </c>
      <c r="U64">
        <v>7.3282183776580911E-2</v>
      </c>
      <c r="V64">
        <v>7.3282183776580911E-2</v>
      </c>
      <c r="W64">
        <v>7.3282183776580911E-2</v>
      </c>
      <c r="X64">
        <v>7.3282183776580911E-2</v>
      </c>
      <c r="Y64">
        <v>7.3282183776580911E-2</v>
      </c>
      <c r="Z64">
        <v>7.3282183776580911E-2</v>
      </c>
      <c r="AA64">
        <v>7.3282183776580911E-2</v>
      </c>
      <c r="AB64">
        <v>7.3282183776580911E-2</v>
      </c>
      <c r="AC64">
        <v>7.3282183776580911E-2</v>
      </c>
      <c r="AD64">
        <v>7.3282183776580911E-2</v>
      </c>
      <c r="AE64">
        <v>7.3282183776580911E-2</v>
      </c>
      <c r="AF64">
        <v>7.3282183776580911E-2</v>
      </c>
      <c r="AG64">
        <v>7.3282183776580911E-2</v>
      </c>
      <c r="AH64">
        <v>7.3282183776580911E-2</v>
      </c>
      <c r="AI64">
        <v>7.3282183776580911E-2</v>
      </c>
      <c r="AJ64">
        <v>7.3282183776580911E-2</v>
      </c>
      <c r="AK64">
        <v>7.3282183776580911E-2</v>
      </c>
      <c r="AL64">
        <v>7.3282183776580911E-2</v>
      </c>
      <c r="AM64">
        <v>7.3282183776580911E-2</v>
      </c>
      <c r="AN64">
        <v>7.3282183776580911E-2</v>
      </c>
      <c r="AO64">
        <v>7.3282183776580911E-2</v>
      </c>
      <c r="AP64">
        <v>7.3282183776580911E-2</v>
      </c>
      <c r="AQ64">
        <v>7.3282183776580911E-2</v>
      </c>
      <c r="AR64">
        <v>7.3282183776580911E-2</v>
      </c>
      <c r="AS64">
        <v>7.3282183776580911E-2</v>
      </c>
      <c r="AT64">
        <v>7.3282183776580911E-2</v>
      </c>
      <c r="AU64">
        <v>7.3282183776580911E-2</v>
      </c>
      <c r="AV64">
        <v>7.3282183776580911E-2</v>
      </c>
      <c r="AW64">
        <v>7.3282183776580911E-2</v>
      </c>
      <c r="AX64">
        <v>7.3282183776580911E-2</v>
      </c>
      <c r="AY64">
        <v>7.3282183776580911E-2</v>
      </c>
      <c r="AZ64">
        <v>7.3282183776580911E-2</v>
      </c>
      <c r="BA64">
        <v>7.3282183776580911E-2</v>
      </c>
      <c r="BB64">
        <v>7.3282183776580911E-2</v>
      </c>
      <c r="BC64">
        <v>7.3282183776580911E-2</v>
      </c>
      <c r="BD64">
        <v>7.3282183776580911E-2</v>
      </c>
      <c r="BE64">
        <v>7.3282183776580911E-2</v>
      </c>
      <c r="BF64">
        <v>7.3282183776580911E-2</v>
      </c>
      <c r="BG64">
        <v>7.3282183776580911E-2</v>
      </c>
      <c r="BH64">
        <v>7.3282183776580911E-2</v>
      </c>
      <c r="BI64">
        <v>7.1701662706702973E-2</v>
      </c>
      <c r="BJ64">
        <v>6.4067950073828317E-2</v>
      </c>
      <c r="BK64">
        <v>6.4067950073828317E-2</v>
      </c>
      <c r="BL64">
        <v>5.7792374273962645E-2</v>
      </c>
      <c r="BM64">
        <v>4.8037308604398178E-2</v>
      </c>
      <c r="BN64">
        <v>3.2853721308347995E-2</v>
      </c>
      <c r="BO64">
        <v>1.1307532094144281E-2</v>
      </c>
      <c r="BP64">
        <v>7.7874193073102979E-4</v>
      </c>
      <c r="BQ64">
        <v>0</v>
      </c>
      <c r="BR64">
        <v>0</v>
      </c>
      <c r="BS64">
        <v>0</v>
      </c>
      <c r="BT64">
        <v>8.1608037040322295E-3</v>
      </c>
      <c r="BU64">
        <v>9.853064772200007E-3</v>
      </c>
    </row>
    <row r="65" spans="1:73" x14ac:dyDescent="0.25">
      <c r="A65">
        <v>1361</v>
      </c>
      <c r="B65">
        <v>333.37535694894194</v>
      </c>
      <c r="C65">
        <v>1.3841097097385541E-3</v>
      </c>
      <c r="D65">
        <v>20</v>
      </c>
      <c r="E65">
        <v>700.5</v>
      </c>
      <c r="F65">
        <v>-660.5</v>
      </c>
      <c r="G65">
        <v>0</v>
      </c>
      <c r="H65">
        <v>0</v>
      </c>
      <c r="I65">
        <v>0</v>
      </c>
      <c r="J65">
        <v>3.838489127538093E-3</v>
      </c>
      <c r="K65">
        <v>1.2686426901280702E-2</v>
      </c>
      <c r="L65">
        <v>2.5697078117277675E-2</v>
      </c>
      <c r="M65">
        <v>4.582648607036785E-2</v>
      </c>
      <c r="N65">
        <v>6.2584654603828796E-2</v>
      </c>
      <c r="O65">
        <v>6.5452059783566871E-2</v>
      </c>
      <c r="P65">
        <v>6.7080974688995584E-2</v>
      </c>
      <c r="Q65">
        <v>7.3085772416441527E-2</v>
      </c>
      <c r="R65">
        <v>7.4666293486319465E-2</v>
      </c>
      <c r="S65">
        <v>7.4666293486319465E-2</v>
      </c>
      <c r="T65">
        <v>7.4666293486319465E-2</v>
      </c>
      <c r="U65">
        <v>7.4666293486319465E-2</v>
      </c>
      <c r="V65">
        <v>7.4666293486319465E-2</v>
      </c>
      <c r="W65">
        <v>7.4666293486319465E-2</v>
      </c>
      <c r="X65">
        <v>7.4666293486319465E-2</v>
      </c>
      <c r="Y65">
        <v>7.4666293486319465E-2</v>
      </c>
      <c r="Z65">
        <v>7.4666293486319465E-2</v>
      </c>
      <c r="AA65">
        <v>7.4666293486319465E-2</v>
      </c>
      <c r="AB65">
        <v>7.4666293486319465E-2</v>
      </c>
      <c r="AC65">
        <v>7.4666293486319465E-2</v>
      </c>
      <c r="AD65">
        <v>7.4666293486319465E-2</v>
      </c>
      <c r="AE65">
        <v>7.4666293486319465E-2</v>
      </c>
      <c r="AF65">
        <v>7.4666293486319465E-2</v>
      </c>
      <c r="AG65">
        <v>7.4666293486319465E-2</v>
      </c>
      <c r="AH65">
        <v>7.4666293486319465E-2</v>
      </c>
      <c r="AI65">
        <v>7.4666293486319465E-2</v>
      </c>
      <c r="AJ65">
        <v>7.4666293486319465E-2</v>
      </c>
      <c r="AK65">
        <v>7.4666293486319465E-2</v>
      </c>
      <c r="AL65">
        <v>7.4666293486319465E-2</v>
      </c>
      <c r="AM65">
        <v>7.4666293486319465E-2</v>
      </c>
      <c r="AN65">
        <v>7.4666293486319465E-2</v>
      </c>
      <c r="AO65">
        <v>7.4666293486319465E-2</v>
      </c>
      <c r="AP65">
        <v>7.4666293486319465E-2</v>
      </c>
      <c r="AQ65">
        <v>7.4666293486319465E-2</v>
      </c>
      <c r="AR65">
        <v>7.4666293486319465E-2</v>
      </c>
      <c r="AS65">
        <v>7.4666293486319465E-2</v>
      </c>
      <c r="AT65">
        <v>7.4666293486319465E-2</v>
      </c>
      <c r="AU65">
        <v>7.4666293486319465E-2</v>
      </c>
      <c r="AV65">
        <v>7.4666293486319465E-2</v>
      </c>
      <c r="AW65">
        <v>7.4666293486319465E-2</v>
      </c>
      <c r="AX65">
        <v>7.4666293486319465E-2</v>
      </c>
      <c r="AY65">
        <v>7.4666293486319465E-2</v>
      </c>
      <c r="AZ65">
        <v>7.4666293486319465E-2</v>
      </c>
      <c r="BA65">
        <v>7.4666293486319465E-2</v>
      </c>
      <c r="BB65">
        <v>7.4666293486319465E-2</v>
      </c>
      <c r="BC65">
        <v>7.4666293486319465E-2</v>
      </c>
      <c r="BD65">
        <v>7.4666293486319465E-2</v>
      </c>
      <c r="BE65">
        <v>7.4666293486319465E-2</v>
      </c>
      <c r="BF65">
        <v>7.4666293486319465E-2</v>
      </c>
      <c r="BG65">
        <v>7.4666293486319465E-2</v>
      </c>
      <c r="BH65">
        <v>7.4666293486319465E-2</v>
      </c>
      <c r="BI65">
        <v>7.3085772416441527E-2</v>
      </c>
      <c r="BJ65">
        <v>6.5452059783566871E-2</v>
      </c>
      <c r="BK65">
        <v>6.5452059783566871E-2</v>
      </c>
      <c r="BL65">
        <v>5.9176483983701199E-2</v>
      </c>
      <c r="BM65">
        <v>4.9421418314136732E-2</v>
      </c>
      <c r="BN65">
        <v>3.2853721308347995E-2</v>
      </c>
      <c r="BO65">
        <v>1.1307532094144281E-2</v>
      </c>
      <c r="BP65">
        <v>7.7874193073102979E-4</v>
      </c>
      <c r="BQ65">
        <v>0</v>
      </c>
      <c r="BR65">
        <v>0</v>
      </c>
      <c r="BS65">
        <v>0</v>
      </c>
      <c r="BT65">
        <v>7.9474353593840114E-3</v>
      </c>
      <c r="BU65">
        <v>1.3728326774362566E-2</v>
      </c>
    </row>
    <row r="66" spans="1:73" x14ac:dyDescent="0.25">
      <c r="A66">
        <v>1344</v>
      </c>
      <c r="B66">
        <v>204.49052765731398</v>
      </c>
      <c r="C66">
        <v>8.4900493986841735E-4</v>
      </c>
      <c r="D66">
        <v>30</v>
      </c>
      <c r="E66">
        <v>702</v>
      </c>
      <c r="F66">
        <v>-642</v>
      </c>
      <c r="G66">
        <v>0</v>
      </c>
      <c r="H66">
        <v>0</v>
      </c>
      <c r="I66">
        <v>0</v>
      </c>
      <c r="J66">
        <v>3.838489127538093E-3</v>
      </c>
      <c r="K66">
        <v>1.2686426901280702E-2</v>
      </c>
      <c r="L66">
        <v>2.5697078117277675E-2</v>
      </c>
      <c r="M66">
        <v>4.582648607036785E-2</v>
      </c>
      <c r="N66">
        <v>6.2584654603828796E-2</v>
      </c>
      <c r="O66">
        <v>6.6301064723435291E-2</v>
      </c>
      <c r="P66">
        <v>6.7929979628864004E-2</v>
      </c>
      <c r="Q66">
        <v>7.3934777356309947E-2</v>
      </c>
      <c r="R66">
        <v>7.5515298426187885E-2</v>
      </c>
      <c r="S66">
        <v>7.5515298426187885E-2</v>
      </c>
      <c r="T66">
        <v>7.5515298426187885E-2</v>
      </c>
      <c r="U66">
        <v>7.5515298426187885E-2</v>
      </c>
      <c r="V66">
        <v>7.5515298426187885E-2</v>
      </c>
      <c r="W66">
        <v>7.5515298426187885E-2</v>
      </c>
      <c r="X66">
        <v>7.5515298426187885E-2</v>
      </c>
      <c r="Y66">
        <v>7.5515298426187885E-2</v>
      </c>
      <c r="Z66">
        <v>7.5515298426187885E-2</v>
      </c>
      <c r="AA66">
        <v>7.5515298426187885E-2</v>
      </c>
      <c r="AB66">
        <v>7.5515298426187885E-2</v>
      </c>
      <c r="AC66">
        <v>7.5515298426187885E-2</v>
      </c>
      <c r="AD66">
        <v>7.5515298426187885E-2</v>
      </c>
      <c r="AE66">
        <v>7.5515298426187885E-2</v>
      </c>
      <c r="AF66">
        <v>7.5515298426187885E-2</v>
      </c>
      <c r="AG66">
        <v>7.5515298426187885E-2</v>
      </c>
      <c r="AH66">
        <v>7.5515298426187885E-2</v>
      </c>
      <c r="AI66">
        <v>7.5515298426187885E-2</v>
      </c>
      <c r="AJ66">
        <v>7.5515298426187885E-2</v>
      </c>
      <c r="AK66">
        <v>7.5515298426187885E-2</v>
      </c>
      <c r="AL66">
        <v>7.5515298426187885E-2</v>
      </c>
      <c r="AM66">
        <v>7.5515298426187885E-2</v>
      </c>
      <c r="AN66">
        <v>7.5515298426187885E-2</v>
      </c>
      <c r="AO66">
        <v>7.5515298426187885E-2</v>
      </c>
      <c r="AP66">
        <v>7.5515298426187885E-2</v>
      </c>
      <c r="AQ66">
        <v>7.5515298426187885E-2</v>
      </c>
      <c r="AR66">
        <v>7.5515298426187885E-2</v>
      </c>
      <c r="AS66">
        <v>7.5515298426187885E-2</v>
      </c>
      <c r="AT66">
        <v>7.5515298426187885E-2</v>
      </c>
      <c r="AU66">
        <v>7.5515298426187885E-2</v>
      </c>
      <c r="AV66">
        <v>7.5515298426187885E-2</v>
      </c>
      <c r="AW66">
        <v>7.5515298426187885E-2</v>
      </c>
      <c r="AX66">
        <v>7.5515298426187885E-2</v>
      </c>
      <c r="AY66">
        <v>7.5515298426187885E-2</v>
      </c>
      <c r="AZ66">
        <v>7.5515298426187885E-2</v>
      </c>
      <c r="BA66">
        <v>7.5515298426187885E-2</v>
      </c>
      <c r="BB66">
        <v>7.5515298426187885E-2</v>
      </c>
      <c r="BC66">
        <v>7.5515298426187885E-2</v>
      </c>
      <c r="BD66">
        <v>7.5515298426187885E-2</v>
      </c>
      <c r="BE66">
        <v>7.5515298426187885E-2</v>
      </c>
      <c r="BF66">
        <v>7.5515298426187885E-2</v>
      </c>
      <c r="BG66">
        <v>7.5515298426187885E-2</v>
      </c>
      <c r="BH66">
        <v>7.5515298426187885E-2</v>
      </c>
      <c r="BI66">
        <v>7.3934777356309947E-2</v>
      </c>
      <c r="BJ66">
        <v>6.6301064723435291E-2</v>
      </c>
      <c r="BK66">
        <v>6.6301064723435291E-2</v>
      </c>
      <c r="BL66">
        <v>6.0025488923569618E-2</v>
      </c>
      <c r="BM66">
        <v>5.0270423254005152E-2</v>
      </c>
      <c r="BN66">
        <v>3.2853721308347995E-2</v>
      </c>
      <c r="BO66">
        <v>1.1307532094144281E-2</v>
      </c>
      <c r="BP66">
        <v>7.7874193073102979E-4</v>
      </c>
      <c r="BQ66">
        <v>0</v>
      </c>
      <c r="BR66">
        <v>0</v>
      </c>
      <c r="BS66">
        <v>0</v>
      </c>
      <c r="BT66">
        <v>4.7627042966981031E-3</v>
      </c>
      <c r="BU66">
        <v>1.4080623320013703E-2</v>
      </c>
    </row>
    <row r="67" spans="1:73" x14ac:dyDescent="0.25">
      <c r="A67">
        <v>1379</v>
      </c>
      <c r="B67">
        <v>402.91166175909353</v>
      </c>
      <c r="C67">
        <v>1.6728109369315738E-3</v>
      </c>
      <c r="D67">
        <v>40</v>
      </c>
      <c r="E67">
        <v>729.5</v>
      </c>
      <c r="F67">
        <v>-649.5</v>
      </c>
      <c r="G67">
        <v>0</v>
      </c>
      <c r="H67">
        <v>0</v>
      </c>
      <c r="I67">
        <v>0</v>
      </c>
      <c r="J67">
        <v>3.838489127538093E-3</v>
      </c>
      <c r="K67">
        <v>1.2686426901280702E-2</v>
      </c>
      <c r="L67">
        <v>2.5697078117277675E-2</v>
      </c>
      <c r="M67">
        <v>4.582648607036785E-2</v>
      </c>
      <c r="N67">
        <v>6.2584654603828796E-2</v>
      </c>
      <c r="O67">
        <v>6.7973875660366861E-2</v>
      </c>
      <c r="P67">
        <v>6.9602790565795575E-2</v>
      </c>
      <c r="Q67">
        <v>7.5607588293241518E-2</v>
      </c>
      <c r="R67">
        <v>7.7188109363119456E-2</v>
      </c>
      <c r="S67">
        <v>7.7188109363119456E-2</v>
      </c>
      <c r="T67">
        <v>7.7188109363119456E-2</v>
      </c>
      <c r="U67">
        <v>7.7188109363119456E-2</v>
      </c>
      <c r="V67">
        <v>7.7188109363119456E-2</v>
      </c>
      <c r="W67">
        <v>7.7188109363119456E-2</v>
      </c>
      <c r="X67">
        <v>7.7188109363119456E-2</v>
      </c>
      <c r="Y67">
        <v>7.7188109363119456E-2</v>
      </c>
      <c r="Z67">
        <v>7.7188109363119456E-2</v>
      </c>
      <c r="AA67">
        <v>7.7188109363119456E-2</v>
      </c>
      <c r="AB67">
        <v>7.7188109363119456E-2</v>
      </c>
      <c r="AC67">
        <v>7.7188109363119456E-2</v>
      </c>
      <c r="AD67">
        <v>7.7188109363119456E-2</v>
      </c>
      <c r="AE67">
        <v>7.7188109363119456E-2</v>
      </c>
      <c r="AF67">
        <v>7.7188109363119456E-2</v>
      </c>
      <c r="AG67">
        <v>7.7188109363119456E-2</v>
      </c>
      <c r="AH67">
        <v>7.7188109363119456E-2</v>
      </c>
      <c r="AI67">
        <v>7.7188109363119456E-2</v>
      </c>
      <c r="AJ67">
        <v>7.7188109363119456E-2</v>
      </c>
      <c r="AK67">
        <v>7.7188109363119456E-2</v>
      </c>
      <c r="AL67">
        <v>7.7188109363119456E-2</v>
      </c>
      <c r="AM67">
        <v>7.7188109363119456E-2</v>
      </c>
      <c r="AN67">
        <v>7.7188109363119456E-2</v>
      </c>
      <c r="AO67">
        <v>7.7188109363119456E-2</v>
      </c>
      <c r="AP67">
        <v>7.7188109363119456E-2</v>
      </c>
      <c r="AQ67">
        <v>7.7188109363119456E-2</v>
      </c>
      <c r="AR67">
        <v>7.7188109363119456E-2</v>
      </c>
      <c r="AS67">
        <v>7.7188109363119456E-2</v>
      </c>
      <c r="AT67">
        <v>7.7188109363119456E-2</v>
      </c>
      <c r="AU67">
        <v>7.7188109363119456E-2</v>
      </c>
      <c r="AV67">
        <v>7.7188109363119456E-2</v>
      </c>
      <c r="AW67">
        <v>7.7188109363119456E-2</v>
      </c>
      <c r="AX67">
        <v>7.7188109363119456E-2</v>
      </c>
      <c r="AY67">
        <v>7.7188109363119456E-2</v>
      </c>
      <c r="AZ67">
        <v>7.7188109363119456E-2</v>
      </c>
      <c r="BA67">
        <v>7.7188109363119456E-2</v>
      </c>
      <c r="BB67">
        <v>7.7188109363119456E-2</v>
      </c>
      <c r="BC67">
        <v>7.7188109363119456E-2</v>
      </c>
      <c r="BD67">
        <v>7.7188109363119456E-2</v>
      </c>
      <c r="BE67">
        <v>7.7188109363119456E-2</v>
      </c>
      <c r="BF67">
        <v>7.7188109363119456E-2</v>
      </c>
      <c r="BG67">
        <v>7.7188109363119456E-2</v>
      </c>
      <c r="BH67">
        <v>7.7188109363119456E-2</v>
      </c>
      <c r="BI67">
        <v>7.5607588293241518E-2</v>
      </c>
      <c r="BJ67">
        <v>6.7973875660366861E-2</v>
      </c>
      <c r="BK67">
        <v>6.7973875660366861E-2</v>
      </c>
      <c r="BL67">
        <v>6.1698299860501189E-2</v>
      </c>
      <c r="BM67">
        <v>5.1943234190936723E-2</v>
      </c>
      <c r="BN67">
        <v>3.4526532245279566E-2</v>
      </c>
      <c r="BO67">
        <v>1.1307532094144281E-2</v>
      </c>
      <c r="BP67">
        <v>7.7874193073102979E-4</v>
      </c>
      <c r="BQ67">
        <v>0</v>
      </c>
      <c r="BR67">
        <v>0</v>
      </c>
      <c r="BS67">
        <v>0</v>
      </c>
      <c r="BT67">
        <v>6.4481827007342035E-3</v>
      </c>
      <c r="BU67">
        <v>2.3339132552604648E-2</v>
      </c>
    </row>
    <row r="68" spans="1:73" x14ac:dyDescent="0.25">
      <c r="A68">
        <v>1379</v>
      </c>
      <c r="B68">
        <v>368.89014712434374</v>
      </c>
      <c r="C68">
        <v>1.5315602182913791E-3</v>
      </c>
      <c r="D68">
        <v>30</v>
      </c>
      <c r="E68">
        <v>719.5</v>
      </c>
      <c r="F68">
        <v>-659.5</v>
      </c>
      <c r="G68">
        <v>0</v>
      </c>
      <c r="H68">
        <v>0</v>
      </c>
      <c r="I68">
        <v>0</v>
      </c>
      <c r="J68">
        <v>3.838489127538093E-3</v>
      </c>
      <c r="K68">
        <v>1.2686426901280702E-2</v>
      </c>
      <c r="L68">
        <v>2.5697078117277675E-2</v>
      </c>
      <c r="M68">
        <v>4.582648607036785E-2</v>
      </c>
      <c r="N68">
        <v>6.2584654603828796E-2</v>
      </c>
      <c r="O68">
        <v>6.9505435878658234E-2</v>
      </c>
      <c r="P68">
        <v>7.1134350784086947E-2</v>
      </c>
      <c r="Q68">
        <v>7.713914851153289E-2</v>
      </c>
      <c r="R68">
        <v>7.8719669581410828E-2</v>
      </c>
      <c r="S68">
        <v>7.8719669581410828E-2</v>
      </c>
      <c r="T68">
        <v>7.8719669581410828E-2</v>
      </c>
      <c r="U68">
        <v>7.8719669581410828E-2</v>
      </c>
      <c r="V68">
        <v>7.8719669581410828E-2</v>
      </c>
      <c r="W68">
        <v>7.8719669581410828E-2</v>
      </c>
      <c r="X68">
        <v>7.8719669581410828E-2</v>
      </c>
      <c r="Y68">
        <v>7.8719669581410828E-2</v>
      </c>
      <c r="Z68">
        <v>7.8719669581410828E-2</v>
      </c>
      <c r="AA68">
        <v>7.8719669581410828E-2</v>
      </c>
      <c r="AB68">
        <v>7.8719669581410828E-2</v>
      </c>
      <c r="AC68">
        <v>7.8719669581410828E-2</v>
      </c>
      <c r="AD68">
        <v>7.8719669581410828E-2</v>
      </c>
      <c r="AE68">
        <v>7.8719669581410828E-2</v>
      </c>
      <c r="AF68">
        <v>7.8719669581410828E-2</v>
      </c>
      <c r="AG68">
        <v>7.8719669581410828E-2</v>
      </c>
      <c r="AH68">
        <v>7.8719669581410828E-2</v>
      </c>
      <c r="AI68">
        <v>7.8719669581410828E-2</v>
      </c>
      <c r="AJ68">
        <v>7.8719669581410828E-2</v>
      </c>
      <c r="AK68">
        <v>7.8719669581410828E-2</v>
      </c>
      <c r="AL68">
        <v>7.8719669581410828E-2</v>
      </c>
      <c r="AM68">
        <v>7.8719669581410828E-2</v>
      </c>
      <c r="AN68">
        <v>7.8719669581410828E-2</v>
      </c>
      <c r="AO68">
        <v>7.8719669581410828E-2</v>
      </c>
      <c r="AP68">
        <v>7.8719669581410828E-2</v>
      </c>
      <c r="AQ68">
        <v>7.8719669581410828E-2</v>
      </c>
      <c r="AR68">
        <v>7.8719669581410828E-2</v>
      </c>
      <c r="AS68">
        <v>7.8719669581410828E-2</v>
      </c>
      <c r="AT68">
        <v>7.8719669581410828E-2</v>
      </c>
      <c r="AU68">
        <v>7.8719669581410828E-2</v>
      </c>
      <c r="AV68">
        <v>7.8719669581410828E-2</v>
      </c>
      <c r="AW68">
        <v>7.8719669581410828E-2</v>
      </c>
      <c r="AX68">
        <v>7.8719669581410828E-2</v>
      </c>
      <c r="AY68">
        <v>7.8719669581410828E-2</v>
      </c>
      <c r="AZ68">
        <v>7.8719669581410828E-2</v>
      </c>
      <c r="BA68">
        <v>7.8719669581410828E-2</v>
      </c>
      <c r="BB68">
        <v>7.8719669581410828E-2</v>
      </c>
      <c r="BC68">
        <v>7.8719669581410828E-2</v>
      </c>
      <c r="BD68">
        <v>7.8719669581410828E-2</v>
      </c>
      <c r="BE68">
        <v>7.8719669581410828E-2</v>
      </c>
      <c r="BF68">
        <v>7.8719669581410828E-2</v>
      </c>
      <c r="BG68">
        <v>7.8719669581410828E-2</v>
      </c>
      <c r="BH68">
        <v>7.8719669581410828E-2</v>
      </c>
      <c r="BI68">
        <v>7.713914851153289E-2</v>
      </c>
      <c r="BJ68">
        <v>6.9505435878658234E-2</v>
      </c>
      <c r="BK68">
        <v>6.9505435878658234E-2</v>
      </c>
      <c r="BL68">
        <v>6.3229860078792569E-2</v>
      </c>
      <c r="BM68">
        <v>5.3474794409228102E-2</v>
      </c>
      <c r="BN68">
        <v>3.4526532245279566E-2</v>
      </c>
      <c r="BO68">
        <v>1.1307532094144281E-2</v>
      </c>
      <c r="BP68">
        <v>7.7874193073102979E-4</v>
      </c>
      <c r="BQ68">
        <v>0</v>
      </c>
      <c r="BR68">
        <v>0</v>
      </c>
      <c r="BS68">
        <v>0</v>
      </c>
      <c r="BT68">
        <v>7.8864729751988022E-3</v>
      </c>
      <c r="BU68">
        <v>1.9688284622378413E-2</v>
      </c>
    </row>
    <row r="69" spans="1:73" x14ac:dyDescent="0.25">
      <c r="A69">
        <v>1392</v>
      </c>
      <c r="B69">
        <v>387.09697007469106</v>
      </c>
      <c r="C69">
        <v>1.6071514097330609E-3</v>
      </c>
      <c r="D69">
        <v>20</v>
      </c>
      <c r="E69">
        <v>716</v>
      </c>
      <c r="F69">
        <v>-676</v>
      </c>
      <c r="G69">
        <v>0</v>
      </c>
      <c r="H69">
        <v>0</v>
      </c>
      <c r="I69">
        <v>0</v>
      </c>
      <c r="J69">
        <v>3.838489127538093E-3</v>
      </c>
      <c r="K69">
        <v>1.2686426901280702E-2</v>
      </c>
      <c r="L69">
        <v>2.5697078117277675E-2</v>
      </c>
      <c r="M69">
        <v>4.582648607036785E-2</v>
      </c>
      <c r="N69">
        <v>6.419180601356185E-2</v>
      </c>
      <c r="O69">
        <v>7.1112587288391288E-2</v>
      </c>
      <c r="P69">
        <v>7.2741502193820001E-2</v>
      </c>
      <c r="Q69">
        <v>7.8746299921265944E-2</v>
      </c>
      <c r="R69">
        <v>8.0326820991143882E-2</v>
      </c>
      <c r="S69">
        <v>8.0326820991143882E-2</v>
      </c>
      <c r="T69">
        <v>8.0326820991143882E-2</v>
      </c>
      <c r="U69">
        <v>8.0326820991143882E-2</v>
      </c>
      <c r="V69">
        <v>8.0326820991143882E-2</v>
      </c>
      <c r="W69">
        <v>8.0326820991143882E-2</v>
      </c>
      <c r="X69">
        <v>8.0326820991143882E-2</v>
      </c>
      <c r="Y69">
        <v>8.0326820991143882E-2</v>
      </c>
      <c r="Z69">
        <v>8.0326820991143882E-2</v>
      </c>
      <c r="AA69">
        <v>8.0326820991143882E-2</v>
      </c>
      <c r="AB69">
        <v>8.0326820991143882E-2</v>
      </c>
      <c r="AC69">
        <v>8.0326820991143882E-2</v>
      </c>
      <c r="AD69">
        <v>8.0326820991143882E-2</v>
      </c>
      <c r="AE69">
        <v>8.0326820991143882E-2</v>
      </c>
      <c r="AF69">
        <v>8.0326820991143882E-2</v>
      </c>
      <c r="AG69">
        <v>8.0326820991143882E-2</v>
      </c>
      <c r="AH69">
        <v>8.0326820991143882E-2</v>
      </c>
      <c r="AI69">
        <v>8.0326820991143882E-2</v>
      </c>
      <c r="AJ69">
        <v>8.0326820991143882E-2</v>
      </c>
      <c r="AK69">
        <v>8.0326820991143882E-2</v>
      </c>
      <c r="AL69">
        <v>8.0326820991143882E-2</v>
      </c>
      <c r="AM69">
        <v>8.0326820991143882E-2</v>
      </c>
      <c r="AN69">
        <v>8.0326820991143882E-2</v>
      </c>
      <c r="AO69">
        <v>8.0326820991143882E-2</v>
      </c>
      <c r="AP69">
        <v>8.0326820991143882E-2</v>
      </c>
      <c r="AQ69">
        <v>8.0326820991143882E-2</v>
      </c>
      <c r="AR69">
        <v>8.0326820991143882E-2</v>
      </c>
      <c r="AS69">
        <v>8.0326820991143882E-2</v>
      </c>
      <c r="AT69">
        <v>8.0326820991143882E-2</v>
      </c>
      <c r="AU69">
        <v>8.0326820991143882E-2</v>
      </c>
      <c r="AV69">
        <v>8.0326820991143882E-2</v>
      </c>
      <c r="AW69">
        <v>8.0326820991143882E-2</v>
      </c>
      <c r="AX69">
        <v>8.0326820991143882E-2</v>
      </c>
      <c r="AY69">
        <v>8.0326820991143882E-2</v>
      </c>
      <c r="AZ69">
        <v>8.0326820991143882E-2</v>
      </c>
      <c r="BA69">
        <v>8.0326820991143882E-2</v>
      </c>
      <c r="BB69">
        <v>8.0326820991143882E-2</v>
      </c>
      <c r="BC69">
        <v>8.0326820991143882E-2</v>
      </c>
      <c r="BD69">
        <v>8.0326820991143882E-2</v>
      </c>
      <c r="BE69">
        <v>8.0326820991143882E-2</v>
      </c>
      <c r="BF69">
        <v>8.0326820991143882E-2</v>
      </c>
      <c r="BG69">
        <v>8.0326820991143882E-2</v>
      </c>
      <c r="BH69">
        <v>8.0326820991143882E-2</v>
      </c>
      <c r="BI69">
        <v>7.8746299921265944E-2</v>
      </c>
      <c r="BJ69">
        <v>7.1112587288391288E-2</v>
      </c>
      <c r="BK69">
        <v>7.1112587288391288E-2</v>
      </c>
      <c r="BL69">
        <v>6.4837011488525623E-2</v>
      </c>
      <c r="BM69">
        <v>5.5081945818961163E-2</v>
      </c>
      <c r="BN69">
        <v>3.4526532245279566E-2</v>
      </c>
      <c r="BO69">
        <v>1.1307532094144281E-2</v>
      </c>
      <c r="BP69">
        <v>7.7874193073102979E-4</v>
      </c>
      <c r="BQ69">
        <v>0</v>
      </c>
      <c r="BR69">
        <v>0</v>
      </c>
      <c r="BS69">
        <v>0</v>
      </c>
      <c r="BT69">
        <v>8.8923523142547117E-3</v>
      </c>
      <c r="BU69">
        <v>1.8410487846799238E-2</v>
      </c>
    </row>
    <row r="70" spans="1:73" x14ac:dyDescent="0.25">
      <c r="A70">
        <v>1344</v>
      </c>
      <c r="B70">
        <v>646.2558465289286</v>
      </c>
      <c r="C70">
        <v>2.683128712159112E-3</v>
      </c>
      <c r="D70">
        <v>10</v>
      </c>
      <c r="E70">
        <v>682</v>
      </c>
      <c r="F70">
        <v>-662</v>
      </c>
      <c r="G70">
        <v>0</v>
      </c>
      <c r="H70">
        <v>0</v>
      </c>
      <c r="I70">
        <v>0</v>
      </c>
      <c r="J70">
        <v>3.838489127538093E-3</v>
      </c>
      <c r="K70">
        <v>1.2686426901280702E-2</v>
      </c>
      <c r="L70">
        <v>2.5697078117277675E-2</v>
      </c>
      <c r="M70">
        <v>4.582648607036785E-2</v>
      </c>
      <c r="N70">
        <v>6.419180601356185E-2</v>
      </c>
      <c r="O70">
        <v>7.3795716000550404E-2</v>
      </c>
      <c r="P70">
        <v>7.5424630905979118E-2</v>
      </c>
      <c r="Q70">
        <v>8.1429428633425061E-2</v>
      </c>
      <c r="R70">
        <v>8.3009949703302999E-2</v>
      </c>
      <c r="S70">
        <v>8.3009949703302999E-2</v>
      </c>
      <c r="T70">
        <v>8.3009949703302999E-2</v>
      </c>
      <c r="U70">
        <v>8.3009949703302999E-2</v>
      </c>
      <c r="V70">
        <v>8.3009949703302999E-2</v>
      </c>
      <c r="W70">
        <v>8.3009949703302999E-2</v>
      </c>
      <c r="X70">
        <v>8.3009949703302999E-2</v>
      </c>
      <c r="Y70">
        <v>8.3009949703302999E-2</v>
      </c>
      <c r="Z70">
        <v>8.3009949703302999E-2</v>
      </c>
      <c r="AA70">
        <v>8.3009949703302999E-2</v>
      </c>
      <c r="AB70">
        <v>8.3009949703302999E-2</v>
      </c>
      <c r="AC70">
        <v>8.3009949703302999E-2</v>
      </c>
      <c r="AD70">
        <v>8.3009949703302999E-2</v>
      </c>
      <c r="AE70">
        <v>8.3009949703302999E-2</v>
      </c>
      <c r="AF70">
        <v>8.3009949703302999E-2</v>
      </c>
      <c r="AG70">
        <v>8.3009949703302999E-2</v>
      </c>
      <c r="AH70">
        <v>8.3009949703302999E-2</v>
      </c>
      <c r="AI70">
        <v>8.3009949703302999E-2</v>
      </c>
      <c r="AJ70">
        <v>8.3009949703302999E-2</v>
      </c>
      <c r="AK70">
        <v>8.3009949703302999E-2</v>
      </c>
      <c r="AL70">
        <v>8.3009949703302999E-2</v>
      </c>
      <c r="AM70">
        <v>8.3009949703302999E-2</v>
      </c>
      <c r="AN70">
        <v>8.3009949703302999E-2</v>
      </c>
      <c r="AO70">
        <v>8.3009949703302999E-2</v>
      </c>
      <c r="AP70">
        <v>8.3009949703302999E-2</v>
      </c>
      <c r="AQ70">
        <v>8.3009949703302999E-2</v>
      </c>
      <c r="AR70">
        <v>8.3009949703302999E-2</v>
      </c>
      <c r="AS70">
        <v>8.3009949703302999E-2</v>
      </c>
      <c r="AT70">
        <v>8.3009949703302999E-2</v>
      </c>
      <c r="AU70">
        <v>8.3009949703302999E-2</v>
      </c>
      <c r="AV70">
        <v>8.3009949703302999E-2</v>
      </c>
      <c r="AW70">
        <v>8.3009949703302999E-2</v>
      </c>
      <c r="AX70">
        <v>8.3009949703302999E-2</v>
      </c>
      <c r="AY70">
        <v>8.3009949703302999E-2</v>
      </c>
      <c r="AZ70">
        <v>8.3009949703302999E-2</v>
      </c>
      <c r="BA70">
        <v>8.3009949703302999E-2</v>
      </c>
      <c r="BB70">
        <v>8.3009949703302999E-2</v>
      </c>
      <c r="BC70">
        <v>8.3009949703302999E-2</v>
      </c>
      <c r="BD70">
        <v>8.3009949703302999E-2</v>
      </c>
      <c r="BE70">
        <v>8.3009949703302999E-2</v>
      </c>
      <c r="BF70">
        <v>8.3009949703302999E-2</v>
      </c>
      <c r="BG70">
        <v>8.3009949703302999E-2</v>
      </c>
      <c r="BH70">
        <v>8.3009949703302999E-2</v>
      </c>
      <c r="BI70">
        <v>8.1429428633425061E-2</v>
      </c>
      <c r="BJ70">
        <v>7.3795716000550404E-2</v>
      </c>
      <c r="BK70">
        <v>7.3795716000550404E-2</v>
      </c>
      <c r="BL70">
        <v>6.7520140200684739E-2</v>
      </c>
      <c r="BM70">
        <v>5.5081945818961163E-2</v>
      </c>
      <c r="BN70">
        <v>3.4526532245279566E-2</v>
      </c>
      <c r="BO70">
        <v>1.1307532094144281E-2</v>
      </c>
      <c r="BP70">
        <v>7.7874193073102979E-4</v>
      </c>
      <c r="BQ70">
        <v>0</v>
      </c>
      <c r="BR70">
        <v>0</v>
      </c>
      <c r="BS70">
        <v>0</v>
      </c>
      <c r="BT70">
        <v>8.0388789356618112E-3</v>
      </c>
      <c r="BU70">
        <v>9.3833360446651526E-3</v>
      </c>
    </row>
    <row r="71" spans="1:73" x14ac:dyDescent="0.25">
      <c r="A71">
        <v>1318</v>
      </c>
      <c r="B71">
        <v>815.4138696585735</v>
      </c>
      <c r="C71">
        <v>3.3854399580673664E-3</v>
      </c>
      <c r="D71">
        <v>0</v>
      </c>
      <c r="E71">
        <v>659</v>
      </c>
      <c r="F71">
        <v>-659</v>
      </c>
      <c r="G71">
        <v>0</v>
      </c>
      <c r="H71">
        <v>0</v>
      </c>
      <c r="I71">
        <v>0</v>
      </c>
      <c r="J71">
        <v>3.838489127538093E-3</v>
      </c>
      <c r="K71">
        <v>1.2686426901280702E-2</v>
      </c>
      <c r="L71">
        <v>2.5697078117277675E-2</v>
      </c>
      <c r="M71">
        <v>4.582648607036785E-2</v>
      </c>
      <c r="N71">
        <v>6.419180601356185E-2</v>
      </c>
      <c r="O71">
        <v>7.718115595861777E-2</v>
      </c>
      <c r="P71">
        <v>7.8810070864046483E-2</v>
      </c>
      <c r="Q71">
        <v>8.4814868591492426E-2</v>
      </c>
      <c r="R71">
        <v>8.6395389661370364E-2</v>
      </c>
      <c r="S71">
        <v>8.6395389661370364E-2</v>
      </c>
      <c r="T71">
        <v>8.6395389661370364E-2</v>
      </c>
      <c r="U71">
        <v>8.6395389661370364E-2</v>
      </c>
      <c r="V71">
        <v>8.6395389661370364E-2</v>
      </c>
      <c r="W71">
        <v>8.6395389661370364E-2</v>
      </c>
      <c r="X71">
        <v>8.6395389661370364E-2</v>
      </c>
      <c r="Y71">
        <v>8.6395389661370364E-2</v>
      </c>
      <c r="Z71">
        <v>8.6395389661370364E-2</v>
      </c>
      <c r="AA71">
        <v>8.6395389661370364E-2</v>
      </c>
      <c r="AB71">
        <v>8.6395389661370364E-2</v>
      </c>
      <c r="AC71">
        <v>8.6395389661370364E-2</v>
      </c>
      <c r="AD71">
        <v>8.6395389661370364E-2</v>
      </c>
      <c r="AE71">
        <v>8.6395389661370364E-2</v>
      </c>
      <c r="AF71">
        <v>8.6395389661370364E-2</v>
      </c>
      <c r="AG71">
        <v>8.6395389661370364E-2</v>
      </c>
      <c r="AH71">
        <v>8.6395389661370364E-2</v>
      </c>
      <c r="AI71">
        <v>8.6395389661370364E-2</v>
      </c>
      <c r="AJ71">
        <v>8.6395389661370364E-2</v>
      </c>
      <c r="AK71">
        <v>8.6395389661370364E-2</v>
      </c>
      <c r="AL71">
        <v>8.6395389661370364E-2</v>
      </c>
      <c r="AM71">
        <v>8.6395389661370364E-2</v>
      </c>
      <c r="AN71">
        <v>8.6395389661370364E-2</v>
      </c>
      <c r="AO71">
        <v>8.6395389661370364E-2</v>
      </c>
      <c r="AP71">
        <v>8.6395389661370364E-2</v>
      </c>
      <c r="AQ71">
        <v>8.6395389661370364E-2</v>
      </c>
      <c r="AR71">
        <v>8.6395389661370364E-2</v>
      </c>
      <c r="AS71">
        <v>8.6395389661370364E-2</v>
      </c>
      <c r="AT71">
        <v>8.6395389661370364E-2</v>
      </c>
      <c r="AU71">
        <v>8.6395389661370364E-2</v>
      </c>
      <c r="AV71">
        <v>8.6395389661370364E-2</v>
      </c>
      <c r="AW71">
        <v>8.6395389661370364E-2</v>
      </c>
      <c r="AX71">
        <v>8.6395389661370364E-2</v>
      </c>
      <c r="AY71">
        <v>8.6395389661370364E-2</v>
      </c>
      <c r="AZ71">
        <v>8.6395389661370364E-2</v>
      </c>
      <c r="BA71">
        <v>8.6395389661370364E-2</v>
      </c>
      <c r="BB71">
        <v>8.6395389661370364E-2</v>
      </c>
      <c r="BC71">
        <v>8.6395389661370364E-2</v>
      </c>
      <c r="BD71">
        <v>8.6395389661370364E-2</v>
      </c>
      <c r="BE71">
        <v>8.6395389661370364E-2</v>
      </c>
      <c r="BF71">
        <v>8.6395389661370364E-2</v>
      </c>
      <c r="BG71">
        <v>8.6395389661370364E-2</v>
      </c>
      <c r="BH71">
        <v>8.6395389661370364E-2</v>
      </c>
      <c r="BI71">
        <v>8.4814868591492426E-2</v>
      </c>
      <c r="BJ71">
        <v>7.718115595861777E-2</v>
      </c>
      <c r="BK71">
        <v>7.718115595861777E-2</v>
      </c>
      <c r="BL71">
        <v>6.7520140200684739E-2</v>
      </c>
      <c r="BM71">
        <v>5.5081945818961163E-2</v>
      </c>
      <c r="BN71">
        <v>3.4526532245279566E-2</v>
      </c>
      <c r="BO71">
        <v>1.1307532094144281E-2</v>
      </c>
      <c r="BP71">
        <v>7.7874193073102979E-4</v>
      </c>
      <c r="BQ71">
        <v>0</v>
      </c>
      <c r="BR71">
        <v>0</v>
      </c>
      <c r="BS71">
        <v>0</v>
      </c>
      <c r="BT71">
        <v>7.8559917831061976E-3</v>
      </c>
      <c r="BU71">
        <v>9.2142337027525945E-3</v>
      </c>
    </row>
    <row r="72" spans="1:73" x14ac:dyDescent="0.25">
      <c r="A72">
        <v>1318</v>
      </c>
      <c r="B72">
        <v>800.98197439811827</v>
      </c>
      <c r="C72">
        <v>3.3255215329541831E-3</v>
      </c>
      <c r="D72">
        <v>-10</v>
      </c>
      <c r="E72">
        <v>649</v>
      </c>
      <c r="F72">
        <v>-669</v>
      </c>
      <c r="G72">
        <v>0</v>
      </c>
      <c r="H72">
        <v>0</v>
      </c>
      <c r="I72">
        <v>0</v>
      </c>
      <c r="J72">
        <v>3.838489127538093E-3</v>
      </c>
      <c r="K72">
        <v>1.2686426901280702E-2</v>
      </c>
      <c r="L72">
        <v>2.5697078117277675E-2</v>
      </c>
      <c r="M72">
        <v>4.582648607036785E-2</v>
      </c>
      <c r="N72">
        <v>6.7517327546516029E-2</v>
      </c>
      <c r="O72">
        <v>8.0506677491571949E-2</v>
      </c>
      <c r="P72">
        <v>8.2135592397000662E-2</v>
      </c>
      <c r="Q72">
        <v>8.8140390124446605E-2</v>
      </c>
      <c r="R72">
        <v>8.9720911194324543E-2</v>
      </c>
      <c r="S72">
        <v>8.9720911194324543E-2</v>
      </c>
      <c r="T72">
        <v>8.9720911194324543E-2</v>
      </c>
      <c r="U72">
        <v>8.9720911194324543E-2</v>
      </c>
      <c r="V72">
        <v>8.9720911194324543E-2</v>
      </c>
      <c r="W72">
        <v>8.9720911194324543E-2</v>
      </c>
      <c r="X72">
        <v>8.9720911194324543E-2</v>
      </c>
      <c r="Y72">
        <v>8.9720911194324543E-2</v>
      </c>
      <c r="Z72">
        <v>8.9720911194324543E-2</v>
      </c>
      <c r="AA72">
        <v>8.9720911194324543E-2</v>
      </c>
      <c r="AB72">
        <v>8.9720911194324543E-2</v>
      </c>
      <c r="AC72">
        <v>8.9720911194324543E-2</v>
      </c>
      <c r="AD72">
        <v>8.9720911194324543E-2</v>
      </c>
      <c r="AE72">
        <v>8.9720911194324543E-2</v>
      </c>
      <c r="AF72">
        <v>8.9720911194324543E-2</v>
      </c>
      <c r="AG72">
        <v>8.9720911194324543E-2</v>
      </c>
      <c r="AH72">
        <v>8.9720911194324543E-2</v>
      </c>
      <c r="AI72">
        <v>8.9720911194324543E-2</v>
      </c>
      <c r="AJ72">
        <v>8.9720911194324543E-2</v>
      </c>
      <c r="AK72">
        <v>8.9720911194324543E-2</v>
      </c>
      <c r="AL72">
        <v>8.9720911194324543E-2</v>
      </c>
      <c r="AM72">
        <v>8.9720911194324543E-2</v>
      </c>
      <c r="AN72">
        <v>8.9720911194324543E-2</v>
      </c>
      <c r="AO72">
        <v>8.9720911194324543E-2</v>
      </c>
      <c r="AP72">
        <v>8.9720911194324543E-2</v>
      </c>
      <c r="AQ72">
        <v>8.9720911194324543E-2</v>
      </c>
      <c r="AR72">
        <v>8.9720911194324543E-2</v>
      </c>
      <c r="AS72">
        <v>8.9720911194324543E-2</v>
      </c>
      <c r="AT72">
        <v>8.9720911194324543E-2</v>
      </c>
      <c r="AU72">
        <v>8.9720911194324543E-2</v>
      </c>
      <c r="AV72">
        <v>8.9720911194324543E-2</v>
      </c>
      <c r="AW72">
        <v>8.9720911194324543E-2</v>
      </c>
      <c r="AX72">
        <v>8.9720911194324543E-2</v>
      </c>
      <c r="AY72">
        <v>8.9720911194324543E-2</v>
      </c>
      <c r="AZ72">
        <v>8.9720911194324543E-2</v>
      </c>
      <c r="BA72">
        <v>8.9720911194324543E-2</v>
      </c>
      <c r="BB72">
        <v>8.9720911194324543E-2</v>
      </c>
      <c r="BC72">
        <v>8.9720911194324543E-2</v>
      </c>
      <c r="BD72">
        <v>8.9720911194324543E-2</v>
      </c>
      <c r="BE72">
        <v>8.9720911194324543E-2</v>
      </c>
      <c r="BF72">
        <v>8.9720911194324543E-2</v>
      </c>
      <c r="BG72">
        <v>8.9720911194324543E-2</v>
      </c>
      <c r="BH72">
        <v>8.9720911194324543E-2</v>
      </c>
      <c r="BI72">
        <v>8.8140390124446605E-2</v>
      </c>
      <c r="BJ72">
        <v>8.0506677491571949E-2</v>
      </c>
      <c r="BK72">
        <v>8.0506677491571949E-2</v>
      </c>
      <c r="BL72">
        <v>6.7520140200684739E-2</v>
      </c>
      <c r="BM72">
        <v>5.5081945818961163E-2</v>
      </c>
      <c r="BN72">
        <v>3.4526532245279566E-2</v>
      </c>
      <c r="BO72">
        <v>1.1307532094144281E-2</v>
      </c>
      <c r="BP72">
        <v>7.7874193073102979E-4</v>
      </c>
      <c r="BQ72">
        <v>0</v>
      </c>
      <c r="BR72">
        <v>0</v>
      </c>
      <c r="BS72">
        <v>0</v>
      </c>
      <c r="BT72">
        <v>8.4656156249582615E-3</v>
      </c>
      <c r="BU72">
        <v>7.6257815231574461E-3</v>
      </c>
    </row>
    <row r="73" spans="1:73" x14ac:dyDescent="0.25">
      <c r="A73">
        <v>1318</v>
      </c>
      <c r="B73">
        <v>807.34516575482564</v>
      </c>
      <c r="C73">
        <v>3.3519402671472209E-3</v>
      </c>
      <c r="D73">
        <v>-20</v>
      </c>
      <c r="E73">
        <v>639</v>
      </c>
      <c r="F73">
        <v>-679</v>
      </c>
      <c r="G73">
        <v>0</v>
      </c>
      <c r="H73">
        <v>0</v>
      </c>
      <c r="I73">
        <v>0</v>
      </c>
      <c r="J73">
        <v>3.838489127538093E-3</v>
      </c>
      <c r="K73">
        <v>1.2686426901280702E-2</v>
      </c>
      <c r="L73">
        <v>2.5697078117277675E-2</v>
      </c>
      <c r="M73">
        <v>4.582648607036785E-2</v>
      </c>
      <c r="N73">
        <v>7.0869267813663248E-2</v>
      </c>
      <c r="O73">
        <v>8.3858617758719167E-2</v>
      </c>
      <c r="P73">
        <v>8.5487532664147881E-2</v>
      </c>
      <c r="Q73">
        <v>9.1492330391593824E-2</v>
      </c>
      <c r="R73">
        <v>9.3072851461471762E-2</v>
      </c>
      <c r="S73">
        <v>9.3072851461471762E-2</v>
      </c>
      <c r="T73">
        <v>9.3072851461471762E-2</v>
      </c>
      <c r="U73">
        <v>9.3072851461471762E-2</v>
      </c>
      <c r="V73">
        <v>9.3072851461471762E-2</v>
      </c>
      <c r="W73">
        <v>9.3072851461471762E-2</v>
      </c>
      <c r="X73">
        <v>9.3072851461471762E-2</v>
      </c>
      <c r="Y73">
        <v>9.3072851461471762E-2</v>
      </c>
      <c r="Z73">
        <v>9.3072851461471762E-2</v>
      </c>
      <c r="AA73">
        <v>9.3072851461471762E-2</v>
      </c>
      <c r="AB73">
        <v>9.3072851461471762E-2</v>
      </c>
      <c r="AC73">
        <v>9.3072851461471762E-2</v>
      </c>
      <c r="AD73">
        <v>9.3072851461471762E-2</v>
      </c>
      <c r="AE73">
        <v>9.3072851461471762E-2</v>
      </c>
      <c r="AF73">
        <v>9.3072851461471762E-2</v>
      </c>
      <c r="AG73">
        <v>9.3072851461471762E-2</v>
      </c>
      <c r="AH73">
        <v>9.3072851461471762E-2</v>
      </c>
      <c r="AI73">
        <v>9.3072851461471762E-2</v>
      </c>
      <c r="AJ73">
        <v>9.3072851461471762E-2</v>
      </c>
      <c r="AK73">
        <v>9.3072851461471762E-2</v>
      </c>
      <c r="AL73">
        <v>9.3072851461471762E-2</v>
      </c>
      <c r="AM73">
        <v>9.3072851461471762E-2</v>
      </c>
      <c r="AN73">
        <v>9.3072851461471762E-2</v>
      </c>
      <c r="AO73">
        <v>9.3072851461471762E-2</v>
      </c>
      <c r="AP73">
        <v>9.3072851461471762E-2</v>
      </c>
      <c r="AQ73">
        <v>9.3072851461471762E-2</v>
      </c>
      <c r="AR73">
        <v>9.3072851461471762E-2</v>
      </c>
      <c r="AS73">
        <v>9.3072851461471762E-2</v>
      </c>
      <c r="AT73">
        <v>9.3072851461471762E-2</v>
      </c>
      <c r="AU73">
        <v>9.3072851461471762E-2</v>
      </c>
      <c r="AV73">
        <v>9.3072851461471762E-2</v>
      </c>
      <c r="AW73">
        <v>9.3072851461471762E-2</v>
      </c>
      <c r="AX73">
        <v>9.3072851461471762E-2</v>
      </c>
      <c r="AY73">
        <v>9.3072851461471762E-2</v>
      </c>
      <c r="AZ73">
        <v>9.3072851461471762E-2</v>
      </c>
      <c r="BA73">
        <v>9.3072851461471762E-2</v>
      </c>
      <c r="BB73">
        <v>9.3072851461471762E-2</v>
      </c>
      <c r="BC73">
        <v>9.3072851461471762E-2</v>
      </c>
      <c r="BD73">
        <v>9.3072851461471762E-2</v>
      </c>
      <c r="BE73">
        <v>9.3072851461471762E-2</v>
      </c>
      <c r="BF73">
        <v>9.3072851461471762E-2</v>
      </c>
      <c r="BG73">
        <v>9.3072851461471762E-2</v>
      </c>
      <c r="BH73">
        <v>9.3072851461471762E-2</v>
      </c>
      <c r="BI73">
        <v>9.1492330391593824E-2</v>
      </c>
      <c r="BJ73">
        <v>8.3858617758719167E-2</v>
      </c>
      <c r="BK73">
        <v>8.0506677491571949E-2</v>
      </c>
      <c r="BL73">
        <v>6.7520140200684739E-2</v>
      </c>
      <c r="BM73">
        <v>5.5081945818961163E-2</v>
      </c>
      <c r="BN73">
        <v>3.4526532245279566E-2</v>
      </c>
      <c r="BO73">
        <v>1.1307532094144281E-2</v>
      </c>
      <c r="BP73">
        <v>7.7874193073102979E-4</v>
      </c>
      <c r="BQ73">
        <v>0</v>
      </c>
      <c r="BR73">
        <v>0</v>
      </c>
      <c r="BS73">
        <v>0</v>
      </c>
      <c r="BT73">
        <v>9.0752394668103253E-3</v>
      </c>
      <c r="BU73">
        <v>4.7688531425905817E-3</v>
      </c>
    </row>
    <row r="74" spans="1:73" x14ac:dyDescent="0.25">
      <c r="A74">
        <v>1344</v>
      </c>
      <c r="B74">
        <v>604.96585016369045</v>
      </c>
      <c r="C74">
        <v>2.5117006695850219E-3</v>
      </c>
      <c r="D74">
        <v>-30</v>
      </c>
      <c r="E74">
        <v>642</v>
      </c>
      <c r="F74">
        <v>-702</v>
      </c>
      <c r="G74">
        <v>0</v>
      </c>
      <c r="H74">
        <v>0</v>
      </c>
      <c r="I74">
        <v>0</v>
      </c>
      <c r="J74">
        <v>3.838489127538093E-3</v>
      </c>
      <c r="K74">
        <v>1.2686426901280702E-2</v>
      </c>
      <c r="L74">
        <v>2.5697078117277675E-2</v>
      </c>
      <c r="M74">
        <v>4.8338186739952875E-2</v>
      </c>
      <c r="N74">
        <v>7.3380968483248266E-2</v>
      </c>
      <c r="O74">
        <v>8.6370318428304185E-2</v>
      </c>
      <c r="P74">
        <v>8.7999233333732899E-2</v>
      </c>
      <c r="Q74">
        <v>9.4004031061178842E-2</v>
      </c>
      <c r="R74">
        <v>9.558455213105678E-2</v>
      </c>
      <c r="S74">
        <v>9.558455213105678E-2</v>
      </c>
      <c r="T74">
        <v>9.558455213105678E-2</v>
      </c>
      <c r="U74">
        <v>9.558455213105678E-2</v>
      </c>
      <c r="V74">
        <v>9.558455213105678E-2</v>
      </c>
      <c r="W74">
        <v>9.558455213105678E-2</v>
      </c>
      <c r="X74">
        <v>9.558455213105678E-2</v>
      </c>
      <c r="Y74">
        <v>9.558455213105678E-2</v>
      </c>
      <c r="Z74">
        <v>9.558455213105678E-2</v>
      </c>
      <c r="AA74">
        <v>9.558455213105678E-2</v>
      </c>
      <c r="AB74">
        <v>9.558455213105678E-2</v>
      </c>
      <c r="AC74">
        <v>9.558455213105678E-2</v>
      </c>
      <c r="AD74">
        <v>9.558455213105678E-2</v>
      </c>
      <c r="AE74">
        <v>9.558455213105678E-2</v>
      </c>
      <c r="AF74">
        <v>9.558455213105678E-2</v>
      </c>
      <c r="AG74">
        <v>9.558455213105678E-2</v>
      </c>
      <c r="AH74">
        <v>9.558455213105678E-2</v>
      </c>
      <c r="AI74">
        <v>9.558455213105678E-2</v>
      </c>
      <c r="AJ74">
        <v>9.558455213105678E-2</v>
      </c>
      <c r="AK74">
        <v>9.558455213105678E-2</v>
      </c>
      <c r="AL74">
        <v>9.558455213105678E-2</v>
      </c>
      <c r="AM74">
        <v>9.558455213105678E-2</v>
      </c>
      <c r="AN74">
        <v>9.558455213105678E-2</v>
      </c>
      <c r="AO74">
        <v>9.558455213105678E-2</v>
      </c>
      <c r="AP74">
        <v>9.558455213105678E-2</v>
      </c>
      <c r="AQ74">
        <v>9.558455213105678E-2</v>
      </c>
      <c r="AR74">
        <v>9.558455213105678E-2</v>
      </c>
      <c r="AS74">
        <v>9.558455213105678E-2</v>
      </c>
      <c r="AT74">
        <v>9.558455213105678E-2</v>
      </c>
      <c r="AU74">
        <v>9.558455213105678E-2</v>
      </c>
      <c r="AV74">
        <v>9.558455213105678E-2</v>
      </c>
      <c r="AW74">
        <v>9.558455213105678E-2</v>
      </c>
      <c r="AX74">
        <v>9.558455213105678E-2</v>
      </c>
      <c r="AY74">
        <v>9.558455213105678E-2</v>
      </c>
      <c r="AZ74">
        <v>9.558455213105678E-2</v>
      </c>
      <c r="BA74">
        <v>9.558455213105678E-2</v>
      </c>
      <c r="BB74">
        <v>9.558455213105678E-2</v>
      </c>
      <c r="BC74">
        <v>9.558455213105678E-2</v>
      </c>
      <c r="BD74">
        <v>9.558455213105678E-2</v>
      </c>
      <c r="BE74">
        <v>9.558455213105678E-2</v>
      </c>
      <c r="BF74">
        <v>9.558455213105678E-2</v>
      </c>
      <c r="BG74">
        <v>9.558455213105678E-2</v>
      </c>
      <c r="BH74">
        <v>9.558455213105678E-2</v>
      </c>
      <c r="BI74">
        <v>9.4004031061178842E-2</v>
      </c>
      <c r="BJ74">
        <v>8.6370318428304185E-2</v>
      </c>
      <c r="BK74">
        <v>8.3018378161156967E-2</v>
      </c>
      <c r="BL74">
        <v>6.7520140200684739E-2</v>
      </c>
      <c r="BM74">
        <v>5.5081945818961163E-2</v>
      </c>
      <c r="BN74">
        <v>3.4526532245279566E-2</v>
      </c>
      <c r="BO74">
        <v>1.1307532094144281E-2</v>
      </c>
      <c r="BP74">
        <v>7.7874193073102979E-4</v>
      </c>
      <c r="BQ74">
        <v>0</v>
      </c>
      <c r="BR74">
        <v>0</v>
      </c>
      <c r="BS74">
        <v>0</v>
      </c>
      <c r="BT74">
        <v>1.9286813450565418E-2</v>
      </c>
      <c r="BU74">
        <v>5.6259316567606327E-3</v>
      </c>
    </row>
    <row r="75" spans="1:73" x14ac:dyDescent="0.25">
      <c r="A75">
        <v>1379</v>
      </c>
      <c r="B75">
        <v>392.05744146274111</v>
      </c>
      <c r="C75">
        <v>1.6277463231541265E-3</v>
      </c>
      <c r="D75">
        <v>-40</v>
      </c>
      <c r="E75">
        <v>649.5</v>
      </c>
      <c r="F75">
        <v>-729.5</v>
      </c>
      <c r="G75">
        <v>0</v>
      </c>
      <c r="H75">
        <v>0</v>
      </c>
      <c r="I75">
        <v>0</v>
      </c>
      <c r="J75">
        <v>3.838489127538093E-3</v>
      </c>
      <c r="K75">
        <v>1.2686426901280702E-2</v>
      </c>
      <c r="L75">
        <v>2.7324824440431803E-2</v>
      </c>
      <c r="M75">
        <v>4.9965933063107003E-2</v>
      </c>
      <c r="N75">
        <v>7.5008714806402393E-2</v>
      </c>
      <c r="O75">
        <v>8.7998064751458313E-2</v>
      </c>
      <c r="P75">
        <v>8.9626979656887026E-2</v>
      </c>
      <c r="Q75">
        <v>9.5631777384332969E-2</v>
      </c>
      <c r="R75">
        <v>9.7212298454210908E-2</v>
      </c>
      <c r="S75">
        <v>9.7212298454210908E-2</v>
      </c>
      <c r="T75">
        <v>9.7212298454210908E-2</v>
      </c>
      <c r="U75">
        <v>9.7212298454210908E-2</v>
      </c>
      <c r="V75">
        <v>9.7212298454210908E-2</v>
      </c>
      <c r="W75">
        <v>9.7212298454210908E-2</v>
      </c>
      <c r="X75">
        <v>9.7212298454210908E-2</v>
      </c>
      <c r="Y75">
        <v>9.7212298454210908E-2</v>
      </c>
      <c r="Z75">
        <v>9.7212298454210908E-2</v>
      </c>
      <c r="AA75">
        <v>9.7212298454210908E-2</v>
      </c>
      <c r="AB75">
        <v>9.7212298454210908E-2</v>
      </c>
      <c r="AC75">
        <v>9.7212298454210908E-2</v>
      </c>
      <c r="AD75">
        <v>9.7212298454210908E-2</v>
      </c>
      <c r="AE75">
        <v>9.7212298454210908E-2</v>
      </c>
      <c r="AF75">
        <v>9.7212298454210908E-2</v>
      </c>
      <c r="AG75">
        <v>9.7212298454210908E-2</v>
      </c>
      <c r="AH75">
        <v>9.7212298454210908E-2</v>
      </c>
      <c r="AI75">
        <v>9.7212298454210908E-2</v>
      </c>
      <c r="AJ75">
        <v>9.7212298454210908E-2</v>
      </c>
      <c r="AK75">
        <v>9.7212298454210908E-2</v>
      </c>
      <c r="AL75">
        <v>9.7212298454210908E-2</v>
      </c>
      <c r="AM75">
        <v>9.7212298454210908E-2</v>
      </c>
      <c r="AN75">
        <v>9.7212298454210908E-2</v>
      </c>
      <c r="AO75">
        <v>9.7212298454210908E-2</v>
      </c>
      <c r="AP75">
        <v>9.7212298454210908E-2</v>
      </c>
      <c r="AQ75">
        <v>9.7212298454210908E-2</v>
      </c>
      <c r="AR75">
        <v>9.7212298454210908E-2</v>
      </c>
      <c r="AS75">
        <v>9.7212298454210908E-2</v>
      </c>
      <c r="AT75">
        <v>9.7212298454210908E-2</v>
      </c>
      <c r="AU75">
        <v>9.7212298454210908E-2</v>
      </c>
      <c r="AV75">
        <v>9.7212298454210908E-2</v>
      </c>
      <c r="AW75">
        <v>9.7212298454210908E-2</v>
      </c>
      <c r="AX75">
        <v>9.7212298454210908E-2</v>
      </c>
      <c r="AY75">
        <v>9.7212298454210908E-2</v>
      </c>
      <c r="AZ75">
        <v>9.7212298454210908E-2</v>
      </c>
      <c r="BA75">
        <v>9.7212298454210908E-2</v>
      </c>
      <c r="BB75">
        <v>9.7212298454210908E-2</v>
      </c>
      <c r="BC75">
        <v>9.7212298454210908E-2</v>
      </c>
      <c r="BD75">
        <v>9.7212298454210908E-2</v>
      </c>
      <c r="BE75">
        <v>9.7212298454210908E-2</v>
      </c>
      <c r="BF75">
        <v>9.7212298454210908E-2</v>
      </c>
      <c r="BG75">
        <v>9.7212298454210908E-2</v>
      </c>
      <c r="BH75">
        <v>9.7212298454210908E-2</v>
      </c>
      <c r="BI75">
        <v>9.5631777384332969E-2</v>
      </c>
      <c r="BJ75">
        <v>8.7998064751458313E-2</v>
      </c>
      <c r="BK75">
        <v>8.4646124484311094E-2</v>
      </c>
      <c r="BL75">
        <v>6.7520140200684739E-2</v>
      </c>
      <c r="BM75">
        <v>5.5081945818961163E-2</v>
      </c>
      <c r="BN75">
        <v>3.4526532245279566E-2</v>
      </c>
      <c r="BO75">
        <v>1.1307532094144281E-2</v>
      </c>
      <c r="BP75">
        <v>7.7874193073102979E-4</v>
      </c>
      <c r="BQ75">
        <v>0</v>
      </c>
      <c r="BR75">
        <v>0</v>
      </c>
      <c r="BS75">
        <v>0</v>
      </c>
      <c r="BT75">
        <v>4.2354025544546918E-2</v>
      </c>
      <c r="BU75">
        <v>7.7686279421857879E-3</v>
      </c>
    </row>
    <row r="76" spans="1:73" x14ac:dyDescent="0.25">
      <c r="A76">
        <v>1306</v>
      </c>
      <c r="B76">
        <v>257.86005710293267</v>
      </c>
      <c r="C76">
        <v>1.0705848568302219E-3</v>
      </c>
      <c r="D76">
        <v>-30</v>
      </c>
      <c r="E76">
        <v>623</v>
      </c>
      <c r="F76">
        <v>-683</v>
      </c>
      <c r="G76">
        <v>0</v>
      </c>
      <c r="H76">
        <v>0</v>
      </c>
      <c r="I76">
        <v>0</v>
      </c>
      <c r="J76">
        <v>3.838489127538093E-3</v>
      </c>
      <c r="K76">
        <v>1.2686426901280702E-2</v>
      </c>
      <c r="L76">
        <v>2.7324824440431803E-2</v>
      </c>
      <c r="M76">
        <v>4.9965933063107003E-2</v>
      </c>
      <c r="N76">
        <v>7.6079299663232611E-2</v>
      </c>
      <c r="O76">
        <v>8.906864960828853E-2</v>
      </c>
      <c r="P76">
        <v>9.0697564513717244E-2</v>
      </c>
      <c r="Q76">
        <v>9.6702362241163187E-2</v>
      </c>
      <c r="R76">
        <v>9.8282883311041125E-2</v>
      </c>
      <c r="S76">
        <v>9.8282883311041125E-2</v>
      </c>
      <c r="T76">
        <v>9.8282883311041125E-2</v>
      </c>
      <c r="U76">
        <v>9.8282883311041125E-2</v>
      </c>
      <c r="V76">
        <v>9.8282883311041125E-2</v>
      </c>
      <c r="W76">
        <v>9.8282883311041125E-2</v>
      </c>
      <c r="X76">
        <v>9.8282883311041125E-2</v>
      </c>
      <c r="Y76">
        <v>9.8282883311041125E-2</v>
      </c>
      <c r="Z76">
        <v>9.8282883311041125E-2</v>
      </c>
      <c r="AA76">
        <v>9.8282883311041125E-2</v>
      </c>
      <c r="AB76">
        <v>9.8282883311041125E-2</v>
      </c>
      <c r="AC76">
        <v>9.8282883311041125E-2</v>
      </c>
      <c r="AD76">
        <v>9.8282883311041125E-2</v>
      </c>
      <c r="AE76">
        <v>9.8282883311041125E-2</v>
      </c>
      <c r="AF76">
        <v>9.8282883311041125E-2</v>
      </c>
      <c r="AG76">
        <v>9.8282883311041125E-2</v>
      </c>
      <c r="AH76">
        <v>9.8282883311041125E-2</v>
      </c>
      <c r="AI76">
        <v>9.8282883311041125E-2</v>
      </c>
      <c r="AJ76">
        <v>9.8282883311041125E-2</v>
      </c>
      <c r="AK76">
        <v>9.8282883311041125E-2</v>
      </c>
      <c r="AL76">
        <v>9.8282883311041125E-2</v>
      </c>
      <c r="AM76">
        <v>9.8282883311041125E-2</v>
      </c>
      <c r="AN76">
        <v>9.8282883311041125E-2</v>
      </c>
      <c r="AO76">
        <v>9.8282883311041125E-2</v>
      </c>
      <c r="AP76">
        <v>9.8282883311041125E-2</v>
      </c>
      <c r="AQ76">
        <v>9.8282883311041125E-2</v>
      </c>
      <c r="AR76">
        <v>9.8282883311041125E-2</v>
      </c>
      <c r="AS76">
        <v>9.8282883311041125E-2</v>
      </c>
      <c r="AT76">
        <v>9.8282883311041125E-2</v>
      </c>
      <c r="AU76">
        <v>9.8282883311041125E-2</v>
      </c>
      <c r="AV76">
        <v>9.8282883311041125E-2</v>
      </c>
      <c r="AW76">
        <v>9.8282883311041125E-2</v>
      </c>
      <c r="AX76">
        <v>9.8282883311041125E-2</v>
      </c>
      <c r="AY76">
        <v>9.8282883311041125E-2</v>
      </c>
      <c r="AZ76">
        <v>9.8282883311041125E-2</v>
      </c>
      <c r="BA76">
        <v>9.8282883311041125E-2</v>
      </c>
      <c r="BB76">
        <v>9.8282883311041125E-2</v>
      </c>
      <c r="BC76">
        <v>9.8282883311041125E-2</v>
      </c>
      <c r="BD76">
        <v>9.8282883311041125E-2</v>
      </c>
      <c r="BE76">
        <v>9.8282883311041125E-2</v>
      </c>
      <c r="BF76">
        <v>9.8282883311041125E-2</v>
      </c>
      <c r="BG76">
        <v>9.8282883311041125E-2</v>
      </c>
      <c r="BH76">
        <v>9.8282883311041125E-2</v>
      </c>
      <c r="BI76">
        <v>9.6702362241163187E-2</v>
      </c>
      <c r="BJ76">
        <v>8.906864960828853E-2</v>
      </c>
      <c r="BK76">
        <v>8.4646124484311094E-2</v>
      </c>
      <c r="BL76">
        <v>6.7520140200684739E-2</v>
      </c>
      <c r="BM76">
        <v>5.5081945818961163E-2</v>
      </c>
      <c r="BN76">
        <v>3.4526532245279566E-2</v>
      </c>
      <c r="BO76">
        <v>1.1307532094144281E-2</v>
      </c>
      <c r="BP76">
        <v>7.7874193073102979E-4</v>
      </c>
      <c r="BQ76">
        <v>0</v>
      </c>
      <c r="BR76">
        <v>0</v>
      </c>
      <c r="BS76">
        <v>0</v>
      </c>
      <c r="BT76">
        <v>1.0050374492628952E-2</v>
      </c>
      <c r="BU76">
        <v>1.2942290796754963E-3</v>
      </c>
    </row>
    <row r="77" spans="1:73" x14ac:dyDescent="0.25">
      <c r="A77">
        <v>1299</v>
      </c>
      <c r="B77">
        <v>257.61664267898379</v>
      </c>
      <c r="C77">
        <v>1.0695742474355699E-3</v>
      </c>
      <c r="D77">
        <v>-20</v>
      </c>
      <c r="E77">
        <v>629.5</v>
      </c>
      <c r="F77">
        <v>-669.5</v>
      </c>
      <c r="G77">
        <v>0</v>
      </c>
      <c r="H77">
        <v>0</v>
      </c>
      <c r="I77">
        <v>0</v>
      </c>
      <c r="J77">
        <v>3.838489127538093E-3</v>
      </c>
      <c r="K77">
        <v>1.2686426901280702E-2</v>
      </c>
      <c r="L77">
        <v>2.7324824440431803E-2</v>
      </c>
      <c r="M77">
        <v>4.9965933063107003E-2</v>
      </c>
      <c r="N77">
        <v>7.7148873910668186E-2</v>
      </c>
      <c r="O77">
        <v>9.0138223855724106E-2</v>
      </c>
      <c r="P77">
        <v>9.1767138761152819E-2</v>
      </c>
      <c r="Q77">
        <v>9.7771936488598762E-2</v>
      </c>
      <c r="R77">
        <v>9.9352457558476701E-2</v>
      </c>
      <c r="S77">
        <v>9.9352457558476701E-2</v>
      </c>
      <c r="T77">
        <v>9.9352457558476701E-2</v>
      </c>
      <c r="U77">
        <v>9.9352457558476701E-2</v>
      </c>
      <c r="V77">
        <v>9.9352457558476701E-2</v>
      </c>
      <c r="W77">
        <v>9.9352457558476701E-2</v>
      </c>
      <c r="X77">
        <v>9.9352457558476701E-2</v>
      </c>
      <c r="Y77">
        <v>9.9352457558476701E-2</v>
      </c>
      <c r="Z77">
        <v>9.9352457558476701E-2</v>
      </c>
      <c r="AA77">
        <v>9.9352457558476701E-2</v>
      </c>
      <c r="AB77">
        <v>9.9352457558476701E-2</v>
      </c>
      <c r="AC77">
        <v>9.9352457558476701E-2</v>
      </c>
      <c r="AD77">
        <v>9.9352457558476701E-2</v>
      </c>
      <c r="AE77">
        <v>9.9352457558476701E-2</v>
      </c>
      <c r="AF77">
        <v>9.9352457558476701E-2</v>
      </c>
      <c r="AG77">
        <v>9.9352457558476701E-2</v>
      </c>
      <c r="AH77">
        <v>9.9352457558476701E-2</v>
      </c>
      <c r="AI77">
        <v>9.9352457558476701E-2</v>
      </c>
      <c r="AJ77">
        <v>9.9352457558476701E-2</v>
      </c>
      <c r="AK77">
        <v>9.9352457558476701E-2</v>
      </c>
      <c r="AL77">
        <v>9.9352457558476701E-2</v>
      </c>
      <c r="AM77">
        <v>9.9352457558476701E-2</v>
      </c>
      <c r="AN77">
        <v>9.9352457558476701E-2</v>
      </c>
      <c r="AO77">
        <v>9.9352457558476701E-2</v>
      </c>
      <c r="AP77">
        <v>9.9352457558476701E-2</v>
      </c>
      <c r="AQ77">
        <v>9.9352457558476701E-2</v>
      </c>
      <c r="AR77">
        <v>9.9352457558476701E-2</v>
      </c>
      <c r="AS77">
        <v>9.9352457558476701E-2</v>
      </c>
      <c r="AT77">
        <v>9.9352457558476701E-2</v>
      </c>
      <c r="AU77">
        <v>9.9352457558476701E-2</v>
      </c>
      <c r="AV77">
        <v>9.9352457558476701E-2</v>
      </c>
      <c r="AW77">
        <v>9.9352457558476701E-2</v>
      </c>
      <c r="AX77">
        <v>9.9352457558476701E-2</v>
      </c>
      <c r="AY77">
        <v>9.9352457558476701E-2</v>
      </c>
      <c r="AZ77">
        <v>9.9352457558476701E-2</v>
      </c>
      <c r="BA77">
        <v>9.9352457558476701E-2</v>
      </c>
      <c r="BB77">
        <v>9.9352457558476701E-2</v>
      </c>
      <c r="BC77">
        <v>9.9352457558476701E-2</v>
      </c>
      <c r="BD77">
        <v>9.9352457558476701E-2</v>
      </c>
      <c r="BE77">
        <v>9.9352457558476701E-2</v>
      </c>
      <c r="BF77">
        <v>9.9352457558476701E-2</v>
      </c>
      <c r="BG77">
        <v>9.9352457558476701E-2</v>
      </c>
      <c r="BH77">
        <v>9.9352457558476701E-2</v>
      </c>
      <c r="BI77">
        <v>9.7771936488598762E-2</v>
      </c>
      <c r="BJ77">
        <v>9.0138223855724106E-2</v>
      </c>
      <c r="BK77">
        <v>8.4646124484311094E-2</v>
      </c>
      <c r="BL77">
        <v>6.7520140200684739E-2</v>
      </c>
      <c r="BM77">
        <v>5.5081945818961163E-2</v>
      </c>
      <c r="BN77">
        <v>3.4526532245279566E-2</v>
      </c>
      <c r="BO77">
        <v>1.1307532094144281E-2</v>
      </c>
      <c r="BP77">
        <v>7.7874193073102979E-4</v>
      </c>
      <c r="BQ77">
        <v>0</v>
      </c>
      <c r="BR77">
        <v>0</v>
      </c>
      <c r="BS77">
        <v>0</v>
      </c>
      <c r="BT77">
        <v>8.4960968170508661E-3</v>
      </c>
      <c r="BU77">
        <v>2.0547711810520591E-3</v>
      </c>
    </row>
    <row r="78" spans="1:73" x14ac:dyDescent="0.25">
      <c r="A78">
        <v>1299</v>
      </c>
      <c r="B78">
        <v>263.8709369115935</v>
      </c>
      <c r="C78">
        <v>1.0955408619272426E-3</v>
      </c>
      <c r="D78">
        <v>-10</v>
      </c>
      <c r="E78">
        <v>639.5</v>
      </c>
      <c r="F78">
        <v>-659.5</v>
      </c>
      <c r="G78">
        <v>0</v>
      </c>
      <c r="H78">
        <v>0</v>
      </c>
      <c r="I78">
        <v>0</v>
      </c>
      <c r="J78">
        <v>3.838489127538093E-3</v>
      </c>
      <c r="K78">
        <v>1.2686426901280702E-2</v>
      </c>
      <c r="L78">
        <v>2.7324824440431803E-2</v>
      </c>
      <c r="M78">
        <v>4.9965933063107003E-2</v>
      </c>
      <c r="N78">
        <v>7.7148873910668186E-2</v>
      </c>
      <c r="O78">
        <v>9.123376471765135E-2</v>
      </c>
      <c r="P78">
        <v>9.2862679623080063E-2</v>
      </c>
      <c r="Q78">
        <v>9.8867477350526006E-2</v>
      </c>
      <c r="R78">
        <v>0.10044799842040394</v>
      </c>
      <c r="S78">
        <v>0.10044799842040394</v>
      </c>
      <c r="T78">
        <v>0.10044799842040394</v>
      </c>
      <c r="U78">
        <v>0.10044799842040394</v>
      </c>
      <c r="V78">
        <v>0.10044799842040394</v>
      </c>
      <c r="W78">
        <v>0.10044799842040394</v>
      </c>
      <c r="X78">
        <v>0.10044799842040394</v>
      </c>
      <c r="Y78">
        <v>0.10044799842040394</v>
      </c>
      <c r="Z78">
        <v>0.10044799842040394</v>
      </c>
      <c r="AA78">
        <v>0.10044799842040394</v>
      </c>
      <c r="AB78">
        <v>0.10044799842040394</v>
      </c>
      <c r="AC78">
        <v>0.10044799842040394</v>
      </c>
      <c r="AD78">
        <v>0.10044799842040394</v>
      </c>
      <c r="AE78">
        <v>0.10044799842040394</v>
      </c>
      <c r="AF78">
        <v>0.10044799842040394</v>
      </c>
      <c r="AG78">
        <v>0.10044799842040394</v>
      </c>
      <c r="AH78">
        <v>0.10044799842040394</v>
      </c>
      <c r="AI78">
        <v>0.10044799842040394</v>
      </c>
      <c r="AJ78">
        <v>0.10044799842040394</v>
      </c>
      <c r="AK78">
        <v>0.10044799842040394</v>
      </c>
      <c r="AL78">
        <v>0.10044799842040394</v>
      </c>
      <c r="AM78">
        <v>0.10044799842040394</v>
      </c>
      <c r="AN78">
        <v>0.10044799842040394</v>
      </c>
      <c r="AO78">
        <v>0.10044799842040394</v>
      </c>
      <c r="AP78">
        <v>0.10044799842040394</v>
      </c>
      <c r="AQ78">
        <v>0.10044799842040394</v>
      </c>
      <c r="AR78">
        <v>0.10044799842040394</v>
      </c>
      <c r="AS78">
        <v>0.10044799842040394</v>
      </c>
      <c r="AT78">
        <v>0.10044799842040394</v>
      </c>
      <c r="AU78">
        <v>0.10044799842040394</v>
      </c>
      <c r="AV78">
        <v>0.10044799842040394</v>
      </c>
      <c r="AW78">
        <v>0.10044799842040394</v>
      </c>
      <c r="AX78">
        <v>0.10044799842040394</v>
      </c>
      <c r="AY78">
        <v>0.10044799842040394</v>
      </c>
      <c r="AZ78">
        <v>0.10044799842040394</v>
      </c>
      <c r="BA78">
        <v>0.10044799842040394</v>
      </c>
      <c r="BB78">
        <v>0.10044799842040394</v>
      </c>
      <c r="BC78">
        <v>0.10044799842040394</v>
      </c>
      <c r="BD78">
        <v>0.10044799842040394</v>
      </c>
      <c r="BE78">
        <v>0.10044799842040394</v>
      </c>
      <c r="BF78">
        <v>0.10044799842040394</v>
      </c>
      <c r="BG78">
        <v>0.10044799842040394</v>
      </c>
      <c r="BH78">
        <v>0.10044799842040394</v>
      </c>
      <c r="BI78">
        <v>9.8867477350526006E-2</v>
      </c>
      <c r="BJ78">
        <v>9.123376471765135E-2</v>
      </c>
      <c r="BK78">
        <v>8.4646124484311094E-2</v>
      </c>
      <c r="BL78">
        <v>6.7520140200684739E-2</v>
      </c>
      <c r="BM78">
        <v>5.5081945818961163E-2</v>
      </c>
      <c r="BN78">
        <v>3.4526532245279566E-2</v>
      </c>
      <c r="BO78">
        <v>1.1307532094144281E-2</v>
      </c>
      <c r="BP78">
        <v>7.7874193073102979E-4</v>
      </c>
      <c r="BQ78">
        <v>0</v>
      </c>
      <c r="BR78">
        <v>0</v>
      </c>
      <c r="BS78">
        <v>0</v>
      </c>
      <c r="BT78">
        <v>7.8864729751988022E-3</v>
      </c>
      <c r="BU78">
        <v>4.9116995616189235E-3</v>
      </c>
    </row>
    <row r="79" spans="1:73" x14ac:dyDescent="0.25">
      <c r="A79">
        <v>1299</v>
      </c>
      <c r="B79">
        <v>259.16808694167821</v>
      </c>
      <c r="C79">
        <v>1.0760155425803769E-3</v>
      </c>
      <c r="D79">
        <v>0</v>
      </c>
      <c r="E79">
        <v>649.5</v>
      </c>
      <c r="F79">
        <v>-649.5</v>
      </c>
      <c r="G79">
        <v>0</v>
      </c>
      <c r="H79">
        <v>0</v>
      </c>
      <c r="I79">
        <v>0</v>
      </c>
      <c r="J79">
        <v>3.838489127538093E-3</v>
      </c>
      <c r="K79">
        <v>1.2686426901280702E-2</v>
      </c>
      <c r="L79">
        <v>2.7324824440431803E-2</v>
      </c>
      <c r="M79">
        <v>4.9965933063107003E-2</v>
      </c>
      <c r="N79">
        <v>7.7148873910668186E-2</v>
      </c>
      <c r="O79">
        <v>9.2309780260231733E-2</v>
      </c>
      <c r="P79">
        <v>9.3938695165660446E-2</v>
      </c>
      <c r="Q79">
        <v>9.9943492893106389E-2</v>
      </c>
      <c r="R79">
        <v>0.10152401396298433</v>
      </c>
      <c r="S79">
        <v>0.10152401396298433</v>
      </c>
      <c r="T79">
        <v>0.10152401396298433</v>
      </c>
      <c r="U79">
        <v>0.10152401396298433</v>
      </c>
      <c r="V79">
        <v>0.10152401396298433</v>
      </c>
      <c r="W79">
        <v>0.10152401396298433</v>
      </c>
      <c r="X79">
        <v>0.10152401396298433</v>
      </c>
      <c r="Y79">
        <v>0.10152401396298433</v>
      </c>
      <c r="Z79">
        <v>0.10152401396298433</v>
      </c>
      <c r="AA79">
        <v>0.10152401396298433</v>
      </c>
      <c r="AB79">
        <v>0.10152401396298433</v>
      </c>
      <c r="AC79">
        <v>0.10152401396298433</v>
      </c>
      <c r="AD79">
        <v>0.10152401396298433</v>
      </c>
      <c r="AE79">
        <v>0.10152401396298433</v>
      </c>
      <c r="AF79">
        <v>0.10152401396298433</v>
      </c>
      <c r="AG79">
        <v>0.10152401396298433</v>
      </c>
      <c r="AH79">
        <v>0.10152401396298433</v>
      </c>
      <c r="AI79">
        <v>0.10152401396298433</v>
      </c>
      <c r="AJ79">
        <v>0.10152401396298433</v>
      </c>
      <c r="AK79">
        <v>0.10152401396298433</v>
      </c>
      <c r="AL79">
        <v>0.10152401396298433</v>
      </c>
      <c r="AM79">
        <v>0.10152401396298433</v>
      </c>
      <c r="AN79">
        <v>0.10152401396298433</v>
      </c>
      <c r="AO79">
        <v>0.10152401396298433</v>
      </c>
      <c r="AP79">
        <v>0.10152401396298433</v>
      </c>
      <c r="AQ79">
        <v>0.10152401396298433</v>
      </c>
      <c r="AR79">
        <v>0.10152401396298433</v>
      </c>
      <c r="AS79">
        <v>0.10152401396298433</v>
      </c>
      <c r="AT79">
        <v>0.10152401396298433</v>
      </c>
      <c r="AU79">
        <v>0.10152401396298433</v>
      </c>
      <c r="AV79">
        <v>0.10152401396298433</v>
      </c>
      <c r="AW79">
        <v>0.10152401396298433</v>
      </c>
      <c r="AX79">
        <v>0.10152401396298433</v>
      </c>
      <c r="AY79">
        <v>0.10152401396298433</v>
      </c>
      <c r="AZ79">
        <v>0.10152401396298433</v>
      </c>
      <c r="BA79">
        <v>0.10152401396298433</v>
      </c>
      <c r="BB79">
        <v>0.10152401396298433</v>
      </c>
      <c r="BC79">
        <v>0.10152401396298433</v>
      </c>
      <c r="BD79">
        <v>0.10152401396298433</v>
      </c>
      <c r="BE79">
        <v>0.10152401396298433</v>
      </c>
      <c r="BF79">
        <v>0.10152401396298433</v>
      </c>
      <c r="BG79">
        <v>0.10152401396298433</v>
      </c>
      <c r="BH79">
        <v>0.10152401396298433</v>
      </c>
      <c r="BI79">
        <v>9.9943492893106389E-2</v>
      </c>
      <c r="BJ79">
        <v>9.2309780260231733E-2</v>
      </c>
      <c r="BK79">
        <v>8.5722140026891477E-2</v>
      </c>
      <c r="BL79">
        <v>6.7520140200684739E-2</v>
      </c>
      <c r="BM79">
        <v>5.5081945818961163E-2</v>
      </c>
      <c r="BN79">
        <v>3.4526532245279566E-2</v>
      </c>
      <c r="BO79">
        <v>1.1307532094144281E-2</v>
      </c>
      <c r="BP79">
        <v>7.7874193073102979E-4</v>
      </c>
      <c r="BQ79">
        <v>0</v>
      </c>
      <c r="BR79">
        <v>0</v>
      </c>
      <c r="BS79">
        <v>0</v>
      </c>
      <c r="BT79">
        <v>6.4481827007342035E-3</v>
      </c>
      <c r="BU79">
        <v>7.7686279421857879E-3</v>
      </c>
    </row>
    <row r="80" spans="1:73" x14ac:dyDescent="0.25">
      <c r="A80">
        <v>1299</v>
      </c>
      <c r="B80">
        <v>256.8544669399538</v>
      </c>
      <c r="C80">
        <v>1.0664098418521058E-3</v>
      </c>
      <c r="D80">
        <v>10</v>
      </c>
      <c r="E80">
        <v>659.5</v>
      </c>
      <c r="F80">
        <v>-639.5</v>
      </c>
      <c r="G80">
        <v>0</v>
      </c>
      <c r="H80">
        <v>0</v>
      </c>
      <c r="I80">
        <v>0</v>
      </c>
      <c r="J80">
        <v>3.838489127538093E-3</v>
      </c>
      <c r="K80">
        <v>1.2686426901280702E-2</v>
      </c>
      <c r="L80">
        <v>2.7324824440431803E-2</v>
      </c>
      <c r="M80">
        <v>4.9965933063107003E-2</v>
      </c>
      <c r="N80">
        <v>7.7148873910668186E-2</v>
      </c>
      <c r="O80">
        <v>9.2309780260231733E-2</v>
      </c>
      <c r="P80">
        <v>9.5005105007512552E-2</v>
      </c>
      <c r="Q80">
        <v>0.1010099027349585</v>
      </c>
      <c r="R80">
        <v>0.10259042380483643</v>
      </c>
      <c r="S80">
        <v>0.10259042380483643</v>
      </c>
      <c r="T80">
        <v>0.10259042380483643</v>
      </c>
      <c r="U80">
        <v>0.10259042380483643</v>
      </c>
      <c r="V80">
        <v>0.10259042380483643</v>
      </c>
      <c r="W80">
        <v>0.10259042380483643</v>
      </c>
      <c r="X80">
        <v>0.10259042380483643</v>
      </c>
      <c r="Y80">
        <v>0.10259042380483643</v>
      </c>
      <c r="Z80">
        <v>0.10259042380483643</v>
      </c>
      <c r="AA80">
        <v>0.10259042380483643</v>
      </c>
      <c r="AB80">
        <v>0.10259042380483643</v>
      </c>
      <c r="AC80">
        <v>0.10259042380483643</v>
      </c>
      <c r="AD80">
        <v>0.10259042380483643</v>
      </c>
      <c r="AE80">
        <v>0.10259042380483643</v>
      </c>
      <c r="AF80">
        <v>0.10259042380483643</v>
      </c>
      <c r="AG80">
        <v>0.10259042380483643</v>
      </c>
      <c r="AH80">
        <v>0.10259042380483643</v>
      </c>
      <c r="AI80">
        <v>0.10259042380483643</v>
      </c>
      <c r="AJ80">
        <v>0.10259042380483643</v>
      </c>
      <c r="AK80">
        <v>0.10259042380483643</v>
      </c>
      <c r="AL80">
        <v>0.10259042380483643</v>
      </c>
      <c r="AM80">
        <v>0.10259042380483643</v>
      </c>
      <c r="AN80">
        <v>0.10259042380483643</v>
      </c>
      <c r="AO80">
        <v>0.10259042380483643</v>
      </c>
      <c r="AP80">
        <v>0.10259042380483643</v>
      </c>
      <c r="AQ80">
        <v>0.10259042380483643</v>
      </c>
      <c r="AR80">
        <v>0.10259042380483643</v>
      </c>
      <c r="AS80">
        <v>0.10259042380483643</v>
      </c>
      <c r="AT80">
        <v>0.10259042380483643</v>
      </c>
      <c r="AU80">
        <v>0.10259042380483643</v>
      </c>
      <c r="AV80">
        <v>0.10259042380483643</v>
      </c>
      <c r="AW80">
        <v>0.10259042380483643</v>
      </c>
      <c r="AX80">
        <v>0.10259042380483643</v>
      </c>
      <c r="AY80">
        <v>0.10259042380483643</v>
      </c>
      <c r="AZ80">
        <v>0.10259042380483643</v>
      </c>
      <c r="BA80">
        <v>0.10259042380483643</v>
      </c>
      <c r="BB80">
        <v>0.10259042380483643</v>
      </c>
      <c r="BC80">
        <v>0.10259042380483643</v>
      </c>
      <c r="BD80">
        <v>0.10259042380483643</v>
      </c>
      <c r="BE80">
        <v>0.10259042380483643</v>
      </c>
      <c r="BF80">
        <v>0.10259042380483643</v>
      </c>
      <c r="BG80">
        <v>0.10259042380483643</v>
      </c>
      <c r="BH80">
        <v>0.10259042380483643</v>
      </c>
      <c r="BI80">
        <v>0.1010099027349585</v>
      </c>
      <c r="BJ80">
        <v>9.3376190102083839E-2</v>
      </c>
      <c r="BK80">
        <v>8.6788549868743584E-2</v>
      </c>
      <c r="BL80">
        <v>6.7520140200684739E-2</v>
      </c>
      <c r="BM80">
        <v>5.5081945818961163E-2</v>
      </c>
      <c r="BN80">
        <v>3.4526532245279566E-2</v>
      </c>
      <c r="BO80">
        <v>1.1307532094144281E-2</v>
      </c>
      <c r="BP80">
        <v>7.7874193073102979E-4</v>
      </c>
      <c r="BQ80">
        <v>0</v>
      </c>
      <c r="BR80">
        <v>0</v>
      </c>
      <c r="BS80">
        <v>0</v>
      </c>
      <c r="BT80">
        <v>4.200878162019403E-3</v>
      </c>
      <c r="BU80">
        <v>1.0432158206970452E-2</v>
      </c>
    </row>
    <row r="81" spans="1:73" x14ac:dyDescent="0.25">
      <c r="A81">
        <v>1299</v>
      </c>
      <c r="B81">
        <v>260.95485404230948</v>
      </c>
      <c r="C81">
        <v>1.083433852426848E-3</v>
      </c>
      <c r="D81">
        <v>20</v>
      </c>
      <c r="E81">
        <v>669.5</v>
      </c>
      <c r="F81">
        <v>-629.5</v>
      </c>
      <c r="G81">
        <v>0</v>
      </c>
      <c r="H81">
        <v>0</v>
      </c>
      <c r="I81">
        <v>0</v>
      </c>
      <c r="J81">
        <v>3.838489127538093E-3</v>
      </c>
      <c r="K81">
        <v>1.2686426901280702E-2</v>
      </c>
      <c r="L81">
        <v>2.7324824440431803E-2</v>
      </c>
      <c r="M81">
        <v>4.9965933063107003E-2</v>
      </c>
      <c r="N81">
        <v>7.7148873910668186E-2</v>
      </c>
      <c r="O81">
        <v>9.2309780260231733E-2</v>
      </c>
      <c r="P81">
        <v>9.6088538859939399E-2</v>
      </c>
      <c r="Q81">
        <v>0.10209333658738534</v>
      </c>
      <c r="R81">
        <v>0.10367385765726328</v>
      </c>
      <c r="S81">
        <v>0.10367385765726328</v>
      </c>
      <c r="T81">
        <v>0.10367385765726328</v>
      </c>
      <c r="U81">
        <v>0.10367385765726328</v>
      </c>
      <c r="V81">
        <v>0.10367385765726328</v>
      </c>
      <c r="W81">
        <v>0.10367385765726328</v>
      </c>
      <c r="X81">
        <v>0.10367385765726328</v>
      </c>
      <c r="Y81">
        <v>0.10367385765726328</v>
      </c>
      <c r="Z81">
        <v>0.10367385765726328</v>
      </c>
      <c r="AA81">
        <v>0.10367385765726328</v>
      </c>
      <c r="AB81">
        <v>0.10367385765726328</v>
      </c>
      <c r="AC81">
        <v>0.10367385765726328</v>
      </c>
      <c r="AD81">
        <v>0.10367385765726328</v>
      </c>
      <c r="AE81">
        <v>0.10367385765726328</v>
      </c>
      <c r="AF81">
        <v>0.10367385765726328</v>
      </c>
      <c r="AG81">
        <v>0.10367385765726328</v>
      </c>
      <c r="AH81">
        <v>0.10367385765726328</v>
      </c>
      <c r="AI81">
        <v>0.10367385765726328</v>
      </c>
      <c r="AJ81">
        <v>0.10367385765726328</v>
      </c>
      <c r="AK81">
        <v>0.10367385765726328</v>
      </c>
      <c r="AL81">
        <v>0.10367385765726328</v>
      </c>
      <c r="AM81">
        <v>0.10367385765726328</v>
      </c>
      <c r="AN81">
        <v>0.10367385765726328</v>
      </c>
      <c r="AO81">
        <v>0.10367385765726328</v>
      </c>
      <c r="AP81">
        <v>0.10367385765726328</v>
      </c>
      <c r="AQ81">
        <v>0.10367385765726328</v>
      </c>
      <c r="AR81">
        <v>0.10367385765726328</v>
      </c>
      <c r="AS81">
        <v>0.10367385765726328</v>
      </c>
      <c r="AT81">
        <v>0.10367385765726328</v>
      </c>
      <c r="AU81">
        <v>0.10367385765726328</v>
      </c>
      <c r="AV81">
        <v>0.10367385765726328</v>
      </c>
      <c r="AW81">
        <v>0.10367385765726328</v>
      </c>
      <c r="AX81">
        <v>0.10367385765726328</v>
      </c>
      <c r="AY81">
        <v>0.10367385765726328</v>
      </c>
      <c r="AZ81">
        <v>0.10367385765726328</v>
      </c>
      <c r="BA81">
        <v>0.10367385765726328</v>
      </c>
      <c r="BB81">
        <v>0.10367385765726328</v>
      </c>
      <c r="BC81">
        <v>0.10367385765726328</v>
      </c>
      <c r="BD81">
        <v>0.10367385765726328</v>
      </c>
      <c r="BE81">
        <v>0.10367385765726328</v>
      </c>
      <c r="BF81">
        <v>0.10367385765726328</v>
      </c>
      <c r="BG81">
        <v>0.10367385765726328</v>
      </c>
      <c r="BH81">
        <v>0.10367385765726328</v>
      </c>
      <c r="BI81">
        <v>0.10209333658738534</v>
      </c>
      <c r="BJ81">
        <v>9.4459623954510685E-2</v>
      </c>
      <c r="BK81">
        <v>8.787198372117043E-2</v>
      </c>
      <c r="BL81">
        <v>6.8603574053111585E-2</v>
      </c>
      <c r="BM81">
        <v>5.5081945818961163E-2</v>
      </c>
      <c r="BN81">
        <v>3.4526532245279566E-2</v>
      </c>
      <c r="BO81">
        <v>1.1307532094144281E-2</v>
      </c>
      <c r="BP81">
        <v>7.7874193073102979E-4</v>
      </c>
      <c r="BQ81">
        <v>0</v>
      </c>
      <c r="BR81">
        <v>0</v>
      </c>
      <c r="BS81">
        <v>0</v>
      </c>
      <c r="BT81">
        <v>1.9535736233046025E-3</v>
      </c>
      <c r="BU81">
        <v>1.2897592426034915E-2</v>
      </c>
    </row>
    <row r="82" spans="1:73" x14ac:dyDescent="0.25">
      <c r="A82">
        <v>1299</v>
      </c>
      <c r="B82">
        <v>258.45226643571982</v>
      </c>
      <c r="C82">
        <v>1.0730435949181545E-3</v>
      </c>
      <c r="D82">
        <v>30</v>
      </c>
      <c r="E82">
        <v>679.5</v>
      </c>
      <c r="F82">
        <v>-619.5</v>
      </c>
      <c r="G82">
        <v>0</v>
      </c>
      <c r="H82">
        <v>0</v>
      </c>
      <c r="I82">
        <v>0</v>
      </c>
      <c r="J82">
        <v>3.838489127538093E-3</v>
      </c>
      <c r="K82">
        <v>1.2686426901280702E-2</v>
      </c>
      <c r="L82">
        <v>2.7324824440431803E-2</v>
      </c>
      <c r="M82">
        <v>4.9965933063107003E-2</v>
      </c>
      <c r="N82">
        <v>7.7148873910668186E-2</v>
      </c>
      <c r="O82">
        <v>9.2309780260231733E-2</v>
      </c>
      <c r="P82">
        <v>9.7161582454857551E-2</v>
      </c>
      <c r="Q82">
        <v>0.10316638018230349</v>
      </c>
      <c r="R82">
        <v>0.10474690125218143</v>
      </c>
      <c r="S82">
        <v>0.10474690125218143</v>
      </c>
      <c r="T82">
        <v>0.10474690125218143</v>
      </c>
      <c r="U82">
        <v>0.10474690125218143</v>
      </c>
      <c r="V82">
        <v>0.10474690125218143</v>
      </c>
      <c r="W82">
        <v>0.10474690125218143</v>
      </c>
      <c r="X82">
        <v>0.10474690125218143</v>
      </c>
      <c r="Y82">
        <v>0.10474690125218143</v>
      </c>
      <c r="Z82">
        <v>0.10474690125218143</v>
      </c>
      <c r="AA82">
        <v>0.10474690125218143</v>
      </c>
      <c r="AB82">
        <v>0.10474690125218143</v>
      </c>
      <c r="AC82">
        <v>0.10474690125218143</v>
      </c>
      <c r="AD82">
        <v>0.10474690125218143</v>
      </c>
      <c r="AE82">
        <v>0.10474690125218143</v>
      </c>
      <c r="AF82">
        <v>0.10474690125218143</v>
      </c>
      <c r="AG82">
        <v>0.10474690125218143</v>
      </c>
      <c r="AH82">
        <v>0.10474690125218143</v>
      </c>
      <c r="AI82">
        <v>0.10474690125218143</v>
      </c>
      <c r="AJ82">
        <v>0.10474690125218143</v>
      </c>
      <c r="AK82">
        <v>0.10474690125218143</v>
      </c>
      <c r="AL82">
        <v>0.10474690125218143</v>
      </c>
      <c r="AM82">
        <v>0.10474690125218143</v>
      </c>
      <c r="AN82">
        <v>0.10474690125218143</v>
      </c>
      <c r="AO82">
        <v>0.10474690125218143</v>
      </c>
      <c r="AP82">
        <v>0.10474690125218143</v>
      </c>
      <c r="AQ82">
        <v>0.10474690125218143</v>
      </c>
      <c r="AR82">
        <v>0.10474690125218143</v>
      </c>
      <c r="AS82">
        <v>0.10474690125218143</v>
      </c>
      <c r="AT82">
        <v>0.10474690125218143</v>
      </c>
      <c r="AU82">
        <v>0.10474690125218143</v>
      </c>
      <c r="AV82">
        <v>0.10474690125218143</v>
      </c>
      <c r="AW82">
        <v>0.10474690125218143</v>
      </c>
      <c r="AX82">
        <v>0.10474690125218143</v>
      </c>
      <c r="AY82">
        <v>0.10474690125218143</v>
      </c>
      <c r="AZ82">
        <v>0.10474690125218143</v>
      </c>
      <c r="BA82">
        <v>0.10474690125218143</v>
      </c>
      <c r="BB82">
        <v>0.10474690125218143</v>
      </c>
      <c r="BC82">
        <v>0.10474690125218143</v>
      </c>
      <c r="BD82">
        <v>0.10474690125218143</v>
      </c>
      <c r="BE82">
        <v>0.10474690125218143</v>
      </c>
      <c r="BF82">
        <v>0.10474690125218143</v>
      </c>
      <c r="BG82">
        <v>0.10474690125218143</v>
      </c>
      <c r="BH82">
        <v>0.10474690125218143</v>
      </c>
      <c r="BI82">
        <v>0.10316638018230349</v>
      </c>
      <c r="BJ82">
        <v>9.5532667549428837E-2</v>
      </c>
      <c r="BK82">
        <v>8.8945027316088582E-2</v>
      </c>
      <c r="BL82">
        <v>6.9676617648029737E-2</v>
      </c>
      <c r="BM82">
        <v>5.5081945818961163E-2</v>
      </c>
      <c r="BN82">
        <v>3.4526532245279566E-2</v>
      </c>
      <c r="BO82">
        <v>1.1307532094144281E-2</v>
      </c>
      <c r="BP82">
        <v>7.7874193073102979E-4</v>
      </c>
      <c r="BQ82">
        <v>0</v>
      </c>
      <c r="BR82">
        <v>0</v>
      </c>
      <c r="BS82">
        <v>0</v>
      </c>
      <c r="BT82">
        <v>1.0871997479175444E-3</v>
      </c>
      <c r="BU82">
        <v>1.5363026645099392E-2</v>
      </c>
    </row>
    <row r="83" spans="1:73" x14ac:dyDescent="0.25">
      <c r="A83">
        <v>1259</v>
      </c>
      <c r="B83">
        <v>510.35635282589357</v>
      </c>
      <c r="C83">
        <v>2.1189004185491176E-3</v>
      </c>
      <c r="D83">
        <v>40</v>
      </c>
      <c r="E83">
        <v>669.5</v>
      </c>
      <c r="F83">
        <v>-589.5</v>
      </c>
      <c r="G83">
        <v>0</v>
      </c>
      <c r="H83">
        <v>0</v>
      </c>
      <c r="I83">
        <v>0</v>
      </c>
      <c r="J83">
        <v>3.838489127538093E-3</v>
      </c>
      <c r="K83">
        <v>1.2686426901280702E-2</v>
      </c>
      <c r="L83">
        <v>2.7324824440431803E-2</v>
      </c>
      <c r="M83">
        <v>4.9965933063107003E-2</v>
      </c>
      <c r="N83">
        <v>7.7148873910668186E-2</v>
      </c>
      <c r="O83">
        <v>9.2309780260231733E-2</v>
      </c>
      <c r="P83">
        <v>9.7161582454857551E-2</v>
      </c>
      <c r="Q83">
        <v>0.10528528060085261</v>
      </c>
      <c r="R83">
        <v>0.10686580167073055</v>
      </c>
      <c r="S83">
        <v>0.10686580167073055</v>
      </c>
      <c r="T83">
        <v>0.10686580167073055</v>
      </c>
      <c r="U83">
        <v>0.10686580167073055</v>
      </c>
      <c r="V83">
        <v>0.10686580167073055</v>
      </c>
      <c r="W83">
        <v>0.10686580167073055</v>
      </c>
      <c r="X83">
        <v>0.10686580167073055</v>
      </c>
      <c r="Y83">
        <v>0.10686580167073055</v>
      </c>
      <c r="Z83">
        <v>0.10686580167073055</v>
      </c>
      <c r="AA83">
        <v>0.10686580167073055</v>
      </c>
      <c r="AB83">
        <v>0.10686580167073055</v>
      </c>
      <c r="AC83">
        <v>0.10686580167073055</v>
      </c>
      <c r="AD83">
        <v>0.10686580167073055</v>
      </c>
      <c r="AE83">
        <v>0.10686580167073055</v>
      </c>
      <c r="AF83">
        <v>0.10686580167073055</v>
      </c>
      <c r="AG83">
        <v>0.10686580167073055</v>
      </c>
      <c r="AH83">
        <v>0.10686580167073055</v>
      </c>
      <c r="AI83">
        <v>0.10686580167073055</v>
      </c>
      <c r="AJ83">
        <v>0.10686580167073055</v>
      </c>
      <c r="AK83">
        <v>0.10686580167073055</v>
      </c>
      <c r="AL83">
        <v>0.10686580167073055</v>
      </c>
      <c r="AM83">
        <v>0.10686580167073055</v>
      </c>
      <c r="AN83">
        <v>0.10686580167073055</v>
      </c>
      <c r="AO83">
        <v>0.10686580167073055</v>
      </c>
      <c r="AP83">
        <v>0.10686580167073055</v>
      </c>
      <c r="AQ83">
        <v>0.10686580167073055</v>
      </c>
      <c r="AR83">
        <v>0.10686580167073055</v>
      </c>
      <c r="AS83">
        <v>0.10686580167073055</v>
      </c>
      <c r="AT83">
        <v>0.10686580167073055</v>
      </c>
      <c r="AU83">
        <v>0.10686580167073055</v>
      </c>
      <c r="AV83">
        <v>0.10686580167073055</v>
      </c>
      <c r="AW83">
        <v>0.10686580167073055</v>
      </c>
      <c r="AX83">
        <v>0.10686580167073055</v>
      </c>
      <c r="AY83">
        <v>0.10686580167073055</v>
      </c>
      <c r="AZ83">
        <v>0.10686580167073055</v>
      </c>
      <c r="BA83">
        <v>0.10686580167073055</v>
      </c>
      <c r="BB83">
        <v>0.10686580167073055</v>
      </c>
      <c r="BC83">
        <v>0.10686580167073055</v>
      </c>
      <c r="BD83">
        <v>0.10686580167073055</v>
      </c>
      <c r="BE83">
        <v>0.10686580167073055</v>
      </c>
      <c r="BF83">
        <v>0.10686580167073055</v>
      </c>
      <c r="BG83">
        <v>0.10686580167073055</v>
      </c>
      <c r="BH83">
        <v>0.10686580167073055</v>
      </c>
      <c r="BI83">
        <v>0.10528528060085261</v>
      </c>
      <c r="BJ83">
        <v>9.7651567967977956E-2</v>
      </c>
      <c r="BK83">
        <v>9.1063927734637701E-2</v>
      </c>
      <c r="BL83">
        <v>7.1795518066578856E-2</v>
      </c>
      <c r="BM83">
        <v>5.5081945818961163E-2</v>
      </c>
      <c r="BN83">
        <v>3.4526532245279566E-2</v>
      </c>
      <c r="BO83">
        <v>1.1307532094144281E-2</v>
      </c>
      <c r="BP83">
        <v>7.7874193073102979E-4</v>
      </c>
      <c r="BQ83">
        <v>0</v>
      </c>
      <c r="BR83">
        <v>0</v>
      </c>
      <c r="BS83">
        <v>0</v>
      </c>
      <c r="BT83">
        <v>0</v>
      </c>
      <c r="BU83">
        <v>1.2897592426034929E-2</v>
      </c>
    </row>
    <row r="84" spans="1:73" x14ac:dyDescent="0.25">
      <c r="A84">
        <v>1259</v>
      </c>
      <c r="B84">
        <v>426.85831253772841</v>
      </c>
      <c r="C84">
        <v>1.7722327783111186E-3</v>
      </c>
      <c r="D84">
        <v>30</v>
      </c>
      <c r="E84">
        <v>659.5</v>
      </c>
      <c r="F84">
        <v>-599.5</v>
      </c>
      <c r="G84">
        <v>0</v>
      </c>
      <c r="H84">
        <v>0</v>
      </c>
      <c r="I84">
        <v>0</v>
      </c>
      <c r="J84">
        <v>3.838489127538093E-3</v>
      </c>
      <c r="K84">
        <v>1.2686426901280702E-2</v>
      </c>
      <c r="L84">
        <v>2.7324824440431803E-2</v>
      </c>
      <c r="M84">
        <v>4.9965933063107003E-2</v>
      </c>
      <c r="N84">
        <v>7.7148873910668186E-2</v>
      </c>
      <c r="O84">
        <v>9.2309780260231733E-2</v>
      </c>
      <c r="P84">
        <v>9.7161582454857551E-2</v>
      </c>
      <c r="Q84">
        <v>0.10705751337916374</v>
      </c>
      <c r="R84">
        <v>0.10863803444904167</v>
      </c>
      <c r="S84">
        <v>0.10863803444904167</v>
      </c>
      <c r="T84">
        <v>0.10863803444904167</v>
      </c>
      <c r="U84">
        <v>0.10863803444904167</v>
      </c>
      <c r="V84">
        <v>0.10863803444904167</v>
      </c>
      <c r="W84">
        <v>0.10863803444904167</v>
      </c>
      <c r="X84">
        <v>0.10863803444904167</v>
      </c>
      <c r="Y84">
        <v>0.10863803444904167</v>
      </c>
      <c r="Z84">
        <v>0.10863803444904167</v>
      </c>
      <c r="AA84">
        <v>0.10863803444904167</v>
      </c>
      <c r="AB84">
        <v>0.10863803444904167</v>
      </c>
      <c r="AC84">
        <v>0.10863803444904167</v>
      </c>
      <c r="AD84">
        <v>0.10863803444904167</v>
      </c>
      <c r="AE84">
        <v>0.10863803444904167</v>
      </c>
      <c r="AF84">
        <v>0.10863803444904167</v>
      </c>
      <c r="AG84">
        <v>0.10863803444904167</v>
      </c>
      <c r="AH84">
        <v>0.10863803444904167</v>
      </c>
      <c r="AI84">
        <v>0.10863803444904167</v>
      </c>
      <c r="AJ84">
        <v>0.10863803444904167</v>
      </c>
      <c r="AK84">
        <v>0.10863803444904167</v>
      </c>
      <c r="AL84">
        <v>0.10863803444904167</v>
      </c>
      <c r="AM84">
        <v>0.10863803444904167</v>
      </c>
      <c r="AN84">
        <v>0.10863803444904167</v>
      </c>
      <c r="AO84">
        <v>0.10863803444904167</v>
      </c>
      <c r="AP84">
        <v>0.10863803444904167</v>
      </c>
      <c r="AQ84">
        <v>0.10863803444904167</v>
      </c>
      <c r="AR84">
        <v>0.10863803444904167</v>
      </c>
      <c r="AS84">
        <v>0.10863803444904167</v>
      </c>
      <c r="AT84">
        <v>0.10863803444904167</v>
      </c>
      <c r="AU84">
        <v>0.10863803444904167</v>
      </c>
      <c r="AV84">
        <v>0.10863803444904167</v>
      </c>
      <c r="AW84">
        <v>0.10863803444904167</v>
      </c>
      <c r="AX84">
        <v>0.10863803444904167</v>
      </c>
      <c r="AY84">
        <v>0.10863803444904167</v>
      </c>
      <c r="AZ84">
        <v>0.10863803444904167</v>
      </c>
      <c r="BA84">
        <v>0.10863803444904167</v>
      </c>
      <c r="BB84">
        <v>0.10863803444904167</v>
      </c>
      <c r="BC84">
        <v>0.10863803444904167</v>
      </c>
      <c r="BD84">
        <v>0.10863803444904167</v>
      </c>
      <c r="BE84">
        <v>0.10863803444904167</v>
      </c>
      <c r="BF84">
        <v>0.10863803444904167</v>
      </c>
      <c r="BG84">
        <v>0.10863803444904167</v>
      </c>
      <c r="BH84">
        <v>0.10863803444904167</v>
      </c>
      <c r="BI84">
        <v>0.10705751337916374</v>
      </c>
      <c r="BJ84">
        <v>9.9423800746289079E-2</v>
      </c>
      <c r="BK84">
        <v>9.2836160512948823E-2</v>
      </c>
      <c r="BL84">
        <v>7.1795518066578856E-2</v>
      </c>
      <c r="BM84">
        <v>5.5081945818961163E-2</v>
      </c>
      <c r="BN84">
        <v>3.4526532245279566E-2</v>
      </c>
      <c r="BO84">
        <v>1.1307532094144281E-2</v>
      </c>
      <c r="BP84">
        <v>7.7874193073102979E-4</v>
      </c>
      <c r="BQ84">
        <v>0</v>
      </c>
      <c r="BR84">
        <v>0</v>
      </c>
      <c r="BS84">
        <v>0</v>
      </c>
      <c r="BT84">
        <v>0</v>
      </c>
      <c r="BU84">
        <v>1.0432158206970452E-2</v>
      </c>
    </row>
    <row r="85" spans="1:73" x14ac:dyDescent="0.25">
      <c r="A85">
        <v>1259</v>
      </c>
      <c r="B85">
        <v>486.82695447180305</v>
      </c>
      <c r="C85">
        <v>2.0212109281672872E-3</v>
      </c>
      <c r="D85">
        <v>20</v>
      </c>
      <c r="E85">
        <v>649.5</v>
      </c>
      <c r="F85">
        <v>-609.5</v>
      </c>
      <c r="G85">
        <v>0</v>
      </c>
      <c r="H85">
        <v>0</v>
      </c>
      <c r="I85">
        <v>0</v>
      </c>
      <c r="J85">
        <v>3.838489127538093E-3</v>
      </c>
      <c r="K85">
        <v>1.2686426901280702E-2</v>
      </c>
      <c r="L85">
        <v>2.7324824440431803E-2</v>
      </c>
      <c r="M85">
        <v>4.9965933063107003E-2</v>
      </c>
      <c r="N85">
        <v>7.7148873910668186E-2</v>
      </c>
      <c r="O85">
        <v>9.2309780260231733E-2</v>
      </c>
      <c r="P85">
        <v>9.7161582454857551E-2</v>
      </c>
      <c r="Q85">
        <v>0.10907872430733102</v>
      </c>
      <c r="R85">
        <v>0.11065924537720896</v>
      </c>
      <c r="S85">
        <v>0.11065924537720896</v>
      </c>
      <c r="T85">
        <v>0.11065924537720896</v>
      </c>
      <c r="U85">
        <v>0.11065924537720896</v>
      </c>
      <c r="V85">
        <v>0.11065924537720896</v>
      </c>
      <c r="W85">
        <v>0.11065924537720896</v>
      </c>
      <c r="X85">
        <v>0.11065924537720896</v>
      </c>
      <c r="Y85">
        <v>0.11065924537720896</v>
      </c>
      <c r="Z85">
        <v>0.11065924537720896</v>
      </c>
      <c r="AA85">
        <v>0.11065924537720896</v>
      </c>
      <c r="AB85">
        <v>0.11065924537720896</v>
      </c>
      <c r="AC85">
        <v>0.11065924537720896</v>
      </c>
      <c r="AD85">
        <v>0.11065924537720896</v>
      </c>
      <c r="AE85">
        <v>0.11065924537720896</v>
      </c>
      <c r="AF85">
        <v>0.11065924537720896</v>
      </c>
      <c r="AG85">
        <v>0.11065924537720896</v>
      </c>
      <c r="AH85">
        <v>0.11065924537720896</v>
      </c>
      <c r="AI85">
        <v>0.11065924537720896</v>
      </c>
      <c r="AJ85">
        <v>0.11065924537720896</v>
      </c>
      <c r="AK85">
        <v>0.11065924537720896</v>
      </c>
      <c r="AL85">
        <v>0.11065924537720896</v>
      </c>
      <c r="AM85">
        <v>0.11065924537720896</v>
      </c>
      <c r="AN85">
        <v>0.11065924537720896</v>
      </c>
      <c r="AO85">
        <v>0.11065924537720896</v>
      </c>
      <c r="AP85">
        <v>0.11065924537720896</v>
      </c>
      <c r="AQ85">
        <v>0.11065924537720896</v>
      </c>
      <c r="AR85">
        <v>0.11065924537720896</v>
      </c>
      <c r="AS85">
        <v>0.11065924537720896</v>
      </c>
      <c r="AT85">
        <v>0.11065924537720896</v>
      </c>
      <c r="AU85">
        <v>0.11065924537720896</v>
      </c>
      <c r="AV85">
        <v>0.11065924537720896</v>
      </c>
      <c r="AW85">
        <v>0.11065924537720896</v>
      </c>
      <c r="AX85">
        <v>0.11065924537720896</v>
      </c>
      <c r="AY85">
        <v>0.11065924537720896</v>
      </c>
      <c r="AZ85">
        <v>0.11065924537720896</v>
      </c>
      <c r="BA85">
        <v>0.11065924537720896</v>
      </c>
      <c r="BB85">
        <v>0.11065924537720896</v>
      </c>
      <c r="BC85">
        <v>0.11065924537720896</v>
      </c>
      <c r="BD85">
        <v>0.11065924537720896</v>
      </c>
      <c r="BE85">
        <v>0.11065924537720896</v>
      </c>
      <c r="BF85">
        <v>0.11065924537720896</v>
      </c>
      <c r="BG85">
        <v>0.11065924537720896</v>
      </c>
      <c r="BH85">
        <v>0.11065924537720896</v>
      </c>
      <c r="BI85">
        <v>0.10907872430733102</v>
      </c>
      <c r="BJ85">
        <v>0.10144501167445637</v>
      </c>
      <c r="BK85">
        <v>9.4857371441116112E-2</v>
      </c>
      <c r="BL85">
        <v>7.1795518066578856E-2</v>
      </c>
      <c r="BM85">
        <v>5.5081945818961163E-2</v>
      </c>
      <c r="BN85">
        <v>3.4526532245279566E-2</v>
      </c>
      <c r="BO85">
        <v>1.1307532094144281E-2</v>
      </c>
      <c r="BP85">
        <v>7.7874193073102979E-4</v>
      </c>
      <c r="BQ85">
        <v>0</v>
      </c>
      <c r="BR85">
        <v>0</v>
      </c>
      <c r="BS85">
        <v>0</v>
      </c>
      <c r="BT85">
        <v>4.9568737146621356E-4</v>
      </c>
      <c r="BU85">
        <v>7.7686279421857879E-3</v>
      </c>
    </row>
    <row r="86" spans="1:73" x14ac:dyDescent="0.25">
      <c r="A86">
        <v>1259</v>
      </c>
      <c r="B86">
        <v>430.24173790274818</v>
      </c>
      <c r="C86">
        <v>1.7862801030526915E-3</v>
      </c>
      <c r="D86">
        <v>10</v>
      </c>
      <c r="E86">
        <v>639.5</v>
      </c>
      <c r="F86">
        <v>-619.5</v>
      </c>
      <c r="G86">
        <v>0</v>
      </c>
      <c r="H86">
        <v>0</v>
      </c>
      <c r="I86">
        <v>0</v>
      </c>
      <c r="J86">
        <v>3.838489127538093E-3</v>
      </c>
      <c r="K86">
        <v>1.2686426901280702E-2</v>
      </c>
      <c r="L86">
        <v>2.7324824440431803E-2</v>
      </c>
      <c r="M86">
        <v>4.9965933063107003E-2</v>
      </c>
      <c r="N86">
        <v>7.7148873910668186E-2</v>
      </c>
      <c r="O86">
        <v>9.2309780260231733E-2</v>
      </c>
      <c r="P86">
        <v>9.8947862557910243E-2</v>
      </c>
      <c r="Q86">
        <v>0.11086500441038372</v>
      </c>
      <c r="R86">
        <v>0.11244552548026165</v>
      </c>
      <c r="S86">
        <v>0.11244552548026165</v>
      </c>
      <c r="T86">
        <v>0.11244552548026165</v>
      </c>
      <c r="U86">
        <v>0.11244552548026165</v>
      </c>
      <c r="V86">
        <v>0.11244552548026165</v>
      </c>
      <c r="W86">
        <v>0.11244552548026165</v>
      </c>
      <c r="X86">
        <v>0.11244552548026165</v>
      </c>
      <c r="Y86">
        <v>0.11244552548026165</v>
      </c>
      <c r="Z86">
        <v>0.11244552548026165</v>
      </c>
      <c r="AA86">
        <v>0.11244552548026165</v>
      </c>
      <c r="AB86">
        <v>0.11244552548026165</v>
      </c>
      <c r="AC86">
        <v>0.11244552548026165</v>
      </c>
      <c r="AD86">
        <v>0.11244552548026165</v>
      </c>
      <c r="AE86">
        <v>0.11244552548026165</v>
      </c>
      <c r="AF86">
        <v>0.11244552548026165</v>
      </c>
      <c r="AG86">
        <v>0.11244552548026165</v>
      </c>
      <c r="AH86">
        <v>0.11244552548026165</v>
      </c>
      <c r="AI86">
        <v>0.11244552548026165</v>
      </c>
      <c r="AJ86">
        <v>0.11244552548026165</v>
      </c>
      <c r="AK86">
        <v>0.11244552548026165</v>
      </c>
      <c r="AL86">
        <v>0.11244552548026165</v>
      </c>
      <c r="AM86">
        <v>0.11244552548026165</v>
      </c>
      <c r="AN86">
        <v>0.11244552548026165</v>
      </c>
      <c r="AO86">
        <v>0.11244552548026165</v>
      </c>
      <c r="AP86">
        <v>0.11244552548026165</v>
      </c>
      <c r="AQ86">
        <v>0.11244552548026165</v>
      </c>
      <c r="AR86">
        <v>0.11244552548026165</v>
      </c>
      <c r="AS86">
        <v>0.11244552548026165</v>
      </c>
      <c r="AT86">
        <v>0.11244552548026165</v>
      </c>
      <c r="AU86">
        <v>0.11244552548026165</v>
      </c>
      <c r="AV86">
        <v>0.11244552548026165</v>
      </c>
      <c r="AW86">
        <v>0.11244552548026165</v>
      </c>
      <c r="AX86">
        <v>0.11244552548026165</v>
      </c>
      <c r="AY86">
        <v>0.11244552548026165</v>
      </c>
      <c r="AZ86">
        <v>0.11244552548026165</v>
      </c>
      <c r="BA86">
        <v>0.11244552548026165</v>
      </c>
      <c r="BB86">
        <v>0.11244552548026165</v>
      </c>
      <c r="BC86">
        <v>0.11244552548026165</v>
      </c>
      <c r="BD86">
        <v>0.11244552548026165</v>
      </c>
      <c r="BE86">
        <v>0.11244552548026165</v>
      </c>
      <c r="BF86">
        <v>0.11244552548026165</v>
      </c>
      <c r="BG86">
        <v>0.11244552548026165</v>
      </c>
      <c r="BH86">
        <v>0.11244552548026165</v>
      </c>
      <c r="BI86">
        <v>0.11086500441038372</v>
      </c>
      <c r="BJ86">
        <v>0.10323129177750906</v>
      </c>
      <c r="BK86">
        <v>9.4857371441116112E-2</v>
      </c>
      <c r="BL86">
        <v>7.1795518066578856E-2</v>
      </c>
      <c r="BM86">
        <v>5.5081945818961163E-2</v>
      </c>
      <c r="BN86">
        <v>3.4526532245279566E-2</v>
      </c>
      <c r="BO86">
        <v>1.1307532094144281E-2</v>
      </c>
      <c r="BP86">
        <v>7.7874193073102979E-4</v>
      </c>
      <c r="BQ86">
        <v>0</v>
      </c>
      <c r="BR86">
        <v>0</v>
      </c>
      <c r="BS86">
        <v>0</v>
      </c>
      <c r="BT86">
        <v>1.0871997479175444E-3</v>
      </c>
      <c r="BU86">
        <v>4.9116995616189235E-3</v>
      </c>
    </row>
    <row r="87" spans="1:73" x14ac:dyDescent="0.25">
      <c r="A87">
        <v>1259</v>
      </c>
      <c r="B87">
        <v>465.63851791600484</v>
      </c>
      <c r="C87">
        <v>1.9332406563407729E-3</v>
      </c>
      <c r="D87">
        <v>0</v>
      </c>
      <c r="E87">
        <v>629.5</v>
      </c>
      <c r="F87">
        <v>-629.5</v>
      </c>
      <c r="G87">
        <v>0</v>
      </c>
      <c r="H87">
        <v>0</v>
      </c>
      <c r="I87">
        <v>0</v>
      </c>
      <c r="J87">
        <v>3.838489127538093E-3</v>
      </c>
      <c r="K87">
        <v>1.2686426901280702E-2</v>
      </c>
      <c r="L87">
        <v>2.7324824440431803E-2</v>
      </c>
      <c r="M87">
        <v>4.9965933063107003E-2</v>
      </c>
      <c r="N87">
        <v>7.7148873910668186E-2</v>
      </c>
      <c r="O87">
        <v>9.2309780260231733E-2</v>
      </c>
      <c r="P87">
        <v>0.10088110321425102</v>
      </c>
      <c r="Q87">
        <v>0.11279824506672449</v>
      </c>
      <c r="R87">
        <v>0.11437876613660243</v>
      </c>
      <c r="S87">
        <v>0.11437876613660243</v>
      </c>
      <c r="T87">
        <v>0.11437876613660243</v>
      </c>
      <c r="U87">
        <v>0.11437876613660243</v>
      </c>
      <c r="V87">
        <v>0.11437876613660243</v>
      </c>
      <c r="W87">
        <v>0.11437876613660243</v>
      </c>
      <c r="X87">
        <v>0.11437876613660243</v>
      </c>
      <c r="Y87">
        <v>0.11437876613660243</v>
      </c>
      <c r="Z87">
        <v>0.11437876613660243</v>
      </c>
      <c r="AA87">
        <v>0.11437876613660243</v>
      </c>
      <c r="AB87">
        <v>0.11437876613660243</v>
      </c>
      <c r="AC87">
        <v>0.11437876613660243</v>
      </c>
      <c r="AD87">
        <v>0.11437876613660243</v>
      </c>
      <c r="AE87">
        <v>0.11437876613660243</v>
      </c>
      <c r="AF87">
        <v>0.11437876613660243</v>
      </c>
      <c r="AG87">
        <v>0.11437876613660243</v>
      </c>
      <c r="AH87">
        <v>0.11437876613660243</v>
      </c>
      <c r="AI87">
        <v>0.11437876613660243</v>
      </c>
      <c r="AJ87">
        <v>0.11437876613660243</v>
      </c>
      <c r="AK87">
        <v>0.11437876613660243</v>
      </c>
      <c r="AL87">
        <v>0.11437876613660243</v>
      </c>
      <c r="AM87">
        <v>0.11437876613660243</v>
      </c>
      <c r="AN87">
        <v>0.11437876613660243</v>
      </c>
      <c r="AO87">
        <v>0.11437876613660243</v>
      </c>
      <c r="AP87">
        <v>0.11437876613660243</v>
      </c>
      <c r="AQ87">
        <v>0.11437876613660243</v>
      </c>
      <c r="AR87">
        <v>0.11437876613660243</v>
      </c>
      <c r="AS87">
        <v>0.11437876613660243</v>
      </c>
      <c r="AT87">
        <v>0.11437876613660243</v>
      </c>
      <c r="AU87">
        <v>0.11437876613660243</v>
      </c>
      <c r="AV87">
        <v>0.11437876613660243</v>
      </c>
      <c r="AW87">
        <v>0.11437876613660243</v>
      </c>
      <c r="AX87">
        <v>0.11437876613660243</v>
      </c>
      <c r="AY87">
        <v>0.11437876613660243</v>
      </c>
      <c r="AZ87">
        <v>0.11437876613660243</v>
      </c>
      <c r="BA87">
        <v>0.11437876613660243</v>
      </c>
      <c r="BB87">
        <v>0.11437876613660243</v>
      </c>
      <c r="BC87">
        <v>0.11437876613660243</v>
      </c>
      <c r="BD87">
        <v>0.11437876613660243</v>
      </c>
      <c r="BE87">
        <v>0.11437876613660243</v>
      </c>
      <c r="BF87">
        <v>0.11437876613660243</v>
      </c>
      <c r="BG87">
        <v>0.11437876613660243</v>
      </c>
      <c r="BH87">
        <v>0.11437876613660243</v>
      </c>
      <c r="BI87">
        <v>0.11279824506672449</v>
      </c>
      <c r="BJ87">
        <v>0.10516453243384984</v>
      </c>
      <c r="BK87">
        <v>9.4857371441116112E-2</v>
      </c>
      <c r="BL87">
        <v>7.1795518066578856E-2</v>
      </c>
      <c r="BM87">
        <v>5.5081945818961163E-2</v>
      </c>
      <c r="BN87">
        <v>3.4526532245279566E-2</v>
      </c>
      <c r="BO87">
        <v>1.1307532094144281E-2</v>
      </c>
      <c r="BP87">
        <v>7.7874193073102979E-4</v>
      </c>
      <c r="BQ87">
        <v>0</v>
      </c>
      <c r="BR87">
        <v>0</v>
      </c>
      <c r="BS87">
        <v>0</v>
      </c>
      <c r="BT87">
        <v>2.3208824274792289E-3</v>
      </c>
      <c r="BU87">
        <v>2.0547711810520591E-3</v>
      </c>
    </row>
    <row r="88" spans="1:73" x14ac:dyDescent="0.25">
      <c r="A88">
        <v>1292</v>
      </c>
      <c r="B88">
        <v>549.93612592232205</v>
      </c>
      <c r="C88">
        <v>2.2832279463945717E-3</v>
      </c>
      <c r="D88">
        <v>-10</v>
      </c>
      <c r="E88">
        <v>636</v>
      </c>
      <c r="F88">
        <v>-656</v>
      </c>
      <c r="G88">
        <v>0</v>
      </c>
      <c r="H88">
        <v>0</v>
      </c>
      <c r="I88">
        <v>0</v>
      </c>
      <c r="J88">
        <v>3.838489127538093E-3</v>
      </c>
      <c r="K88">
        <v>1.2686426901280702E-2</v>
      </c>
      <c r="L88">
        <v>2.7324824440431803E-2</v>
      </c>
      <c r="M88">
        <v>4.9965933063107003E-2</v>
      </c>
      <c r="N88">
        <v>7.7148873910668186E-2</v>
      </c>
      <c r="O88">
        <v>9.4593008206626306E-2</v>
      </c>
      <c r="P88">
        <v>0.10316433116064559</v>
      </c>
      <c r="Q88">
        <v>0.11508147301311906</v>
      </c>
      <c r="R88">
        <v>0.116661994082997</v>
      </c>
      <c r="S88">
        <v>0.116661994082997</v>
      </c>
      <c r="T88">
        <v>0.116661994082997</v>
      </c>
      <c r="U88">
        <v>0.116661994082997</v>
      </c>
      <c r="V88">
        <v>0.116661994082997</v>
      </c>
      <c r="W88">
        <v>0.116661994082997</v>
      </c>
      <c r="X88">
        <v>0.116661994082997</v>
      </c>
      <c r="Y88">
        <v>0.116661994082997</v>
      </c>
      <c r="Z88">
        <v>0.116661994082997</v>
      </c>
      <c r="AA88">
        <v>0.116661994082997</v>
      </c>
      <c r="AB88">
        <v>0.116661994082997</v>
      </c>
      <c r="AC88">
        <v>0.116661994082997</v>
      </c>
      <c r="AD88">
        <v>0.116661994082997</v>
      </c>
      <c r="AE88">
        <v>0.116661994082997</v>
      </c>
      <c r="AF88">
        <v>0.116661994082997</v>
      </c>
      <c r="AG88">
        <v>0.116661994082997</v>
      </c>
      <c r="AH88">
        <v>0.116661994082997</v>
      </c>
      <c r="AI88">
        <v>0.116661994082997</v>
      </c>
      <c r="AJ88">
        <v>0.116661994082997</v>
      </c>
      <c r="AK88">
        <v>0.116661994082997</v>
      </c>
      <c r="AL88">
        <v>0.116661994082997</v>
      </c>
      <c r="AM88">
        <v>0.116661994082997</v>
      </c>
      <c r="AN88">
        <v>0.116661994082997</v>
      </c>
      <c r="AO88">
        <v>0.116661994082997</v>
      </c>
      <c r="AP88">
        <v>0.116661994082997</v>
      </c>
      <c r="AQ88">
        <v>0.116661994082997</v>
      </c>
      <c r="AR88">
        <v>0.116661994082997</v>
      </c>
      <c r="AS88">
        <v>0.116661994082997</v>
      </c>
      <c r="AT88">
        <v>0.116661994082997</v>
      </c>
      <c r="AU88">
        <v>0.116661994082997</v>
      </c>
      <c r="AV88">
        <v>0.116661994082997</v>
      </c>
      <c r="AW88">
        <v>0.116661994082997</v>
      </c>
      <c r="AX88">
        <v>0.116661994082997</v>
      </c>
      <c r="AY88">
        <v>0.116661994082997</v>
      </c>
      <c r="AZ88">
        <v>0.116661994082997</v>
      </c>
      <c r="BA88">
        <v>0.116661994082997</v>
      </c>
      <c r="BB88">
        <v>0.116661994082997</v>
      </c>
      <c r="BC88">
        <v>0.116661994082997</v>
      </c>
      <c r="BD88">
        <v>0.116661994082997</v>
      </c>
      <c r="BE88">
        <v>0.116661994082997</v>
      </c>
      <c r="BF88">
        <v>0.116661994082997</v>
      </c>
      <c r="BG88">
        <v>0.116661994082997</v>
      </c>
      <c r="BH88">
        <v>0.116661994082997</v>
      </c>
      <c r="BI88">
        <v>0.11508147301311906</v>
      </c>
      <c r="BJ88">
        <v>0.10744776038024441</v>
      </c>
      <c r="BK88">
        <v>9.4857371441116112E-2</v>
      </c>
      <c r="BL88">
        <v>7.1795518066578856E-2</v>
      </c>
      <c r="BM88">
        <v>5.5081945818961163E-2</v>
      </c>
      <c r="BN88">
        <v>3.4526532245279566E-2</v>
      </c>
      <c r="BO88">
        <v>1.1307532094144281E-2</v>
      </c>
      <c r="BP88">
        <v>7.7874193073102979E-4</v>
      </c>
      <c r="BQ88">
        <v>0</v>
      </c>
      <c r="BR88">
        <v>0</v>
      </c>
      <c r="BS88">
        <v>0</v>
      </c>
      <c r="BT88">
        <v>1.3959590506699759E-2</v>
      </c>
      <c r="BU88">
        <v>3.9117746284205168E-3</v>
      </c>
    </row>
    <row r="89" spans="1:73" x14ac:dyDescent="0.25">
      <c r="A89">
        <v>1292</v>
      </c>
      <c r="B89">
        <v>544.87225966524761</v>
      </c>
      <c r="C89">
        <v>2.2622037575661591E-3</v>
      </c>
      <c r="D89">
        <v>-20</v>
      </c>
      <c r="E89">
        <v>626</v>
      </c>
      <c r="F89">
        <v>-666</v>
      </c>
      <c r="G89">
        <v>0</v>
      </c>
      <c r="H89">
        <v>0</v>
      </c>
      <c r="I89">
        <v>0</v>
      </c>
      <c r="J89">
        <v>3.838489127538093E-3</v>
      </c>
      <c r="K89">
        <v>1.2686426901280702E-2</v>
      </c>
      <c r="L89">
        <v>2.7324824440431803E-2</v>
      </c>
      <c r="M89">
        <v>4.9965933063107003E-2</v>
      </c>
      <c r="N89">
        <v>7.7148873910668186E-2</v>
      </c>
      <c r="O89">
        <v>9.6855211964192459E-2</v>
      </c>
      <c r="P89">
        <v>0.10542653491821175</v>
      </c>
      <c r="Q89">
        <v>0.11734367677068522</v>
      </c>
      <c r="R89">
        <v>0.11892419784056316</v>
      </c>
      <c r="S89">
        <v>0.11892419784056316</v>
      </c>
      <c r="T89">
        <v>0.11892419784056316</v>
      </c>
      <c r="U89">
        <v>0.11892419784056316</v>
      </c>
      <c r="V89">
        <v>0.11892419784056316</v>
      </c>
      <c r="W89">
        <v>0.11892419784056316</v>
      </c>
      <c r="X89">
        <v>0.11892419784056316</v>
      </c>
      <c r="Y89">
        <v>0.11892419784056316</v>
      </c>
      <c r="Z89">
        <v>0.11892419784056316</v>
      </c>
      <c r="AA89">
        <v>0.11892419784056316</v>
      </c>
      <c r="AB89">
        <v>0.11892419784056316</v>
      </c>
      <c r="AC89">
        <v>0.11892419784056316</v>
      </c>
      <c r="AD89">
        <v>0.11892419784056316</v>
      </c>
      <c r="AE89">
        <v>0.11892419784056316</v>
      </c>
      <c r="AF89">
        <v>0.11892419784056316</v>
      </c>
      <c r="AG89">
        <v>0.11892419784056316</v>
      </c>
      <c r="AH89">
        <v>0.11892419784056316</v>
      </c>
      <c r="AI89">
        <v>0.11892419784056316</v>
      </c>
      <c r="AJ89">
        <v>0.11892419784056316</v>
      </c>
      <c r="AK89">
        <v>0.11892419784056316</v>
      </c>
      <c r="AL89">
        <v>0.11892419784056316</v>
      </c>
      <c r="AM89">
        <v>0.11892419784056316</v>
      </c>
      <c r="AN89">
        <v>0.11892419784056316</v>
      </c>
      <c r="AO89">
        <v>0.11892419784056316</v>
      </c>
      <c r="AP89">
        <v>0.11892419784056316</v>
      </c>
      <c r="AQ89">
        <v>0.11892419784056316</v>
      </c>
      <c r="AR89">
        <v>0.11892419784056316</v>
      </c>
      <c r="AS89">
        <v>0.11892419784056316</v>
      </c>
      <c r="AT89">
        <v>0.11892419784056316</v>
      </c>
      <c r="AU89">
        <v>0.11892419784056316</v>
      </c>
      <c r="AV89">
        <v>0.11892419784056316</v>
      </c>
      <c r="AW89">
        <v>0.11892419784056316</v>
      </c>
      <c r="AX89">
        <v>0.11892419784056316</v>
      </c>
      <c r="AY89">
        <v>0.11892419784056316</v>
      </c>
      <c r="AZ89">
        <v>0.11892419784056316</v>
      </c>
      <c r="BA89">
        <v>0.11892419784056316</v>
      </c>
      <c r="BB89">
        <v>0.11892419784056316</v>
      </c>
      <c r="BC89">
        <v>0.11892419784056316</v>
      </c>
      <c r="BD89">
        <v>0.11892419784056316</v>
      </c>
      <c r="BE89">
        <v>0.11892419784056316</v>
      </c>
      <c r="BF89">
        <v>0.11892419784056316</v>
      </c>
      <c r="BG89">
        <v>0.11892419784056316</v>
      </c>
      <c r="BH89">
        <v>0.11892419784056316</v>
      </c>
      <c r="BI89">
        <v>0.11734367677068522</v>
      </c>
      <c r="BJ89">
        <v>0.10970996413781056</v>
      </c>
      <c r="BK89">
        <v>9.4857371441116112E-2</v>
      </c>
      <c r="BL89">
        <v>7.1795518066578856E-2</v>
      </c>
      <c r="BM89">
        <v>5.5081945818961163E-2</v>
      </c>
      <c r="BN89">
        <v>3.4526532245279566E-2</v>
      </c>
      <c r="BO89">
        <v>1.1307532094144281E-2</v>
      </c>
      <c r="BP89">
        <v>7.7874193073102979E-4</v>
      </c>
      <c r="BQ89">
        <v>0</v>
      </c>
      <c r="BR89">
        <v>0</v>
      </c>
      <c r="BS89">
        <v>0</v>
      </c>
      <c r="BT89">
        <v>1.7167420953563273E-2</v>
      </c>
      <c r="BU89">
        <v>1.4716827926108955E-3</v>
      </c>
    </row>
    <row r="90" spans="1:73" x14ac:dyDescent="0.25">
      <c r="A90">
        <v>1292</v>
      </c>
      <c r="B90">
        <v>536.98035285291019</v>
      </c>
      <c r="C90">
        <v>2.22943809381921E-3</v>
      </c>
      <c r="D90">
        <v>-30</v>
      </c>
      <c r="E90">
        <v>616</v>
      </c>
      <c r="F90">
        <v>-676</v>
      </c>
      <c r="G90">
        <v>0</v>
      </c>
      <c r="H90">
        <v>0</v>
      </c>
      <c r="I90">
        <v>0</v>
      </c>
      <c r="J90">
        <v>3.838489127538093E-3</v>
      </c>
      <c r="K90">
        <v>1.2686426901280702E-2</v>
      </c>
      <c r="L90">
        <v>2.7324824440431803E-2</v>
      </c>
      <c r="M90">
        <v>4.9965933063107003E-2</v>
      </c>
      <c r="N90">
        <v>7.9378312004487403E-2</v>
      </c>
      <c r="O90">
        <v>9.9084650058011675E-2</v>
      </c>
      <c r="P90">
        <v>0.10765597301203096</v>
      </c>
      <c r="Q90">
        <v>0.11957311486450443</v>
      </c>
      <c r="R90">
        <v>0.12115363593438237</v>
      </c>
      <c r="S90">
        <v>0.12115363593438237</v>
      </c>
      <c r="T90">
        <v>0.12115363593438237</v>
      </c>
      <c r="U90">
        <v>0.12115363593438237</v>
      </c>
      <c r="V90">
        <v>0.12115363593438237</v>
      </c>
      <c r="W90">
        <v>0.12115363593438237</v>
      </c>
      <c r="X90">
        <v>0.12115363593438237</v>
      </c>
      <c r="Y90">
        <v>0.12115363593438237</v>
      </c>
      <c r="Z90">
        <v>0.12115363593438237</v>
      </c>
      <c r="AA90">
        <v>0.12115363593438237</v>
      </c>
      <c r="AB90">
        <v>0.12115363593438237</v>
      </c>
      <c r="AC90">
        <v>0.12115363593438237</v>
      </c>
      <c r="AD90">
        <v>0.12115363593438237</v>
      </c>
      <c r="AE90">
        <v>0.12115363593438237</v>
      </c>
      <c r="AF90">
        <v>0.12115363593438237</v>
      </c>
      <c r="AG90">
        <v>0.12115363593438237</v>
      </c>
      <c r="AH90">
        <v>0.12115363593438237</v>
      </c>
      <c r="AI90">
        <v>0.12115363593438237</v>
      </c>
      <c r="AJ90">
        <v>0.12115363593438237</v>
      </c>
      <c r="AK90">
        <v>0.12115363593438237</v>
      </c>
      <c r="AL90">
        <v>0.12115363593438237</v>
      </c>
      <c r="AM90">
        <v>0.12115363593438237</v>
      </c>
      <c r="AN90">
        <v>0.12115363593438237</v>
      </c>
      <c r="AO90">
        <v>0.12115363593438237</v>
      </c>
      <c r="AP90">
        <v>0.12115363593438237</v>
      </c>
      <c r="AQ90">
        <v>0.12115363593438237</v>
      </c>
      <c r="AR90">
        <v>0.12115363593438237</v>
      </c>
      <c r="AS90">
        <v>0.12115363593438237</v>
      </c>
      <c r="AT90">
        <v>0.12115363593438237</v>
      </c>
      <c r="AU90">
        <v>0.12115363593438237</v>
      </c>
      <c r="AV90">
        <v>0.12115363593438237</v>
      </c>
      <c r="AW90">
        <v>0.12115363593438237</v>
      </c>
      <c r="AX90">
        <v>0.12115363593438237</v>
      </c>
      <c r="AY90">
        <v>0.12115363593438237</v>
      </c>
      <c r="AZ90">
        <v>0.12115363593438237</v>
      </c>
      <c r="BA90">
        <v>0.12115363593438237</v>
      </c>
      <c r="BB90">
        <v>0.12115363593438237</v>
      </c>
      <c r="BC90">
        <v>0.12115363593438237</v>
      </c>
      <c r="BD90">
        <v>0.12115363593438237</v>
      </c>
      <c r="BE90">
        <v>0.12115363593438237</v>
      </c>
      <c r="BF90">
        <v>0.12115363593438237</v>
      </c>
      <c r="BG90">
        <v>0.12115363593438237</v>
      </c>
      <c r="BH90">
        <v>0.12115363593438237</v>
      </c>
      <c r="BI90">
        <v>0.11957311486450443</v>
      </c>
      <c r="BJ90">
        <v>0.11193940223162978</v>
      </c>
      <c r="BK90">
        <v>9.4857371441116112E-2</v>
      </c>
      <c r="BL90">
        <v>7.1795518066578856E-2</v>
      </c>
      <c r="BM90">
        <v>5.5081945818961163E-2</v>
      </c>
      <c r="BN90">
        <v>3.4526532245279566E-2</v>
      </c>
      <c r="BO90">
        <v>1.1307532094144281E-2</v>
      </c>
      <c r="BP90">
        <v>7.7874193073102979E-4</v>
      </c>
      <c r="BQ90">
        <v>0</v>
      </c>
      <c r="BR90">
        <v>0</v>
      </c>
      <c r="BS90">
        <v>0</v>
      </c>
      <c r="BT90">
        <v>2.0375251400426772E-2</v>
      </c>
      <c r="BU90">
        <v>8.8017041615956471E-4</v>
      </c>
    </row>
    <row r="91" spans="1:73" x14ac:dyDescent="0.25">
      <c r="A91">
        <v>1292</v>
      </c>
      <c r="B91">
        <v>559.62457803384666</v>
      </c>
      <c r="C91">
        <v>2.3234525171685659E-3</v>
      </c>
      <c r="D91">
        <v>-40</v>
      </c>
      <c r="E91">
        <v>606</v>
      </c>
      <c r="F91">
        <v>-686</v>
      </c>
      <c r="G91">
        <v>0</v>
      </c>
      <c r="H91">
        <v>0</v>
      </c>
      <c r="I91">
        <v>0</v>
      </c>
      <c r="J91">
        <v>3.838489127538093E-3</v>
      </c>
      <c r="K91">
        <v>1.2686426901280702E-2</v>
      </c>
      <c r="L91">
        <v>2.7324824440431803E-2</v>
      </c>
      <c r="M91">
        <v>4.9965933063107003E-2</v>
      </c>
      <c r="N91">
        <v>8.1701764521655965E-2</v>
      </c>
      <c r="O91">
        <v>0.10140810257518024</v>
      </c>
      <c r="P91">
        <v>0.10997942552919952</v>
      </c>
      <c r="Q91">
        <v>0.121896567381673</v>
      </c>
      <c r="R91">
        <v>0.12347708845155093</v>
      </c>
      <c r="S91">
        <v>0.12347708845155093</v>
      </c>
      <c r="T91">
        <v>0.12347708845155093</v>
      </c>
      <c r="U91">
        <v>0.12347708845155093</v>
      </c>
      <c r="V91">
        <v>0.12347708845155093</v>
      </c>
      <c r="W91">
        <v>0.12347708845155093</v>
      </c>
      <c r="X91">
        <v>0.12347708845155093</v>
      </c>
      <c r="Y91">
        <v>0.12347708845155093</v>
      </c>
      <c r="Z91">
        <v>0.12347708845155093</v>
      </c>
      <c r="AA91">
        <v>0.12347708845155093</v>
      </c>
      <c r="AB91">
        <v>0.12347708845155093</v>
      </c>
      <c r="AC91">
        <v>0.12347708845155093</v>
      </c>
      <c r="AD91">
        <v>0.12347708845155093</v>
      </c>
      <c r="AE91">
        <v>0.12347708845155093</v>
      </c>
      <c r="AF91">
        <v>0.12347708845155093</v>
      </c>
      <c r="AG91">
        <v>0.12347708845155093</v>
      </c>
      <c r="AH91">
        <v>0.12347708845155093</v>
      </c>
      <c r="AI91">
        <v>0.12347708845155093</v>
      </c>
      <c r="AJ91">
        <v>0.12347708845155093</v>
      </c>
      <c r="AK91">
        <v>0.12347708845155093</v>
      </c>
      <c r="AL91">
        <v>0.12347708845155093</v>
      </c>
      <c r="AM91">
        <v>0.12347708845155093</v>
      </c>
      <c r="AN91">
        <v>0.12347708845155093</v>
      </c>
      <c r="AO91">
        <v>0.12347708845155093</v>
      </c>
      <c r="AP91">
        <v>0.12347708845155093</v>
      </c>
      <c r="AQ91">
        <v>0.12347708845155093</v>
      </c>
      <c r="AR91">
        <v>0.12347708845155093</v>
      </c>
      <c r="AS91">
        <v>0.12347708845155093</v>
      </c>
      <c r="AT91">
        <v>0.12347708845155093</v>
      </c>
      <c r="AU91">
        <v>0.12347708845155093</v>
      </c>
      <c r="AV91">
        <v>0.12347708845155093</v>
      </c>
      <c r="AW91">
        <v>0.12347708845155093</v>
      </c>
      <c r="AX91">
        <v>0.12347708845155093</v>
      </c>
      <c r="AY91">
        <v>0.12347708845155093</v>
      </c>
      <c r="AZ91">
        <v>0.12347708845155093</v>
      </c>
      <c r="BA91">
        <v>0.12347708845155093</v>
      </c>
      <c r="BB91">
        <v>0.12347708845155093</v>
      </c>
      <c r="BC91">
        <v>0.12347708845155093</v>
      </c>
      <c r="BD91">
        <v>0.12347708845155093</v>
      </c>
      <c r="BE91">
        <v>0.12347708845155093</v>
      </c>
      <c r="BF91">
        <v>0.12347708845155093</v>
      </c>
      <c r="BG91">
        <v>0.12347708845155093</v>
      </c>
      <c r="BH91">
        <v>0.12347708845155093</v>
      </c>
      <c r="BI91">
        <v>0.121896567381673</v>
      </c>
      <c r="BJ91">
        <v>0.11193940223162978</v>
      </c>
      <c r="BK91">
        <v>9.4857371441116112E-2</v>
      </c>
      <c r="BL91">
        <v>7.1795518066578856E-2</v>
      </c>
      <c r="BM91">
        <v>5.5081945818961163E-2</v>
      </c>
      <c r="BN91">
        <v>3.4526532245279566E-2</v>
      </c>
      <c r="BO91">
        <v>1.1307532094144281E-2</v>
      </c>
      <c r="BP91">
        <v>7.7874193073102979E-4</v>
      </c>
      <c r="BQ91">
        <v>0</v>
      </c>
      <c r="BR91">
        <v>0</v>
      </c>
      <c r="BS91">
        <v>0</v>
      </c>
      <c r="BT91">
        <v>2.5550045592412404E-2</v>
      </c>
      <c r="BU91">
        <v>2.8865803970824777E-4</v>
      </c>
    </row>
    <row r="92" spans="1:73" x14ac:dyDescent="0.25">
      <c r="A92">
        <v>1292</v>
      </c>
      <c r="B92">
        <v>531.99253690840544</v>
      </c>
      <c r="C92">
        <v>2.2087296511125853E-3</v>
      </c>
      <c r="D92">
        <v>-30</v>
      </c>
      <c r="E92">
        <v>616</v>
      </c>
      <c r="F92">
        <v>-676</v>
      </c>
      <c r="G92">
        <v>0</v>
      </c>
      <c r="H92">
        <v>0</v>
      </c>
      <c r="I92">
        <v>0</v>
      </c>
      <c r="J92">
        <v>3.838489127538093E-3</v>
      </c>
      <c r="K92">
        <v>1.2686426901280702E-2</v>
      </c>
      <c r="L92">
        <v>2.7324824440431803E-2</v>
      </c>
      <c r="M92">
        <v>4.9965933063107003E-2</v>
      </c>
      <c r="N92">
        <v>8.3910494172768552E-2</v>
      </c>
      <c r="O92">
        <v>0.10361683222629282</v>
      </c>
      <c r="P92">
        <v>0.11218815518031211</v>
      </c>
      <c r="Q92">
        <v>0.12410529703278558</v>
      </c>
      <c r="R92">
        <v>0.12568581810266352</v>
      </c>
      <c r="S92">
        <v>0.12568581810266352</v>
      </c>
      <c r="T92">
        <v>0.12568581810266352</v>
      </c>
      <c r="U92">
        <v>0.12568581810266352</v>
      </c>
      <c r="V92">
        <v>0.12568581810266352</v>
      </c>
      <c r="W92">
        <v>0.12568581810266352</v>
      </c>
      <c r="X92">
        <v>0.12568581810266352</v>
      </c>
      <c r="Y92">
        <v>0.12568581810266352</v>
      </c>
      <c r="Z92">
        <v>0.12568581810266352</v>
      </c>
      <c r="AA92">
        <v>0.12568581810266352</v>
      </c>
      <c r="AB92">
        <v>0.12568581810266352</v>
      </c>
      <c r="AC92">
        <v>0.12568581810266352</v>
      </c>
      <c r="AD92">
        <v>0.12568581810266352</v>
      </c>
      <c r="AE92">
        <v>0.12568581810266352</v>
      </c>
      <c r="AF92">
        <v>0.12568581810266352</v>
      </c>
      <c r="AG92">
        <v>0.12568581810266352</v>
      </c>
      <c r="AH92">
        <v>0.12568581810266352</v>
      </c>
      <c r="AI92">
        <v>0.12568581810266352</v>
      </c>
      <c r="AJ92">
        <v>0.12568581810266352</v>
      </c>
      <c r="AK92">
        <v>0.12568581810266352</v>
      </c>
      <c r="AL92">
        <v>0.12568581810266352</v>
      </c>
      <c r="AM92">
        <v>0.12568581810266352</v>
      </c>
      <c r="AN92">
        <v>0.12568581810266352</v>
      </c>
      <c r="AO92">
        <v>0.12568581810266352</v>
      </c>
      <c r="AP92">
        <v>0.12568581810266352</v>
      </c>
      <c r="AQ92">
        <v>0.12568581810266352</v>
      </c>
      <c r="AR92">
        <v>0.12568581810266352</v>
      </c>
      <c r="AS92">
        <v>0.12568581810266352</v>
      </c>
      <c r="AT92">
        <v>0.12568581810266352</v>
      </c>
      <c r="AU92">
        <v>0.12568581810266352</v>
      </c>
      <c r="AV92">
        <v>0.12568581810266352</v>
      </c>
      <c r="AW92">
        <v>0.12568581810266352</v>
      </c>
      <c r="AX92">
        <v>0.12568581810266352</v>
      </c>
      <c r="AY92">
        <v>0.12568581810266352</v>
      </c>
      <c r="AZ92">
        <v>0.12568581810266352</v>
      </c>
      <c r="BA92">
        <v>0.12568581810266352</v>
      </c>
      <c r="BB92">
        <v>0.12568581810266352</v>
      </c>
      <c r="BC92">
        <v>0.12568581810266352</v>
      </c>
      <c r="BD92">
        <v>0.12568581810266352</v>
      </c>
      <c r="BE92">
        <v>0.12568581810266352</v>
      </c>
      <c r="BF92">
        <v>0.12568581810266352</v>
      </c>
      <c r="BG92">
        <v>0.12568581810266352</v>
      </c>
      <c r="BH92">
        <v>0.12568581810266352</v>
      </c>
      <c r="BI92">
        <v>0.12410529703278558</v>
      </c>
      <c r="BJ92">
        <v>0.11414813188274237</v>
      </c>
      <c r="BK92">
        <v>9.4857371441116112E-2</v>
      </c>
      <c r="BL92">
        <v>7.1795518066578856E-2</v>
      </c>
      <c r="BM92">
        <v>5.5081945818961163E-2</v>
      </c>
      <c r="BN92">
        <v>3.4526532245279566E-2</v>
      </c>
      <c r="BO92">
        <v>1.1307532094144281E-2</v>
      </c>
      <c r="BP92">
        <v>7.7874193073102979E-4</v>
      </c>
      <c r="BQ92">
        <v>0</v>
      </c>
      <c r="BR92">
        <v>0</v>
      </c>
      <c r="BS92">
        <v>0</v>
      </c>
      <c r="BT92">
        <v>2.0375251400426772E-2</v>
      </c>
      <c r="BU92">
        <v>8.8017041615956471E-4</v>
      </c>
    </row>
    <row r="93" spans="1:73" x14ac:dyDescent="0.25">
      <c r="A93">
        <v>1292</v>
      </c>
      <c r="B93">
        <v>525.74577919504634</v>
      </c>
      <c r="C93">
        <v>2.1827943267845522E-3</v>
      </c>
      <c r="D93">
        <v>-20</v>
      </c>
      <c r="E93">
        <v>626</v>
      </c>
      <c r="F93">
        <v>-666</v>
      </c>
      <c r="G93">
        <v>0</v>
      </c>
      <c r="H93">
        <v>0</v>
      </c>
      <c r="I93">
        <v>0</v>
      </c>
      <c r="J93">
        <v>3.838489127538093E-3</v>
      </c>
      <c r="K93">
        <v>1.2686426901280702E-2</v>
      </c>
      <c r="L93">
        <v>2.7324824440431803E-2</v>
      </c>
      <c r="M93">
        <v>4.9965933063107003E-2</v>
      </c>
      <c r="N93">
        <v>8.3910494172768552E-2</v>
      </c>
      <c r="O93">
        <v>0.10579962655307737</v>
      </c>
      <c r="P93">
        <v>0.11437094950709666</v>
      </c>
      <c r="Q93">
        <v>0.12628809135957014</v>
      </c>
      <c r="R93">
        <v>0.12786861242944808</v>
      </c>
      <c r="S93">
        <v>0.12786861242944808</v>
      </c>
      <c r="T93">
        <v>0.12786861242944808</v>
      </c>
      <c r="U93">
        <v>0.12786861242944808</v>
      </c>
      <c r="V93">
        <v>0.12786861242944808</v>
      </c>
      <c r="W93">
        <v>0.12786861242944808</v>
      </c>
      <c r="X93">
        <v>0.12786861242944808</v>
      </c>
      <c r="Y93">
        <v>0.12786861242944808</v>
      </c>
      <c r="Z93">
        <v>0.12786861242944808</v>
      </c>
      <c r="AA93">
        <v>0.12786861242944808</v>
      </c>
      <c r="AB93">
        <v>0.12786861242944808</v>
      </c>
      <c r="AC93">
        <v>0.12786861242944808</v>
      </c>
      <c r="AD93">
        <v>0.12786861242944808</v>
      </c>
      <c r="AE93">
        <v>0.12786861242944808</v>
      </c>
      <c r="AF93">
        <v>0.12786861242944808</v>
      </c>
      <c r="AG93">
        <v>0.12786861242944808</v>
      </c>
      <c r="AH93">
        <v>0.12786861242944808</v>
      </c>
      <c r="AI93">
        <v>0.12786861242944808</v>
      </c>
      <c r="AJ93">
        <v>0.12786861242944808</v>
      </c>
      <c r="AK93">
        <v>0.12786861242944808</v>
      </c>
      <c r="AL93">
        <v>0.12786861242944808</v>
      </c>
      <c r="AM93">
        <v>0.12786861242944808</v>
      </c>
      <c r="AN93">
        <v>0.12786861242944808</v>
      </c>
      <c r="AO93">
        <v>0.12786861242944808</v>
      </c>
      <c r="AP93">
        <v>0.12786861242944808</v>
      </c>
      <c r="AQ93">
        <v>0.12786861242944808</v>
      </c>
      <c r="AR93">
        <v>0.12786861242944808</v>
      </c>
      <c r="AS93">
        <v>0.12786861242944808</v>
      </c>
      <c r="AT93">
        <v>0.12786861242944808</v>
      </c>
      <c r="AU93">
        <v>0.12786861242944808</v>
      </c>
      <c r="AV93">
        <v>0.12786861242944808</v>
      </c>
      <c r="AW93">
        <v>0.12786861242944808</v>
      </c>
      <c r="AX93">
        <v>0.12786861242944808</v>
      </c>
      <c r="AY93">
        <v>0.12786861242944808</v>
      </c>
      <c r="AZ93">
        <v>0.12786861242944808</v>
      </c>
      <c r="BA93">
        <v>0.12786861242944808</v>
      </c>
      <c r="BB93">
        <v>0.12786861242944808</v>
      </c>
      <c r="BC93">
        <v>0.12786861242944808</v>
      </c>
      <c r="BD93">
        <v>0.12786861242944808</v>
      </c>
      <c r="BE93">
        <v>0.12786861242944808</v>
      </c>
      <c r="BF93">
        <v>0.12786861242944808</v>
      </c>
      <c r="BG93">
        <v>0.12786861242944808</v>
      </c>
      <c r="BH93">
        <v>0.12786861242944808</v>
      </c>
      <c r="BI93">
        <v>0.12628809135957014</v>
      </c>
      <c r="BJ93">
        <v>0.11633092620952691</v>
      </c>
      <c r="BK93">
        <v>9.4857371441116112E-2</v>
      </c>
      <c r="BL93">
        <v>7.1795518066578856E-2</v>
      </c>
      <c r="BM93">
        <v>5.5081945818961163E-2</v>
      </c>
      <c r="BN93">
        <v>3.4526532245279566E-2</v>
      </c>
      <c r="BO93">
        <v>1.1307532094144281E-2</v>
      </c>
      <c r="BP93">
        <v>7.7874193073102979E-4</v>
      </c>
      <c r="BQ93">
        <v>0</v>
      </c>
      <c r="BR93">
        <v>0</v>
      </c>
      <c r="BS93">
        <v>0</v>
      </c>
      <c r="BT93">
        <v>1.7167420953563287E-2</v>
      </c>
      <c r="BU93">
        <v>1.4716827926108955E-3</v>
      </c>
    </row>
    <row r="94" spans="1:73" x14ac:dyDescent="0.25">
      <c r="A94">
        <v>1292</v>
      </c>
      <c r="B94">
        <v>524.55242617287934</v>
      </c>
      <c r="C94">
        <v>2.1778397568959921E-3</v>
      </c>
      <c r="D94">
        <v>-10</v>
      </c>
      <c r="E94">
        <v>636</v>
      </c>
      <c r="F94">
        <v>-656</v>
      </c>
      <c r="G94">
        <v>0</v>
      </c>
      <c r="H94">
        <v>0</v>
      </c>
      <c r="I94">
        <v>0</v>
      </c>
      <c r="J94">
        <v>3.838489127538093E-3</v>
      </c>
      <c r="K94">
        <v>1.2686426901280702E-2</v>
      </c>
      <c r="L94">
        <v>2.7324824440431803E-2</v>
      </c>
      <c r="M94">
        <v>4.9965933063107003E-2</v>
      </c>
      <c r="N94">
        <v>8.3910494172768552E-2</v>
      </c>
      <c r="O94">
        <v>0.10797746630997336</v>
      </c>
      <c r="P94">
        <v>0.11654878926399265</v>
      </c>
      <c r="Q94">
        <v>0.12846593111646615</v>
      </c>
      <c r="R94">
        <v>0.13004645218634409</v>
      </c>
      <c r="S94">
        <v>0.13004645218634409</v>
      </c>
      <c r="T94">
        <v>0.13004645218634409</v>
      </c>
      <c r="U94">
        <v>0.13004645218634409</v>
      </c>
      <c r="V94">
        <v>0.13004645218634409</v>
      </c>
      <c r="W94">
        <v>0.13004645218634409</v>
      </c>
      <c r="X94">
        <v>0.13004645218634409</v>
      </c>
      <c r="Y94">
        <v>0.13004645218634409</v>
      </c>
      <c r="Z94">
        <v>0.13004645218634409</v>
      </c>
      <c r="AA94">
        <v>0.13004645218634409</v>
      </c>
      <c r="AB94">
        <v>0.13004645218634409</v>
      </c>
      <c r="AC94">
        <v>0.13004645218634409</v>
      </c>
      <c r="AD94">
        <v>0.13004645218634409</v>
      </c>
      <c r="AE94">
        <v>0.13004645218634409</v>
      </c>
      <c r="AF94">
        <v>0.13004645218634409</v>
      </c>
      <c r="AG94">
        <v>0.13004645218634409</v>
      </c>
      <c r="AH94">
        <v>0.13004645218634409</v>
      </c>
      <c r="AI94">
        <v>0.13004645218634409</v>
      </c>
      <c r="AJ94">
        <v>0.13004645218634409</v>
      </c>
      <c r="AK94">
        <v>0.13004645218634409</v>
      </c>
      <c r="AL94">
        <v>0.13004645218634409</v>
      </c>
      <c r="AM94">
        <v>0.13004645218634409</v>
      </c>
      <c r="AN94">
        <v>0.13004645218634409</v>
      </c>
      <c r="AO94">
        <v>0.13004645218634409</v>
      </c>
      <c r="AP94">
        <v>0.13004645218634409</v>
      </c>
      <c r="AQ94">
        <v>0.13004645218634409</v>
      </c>
      <c r="AR94">
        <v>0.13004645218634409</v>
      </c>
      <c r="AS94">
        <v>0.13004645218634409</v>
      </c>
      <c r="AT94">
        <v>0.13004645218634409</v>
      </c>
      <c r="AU94">
        <v>0.13004645218634409</v>
      </c>
      <c r="AV94">
        <v>0.13004645218634409</v>
      </c>
      <c r="AW94">
        <v>0.13004645218634409</v>
      </c>
      <c r="AX94">
        <v>0.13004645218634409</v>
      </c>
      <c r="AY94">
        <v>0.13004645218634409</v>
      </c>
      <c r="AZ94">
        <v>0.13004645218634409</v>
      </c>
      <c r="BA94">
        <v>0.13004645218634409</v>
      </c>
      <c r="BB94">
        <v>0.13004645218634409</v>
      </c>
      <c r="BC94">
        <v>0.13004645218634409</v>
      </c>
      <c r="BD94">
        <v>0.13004645218634409</v>
      </c>
      <c r="BE94">
        <v>0.13004645218634409</v>
      </c>
      <c r="BF94">
        <v>0.13004645218634409</v>
      </c>
      <c r="BG94">
        <v>0.13004645218634409</v>
      </c>
      <c r="BH94">
        <v>0.13004645218634409</v>
      </c>
      <c r="BI94">
        <v>0.12846593111646615</v>
      </c>
      <c r="BJ94">
        <v>0.1185087659664229</v>
      </c>
      <c r="BK94">
        <v>9.4857371441116112E-2</v>
      </c>
      <c r="BL94">
        <v>7.1795518066578856E-2</v>
      </c>
      <c r="BM94">
        <v>5.5081945818961163E-2</v>
      </c>
      <c r="BN94">
        <v>3.4526532245279566E-2</v>
      </c>
      <c r="BO94">
        <v>1.1307532094144281E-2</v>
      </c>
      <c r="BP94">
        <v>7.7874193073102979E-4</v>
      </c>
      <c r="BQ94">
        <v>0</v>
      </c>
      <c r="BR94">
        <v>0</v>
      </c>
      <c r="BS94">
        <v>0</v>
      </c>
      <c r="BT94">
        <v>1.3959590506699787E-2</v>
      </c>
      <c r="BU94">
        <v>4.6213319839630285E-3</v>
      </c>
    </row>
    <row r="95" spans="1:73" x14ac:dyDescent="0.25">
      <c r="A95">
        <v>1292</v>
      </c>
      <c r="B95">
        <v>570.9828007254722</v>
      </c>
      <c r="C95">
        <v>2.3706096509673292E-3</v>
      </c>
      <c r="D95">
        <v>0</v>
      </c>
      <c r="E95">
        <v>646</v>
      </c>
      <c r="F95">
        <v>-646</v>
      </c>
      <c r="G95">
        <v>0</v>
      </c>
      <c r="H95">
        <v>0</v>
      </c>
      <c r="I95">
        <v>0</v>
      </c>
      <c r="J95">
        <v>3.838489127538093E-3</v>
      </c>
      <c r="K95">
        <v>1.2686426901280702E-2</v>
      </c>
      <c r="L95">
        <v>2.7324824440431803E-2</v>
      </c>
      <c r="M95">
        <v>4.9965933063107003E-2</v>
      </c>
      <c r="N95">
        <v>8.3910494172768552E-2</v>
      </c>
      <c r="O95">
        <v>0.11034807596094069</v>
      </c>
      <c r="P95">
        <v>0.11891939891495998</v>
      </c>
      <c r="Q95">
        <v>0.13083654076743348</v>
      </c>
      <c r="R95">
        <v>0.13241706183731142</v>
      </c>
      <c r="S95">
        <v>0.13241706183731142</v>
      </c>
      <c r="T95">
        <v>0.13241706183731142</v>
      </c>
      <c r="U95">
        <v>0.13241706183731142</v>
      </c>
      <c r="V95">
        <v>0.13241706183731142</v>
      </c>
      <c r="W95">
        <v>0.13241706183731142</v>
      </c>
      <c r="X95">
        <v>0.13241706183731142</v>
      </c>
      <c r="Y95">
        <v>0.13241706183731142</v>
      </c>
      <c r="Z95">
        <v>0.13241706183731142</v>
      </c>
      <c r="AA95">
        <v>0.13241706183731142</v>
      </c>
      <c r="AB95">
        <v>0.13241706183731142</v>
      </c>
      <c r="AC95">
        <v>0.13241706183731142</v>
      </c>
      <c r="AD95">
        <v>0.13241706183731142</v>
      </c>
      <c r="AE95">
        <v>0.13241706183731142</v>
      </c>
      <c r="AF95">
        <v>0.13241706183731142</v>
      </c>
      <c r="AG95">
        <v>0.13241706183731142</v>
      </c>
      <c r="AH95">
        <v>0.13241706183731142</v>
      </c>
      <c r="AI95">
        <v>0.13241706183731142</v>
      </c>
      <c r="AJ95">
        <v>0.13241706183731142</v>
      </c>
      <c r="AK95">
        <v>0.13241706183731142</v>
      </c>
      <c r="AL95">
        <v>0.13241706183731142</v>
      </c>
      <c r="AM95">
        <v>0.13241706183731142</v>
      </c>
      <c r="AN95">
        <v>0.13241706183731142</v>
      </c>
      <c r="AO95">
        <v>0.13241706183731142</v>
      </c>
      <c r="AP95">
        <v>0.13241706183731142</v>
      </c>
      <c r="AQ95">
        <v>0.13241706183731142</v>
      </c>
      <c r="AR95">
        <v>0.13241706183731142</v>
      </c>
      <c r="AS95">
        <v>0.13241706183731142</v>
      </c>
      <c r="AT95">
        <v>0.13241706183731142</v>
      </c>
      <c r="AU95">
        <v>0.13241706183731142</v>
      </c>
      <c r="AV95">
        <v>0.13241706183731142</v>
      </c>
      <c r="AW95">
        <v>0.13241706183731142</v>
      </c>
      <c r="AX95">
        <v>0.13241706183731142</v>
      </c>
      <c r="AY95">
        <v>0.13241706183731142</v>
      </c>
      <c r="AZ95">
        <v>0.13241706183731142</v>
      </c>
      <c r="BA95">
        <v>0.13241706183731142</v>
      </c>
      <c r="BB95">
        <v>0.13241706183731142</v>
      </c>
      <c r="BC95">
        <v>0.13241706183731142</v>
      </c>
      <c r="BD95">
        <v>0.13241706183731142</v>
      </c>
      <c r="BE95">
        <v>0.13241706183731142</v>
      </c>
      <c r="BF95">
        <v>0.13241706183731142</v>
      </c>
      <c r="BG95">
        <v>0.13241706183731142</v>
      </c>
      <c r="BH95">
        <v>0.13241706183731142</v>
      </c>
      <c r="BI95">
        <v>0.13083654076743348</v>
      </c>
      <c r="BJ95">
        <v>0.12087937561739023</v>
      </c>
      <c r="BK95">
        <v>9.7227981092083443E-2</v>
      </c>
      <c r="BL95">
        <v>7.1795518066578856E-2</v>
      </c>
      <c r="BM95">
        <v>5.5081945818961163E-2</v>
      </c>
      <c r="BN95">
        <v>3.4526532245279566E-2</v>
      </c>
      <c r="BO95">
        <v>1.1307532094144281E-2</v>
      </c>
      <c r="BP95">
        <v>7.7874193073102979E-4</v>
      </c>
      <c r="BQ95">
        <v>0</v>
      </c>
      <c r="BR95">
        <v>0</v>
      </c>
      <c r="BS95">
        <v>0</v>
      </c>
      <c r="BT95">
        <v>9.6798959217087588E-3</v>
      </c>
      <c r="BU95">
        <v>8.3478159473025643E-3</v>
      </c>
    </row>
    <row r="96" spans="1:73" x14ac:dyDescent="0.25">
      <c r="A96">
        <v>1292</v>
      </c>
      <c r="B96">
        <v>543.06982156346749</v>
      </c>
      <c r="C96">
        <v>2.2547203847676747E-3</v>
      </c>
      <c r="D96">
        <v>10</v>
      </c>
      <c r="E96">
        <v>656</v>
      </c>
      <c r="F96">
        <v>-636</v>
      </c>
      <c r="G96">
        <v>0</v>
      </c>
      <c r="H96">
        <v>0</v>
      </c>
      <c r="I96">
        <v>0</v>
      </c>
      <c r="J96">
        <v>3.838489127538093E-3</v>
      </c>
      <c r="K96">
        <v>1.2686426901280702E-2</v>
      </c>
      <c r="L96">
        <v>2.7324824440431803E-2</v>
      </c>
      <c r="M96">
        <v>4.9965933063107003E-2</v>
      </c>
      <c r="N96">
        <v>8.3910494172768552E-2</v>
      </c>
      <c r="O96">
        <v>0.11034807596094069</v>
      </c>
      <c r="P96">
        <v>0.12117411929972766</v>
      </c>
      <c r="Q96">
        <v>0.13309126115220116</v>
      </c>
      <c r="R96">
        <v>0.13467178222207909</v>
      </c>
      <c r="S96">
        <v>0.13467178222207909</v>
      </c>
      <c r="T96">
        <v>0.13467178222207909</v>
      </c>
      <c r="U96">
        <v>0.13467178222207909</v>
      </c>
      <c r="V96">
        <v>0.13467178222207909</v>
      </c>
      <c r="W96">
        <v>0.13467178222207909</v>
      </c>
      <c r="X96">
        <v>0.13467178222207909</v>
      </c>
      <c r="Y96">
        <v>0.13467178222207909</v>
      </c>
      <c r="Z96">
        <v>0.13467178222207909</v>
      </c>
      <c r="AA96">
        <v>0.13467178222207909</v>
      </c>
      <c r="AB96">
        <v>0.13467178222207909</v>
      </c>
      <c r="AC96">
        <v>0.13467178222207909</v>
      </c>
      <c r="AD96">
        <v>0.13467178222207909</v>
      </c>
      <c r="AE96">
        <v>0.13467178222207909</v>
      </c>
      <c r="AF96">
        <v>0.13467178222207909</v>
      </c>
      <c r="AG96">
        <v>0.13467178222207909</v>
      </c>
      <c r="AH96">
        <v>0.13467178222207909</v>
      </c>
      <c r="AI96">
        <v>0.13467178222207909</v>
      </c>
      <c r="AJ96">
        <v>0.13467178222207909</v>
      </c>
      <c r="AK96">
        <v>0.13467178222207909</v>
      </c>
      <c r="AL96">
        <v>0.13467178222207909</v>
      </c>
      <c r="AM96">
        <v>0.13467178222207909</v>
      </c>
      <c r="AN96">
        <v>0.13467178222207909</v>
      </c>
      <c r="AO96">
        <v>0.13467178222207909</v>
      </c>
      <c r="AP96">
        <v>0.13467178222207909</v>
      </c>
      <c r="AQ96">
        <v>0.13467178222207909</v>
      </c>
      <c r="AR96">
        <v>0.13467178222207909</v>
      </c>
      <c r="AS96">
        <v>0.13467178222207909</v>
      </c>
      <c r="AT96">
        <v>0.13467178222207909</v>
      </c>
      <c r="AU96">
        <v>0.13467178222207909</v>
      </c>
      <c r="AV96">
        <v>0.13467178222207909</v>
      </c>
      <c r="AW96">
        <v>0.13467178222207909</v>
      </c>
      <c r="AX96">
        <v>0.13467178222207909</v>
      </c>
      <c r="AY96">
        <v>0.13467178222207909</v>
      </c>
      <c r="AZ96">
        <v>0.13467178222207909</v>
      </c>
      <c r="BA96">
        <v>0.13467178222207909</v>
      </c>
      <c r="BB96">
        <v>0.13467178222207909</v>
      </c>
      <c r="BC96">
        <v>0.13467178222207909</v>
      </c>
      <c r="BD96">
        <v>0.13467178222207909</v>
      </c>
      <c r="BE96">
        <v>0.13467178222207909</v>
      </c>
      <c r="BF96">
        <v>0.13467178222207909</v>
      </c>
      <c r="BG96">
        <v>0.13467178222207909</v>
      </c>
      <c r="BH96">
        <v>0.13467178222207909</v>
      </c>
      <c r="BI96">
        <v>0.13309126115220116</v>
      </c>
      <c r="BJ96">
        <v>0.12313409600215791</v>
      </c>
      <c r="BK96">
        <v>9.9482701476851121E-2</v>
      </c>
      <c r="BL96">
        <v>7.1795518066578856E-2</v>
      </c>
      <c r="BM96">
        <v>5.5081945818961163E-2</v>
      </c>
      <c r="BN96">
        <v>3.4526532245279566E-2</v>
      </c>
      <c r="BO96">
        <v>1.1307532094144281E-2</v>
      </c>
      <c r="BP96">
        <v>7.7874193073102979E-4</v>
      </c>
      <c r="BQ96">
        <v>0</v>
      </c>
      <c r="BR96">
        <v>0</v>
      </c>
      <c r="BS96">
        <v>0</v>
      </c>
      <c r="BT96">
        <v>5.2198877433878299E-3</v>
      </c>
      <c r="BU96">
        <v>1.2812312272183268E-2</v>
      </c>
    </row>
    <row r="97" spans="1:73" x14ac:dyDescent="0.25">
      <c r="A97">
        <v>1292</v>
      </c>
      <c r="B97">
        <v>541.05922579307287</v>
      </c>
      <c r="C97">
        <v>2.2463727817725659E-3</v>
      </c>
      <c r="D97">
        <v>20</v>
      </c>
      <c r="E97">
        <v>666</v>
      </c>
      <c r="F97">
        <v>-626</v>
      </c>
      <c r="G97">
        <v>0</v>
      </c>
      <c r="H97">
        <v>0</v>
      </c>
      <c r="I97">
        <v>0</v>
      </c>
      <c r="J97">
        <v>3.838489127538093E-3</v>
      </c>
      <c r="K97">
        <v>1.2686426901280702E-2</v>
      </c>
      <c r="L97">
        <v>2.7324824440431803E-2</v>
      </c>
      <c r="M97">
        <v>4.9965933063107003E-2</v>
      </c>
      <c r="N97">
        <v>8.3910494172768552E-2</v>
      </c>
      <c r="O97">
        <v>0.11034807596094069</v>
      </c>
      <c r="P97">
        <v>0.12342049208150022</v>
      </c>
      <c r="Q97">
        <v>0.13533763393397372</v>
      </c>
      <c r="R97">
        <v>0.13691815500385165</v>
      </c>
      <c r="S97">
        <v>0.13691815500385165</v>
      </c>
      <c r="T97">
        <v>0.13691815500385165</v>
      </c>
      <c r="U97">
        <v>0.13691815500385165</v>
      </c>
      <c r="V97">
        <v>0.13691815500385165</v>
      </c>
      <c r="W97">
        <v>0.13691815500385165</v>
      </c>
      <c r="X97">
        <v>0.13691815500385165</v>
      </c>
      <c r="Y97">
        <v>0.13691815500385165</v>
      </c>
      <c r="Z97">
        <v>0.13691815500385165</v>
      </c>
      <c r="AA97">
        <v>0.13691815500385165</v>
      </c>
      <c r="AB97">
        <v>0.13691815500385165</v>
      </c>
      <c r="AC97">
        <v>0.13691815500385165</v>
      </c>
      <c r="AD97">
        <v>0.13691815500385165</v>
      </c>
      <c r="AE97">
        <v>0.13691815500385165</v>
      </c>
      <c r="AF97">
        <v>0.13691815500385165</v>
      </c>
      <c r="AG97">
        <v>0.13691815500385165</v>
      </c>
      <c r="AH97">
        <v>0.13691815500385165</v>
      </c>
      <c r="AI97">
        <v>0.13691815500385165</v>
      </c>
      <c r="AJ97">
        <v>0.13691815500385165</v>
      </c>
      <c r="AK97">
        <v>0.13691815500385165</v>
      </c>
      <c r="AL97">
        <v>0.13691815500385165</v>
      </c>
      <c r="AM97">
        <v>0.13691815500385165</v>
      </c>
      <c r="AN97">
        <v>0.13691815500385165</v>
      </c>
      <c r="AO97">
        <v>0.13691815500385165</v>
      </c>
      <c r="AP97">
        <v>0.13691815500385165</v>
      </c>
      <c r="AQ97">
        <v>0.13691815500385165</v>
      </c>
      <c r="AR97">
        <v>0.13691815500385165</v>
      </c>
      <c r="AS97">
        <v>0.13691815500385165</v>
      </c>
      <c r="AT97">
        <v>0.13691815500385165</v>
      </c>
      <c r="AU97">
        <v>0.13691815500385165</v>
      </c>
      <c r="AV97">
        <v>0.13691815500385165</v>
      </c>
      <c r="AW97">
        <v>0.13691815500385165</v>
      </c>
      <c r="AX97">
        <v>0.13691815500385165</v>
      </c>
      <c r="AY97">
        <v>0.13691815500385165</v>
      </c>
      <c r="AZ97">
        <v>0.13691815500385165</v>
      </c>
      <c r="BA97">
        <v>0.13691815500385165</v>
      </c>
      <c r="BB97">
        <v>0.13691815500385165</v>
      </c>
      <c r="BC97">
        <v>0.13691815500385165</v>
      </c>
      <c r="BD97">
        <v>0.13691815500385165</v>
      </c>
      <c r="BE97">
        <v>0.13691815500385165</v>
      </c>
      <c r="BF97">
        <v>0.13691815500385165</v>
      </c>
      <c r="BG97">
        <v>0.13691815500385165</v>
      </c>
      <c r="BH97">
        <v>0.13691815500385165</v>
      </c>
      <c r="BI97">
        <v>0.13533763393397372</v>
      </c>
      <c r="BJ97">
        <v>0.12538046878393047</v>
      </c>
      <c r="BK97">
        <v>0.10172907425862368</v>
      </c>
      <c r="BL97">
        <v>7.1795518066578856E-2</v>
      </c>
      <c r="BM97">
        <v>5.5081945818961163E-2</v>
      </c>
      <c r="BN97">
        <v>3.4526532245279566E-2</v>
      </c>
      <c r="BO97">
        <v>1.1307532094144281E-2</v>
      </c>
      <c r="BP97">
        <v>7.7874193073102979E-4</v>
      </c>
      <c r="BQ97">
        <v>0</v>
      </c>
      <c r="BR97">
        <v>0</v>
      </c>
      <c r="BS97">
        <v>0</v>
      </c>
      <c r="BT97">
        <v>1.4716827926108955E-3</v>
      </c>
      <c r="BU97">
        <v>2.1663882079558577E-2</v>
      </c>
    </row>
    <row r="98" spans="1:73" x14ac:dyDescent="0.25">
      <c r="A98">
        <v>1292</v>
      </c>
      <c r="B98">
        <v>535.56002972794113</v>
      </c>
      <c r="C98">
        <v>2.2235411881623922E-3</v>
      </c>
      <c r="D98">
        <v>30</v>
      </c>
      <c r="E98">
        <v>676</v>
      </c>
      <c r="F98">
        <v>-616</v>
      </c>
      <c r="G98">
        <v>0</v>
      </c>
      <c r="H98">
        <v>0</v>
      </c>
      <c r="I98">
        <v>0</v>
      </c>
      <c r="J98">
        <v>3.838489127538093E-3</v>
      </c>
      <c r="K98">
        <v>1.2686426901280702E-2</v>
      </c>
      <c r="L98">
        <v>2.7324824440431803E-2</v>
      </c>
      <c r="M98">
        <v>4.9965933063107003E-2</v>
      </c>
      <c r="N98">
        <v>8.3910494172768552E-2</v>
      </c>
      <c r="O98">
        <v>0.11034807596094069</v>
      </c>
      <c r="P98">
        <v>0.12564403326966261</v>
      </c>
      <c r="Q98">
        <v>0.13756117512213611</v>
      </c>
      <c r="R98">
        <v>0.13914169619201405</v>
      </c>
      <c r="S98">
        <v>0.13914169619201405</v>
      </c>
      <c r="T98">
        <v>0.13914169619201405</v>
      </c>
      <c r="U98">
        <v>0.13914169619201405</v>
      </c>
      <c r="V98">
        <v>0.13914169619201405</v>
      </c>
      <c r="W98">
        <v>0.13914169619201405</v>
      </c>
      <c r="X98">
        <v>0.13914169619201405</v>
      </c>
      <c r="Y98">
        <v>0.13914169619201405</v>
      </c>
      <c r="Z98">
        <v>0.13914169619201405</v>
      </c>
      <c r="AA98">
        <v>0.13914169619201405</v>
      </c>
      <c r="AB98">
        <v>0.13914169619201405</v>
      </c>
      <c r="AC98">
        <v>0.13914169619201405</v>
      </c>
      <c r="AD98">
        <v>0.13914169619201405</v>
      </c>
      <c r="AE98">
        <v>0.13914169619201405</v>
      </c>
      <c r="AF98">
        <v>0.13914169619201405</v>
      </c>
      <c r="AG98">
        <v>0.13914169619201405</v>
      </c>
      <c r="AH98">
        <v>0.13914169619201405</v>
      </c>
      <c r="AI98">
        <v>0.13914169619201405</v>
      </c>
      <c r="AJ98">
        <v>0.13914169619201405</v>
      </c>
      <c r="AK98">
        <v>0.13914169619201405</v>
      </c>
      <c r="AL98">
        <v>0.13914169619201405</v>
      </c>
      <c r="AM98">
        <v>0.13914169619201405</v>
      </c>
      <c r="AN98">
        <v>0.13914169619201405</v>
      </c>
      <c r="AO98">
        <v>0.13914169619201405</v>
      </c>
      <c r="AP98">
        <v>0.13914169619201405</v>
      </c>
      <c r="AQ98">
        <v>0.13914169619201405</v>
      </c>
      <c r="AR98">
        <v>0.13914169619201405</v>
      </c>
      <c r="AS98">
        <v>0.13914169619201405</v>
      </c>
      <c r="AT98">
        <v>0.13914169619201405</v>
      </c>
      <c r="AU98">
        <v>0.13914169619201405</v>
      </c>
      <c r="AV98">
        <v>0.13914169619201405</v>
      </c>
      <c r="AW98">
        <v>0.13914169619201405</v>
      </c>
      <c r="AX98">
        <v>0.13914169619201405</v>
      </c>
      <c r="AY98">
        <v>0.13914169619201405</v>
      </c>
      <c r="AZ98">
        <v>0.13914169619201405</v>
      </c>
      <c r="BA98">
        <v>0.13914169619201405</v>
      </c>
      <c r="BB98">
        <v>0.13914169619201405</v>
      </c>
      <c r="BC98">
        <v>0.13914169619201405</v>
      </c>
      <c r="BD98">
        <v>0.13914169619201405</v>
      </c>
      <c r="BE98">
        <v>0.13914169619201405</v>
      </c>
      <c r="BF98">
        <v>0.13914169619201405</v>
      </c>
      <c r="BG98">
        <v>0.13914169619201405</v>
      </c>
      <c r="BH98">
        <v>0.13914169619201405</v>
      </c>
      <c r="BI98">
        <v>0.13756117512213611</v>
      </c>
      <c r="BJ98">
        <v>0.12760400997209287</v>
      </c>
      <c r="BK98">
        <v>0.10395261544678608</v>
      </c>
      <c r="BL98">
        <v>7.4019059254741254E-2</v>
      </c>
      <c r="BM98">
        <v>5.5081945818961163E-2</v>
      </c>
      <c r="BN98">
        <v>3.4526532245279566E-2</v>
      </c>
      <c r="BO98">
        <v>1.1307532094144281E-2</v>
      </c>
      <c r="BP98">
        <v>7.7874193073102979E-4</v>
      </c>
      <c r="BQ98">
        <v>0</v>
      </c>
      <c r="BR98">
        <v>0</v>
      </c>
      <c r="BS98">
        <v>0</v>
      </c>
      <c r="BT98">
        <v>8.8017041615956471E-4</v>
      </c>
      <c r="BU98">
        <v>3.0515451886933873E-2</v>
      </c>
    </row>
    <row r="99" spans="1:73" x14ac:dyDescent="0.25">
      <c r="A99">
        <v>1292</v>
      </c>
      <c r="B99">
        <v>540.51019705790247</v>
      </c>
      <c r="C99">
        <v>2.2440933211362742E-3</v>
      </c>
      <c r="D99">
        <v>40</v>
      </c>
      <c r="E99">
        <v>686</v>
      </c>
      <c r="F99">
        <v>-606</v>
      </c>
      <c r="G99">
        <v>0</v>
      </c>
      <c r="H99">
        <v>0</v>
      </c>
      <c r="I99">
        <v>0</v>
      </c>
      <c r="J99">
        <v>3.838489127538093E-3</v>
      </c>
      <c r="K99">
        <v>1.2686426901280702E-2</v>
      </c>
      <c r="L99">
        <v>2.7324824440431803E-2</v>
      </c>
      <c r="M99">
        <v>4.9965933063107003E-2</v>
      </c>
      <c r="N99">
        <v>8.3910494172768552E-2</v>
      </c>
      <c r="O99">
        <v>0.11034807596094069</v>
      </c>
      <c r="P99">
        <v>0.12564403326966261</v>
      </c>
      <c r="Q99">
        <v>0.1398052684432724</v>
      </c>
      <c r="R99">
        <v>0.14138578951315034</v>
      </c>
      <c r="S99">
        <v>0.14138578951315034</v>
      </c>
      <c r="T99">
        <v>0.14138578951315034</v>
      </c>
      <c r="U99">
        <v>0.14138578951315034</v>
      </c>
      <c r="V99">
        <v>0.14138578951315034</v>
      </c>
      <c r="W99">
        <v>0.14138578951315034</v>
      </c>
      <c r="X99">
        <v>0.14138578951315034</v>
      </c>
      <c r="Y99">
        <v>0.14138578951315034</v>
      </c>
      <c r="Z99">
        <v>0.14138578951315034</v>
      </c>
      <c r="AA99">
        <v>0.14138578951315034</v>
      </c>
      <c r="AB99">
        <v>0.14138578951315034</v>
      </c>
      <c r="AC99">
        <v>0.14138578951315034</v>
      </c>
      <c r="AD99">
        <v>0.14138578951315034</v>
      </c>
      <c r="AE99">
        <v>0.14138578951315034</v>
      </c>
      <c r="AF99">
        <v>0.14138578951315034</v>
      </c>
      <c r="AG99">
        <v>0.14138578951315034</v>
      </c>
      <c r="AH99">
        <v>0.14138578951315034</v>
      </c>
      <c r="AI99">
        <v>0.14138578951315034</v>
      </c>
      <c r="AJ99">
        <v>0.14138578951315034</v>
      </c>
      <c r="AK99">
        <v>0.14138578951315034</v>
      </c>
      <c r="AL99">
        <v>0.14138578951315034</v>
      </c>
      <c r="AM99">
        <v>0.14138578951315034</v>
      </c>
      <c r="AN99">
        <v>0.14138578951315034</v>
      </c>
      <c r="AO99">
        <v>0.14138578951315034</v>
      </c>
      <c r="AP99">
        <v>0.14138578951315034</v>
      </c>
      <c r="AQ99">
        <v>0.14138578951315034</v>
      </c>
      <c r="AR99">
        <v>0.14138578951315034</v>
      </c>
      <c r="AS99">
        <v>0.14138578951315034</v>
      </c>
      <c r="AT99">
        <v>0.14138578951315034</v>
      </c>
      <c r="AU99">
        <v>0.14138578951315034</v>
      </c>
      <c r="AV99">
        <v>0.14138578951315034</v>
      </c>
      <c r="AW99">
        <v>0.14138578951315034</v>
      </c>
      <c r="AX99">
        <v>0.14138578951315034</v>
      </c>
      <c r="AY99">
        <v>0.14138578951315034</v>
      </c>
      <c r="AZ99">
        <v>0.14138578951315034</v>
      </c>
      <c r="BA99">
        <v>0.14138578951315034</v>
      </c>
      <c r="BB99">
        <v>0.14138578951315034</v>
      </c>
      <c r="BC99">
        <v>0.14138578951315034</v>
      </c>
      <c r="BD99">
        <v>0.14138578951315034</v>
      </c>
      <c r="BE99">
        <v>0.14138578951315034</v>
      </c>
      <c r="BF99">
        <v>0.14138578951315034</v>
      </c>
      <c r="BG99">
        <v>0.14138578951315034</v>
      </c>
      <c r="BH99">
        <v>0.14138578951315034</v>
      </c>
      <c r="BI99">
        <v>0.1398052684432724</v>
      </c>
      <c r="BJ99">
        <v>0.12984810329322916</v>
      </c>
      <c r="BK99">
        <v>0.10619670876792235</v>
      </c>
      <c r="BL99">
        <v>7.6263152575877527E-2</v>
      </c>
      <c r="BM99">
        <v>5.5081945818961163E-2</v>
      </c>
      <c r="BN99">
        <v>3.4526532245279566E-2</v>
      </c>
      <c r="BO99">
        <v>1.1307532094144281E-2</v>
      </c>
      <c r="BP99">
        <v>7.7874193073102979E-4</v>
      </c>
      <c r="BQ99">
        <v>0</v>
      </c>
      <c r="BR99">
        <v>0</v>
      </c>
      <c r="BS99">
        <v>0</v>
      </c>
      <c r="BT99">
        <v>2.8865803970826165E-4</v>
      </c>
      <c r="BU99">
        <v>4.0476744862984443E-2</v>
      </c>
    </row>
    <row r="100" spans="1:73" x14ac:dyDescent="0.25">
      <c r="A100">
        <v>1292</v>
      </c>
      <c r="B100">
        <v>522.47354642554183</v>
      </c>
      <c r="C100">
        <v>2.1692086520956775E-3</v>
      </c>
      <c r="D100">
        <v>30</v>
      </c>
      <c r="E100">
        <v>676</v>
      </c>
      <c r="F100">
        <v>-616</v>
      </c>
      <c r="G100">
        <v>0</v>
      </c>
      <c r="H100">
        <v>0</v>
      </c>
      <c r="I100">
        <v>0</v>
      </c>
      <c r="J100">
        <v>3.838489127538093E-3</v>
      </c>
      <c r="K100">
        <v>1.2686426901280702E-2</v>
      </c>
      <c r="L100">
        <v>2.7324824440431803E-2</v>
      </c>
      <c r="M100">
        <v>4.9965933063107003E-2</v>
      </c>
      <c r="N100">
        <v>8.3910494172768552E-2</v>
      </c>
      <c r="O100">
        <v>0.11034807596094069</v>
      </c>
      <c r="P100">
        <v>0.1278132419217583</v>
      </c>
      <c r="Q100">
        <v>0.14197447709536809</v>
      </c>
      <c r="R100">
        <v>0.14355499816524603</v>
      </c>
      <c r="S100">
        <v>0.14355499816524603</v>
      </c>
      <c r="T100">
        <v>0.14355499816524603</v>
      </c>
      <c r="U100">
        <v>0.14355499816524603</v>
      </c>
      <c r="V100">
        <v>0.14355499816524603</v>
      </c>
      <c r="W100">
        <v>0.14355499816524603</v>
      </c>
      <c r="X100">
        <v>0.14355499816524603</v>
      </c>
      <c r="Y100">
        <v>0.14355499816524603</v>
      </c>
      <c r="Z100">
        <v>0.14355499816524603</v>
      </c>
      <c r="AA100">
        <v>0.14355499816524603</v>
      </c>
      <c r="AB100">
        <v>0.14355499816524603</v>
      </c>
      <c r="AC100">
        <v>0.14355499816524603</v>
      </c>
      <c r="AD100">
        <v>0.14355499816524603</v>
      </c>
      <c r="AE100">
        <v>0.14355499816524603</v>
      </c>
      <c r="AF100">
        <v>0.14355499816524603</v>
      </c>
      <c r="AG100">
        <v>0.14355499816524603</v>
      </c>
      <c r="AH100">
        <v>0.14355499816524603</v>
      </c>
      <c r="AI100">
        <v>0.14355499816524603</v>
      </c>
      <c r="AJ100">
        <v>0.14355499816524603</v>
      </c>
      <c r="AK100">
        <v>0.14355499816524603</v>
      </c>
      <c r="AL100">
        <v>0.14355499816524603</v>
      </c>
      <c r="AM100">
        <v>0.14355499816524603</v>
      </c>
      <c r="AN100">
        <v>0.14355499816524603</v>
      </c>
      <c r="AO100">
        <v>0.14355499816524603</v>
      </c>
      <c r="AP100">
        <v>0.14355499816524603</v>
      </c>
      <c r="AQ100">
        <v>0.14355499816524603</v>
      </c>
      <c r="AR100">
        <v>0.14355499816524603</v>
      </c>
      <c r="AS100">
        <v>0.14355499816524603</v>
      </c>
      <c r="AT100">
        <v>0.14355499816524603</v>
      </c>
      <c r="AU100">
        <v>0.14355499816524603</v>
      </c>
      <c r="AV100">
        <v>0.14355499816524603</v>
      </c>
      <c r="AW100">
        <v>0.14355499816524603</v>
      </c>
      <c r="AX100">
        <v>0.14355499816524603</v>
      </c>
      <c r="AY100">
        <v>0.14355499816524603</v>
      </c>
      <c r="AZ100">
        <v>0.14355499816524603</v>
      </c>
      <c r="BA100">
        <v>0.14355499816524603</v>
      </c>
      <c r="BB100">
        <v>0.14355499816524603</v>
      </c>
      <c r="BC100">
        <v>0.14355499816524603</v>
      </c>
      <c r="BD100">
        <v>0.14355499816524603</v>
      </c>
      <c r="BE100">
        <v>0.14355499816524603</v>
      </c>
      <c r="BF100">
        <v>0.14355499816524603</v>
      </c>
      <c r="BG100">
        <v>0.14355499816524603</v>
      </c>
      <c r="BH100">
        <v>0.14355499816524603</v>
      </c>
      <c r="BI100">
        <v>0.14197447709536809</v>
      </c>
      <c r="BJ100">
        <v>0.13201731194532484</v>
      </c>
      <c r="BK100">
        <v>0.10836591742001803</v>
      </c>
      <c r="BL100">
        <v>7.8432361227973202E-2</v>
      </c>
      <c r="BM100">
        <v>5.5081945818961163E-2</v>
      </c>
      <c r="BN100">
        <v>3.4526532245279566E-2</v>
      </c>
      <c r="BO100">
        <v>1.1307532094144281E-2</v>
      </c>
      <c r="BP100">
        <v>7.7874193073102979E-4</v>
      </c>
      <c r="BQ100">
        <v>0</v>
      </c>
      <c r="BR100">
        <v>0</v>
      </c>
      <c r="BS100">
        <v>0</v>
      </c>
      <c r="BT100">
        <v>8.8017041615956471E-4</v>
      </c>
      <c r="BU100">
        <v>3.0515451886933886E-2</v>
      </c>
    </row>
    <row r="101" spans="1:73" x14ac:dyDescent="0.25">
      <c r="A101">
        <v>1292</v>
      </c>
      <c r="B101">
        <v>476.7480477631579</v>
      </c>
      <c r="C101">
        <v>1.9793652657684275E-3</v>
      </c>
      <c r="D101">
        <v>20</v>
      </c>
      <c r="E101">
        <v>666</v>
      </c>
      <c r="F101">
        <v>-626</v>
      </c>
      <c r="G101">
        <v>0</v>
      </c>
      <c r="H101">
        <v>0</v>
      </c>
      <c r="I101">
        <v>0</v>
      </c>
      <c r="J101">
        <v>3.838489127538093E-3</v>
      </c>
      <c r="K101">
        <v>1.2686426901280702E-2</v>
      </c>
      <c r="L101">
        <v>2.7324824440431803E-2</v>
      </c>
      <c r="M101">
        <v>4.9965933063107003E-2</v>
      </c>
      <c r="N101">
        <v>8.3910494172768552E-2</v>
      </c>
      <c r="O101">
        <v>0.11034807596094069</v>
      </c>
      <c r="P101">
        <v>0.12979260718752672</v>
      </c>
      <c r="Q101">
        <v>0.14395384236113651</v>
      </c>
      <c r="R101">
        <v>0.14553436343101445</v>
      </c>
      <c r="S101">
        <v>0.14553436343101445</v>
      </c>
      <c r="T101">
        <v>0.14553436343101445</v>
      </c>
      <c r="U101">
        <v>0.14553436343101445</v>
      </c>
      <c r="V101">
        <v>0.14553436343101445</v>
      </c>
      <c r="W101">
        <v>0.14553436343101445</v>
      </c>
      <c r="X101">
        <v>0.14553436343101445</v>
      </c>
      <c r="Y101">
        <v>0.14553436343101445</v>
      </c>
      <c r="Z101">
        <v>0.14553436343101445</v>
      </c>
      <c r="AA101">
        <v>0.14553436343101445</v>
      </c>
      <c r="AB101">
        <v>0.14553436343101445</v>
      </c>
      <c r="AC101">
        <v>0.14553436343101445</v>
      </c>
      <c r="AD101">
        <v>0.14553436343101445</v>
      </c>
      <c r="AE101">
        <v>0.14553436343101445</v>
      </c>
      <c r="AF101">
        <v>0.14553436343101445</v>
      </c>
      <c r="AG101">
        <v>0.14553436343101445</v>
      </c>
      <c r="AH101">
        <v>0.14553436343101445</v>
      </c>
      <c r="AI101">
        <v>0.14553436343101445</v>
      </c>
      <c r="AJ101">
        <v>0.14553436343101445</v>
      </c>
      <c r="AK101">
        <v>0.14553436343101445</v>
      </c>
      <c r="AL101">
        <v>0.14553436343101445</v>
      </c>
      <c r="AM101">
        <v>0.14553436343101445</v>
      </c>
      <c r="AN101">
        <v>0.14553436343101445</v>
      </c>
      <c r="AO101">
        <v>0.14553436343101445</v>
      </c>
      <c r="AP101">
        <v>0.14553436343101445</v>
      </c>
      <c r="AQ101">
        <v>0.14553436343101445</v>
      </c>
      <c r="AR101">
        <v>0.14553436343101445</v>
      </c>
      <c r="AS101">
        <v>0.14553436343101445</v>
      </c>
      <c r="AT101">
        <v>0.14553436343101445</v>
      </c>
      <c r="AU101">
        <v>0.14553436343101445</v>
      </c>
      <c r="AV101">
        <v>0.14553436343101445</v>
      </c>
      <c r="AW101">
        <v>0.14553436343101445</v>
      </c>
      <c r="AX101">
        <v>0.14553436343101445</v>
      </c>
      <c r="AY101">
        <v>0.14553436343101445</v>
      </c>
      <c r="AZ101">
        <v>0.14553436343101445</v>
      </c>
      <c r="BA101">
        <v>0.14553436343101445</v>
      </c>
      <c r="BB101">
        <v>0.14553436343101445</v>
      </c>
      <c r="BC101">
        <v>0.14553436343101445</v>
      </c>
      <c r="BD101">
        <v>0.14553436343101445</v>
      </c>
      <c r="BE101">
        <v>0.14553436343101445</v>
      </c>
      <c r="BF101">
        <v>0.14553436343101445</v>
      </c>
      <c r="BG101">
        <v>0.14553436343101445</v>
      </c>
      <c r="BH101">
        <v>0.14553436343101445</v>
      </c>
      <c r="BI101">
        <v>0.14395384236113651</v>
      </c>
      <c r="BJ101">
        <v>0.13399667721109326</v>
      </c>
      <c r="BK101">
        <v>0.11034528268578646</v>
      </c>
      <c r="BL101">
        <v>7.8432361227973202E-2</v>
      </c>
      <c r="BM101">
        <v>5.5081945818961163E-2</v>
      </c>
      <c r="BN101">
        <v>3.4526532245279566E-2</v>
      </c>
      <c r="BO101">
        <v>1.1307532094144281E-2</v>
      </c>
      <c r="BP101">
        <v>7.7874193073102979E-4</v>
      </c>
      <c r="BQ101">
        <v>0</v>
      </c>
      <c r="BR101">
        <v>0</v>
      </c>
      <c r="BS101">
        <v>0</v>
      </c>
      <c r="BT101">
        <v>1.4716827926108955E-3</v>
      </c>
      <c r="BU101">
        <v>2.1663882079558577E-2</v>
      </c>
    </row>
    <row r="102" spans="1:73" x14ac:dyDescent="0.25">
      <c r="A102">
        <v>1292</v>
      </c>
      <c r="B102">
        <v>497.60866687337466</v>
      </c>
      <c r="C102">
        <v>2.0659745032533408E-3</v>
      </c>
      <c r="D102">
        <v>10</v>
      </c>
      <c r="E102">
        <v>656</v>
      </c>
      <c r="F102">
        <v>-636</v>
      </c>
      <c r="G102">
        <v>0</v>
      </c>
      <c r="H102">
        <v>0</v>
      </c>
      <c r="I102">
        <v>0</v>
      </c>
      <c r="J102">
        <v>3.838489127538093E-3</v>
      </c>
      <c r="K102">
        <v>1.2686426901280702E-2</v>
      </c>
      <c r="L102">
        <v>2.7324824440431803E-2</v>
      </c>
      <c r="M102">
        <v>4.9965933063107003E-2</v>
      </c>
      <c r="N102">
        <v>8.3910494172768552E-2</v>
      </c>
      <c r="O102">
        <v>0.11034807596094069</v>
      </c>
      <c r="P102">
        <v>0.13185858169078007</v>
      </c>
      <c r="Q102">
        <v>0.14601981686438986</v>
      </c>
      <c r="R102">
        <v>0.1476003379342678</v>
      </c>
      <c r="S102">
        <v>0.1476003379342678</v>
      </c>
      <c r="T102">
        <v>0.1476003379342678</v>
      </c>
      <c r="U102">
        <v>0.1476003379342678</v>
      </c>
      <c r="V102">
        <v>0.1476003379342678</v>
      </c>
      <c r="W102">
        <v>0.1476003379342678</v>
      </c>
      <c r="X102">
        <v>0.1476003379342678</v>
      </c>
      <c r="Y102">
        <v>0.1476003379342678</v>
      </c>
      <c r="Z102">
        <v>0.1476003379342678</v>
      </c>
      <c r="AA102">
        <v>0.1476003379342678</v>
      </c>
      <c r="AB102">
        <v>0.1476003379342678</v>
      </c>
      <c r="AC102">
        <v>0.1476003379342678</v>
      </c>
      <c r="AD102">
        <v>0.1476003379342678</v>
      </c>
      <c r="AE102">
        <v>0.1476003379342678</v>
      </c>
      <c r="AF102">
        <v>0.1476003379342678</v>
      </c>
      <c r="AG102">
        <v>0.1476003379342678</v>
      </c>
      <c r="AH102">
        <v>0.1476003379342678</v>
      </c>
      <c r="AI102">
        <v>0.1476003379342678</v>
      </c>
      <c r="AJ102">
        <v>0.1476003379342678</v>
      </c>
      <c r="AK102">
        <v>0.1476003379342678</v>
      </c>
      <c r="AL102">
        <v>0.1476003379342678</v>
      </c>
      <c r="AM102">
        <v>0.1476003379342678</v>
      </c>
      <c r="AN102">
        <v>0.1476003379342678</v>
      </c>
      <c r="AO102">
        <v>0.1476003379342678</v>
      </c>
      <c r="AP102">
        <v>0.1476003379342678</v>
      </c>
      <c r="AQ102">
        <v>0.1476003379342678</v>
      </c>
      <c r="AR102">
        <v>0.1476003379342678</v>
      </c>
      <c r="AS102">
        <v>0.1476003379342678</v>
      </c>
      <c r="AT102">
        <v>0.1476003379342678</v>
      </c>
      <c r="AU102">
        <v>0.1476003379342678</v>
      </c>
      <c r="AV102">
        <v>0.1476003379342678</v>
      </c>
      <c r="AW102">
        <v>0.1476003379342678</v>
      </c>
      <c r="AX102">
        <v>0.1476003379342678</v>
      </c>
      <c r="AY102">
        <v>0.1476003379342678</v>
      </c>
      <c r="AZ102">
        <v>0.1476003379342678</v>
      </c>
      <c r="BA102">
        <v>0.1476003379342678</v>
      </c>
      <c r="BB102">
        <v>0.1476003379342678</v>
      </c>
      <c r="BC102">
        <v>0.1476003379342678</v>
      </c>
      <c r="BD102">
        <v>0.1476003379342678</v>
      </c>
      <c r="BE102">
        <v>0.1476003379342678</v>
      </c>
      <c r="BF102">
        <v>0.1476003379342678</v>
      </c>
      <c r="BG102">
        <v>0.1476003379342678</v>
      </c>
      <c r="BH102">
        <v>0.1476003379342678</v>
      </c>
      <c r="BI102">
        <v>0.14601981686438986</v>
      </c>
      <c r="BJ102">
        <v>0.13606265171434662</v>
      </c>
      <c r="BK102">
        <v>0.1124112571890398</v>
      </c>
      <c r="BL102">
        <v>7.8432361227973202E-2</v>
      </c>
      <c r="BM102">
        <v>5.5081945818961163E-2</v>
      </c>
      <c r="BN102">
        <v>3.4526532245279566E-2</v>
      </c>
      <c r="BO102">
        <v>1.1307532094144281E-2</v>
      </c>
      <c r="BP102">
        <v>7.7874193073102979E-4</v>
      </c>
      <c r="BQ102">
        <v>0</v>
      </c>
      <c r="BR102">
        <v>0</v>
      </c>
      <c r="BS102">
        <v>0</v>
      </c>
      <c r="BT102">
        <v>5.9052096558306622E-3</v>
      </c>
      <c r="BU102">
        <v>1.2812312272183268E-2</v>
      </c>
    </row>
    <row r="103" spans="1:73" x14ac:dyDescent="0.25">
      <c r="A103">
        <v>1292</v>
      </c>
      <c r="B103">
        <v>521.19363944944268</v>
      </c>
      <c r="C103">
        <v>2.1638947270071706E-3</v>
      </c>
      <c r="D103">
        <v>0</v>
      </c>
      <c r="E103">
        <v>646</v>
      </c>
      <c r="F103">
        <v>-646</v>
      </c>
      <c r="G103">
        <v>0</v>
      </c>
      <c r="H103">
        <v>0</v>
      </c>
      <c r="I103">
        <v>0</v>
      </c>
      <c r="J103">
        <v>3.838489127538093E-3</v>
      </c>
      <c r="K103">
        <v>1.2686426901280702E-2</v>
      </c>
      <c r="L103">
        <v>2.7324824440431803E-2</v>
      </c>
      <c r="M103">
        <v>4.9965933063107003E-2</v>
      </c>
      <c r="N103">
        <v>8.3910494172768552E-2</v>
      </c>
      <c r="O103">
        <v>0.11251197068794787</v>
      </c>
      <c r="P103">
        <v>0.13402247641778725</v>
      </c>
      <c r="Q103">
        <v>0.14818371159139704</v>
      </c>
      <c r="R103">
        <v>0.14976423266127498</v>
      </c>
      <c r="S103">
        <v>0.14976423266127498</v>
      </c>
      <c r="T103">
        <v>0.14976423266127498</v>
      </c>
      <c r="U103">
        <v>0.14976423266127498</v>
      </c>
      <c r="V103">
        <v>0.14976423266127498</v>
      </c>
      <c r="W103">
        <v>0.14976423266127498</v>
      </c>
      <c r="X103">
        <v>0.14976423266127498</v>
      </c>
      <c r="Y103">
        <v>0.14976423266127498</v>
      </c>
      <c r="Z103">
        <v>0.14976423266127498</v>
      </c>
      <c r="AA103">
        <v>0.14976423266127498</v>
      </c>
      <c r="AB103">
        <v>0.14976423266127498</v>
      </c>
      <c r="AC103">
        <v>0.14976423266127498</v>
      </c>
      <c r="AD103">
        <v>0.14976423266127498</v>
      </c>
      <c r="AE103">
        <v>0.14976423266127498</v>
      </c>
      <c r="AF103">
        <v>0.14976423266127498</v>
      </c>
      <c r="AG103">
        <v>0.14976423266127498</v>
      </c>
      <c r="AH103">
        <v>0.14976423266127498</v>
      </c>
      <c r="AI103">
        <v>0.14976423266127498</v>
      </c>
      <c r="AJ103">
        <v>0.14976423266127498</v>
      </c>
      <c r="AK103">
        <v>0.14976423266127498</v>
      </c>
      <c r="AL103">
        <v>0.14976423266127498</v>
      </c>
      <c r="AM103">
        <v>0.14976423266127498</v>
      </c>
      <c r="AN103">
        <v>0.14976423266127498</v>
      </c>
      <c r="AO103">
        <v>0.14976423266127498</v>
      </c>
      <c r="AP103">
        <v>0.14976423266127498</v>
      </c>
      <c r="AQ103">
        <v>0.14976423266127498</v>
      </c>
      <c r="AR103">
        <v>0.14976423266127498</v>
      </c>
      <c r="AS103">
        <v>0.14976423266127498</v>
      </c>
      <c r="AT103">
        <v>0.14976423266127498</v>
      </c>
      <c r="AU103">
        <v>0.14976423266127498</v>
      </c>
      <c r="AV103">
        <v>0.14976423266127498</v>
      </c>
      <c r="AW103">
        <v>0.14976423266127498</v>
      </c>
      <c r="AX103">
        <v>0.14976423266127498</v>
      </c>
      <c r="AY103">
        <v>0.14976423266127498</v>
      </c>
      <c r="AZ103">
        <v>0.14976423266127498</v>
      </c>
      <c r="BA103">
        <v>0.14976423266127498</v>
      </c>
      <c r="BB103">
        <v>0.14976423266127498</v>
      </c>
      <c r="BC103">
        <v>0.14976423266127498</v>
      </c>
      <c r="BD103">
        <v>0.14976423266127498</v>
      </c>
      <c r="BE103">
        <v>0.14976423266127498</v>
      </c>
      <c r="BF103">
        <v>0.14976423266127498</v>
      </c>
      <c r="BG103">
        <v>0.14976423266127498</v>
      </c>
      <c r="BH103">
        <v>0.14976423266127498</v>
      </c>
      <c r="BI103">
        <v>0.14818371159139704</v>
      </c>
      <c r="BJ103">
        <v>0.13822654644135379</v>
      </c>
      <c r="BK103">
        <v>0.11457515191604697</v>
      </c>
      <c r="BL103">
        <v>7.8432361227973202E-2</v>
      </c>
      <c r="BM103">
        <v>5.5081945818961163E-2</v>
      </c>
      <c r="BN103">
        <v>3.4526532245279566E-2</v>
      </c>
      <c r="BO103">
        <v>1.1307532094144281E-2</v>
      </c>
      <c r="BP103">
        <v>7.7874193073102979E-4</v>
      </c>
      <c r="BQ103">
        <v>0</v>
      </c>
      <c r="BR103">
        <v>0</v>
      </c>
      <c r="BS103">
        <v>0</v>
      </c>
      <c r="BT103">
        <v>1.120507311900798E-2</v>
      </c>
      <c r="BU103">
        <v>8.3478159473025781E-3</v>
      </c>
    </row>
    <row r="104" spans="1:73" x14ac:dyDescent="0.25">
      <c r="A104">
        <v>1292</v>
      </c>
      <c r="B104">
        <v>530.73679248067333</v>
      </c>
      <c r="C104">
        <v>2.2035160442302974E-3</v>
      </c>
      <c r="D104">
        <v>-10</v>
      </c>
      <c r="E104">
        <v>636</v>
      </c>
      <c r="F104">
        <v>-656</v>
      </c>
      <c r="G104">
        <v>0</v>
      </c>
      <c r="H104">
        <v>0</v>
      </c>
      <c r="I104">
        <v>0</v>
      </c>
      <c r="J104">
        <v>3.838489127538093E-3</v>
      </c>
      <c r="K104">
        <v>1.2686426901280702E-2</v>
      </c>
      <c r="L104">
        <v>2.7324824440431803E-2</v>
      </c>
      <c r="M104">
        <v>4.9965933063107003E-2</v>
      </c>
      <c r="N104">
        <v>8.3910494172768552E-2</v>
      </c>
      <c r="O104">
        <v>0.11471548673217817</v>
      </c>
      <c r="P104">
        <v>0.13622599246201755</v>
      </c>
      <c r="Q104">
        <v>0.15038722763562734</v>
      </c>
      <c r="R104">
        <v>0.15196774870550528</v>
      </c>
      <c r="S104">
        <v>0.15196774870550528</v>
      </c>
      <c r="T104">
        <v>0.15196774870550528</v>
      </c>
      <c r="U104">
        <v>0.15196774870550528</v>
      </c>
      <c r="V104">
        <v>0.15196774870550528</v>
      </c>
      <c r="W104">
        <v>0.15196774870550528</v>
      </c>
      <c r="X104">
        <v>0.15196774870550528</v>
      </c>
      <c r="Y104">
        <v>0.15196774870550528</v>
      </c>
      <c r="Z104">
        <v>0.15196774870550528</v>
      </c>
      <c r="AA104">
        <v>0.15196774870550528</v>
      </c>
      <c r="AB104">
        <v>0.15196774870550528</v>
      </c>
      <c r="AC104">
        <v>0.15196774870550528</v>
      </c>
      <c r="AD104">
        <v>0.15196774870550528</v>
      </c>
      <c r="AE104">
        <v>0.15196774870550528</v>
      </c>
      <c r="AF104">
        <v>0.15196774870550528</v>
      </c>
      <c r="AG104">
        <v>0.15196774870550528</v>
      </c>
      <c r="AH104">
        <v>0.15196774870550528</v>
      </c>
      <c r="AI104">
        <v>0.15196774870550528</v>
      </c>
      <c r="AJ104">
        <v>0.15196774870550528</v>
      </c>
      <c r="AK104">
        <v>0.15196774870550528</v>
      </c>
      <c r="AL104">
        <v>0.15196774870550528</v>
      </c>
      <c r="AM104">
        <v>0.15196774870550528</v>
      </c>
      <c r="AN104">
        <v>0.15196774870550528</v>
      </c>
      <c r="AO104">
        <v>0.15196774870550528</v>
      </c>
      <c r="AP104">
        <v>0.15196774870550528</v>
      </c>
      <c r="AQ104">
        <v>0.15196774870550528</v>
      </c>
      <c r="AR104">
        <v>0.15196774870550528</v>
      </c>
      <c r="AS104">
        <v>0.15196774870550528</v>
      </c>
      <c r="AT104">
        <v>0.15196774870550528</v>
      </c>
      <c r="AU104">
        <v>0.15196774870550528</v>
      </c>
      <c r="AV104">
        <v>0.15196774870550528</v>
      </c>
      <c r="AW104">
        <v>0.15196774870550528</v>
      </c>
      <c r="AX104">
        <v>0.15196774870550528</v>
      </c>
      <c r="AY104">
        <v>0.15196774870550528</v>
      </c>
      <c r="AZ104">
        <v>0.15196774870550528</v>
      </c>
      <c r="BA104">
        <v>0.15196774870550528</v>
      </c>
      <c r="BB104">
        <v>0.15196774870550528</v>
      </c>
      <c r="BC104">
        <v>0.15196774870550528</v>
      </c>
      <c r="BD104">
        <v>0.15196774870550528</v>
      </c>
      <c r="BE104">
        <v>0.15196774870550528</v>
      </c>
      <c r="BF104">
        <v>0.15196774870550528</v>
      </c>
      <c r="BG104">
        <v>0.15196774870550528</v>
      </c>
      <c r="BH104">
        <v>0.15196774870550528</v>
      </c>
      <c r="BI104">
        <v>0.15038722763562734</v>
      </c>
      <c r="BJ104">
        <v>0.1404300624855841</v>
      </c>
      <c r="BK104">
        <v>0.11457515191604697</v>
      </c>
      <c r="BL104">
        <v>7.8432361227973202E-2</v>
      </c>
      <c r="BM104">
        <v>5.5081945818961163E-2</v>
      </c>
      <c r="BN104">
        <v>3.4526532245279566E-2</v>
      </c>
      <c r="BO104">
        <v>1.1307532094144281E-2</v>
      </c>
      <c r="BP104">
        <v>7.7874193073102979E-4</v>
      </c>
      <c r="BQ104">
        <v>0</v>
      </c>
      <c r="BR104">
        <v>0</v>
      </c>
      <c r="BS104">
        <v>0</v>
      </c>
      <c r="BT104">
        <v>1.6901005055275503E-2</v>
      </c>
      <c r="BU104">
        <v>4.6213319839630285E-3</v>
      </c>
    </row>
    <row r="105" spans="1:73" x14ac:dyDescent="0.25">
      <c r="A105">
        <v>1292</v>
      </c>
      <c r="B105">
        <v>453.89458099523222</v>
      </c>
      <c r="C105">
        <v>1.8844821120039519E-3</v>
      </c>
      <c r="D105">
        <v>-20</v>
      </c>
      <c r="E105">
        <v>626</v>
      </c>
      <c r="F105">
        <v>-666</v>
      </c>
      <c r="G105">
        <v>0</v>
      </c>
      <c r="H105">
        <v>0</v>
      </c>
      <c r="I105">
        <v>0</v>
      </c>
      <c r="J105">
        <v>3.838489127538093E-3</v>
      </c>
      <c r="K105">
        <v>1.2686426901280702E-2</v>
      </c>
      <c r="L105">
        <v>2.7324824440431803E-2</v>
      </c>
      <c r="M105">
        <v>4.9965933063107003E-2</v>
      </c>
      <c r="N105">
        <v>8.3910494172768552E-2</v>
      </c>
      <c r="O105">
        <v>0.11659996884418213</v>
      </c>
      <c r="P105">
        <v>0.13811047457402151</v>
      </c>
      <c r="Q105">
        <v>0.1522717097476313</v>
      </c>
      <c r="R105">
        <v>0.15385223081750923</v>
      </c>
      <c r="S105">
        <v>0.15385223081750923</v>
      </c>
      <c r="T105">
        <v>0.15385223081750923</v>
      </c>
      <c r="U105">
        <v>0.15385223081750923</v>
      </c>
      <c r="V105">
        <v>0.15385223081750923</v>
      </c>
      <c r="W105">
        <v>0.15385223081750923</v>
      </c>
      <c r="X105">
        <v>0.15385223081750923</v>
      </c>
      <c r="Y105">
        <v>0.15385223081750923</v>
      </c>
      <c r="Z105">
        <v>0.15385223081750923</v>
      </c>
      <c r="AA105">
        <v>0.15385223081750923</v>
      </c>
      <c r="AB105">
        <v>0.15385223081750923</v>
      </c>
      <c r="AC105">
        <v>0.15385223081750923</v>
      </c>
      <c r="AD105">
        <v>0.15385223081750923</v>
      </c>
      <c r="AE105">
        <v>0.15385223081750923</v>
      </c>
      <c r="AF105">
        <v>0.15385223081750923</v>
      </c>
      <c r="AG105">
        <v>0.15385223081750923</v>
      </c>
      <c r="AH105">
        <v>0.15385223081750923</v>
      </c>
      <c r="AI105">
        <v>0.15385223081750923</v>
      </c>
      <c r="AJ105">
        <v>0.15385223081750923</v>
      </c>
      <c r="AK105">
        <v>0.15385223081750923</v>
      </c>
      <c r="AL105">
        <v>0.15385223081750923</v>
      </c>
      <c r="AM105">
        <v>0.15385223081750923</v>
      </c>
      <c r="AN105">
        <v>0.15385223081750923</v>
      </c>
      <c r="AO105">
        <v>0.15385223081750923</v>
      </c>
      <c r="AP105">
        <v>0.15385223081750923</v>
      </c>
      <c r="AQ105">
        <v>0.15385223081750923</v>
      </c>
      <c r="AR105">
        <v>0.15385223081750923</v>
      </c>
      <c r="AS105">
        <v>0.15385223081750923</v>
      </c>
      <c r="AT105">
        <v>0.15385223081750923</v>
      </c>
      <c r="AU105">
        <v>0.15385223081750923</v>
      </c>
      <c r="AV105">
        <v>0.15385223081750923</v>
      </c>
      <c r="AW105">
        <v>0.15385223081750923</v>
      </c>
      <c r="AX105">
        <v>0.15385223081750923</v>
      </c>
      <c r="AY105">
        <v>0.15385223081750923</v>
      </c>
      <c r="AZ105">
        <v>0.15385223081750923</v>
      </c>
      <c r="BA105">
        <v>0.15385223081750923</v>
      </c>
      <c r="BB105">
        <v>0.15385223081750923</v>
      </c>
      <c r="BC105">
        <v>0.15385223081750923</v>
      </c>
      <c r="BD105">
        <v>0.15385223081750923</v>
      </c>
      <c r="BE105">
        <v>0.15385223081750923</v>
      </c>
      <c r="BF105">
        <v>0.15385223081750923</v>
      </c>
      <c r="BG105">
        <v>0.15385223081750923</v>
      </c>
      <c r="BH105">
        <v>0.15385223081750923</v>
      </c>
      <c r="BI105">
        <v>0.1522717097476313</v>
      </c>
      <c r="BJ105">
        <v>0.14231454459758805</v>
      </c>
      <c r="BK105">
        <v>0.11457515191604697</v>
      </c>
      <c r="BL105">
        <v>7.8432361227973202E-2</v>
      </c>
      <c r="BM105">
        <v>5.5081945818961163E-2</v>
      </c>
      <c r="BN105">
        <v>3.4526532245279566E-2</v>
      </c>
      <c r="BO105">
        <v>1.1307532094144281E-2</v>
      </c>
      <c r="BP105">
        <v>7.7874193073102979E-4</v>
      </c>
      <c r="BQ105">
        <v>0</v>
      </c>
      <c r="BR105">
        <v>0</v>
      </c>
      <c r="BS105">
        <v>0</v>
      </c>
      <c r="BT105">
        <v>2.4951344026023781E-2</v>
      </c>
      <c r="BU105">
        <v>1.4716827926108955E-3</v>
      </c>
    </row>
    <row r="106" spans="1:73" x14ac:dyDescent="0.25">
      <c r="A106">
        <v>1292</v>
      </c>
      <c r="B106">
        <v>551.86125358335914</v>
      </c>
      <c r="C106">
        <v>2.2912207024054364E-3</v>
      </c>
      <c r="D106">
        <v>-30</v>
      </c>
      <c r="E106">
        <v>616</v>
      </c>
      <c r="F106">
        <v>-676</v>
      </c>
      <c r="G106">
        <v>0</v>
      </c>
      <c r="H106">
        <v>0</v>
      </c>
      <c r="I106">
        <v>0</v>
      </c>
      <c r="J106">
        <v>3.838489127538093E-3</v>
      </c>
      <c r="K106">
        <v>1.2686426901280702E-2</v>
      </c>
      <c r="L106">
        <v>2.7324824440431803E-2</v>
      </c>
      <c r="M106">
        <v>4.9965933063107003E-2</v>
      </c>
      <c r="N106">
        <v>8.6201714875173988E-2</v>
      </c>
      <c r="O106">
        <v>0.11889118954658756</v>
      </c>
      <c r="P106">
        <v>0.14040169527642696</v>
      </c>
      <c r="Q106">
        <v>0.15456293045003675</v>
      </c>
      <c r="R106">
        <v>0.15614345151991468</v>
      </c>
      <c r="S106">
        <v>0.15614345151991468</v>
      </c>
      <c r="T106">
        <v>0.15614345151991468</v>
      </c>
      <c r="U106">
        <v>0.15614345151991468</v>
      </c>
      <c r="V106">
        <v>0.15614345151991468</v>
      </c>
      <c r="W106">
        <v>0.15614345151991468</v>
      </c>
      <c r="X106">
        <v>0.15614345151991468</v>
      </c>
      <c r="Y106">
        <v>0.15614345151991468</v>
      </c>
      <c r="Z106">
        <v>0.15614345151991468</v>
      </c>
      <c r="AA106">
        <v>0.15614345151991468</v>
      </c>
      <c r="AB106">
        <v>0.15614345151991468</v>
      </c>
      <c r="AC106">
        <v>0.15614345151991468</v>
      </c>
      <c r="AD106">
        <v>0.15614345151991468</v>
      </c>
      <c r="AE106">
        <v>0.15614345151991468</v>
      </c>
      <c r="AF106">
        <v>0.15614345151991468</v>
      </c>
      <c r="AG106">
        <v>0.15614345151991468</v>
      </c>
      <c r="AH106">
        <v>0.15614345151991468</v>
      </c>
      <c r="AI106">
        <v>0.15614345151991468</v>
      </c>
      <c r="AJ106">
        <v>0.15614345151991468</v>
      </c>
      <c r="AK106">
        <v>0.15614345151991468</v>
      </c>
      <c r="AL106">
        <v>0.15614345151991468</v>
      </c>
      <c r="AM106">
        <v>0.15614345151991468</v>
      </c>
      <c r="AN106">
        <v>0.15614345151991468</v>
      </c>
      <c r="AO106">
        <v>0.15614345151991468</v>
      </c>
      <c r="AP106">
        <v>0.15614345151991468</v>
      </c>
      <c r="AQ106">
        <v>0.15614345151991468</v>
      </c>
      <c r="AR106">
        <v>0.15614345151991468</v>
      </c>
      <c r="AS106">
        <v>0.15614345151991468</v>
      </c>
      <c r="AT106">
        <v>0.15614345151991468</v>
      </c>
      <c r="AU106">
        <v>0.15614345151991468</v>
      </c>
      <c r="AV106">
        <v>0.15614345151991468</v>
      </c>
      <c r="AW106">
        <v>0.15614345151991468</v>
      </c>
      <c r="AX106">
        <v>0.15614345151991468</v>
      </c>
      <c r="AY106">
        <v>0.15614345151991468</v>
      </c>
      <c r="AZ106">
        <v>0.15614345151991468</v>
      </c>
      <c r="BA106">
        <v>0.15614345151991468</v>
      </c>
      <c r="BB106">
        <v>0.15614345151991468</v>
      </c>
      <c r="BC106">
        <v>0.15614345151991468</v>
      </c>
      <c r="BD106">
        <v>0.15614345151991468</v>
      </c>
      <c r="BE106">
        <v>0.15614345151991468</v>
      </c>
      <c r="BF106">
        <v>0.15614345151991468</v>
      </c>
      <c r="BG106">
        <v>0.15614345151991468</v>
      </c>
      <c r="BH106">
        <v>0.15614345151991468</v>
      </c>
      <c r="BI106">
        <v>0.15456293045003675</v>
      </c>
      <c r="BJ106">
        <v>0.1446057652999935</v>
      </c>
      <c r="BK106">
        <v>0.11457515191604697</v>
      </c>
      <c r="BL106">
        <v>7.8432361227973202E-2</v>
      </c>
      <c r="BM106">
        <v>5.5081945818961163E-2</v>
      </c>
      <c r="BN106">
        <v>3.4526532245279566E-2</v>
      </c>
      <c r="BO106">
        <v>1.1307532094144281E-2</v>
      </c>
      <c r="BP106">
        <v>7.7874193073102979E-4</v>
      </c>
      <c r="BQ106">
        <v>0</v>
      </c>
      <c r="BR106">
        <v>0</v>
      </c>
      <c r="BS106">
        <v>0</v>
      </c>
      <c r="BT106">
        <v>3.3001682996772058E-2</v>
      </c>
      <c r="BU106">
        <v>8.8017041615956471E-4</v>
      </c>
    </row>
    <row r="107" spans="1:73" x14ac:dyDescent="0.25">
      <c r="A107">
        <v>1292</v>
      </c>
      <c r="B107">
        <v>478.1154654564474</v>
      </c>
      <c r="C107">
        <v>1.9850425183520373E-3</v>
      </c>
      <c r="D107">
        <v>-40</v>
      </c>
      <c r="E107">
        <v>606</v>
      </c>
      <c r="F107">
        <v>-686</v>
      </c>
      <c r="G107">
        <v>0</v>
      </c>
      <c r="H107">
        <v>0</v>
      </c>
      <c r="I107">
        <v>0</v>
      </c>
      <c r="J107">
        <v>3.838489127538093E-3</v>
      </c>
      <c r="K107">
        <v>1.2686426901280702E-2</v>
      </c>
      <c r="L107">
        <v>2.7324824440431803E-2</v>
      </c>
      <c r="M107">
        <v>4.9965933063107003E-2</v>
      </c>
      <c r="N107">
        <v>8.8186757393526022E-2</v>
      </c>
      <c r="O107">
        <v>0.1208762320649396</v>
      </c>
      <c r="P107">
        <v>0.14238673779477901</v>
      </c>
      <c r="Q107">
        <v>0.15654797296838879</v>
      </c>
      <c r="R107">
        <v>0.15812849403826673</v>
      </c>
      <c r="S107">
        <v>0.15812849403826673</v>
      </c>
      <c r="T107">
        <v>0.15812849403826673</v>
      </c>
      <c r="U107">
        <v>0.15812849403826673</v>
      </c>
      <c r="V107">
        <v>0.15812849403826673</v>
      </c>
      <c r="W107">
        <v>0.15812849403826673</v>
      </c>
      <c r="X107">
        <v>0.15812849403826673</v>
      </c>
      <c r="Y107">
        <v>0.15812849403826673</v>
      </c>
      <c r="Z107">
        <v>0.15812849403826673</v>
      </c>
      <c r="AA107">
        <v>0.15812849403826673</v>
      </c>
      <c r="AB107">
        <v>0.15812849403826673</v>
      </c>
      <c r="AC107">
        <v>0.15812849403826673</v>
      </c>
      <c r="AD107">
        <v>0.15812849403826673</v>
      </c>
      <c r="AE107">
        <v>0.15812849403826673</v>
      </c>
      <c r="AF107">
        <v>0.15812849403826673</v>
      </c>
      <c r="AG107">
        <v>0.15812849403826673</v>
      </c>
      <c r="AH107">
        <v>0.15812849403826673</v>
      </c>
      <c r="AI107">
        <v>0.15812849403826673</v>
      </c>
      <c r="AJ107">
        <v>0.15812849403826673</v>
      </c>
      <c r="AK107">
        <v>0.15812849403826673</v>
      </c>
      <c r="AL107">
        <v>0.15812849403826673</v>
      </c>
      <c r="AM107">
        <v>0.15812849403826673</v>
      </c>
      <c r="AN107">
        <v>0.15812849403826673</v>
      </c>
      <c r="AO107">
        <v>0.15812849403826673</v>
      </c>
      <c r="AP107">
        <v>0.15812849403826673</v>
      </c>
      <c r="AQ107">
        <v>0.15812849403826673</v>
      </c>
      <c r="AR107">
        <v>0.15812849403826673</v>
      </c>
      <c r="AS107">
        <v>0.15812849403826673</v>
      </c>
      <c r="AT107">
        <v>0.15812849403826673</v>
      </c>
      <c r="AU107">
        <v>0.15812849403826673</v>
      </c>
      <c r="AV107">
        <v>0.15812849403826673</v>
      </c>
      <c r="AW107">
        <v>0.15812849403826673</v>
      </c>
      <c r="AX107">
        <v>0.15812849403826673</v>
      </c>
      <c r="AY107">
        <v>0.15812849403826673</v>
      </c>
      <c r="AZ107">
        <v>0.15812849403826673</v>
      </c>
      <c r="BA107">
        <v>0.15812849403826673</v>
      </c>
      <c r="BB107">
        <v>0.15812849403826673</v>
      </c>
      <c r="BC107">
        <v>0.15812849403826673</v>
      </c>
      <c r="BD107">
        <v>0.15812849403826673</v>
      </c>
      <c r="BE107">
        <v>0.15812849403826673</v>
      </c>
      <c r="BF107">
        <v>0.15812849403826673</v>
      </c>
      <c r="BG107">
        <v>0.15812849403826673</v>
      </c>
      <c r="BH107">
        <v>0.15812849403826673</v>
      </c>
      <c r="BI107">
        <v>0.15654797296838879</v>
      </c>
      <c r="BJ107">
        <v>0.1446057652999935</v>
      </c>
      <c r="BK107">
        <v>0.11457515191604697</v>
      </c>
      <c r="BL107">
        <v>7.8432361227973202E-2</v>
      </c>
      <c r="BM107">
        <v>5.5081945818961163E-2</v>
      </c>
      <c r="BN107">
        <v>3.4526532245279566E-2</v>
      </c>
      <c r="BO107">
        <v>1.1307532094144281E-2</v>
      </c>
      <c r="BP107">
        <v>7.7874193073102979E-4</v>
      </c>
      <c r="BQ107">
        <v>0</v>
      </c>
      <c r="BR107">
        <v>0</v>
      </c>
      <c r="BS107">
        <v>0</v>
      </c>
      <c r="BT107">
        <v>4.3026750014085818E-2</v>
      </c>
      <c r="BU107">
        <v>2.8865803970823389E-4</v>
      </c>
    </row>
    <row r="108" spans="1:73" x14ac:dyDescent="0.25">
      <c r="A108">
        <v>1292</v>
      </c>
      <c r="B108">
        <v>570.93336884234532</v>
      </c>
      <c r="C108">
        <v>2.3704044193928278E-3</v>
      </c>
      <c r="D108">
        <v>-30</v>
      </c>
      <c r="E108">
        <v>616</v>
      </c>
      <c r="F108">
        <v>-676</v>
      </c>
      <c r="G108">
        <v>0</v>
      </c>
      <c r="H108">
        <v>0</v>
      </c>
      <c r="I108">
        <v>0</v>
      </c>
      <c r="J108">
        <v>3.838489127538093E-3</v>
      </c>
      <c r="K108">
        <v>1.2686426901280702E-2</v>
      </c>
      <c r="L108">
        <v>2.7324824440431803E-2</v>
      </c>
      <c r="M108">
        <v>4.9965933063107003E-2</v>
      </c>
      <c r="N108">
        <v>9.0557161812918854E-2</v>
      </c>
      <c r="O108">
        <v>0.12324663648433243</v>
      </c>
      <c r="P108">
        <v>0.14475714221417182</v>
      </c>
      <c r="Q108">
        <v>0.15891837738778161</v>
      </c>
      <c r="R108">
        <v>0.16049889845765955</v>
      </c>
      <c r="S108">
        <v>0.16049889845765955</v>
      </c>
      <c r="T108">
        <v>0.16049889845765955</v>
      </c>
      <c r="U108">
        <v>0.16049889845765955</v>
      </c>
      <c r="V108">
        <v>0.16049889845765955</v>
      </c>
      <c r="W108">
        <v>0.16049889845765955</v>
      </c>
      <c r="X108">
        <v>0.16049889845765955</v>
      </c>
      <c r="Y108">
        <v>0.16049889845765955</v>
      </c>
      <c r="Z108">
        <v>0.16049889845765955</v>
      </c>
      <c r="AA108">
        <v>0.16049889845765955</v>
      </c>
      <c r="AB108">
        <v>0.16049889845765955</v>
      </c>
      <c r="AC108">
        <v>0.16049889845765955</v>
      </c>
      <c r="AD108">
        <v>0.16049889845765955</v>
      </c>
      <c r="AE108">
        <v>0.16049889845765955</v>
      </c>
      <c r="AF108">
        <v>0.16049889845765955</v>
      </c>
      <c r="AG108">
        <v>0.16049889845765955</v>
      </c>
      <c r="AH108">
        <v>0.16049889845765955</v>
      </c>
      <c r="AI108">
        <v>0.16049889845765955</v>
      </c>
      <c r="AJ108">
        <v>0.16049889845765955</v>
      </c>
      <c r="AK108">
        <v>0.16049889845765955</v>
      </c>
      <c r="AL108">
        <v>0.16049889845765955</v>
      </c>
      <c r="AM108">
        <v>0.16049889845765955</v>
      </c>
      <c r="AN108">
        <v>0.16049889845765955</v>
      </c>
      <c r="AO108">
        <v>0.16049889845765955</v>
      </c>
      <c r="AP108">
        <v>0.16049889845765955</v>
      </c>
      <c r="AQ108">
        <v>0.16049889845765955</v>
      </c>
      <c r="AR108">
        <v>0.16049889845765955</v>
      </c>
      <c r="AS108">
        <v>0.16049889845765955</v>
      </c>
      <c r="AT108">
        <v>0.16049889845765955</v>
      </c>
      <c r="AU108">
        <v>0.16049889845765955</v>
      </c>
      <c r="AV108">
        <v>0.16049889845765955</v>
      </c>
      <c r="AW108">
        <v>0.16049889845765955</v>
      </c>
      <c r="AX108">
        <v>0.16049889845765955</v>
      </c>
      <c r="AY108">
        <v>0.16049889845765955</v>
      </c>
      <c r="AZ108">
        <v>0.16049889845765955</v>
      </c>
      <c r="BA108">
        <v>0.16049889845765955</v>
      </c>
      <c r="BB108">
        <v>0.16049889845765955</v>
      </c>
      <c r="BC108">
        <v>0.16049889845765955</v>
      </c>
      <c r="BD108">
        <v>0.16049889845765955</v>
      </c>
      <c r="BE108">
        <v>0.16049889845765955</v>
      </c>
      <c r="BF108">
        <v>0.16049889845765955</v>
      </c>
      <c r="BG108">
        <v>0.16049889845765955</v>
      </c>
      <c r="BH108">
        <v>0.16049889845765955</v>
      </c>
      <c r="BI108">
        <v>0.15891837738778161</v>
      </c>
      <c r="BJ108">
        <v>0.14697616971938632</v>
      </c>
      <c r="BK108">
        <v>0.11457515191604697</v>
      </c>
      <c r="BL108">
        <v>7.8432361227973202E-2</v>
      </c>
      <c r="BM108">
        <v>5.5081945818961163E-2</v>
      </c>
      <c r="BN108">
        <v>3.4526532245279566E-2</v>
      </c>
      <c r="BO108">
        <v>1.1307532094144281E-2</v>
      </c>
      <c r="BP108">
        <v>7.7874193073102979E-4</v>
      </c>
      <c r="BQ108">
        <v>0</v>
      </c>
      <c r="BR108">
        <v>0</v>
      </c>
      <c r="BS108">
        <v>0</v>
      </c>
      <c r="BT108">
        <v>3.3001682996772058E-2</v>
      </c>
      <c r="BU108">
        <v>8.8017041615956471E-4</v>
      </c>
    </row>
    <row r="109" spans="1:73" x14ac:dyDescent="0.25">
      <c r="A109">
        <v>1292</v>
      </c>
      <c r="B109">
        <v>473.21104610987618</v>
      </c>
      <c r="C109">
        <v>1.9646803221167034E-3</v>
      </c>
      <c r="D109">
        <v>-20</v>
      </c>
      <c r="E109">
        <v>626</v>
      </c>
      <c r="F109">
        <v>-666</v>
      </c>
      <c r="G109">
        <v>0</v>
      </c>
      <c r="H109">
        <v>0</v>
      </c>
      <c r="I109">
        <v>0</v>
      </c>
      <c r="J109">
        <v>3.838489127538093E-3</v>
      </c>
      <c r="K109">
        <v>1.2686426901280702E-2</v>
      </c>
      <c r="L109">
        <v>2.7324824440431803E-2</v>
      </c>
      <c r="M109">
        <v>4.9965933063107003E-2</v>
      </c>
      <c r="N109">
        <v>9.0557161812918854E-2</v>
      </c>
      <c r="O109">
        <v>0.12521131680644912</v>
      </c>
      <c r="P109">
        <v>0.14672182253628852</v>
      </c>
      <c r="Q109">
        <v>0.1608830577098983</v>
      </c>
      <c r="R109">
        <v>0.16246357877977624</v>
      </c>
      <c r="S109">
        <v>0.16246357877977624</v>
      </c>
      <c r="T109">
        <v>0.16246357877977624</v>
      </c>
      <c r="U109">
        <v>0.16246357877977624</v>
      </c>
      <c r="V109">
        <v>0.16246357877977624</v>
      </c>
      <c r="W109">
        <v>0.16246357877977624</v>
      </c>
      <c r="X109">
        <v>0.16246357877977624</v>
      </c>
      <c r="Y109">
        <v>0.16246357877977624</v>
      </c>
      <c r="Z109">
        <v>0.16246357877977624</v>
      </c>
      <c r="AA109">
        <v>0.16246357877977624</v>
      </c>
      <c r="AB109">
        <v>0.16246357877977624</v>
      </c>
      <c r="AC109">
        <v>0.16246357877977624</v>
      </c>
      <c r="AD109">
        <v>0.16246357877977624</v>
      </c>
      <c r="AE109">
        <v>0.16246357877977624</v>
      </c>
      <c r="AF109">
        <v>0.16246357877977624</v>
      </c>
      <c r="AG109">
        <v>0.16246357877977624</v>
      </c>
      <c r="AH109">
        <v>0.16246357877977624</v>
      </c>
      <c r="AI109">
        <v>0.16246357877977624</v>
      </c>
      <c r="AJ109">
        <v>0.16246357877977624</v>
      </c>
      <c r="AK109">
        <v>0.16246357877977624</v>
      </c>
      <c r="AL109">
        <v>0.16246357877977624</v>
      </c>
      <c r="AM109">
        <v>0.16246357877977624</v>
      </c>
      <c r="AN109">
        <v>0.16246357877977624</v>
      </c>
      <c r="AO109">
        <v>0.16246357877977624</v>
      </c>
      <c r="AP109">
        <v>0.16246357877977624</v>
      </c>
      <c r="AQ109">
        <v>0.16246357877977624</v>
      </c>
      <c r="AR109">
        <v>0.16246357877977624</v>
      </c>
      <c r="AS109">
        <v>0.16246357877977624</v>
      </c>
      <c r="AT109">
        <v>0.16246357877977624</v>
      </c>
      <c r="AU109">
        <v>0.16246357877977624</v>
      </c>
      <c r="AV109">
        <v>0.16246357877977624</v>
      </c>
      <c r="AW109">
        <v>0.16246357877977624</v>
      </c>
      <c r="AX109">
        <v>0.16246357877977624</v>
      </c>
      <c r="AY109">
        <v>0.16246357877977624</v>
      </c>
      <c r="AZ109">
        <v>0.16246357877977624</v>
      </c>
      <c r="BA109">
        <v>0.16246357877977624</v>
      </c>
      <c r="BB109">
        <v>0.16246357877977624</v>
      </c>
      <c r="BC109">
        <v>0.16246357877977624</v>
      </c>
      <c r="BD109">
        <v>0.16246357877977624</v>
      </c>
      <c r="BE109">
        <v>0.16246357877977624</v>
      </c>
      <c r="BF109">
        <v>0.16246357877977624</v>
      </c>
      <c r="BG109">
        <v>0.16246357877977624</v>
      </c>
      <c r="BH109">
        <v>0.16246357877977624</v>
      </c>
      <c r="BI109">
        <v>0.1608830577098983</v>
      </c>
      <c r="BJ109">
        <v>0.14894085004150301</v>
      </c>
      <c r="BK109">
        <v>0.11457515191604697</v>
      </c>
      <c r="BL109">
        <v>7.8432361227973202E-2</v>
      </c>
      <c r="BM109">
        <v>5.5081945818961163E-2</v>
      </c>
      <c r="BN109">
        <v>3.4526532245279566E-2</v>
      </c>
      <c r="BO109">
        <v>1.1307532094144281E-2</v>
      </c>
      <c r="BP109">
        <v>7.7874193073102979E-4</v>
      </c>
      <c r="BQ109">
        <v>0</v>
      </c>
      <c r="BR109">
        <v>0</v>
      </c>
      <c r="BS109">
        <v>0</v>
      </c>
      <c r="BT109">
        <v>2.4951344026023781E-2</v>
      </c>
      <c r="BU109">
        <v>1.4716827926108955E-3</v>
      </c>
    </row>
    <row r="110" spans="1:73" x14ac:dyDescent="0.25">
      <c r="A110">
        <v>1292</v>
      </c>
      <c r="B110">
        <v>537.00067816852936</v>
      </c>
      <c r="C110">
        <v>2.2295224805806055E-3</v>
      </c>
      <c r="D110">
        <v>-10</v>
      </c>
      <c r="E110">
        <v>636</v>
      </c>
      <c r="F110">
        <v>-656</v>
      </c>
      <c r="G110">
        <v>0</v>
      </c>
      <c r="H110">
        <v>0</v>
      </c>
      <c r="I110">
        <v>0</v>
      </c>
      <c r="J110">
        <v>3.838489127538093E-3</v>
      </c>
      <c r="K110">
        <v>1.2686426901280702E-2</v>
      </c>
      <c r="L110">
        <v>2.7324824440431803E-2</v>
      </c>
      <c r="M110">
        <v>4.9965933063107003E-2</v>
      </c>
      <c r="N110">
        <v>9.0557161812918854E-2</v>
      </c>
      <c r="O110">
        <v>0.12744083928702973</v>
      </c>
      <c r="P110">
        <v>0.14895134501686913</v>
      </c>
      <c r="Q110">
        <v>0.16311258019047892</v>
      </c>
      <c r="R110">
        <v>0.16469310126035686</v>
      </c>
      <c r="S110">
        <v>0.16469310126035686</v>
      </c>
      <c r="T110">
        <v>0.16469310126035686</v>
      </c>
      <c r="U110">
        <v>0.16469310126035686</v>
      </c>
      <c r="V110">
        <v>0.16469310126035686</v>
      </c>
      <c r="W110">
        <v>0.16469310126035686</v>
      </c>
      <c r="X110">
        <v>0.16469310126035686</v>
      </c>
      <c r="Y110">
        <v>0.16469310126035686</v>
      </c>
      <c r="Z110">
        <v>0.16469310126035686</v>
      </c>
      <c r="AA110">
        <v>0.16469310126035686</v>
      </c>
      <c r="AB110">
        <v>0.16469310126035686</v>
      </c>
      <c r="AC110">
        <v>0.16469310126035686</v>
      </c>
      <c r="AD110">
        <v>0.16469310126035686</v>
      </c>
      <c r="AE110">
        <v>0.16469310126035686</v>
      </c>
      <c r="AF110">
        <v>0.16469310126035686</v>
      </c>
      <c r="AG110">
        <v>0.16469310126035686</v>
      </c>
      <c r="AH110">
        <v>0.16469310126035686</v>
      </c>
      <c r="AI110">
        <v>0.16469310126035686</v>
      </c>
      <c r="AJ110">
        <v>0.16469310126035686</v>
      </c>
      <c r="AK110">
        <v>0.16469310126035686</v>
      </c>
      <c r="AL110">
        <v>0.16469310126035686</v>
      </c>
      <c r="AM110">
        <v>0.16469310126035686</v>
      </c>
      <c r="AN110">
        <v>0.16469310126035686</v>
      </c>
      <c r="AO110">
        <v>0.16469310126035686</v>
      </c>
      <c r="AP110">
        <v>0.16469310126035686</v>
      </c>
      <c r="AQ110">
        <v>0.16469310126035686</v>
      </c>
      <c r="AR110">
        <v>0.16469310126035686</v>
      </c>
      <c r="AS110">
        <v>0.16469310126035686</v>
      </c>
      <c r="AT110">
        <v>0.16469310126035686</v>
      </c>
      <c r="AU110">
        <v>0.16469310126035686</v>
      </c>
      <c r="AV110">
        <v>0.16469310126035686</v>
      </c>
      <c r="AW110">
        <v>0.16469310126035686</v>
      </c>
      <c r="AX110">
        <v>0.16469310126035686</v>
      </c>
      <c r="AY110">
        <v>0.16469310126035686</v>
      </c>
      <c r="AZ110">
        <v>0.16469310126035686</v>
      </c>
      <c r="BA110">
        <v>0.16469310126035686</v>
      </c>
      <c r="BB110">
        <v>0.16469310126035686</v>
      </c>
      <c r="BC110">
        <v>0.16469310126035686</v>
      </c>
      <c r="BD110">
        <v>0.16469310126035686</v>
      </c>
      <c r="BE110">
        <v>0.16469310126035686</v>
      </c>
      <c r="BF110">
        <v>0.16469310126035686</v>
      </c>
      <c r="BG110">
        <v>0.16469310126035686</v>
      </c>
      <c r="BH110">
        <v>0.16469310126035686</v>
      </c>
      <c r="BI110">
        <v>0.16311258019047892</v>
      </c>
      <c r="BJ110">
        <v>0.15117037252208362</v>
      </c>
      <c r="BK110">
        <v>0.11457515191604697</v>
      </c>
      <c r="BL110">
        <v>7.8432361227973202E-2</v>
      </c>
      <c r="BM110">
        <v>5.5081945818961163E-2</v>
      </c>
      <c r="BN110">
        <v>3.4526532245279566E-2</v>
      </c>
      <c r="BO110">
        <v>1.1307532094144281E-2</v>
      </c>
      <c r="BP110">
        <v>7.7874193073102979E-4</v>
      </c>
      <c r="BQ110">
        <v>0</v>
      </c>
      <c r="BR110">
        <v>0</v>
      </c>
      <c r="BS110">
        <v>0</v>
      </c>
      <c r="BT110">
        <v>1.6901005055275503E-2</v>
      </c>
      <c r="BU110">
        <v>5.2275425733998848E-3</v>
      </c>
    </row>
    <row r="111" spans="1:73" x14ac:dyDescent="0.25">
      <c r="A111">
        <v>1292</v>
      </c>
      <c r="B111">
        <v>520.02154261346755</v>
      </c>
      <c r="C111">
        <v>2.1590284086737627E-3</v>
      </c>
      <c r="D111">
        <v>0</v>
      </c>
      <c r="E111">
        <v>646</v>
      </c>
      <c r="F111">
        <v>-646</v>
      </c>
      <c r="G111">
        <v>0</v>
      </c>
      <c r="H111">
        <v>0</v>
      </c>
      <c r="I111">
        <v>0</v>
      </c>
      <c r="J111">
        <v>3.838489127538093E-3</v>
      </c>
      <c r="K111">
        <v>1.2686426901280702E-2</v>
      </c>
      <c r="L111">
        <v>2.7324824440431803E-2</v>
      </c>
      <c r="M111">
        <v>4.9965933063107003E-2</v>
      </c>
      <c r="N111">
        <v>9.0557161812918854E-2</v>
      </c>
      <c r="O111">
        <v>0.1295998676957035</v>
      </c>
      <c r="P111">
        <v>0.1511103734255429</v>
      </c>
      <c r="Q111">
        <v>0.16527160859915269</v>
      </c>
      <c r="R111">
        <v>0.16685212966903062</v>
      </c>
      <c r="S111">
        <v>0.16685212966903062</v>
      </c>
      <c r="T111">
        <v>0.16685212966903062</v>
      </c>
      <c r="U111">
        <v>0.16685212966903062</v>
      </c>
      <c r="V111">
        <v>0.16685212966903062</v>
      </c>
      <c r="W111">
        <v>0.16685212966903062</v>
      </c>
      <c r="X111">
        <v>0.16685212966903062</v>
      </c>
      <c r="Y111">
        <v>0.16685212966903062</v>
      </c>
      <c r="Z111">
        <v>0.16685212966903062</v>
      </c>
      <c r="AA111">
        <v>0.16685212966903062</v>
      </c>
      <c r="AB111">
        <v>0.16685212966903062</v>
      </c>
      <c r="AC111">
        <v>0.16685212966903062</v>
      </c>
      <c r="AD111">
        <v>0.16685212966903062</v>
      </c>
      <c r="AE111">
        <v>0.16685212966903062</v>
      </c>
      <c r="AF111">
        <v>0.16685212966903062</v>
      </c>
      <c r="AG111">
        <v>0.16685212966903062</v>
      </c>
      <c r="AH111">
        <v>0.16685212966903062</v>
      </c>
      <c r="AI111">
        <v>0.16685212966903062</v>
      </c>
      <c r="AJ111">
        <v>0.16685212966903062</v>
      </c>
      <c r="AK111">
        <v>0.16685212966903062</v>
      </c>
      <c r="AL111">
        <v>0.16685212966903062</v>
      </c>
      <c r="AM111">
        <v>0.16685212966903062</v>
      </c>
      <c r="AN111">
        <v>0.16685212966903062</v>
      </c>
      <c r="AO111">
        <v>0.16685212966903062</v>
      </c>
      <c r="AP111">
        <v>0.16685212966903062</v>
      </c>
      <c r="AQ111">
        <v>0.16685212966903062</v>
      </c>
      <c r="AR111">
        <v>0.16685212966903062</v>
      </c>
      <c r="AS111">
        <v>0.16685212966903062</v>
      </c>
      <c r="AT111">
        <v>0.16685212966903062</v>
      </c>
      <c r="AU111">
        <v>0.16685212966903062</v>
      </c>
      <c r="AV111">
        <v>0.16685212966903062</v>
      </c>
      <c r="AW111">
        <v>0.16685212966903062</v>
      </c>
      <c r="AX111">
        <v>0.16685212966903062</v>
      </c>
      <c r="AY111">
        <v>0.16685212966903062</v>
      </c>
      <c r="AZ111">
        <v>0.16685212966903062</v>
      </c>
      <c r="BA111">
        <v>0.16685212966903062</v>
      </c>
      <c r="BB111">
        <v>0.16685212966903062</v>
      </c>
      <c r="BC111">
        <v>0.16685212966903062</v>
      </c>
      <c r="BD111">
        <v>0.16685212966903062</v>
      </c>
      <c r="BE111">
        <v>0.16685212966903062</v>
      </c>
      <c r="BF111">
        <v>0.16685212966903062</v>
      </c>
      <c r="BG111">
        <v>0.16685212966903062</v>
      </c>
      <c r="BH111">
        <v>0.16685212966903062</v>
      </c>
      <c r="BI111">
        <v>0.16527160859915269</v>
      </c>
      <c r="BJ111">
        <v>0.15332940093075739</v>
      </c>
      <c r="BK111">
        <v>0.11673418032472074</v>
      </c>
      <c r="BL111">
        <v>7.8432361227973202E-2</v>
      </c>
      <c r="BM111">
        <v>5.5081945818961163E-2</v>
      </c>
      <c r="BN111">
        <v>3.4526532245279566E-2</v>
      </c>
      <c r="BO111">
        <v>1.1307532094144281E-2</v>
      </c>
      <c r="BP111">
        <v>7.7874193073102979E-4</v>
      </c>
      <c r="BQ111">
        <v>0</v>
      </c>
      <c r="BR111">
        <v>0</v>
      </c>
      <c r="BS111">
        <v>0</v>
      </c>
      <c r="BT111">
        <v>1.120507311900798E-2</v>
      </c>
      <c r="BU111">
        <v>9.696931670853226E-3</v>
      </c>
    </row>
    <row r="112" spans="1:73" x14ac:dyDescent="0.25">
      <c r="A112">
        <v>1292</v>
      </c>
      <c r="B112">
        <v>548.99615250000011</v>
      </c>
      <c r="C112">
        <v>2.2793253593748264E-3</v>
      </c>
      <c r="D112">
        <v>10</v>
      </c>
      <c r="E112">
        <v>656</v>
      </c>
      <c r="F112">
        <v>-636</v>
      </c>
      <c r="G112">
        <v>0</v>
      </c>
      <c r="H112">
        <v>0</v>
      </c>
      <c r="I112">
        <v>0</v>
      </c>
      <c r="J112">
        <v>3.838489127538093E-3</v>
      </c>
      <c r="K112">
        <v>1.2686426901280702E-2</v>
      </c>
      <c r="L112">
        <v>2.7324824440431803E-2</v>
      </c>
      <c r="M112">
        <v>4.9965933063107003E-2</v>
      </c>
      <c r="N112">
        <v>9.0557161812918854E-2</v>
      </c>
      <c r="O112">
        <v>0.1295998676957035</v>
      </c>
      <c r="P112">
        <v>0.15338969878491773</v>
      </c>
      <c r="Q112">
        <v>0.16755093395852752</v>
      </c>
      <c r="R112">
        <v>0.16913145502840546</v>
      </c>
      <c r="S112">
        <v>0.16913145502840546</v>
      </c>
      <c r="T112">
        <v>0.16913145502840546</v>
      </c>
      <c r="U112">
        <v>0.16913145502840546</v>
      </c>
      <c r="V112">
        <v>0.16913145502840546</v>
      </c>
      <c r="W112">
        <v>0.16913145502840546</v>
      </c>
      <c r="X112">
        <v>0.16913145502840546</v>
      </c>
      <c r="Y112">
        <v>0.16913145502840546</v>
      </c>
      <c r="Z112">
        <v>0.16913145502840546</v>
      </c>
      <c r="AA112">
        <v>0.16913145502840546</v>
      </c>
      <c r="AB112">
        <v>0.16913145502840546</v>
      </c>
      <c r="AC112">
        <v>0.16913145502840546</v>
      </c>
      <c r="AD112">
        <v>0.16913145502840546</v>
      </c>
      <c r="AE112">
        <v>0.16913145502840546</v>
      </c>
      <c r="AF112">
        <v>0.16913145502840546</v>
      </c>
      <c r="AG112">
        <v>0.16913145502840546</v>
      </c>
      <c r="AH112">
        <v>0.16913145502840546</v>
      </c>
      <c r="AI112">
        <v>0.16913145502840546</v>
      </c>
      <c r="AJ112">
        <v>0.16913145502840546</v>
      </c>
      <c r="AK112">
        <v>0.16913145502840546</v>
      </c>
      <c r="AL112">
        <v>0.16913145502840546</v>
      </c>
      <c r="AM112">
        <v>0.16913145502840546</v>
      </c>
      <c r="AN112">
        <v>0.16913145502840546</v>
      </c>
      <c r="AO112">
        <v>0.16913145502840546</v>
      </c>
      <c r="AP112">
        <v>0.16913145502840546</v>
      </c>
      <c r="AQ112">
        <v>0.16913145502840546</v>
      </c>
      <c r="AR112">
        <v>0.16913145502840546</v>
      </c>
      <c r="AS112">
        <v>0.16913145502840546</v>
      </c>
      <c r="AT112">
        <v>0.16913145502840546</v>
      </c>
      <c r="AU112">
        <v>0.16913145502840546</v>
      </c>
      <c r="AV112">
        <v>0.16913145502840546</v>
      </c>
      <c r="AW112">
        <v>0.16913145502840546</v>
      </c>
      <c r="AX112">
        <v>0.16913145502840546</v>
      </c>
      <c r="AY112">
        <v>0.16913145502840546</v>
      </c>
      <c r="AZ112">
        <v>0.16913145502840546</v>
      </c>
      <c r="BA112">
        <v>0.16913145502840546</v>
      </c>
      <c r="BB112">
        <v>0.16913145502840546</v>
      </c>
      <c r="BC112">
        <v>0.16913145502840546</v>
      </c>
      <c r="BD112">
        <v>0.16913145502840546</v>
      </c>
      <c r="BE112">
        <v>0.16913145502840546</v>
      </c>
      <c r="BF112">
        <v>0.16913145502840546</v>
      </c>
      <c r="BG112">
        <v>0.16913145502840546</v>
      </c>
      <c r="BH112">
        <v>0.16913145502840546</v>
      </c>
      <c r="BI112">
        <v>0.16755093395852752</v>
      </c>
      <c r="BJ112">
        <v>0.15560872629013223</v>
      </c>
      <c r="BK112">
        <v>0.11901350568409556</v>
      </c>
      <c r="BL112">
        <v>7.8432361227973202E-2</v>
      </c>
      <c r="BM112">
        <v>5.5081945818961163E-2</v>
      </c>
      <c r="BN112">
        <v>3.4526532245279566E-2</v>
      </c>
      <c r="BO112">
        <v>1.1307532094144281E-2</v>
      </c>
      <c r="BP112">
        <v>7.7874193073102979E-4</v>
      </c>
      <c r="BQ112">
        <v>0</v>
      </c>
      <c r="BR112">
        <v>0</v>
      </c>
      <c r="BS112">
        <v>0</v>
      </c>
      <c r="BT112">
        <v>5.9052096558306622E-3</v>
      </c>
      <c r="BU112">
        <v>1.5494926255963909E-2</v>
      </c>
    </row>
    <row r="113" spans="1:73" x14ac:dyDescent="0.25">
      <c r="A113">
        <v>1292</v>
      </c>
      <c r="B113">
        <v>521.44958626481412</v>
      </c>
      <c r="C113">
        <v>2.1649573684560598E-3</v>
      </c>
      <c r="D113">
        <v>20</v>
      </c>
      <c r="E113">
        <v>666</v>
      </c>
      <c r="F113">
        <v>-626</v>
      </c>
      <c r="G113">
        <v>0</v>
      </c>
      <c r="H113">
        <v>0</v>
      </c>
      <c r="I113">
        <v>0</v>
      </c>
      <c r="J113">
        <v>3.838489127538093E-3</v>
      </c>
      <c r="K113">
        <v>1.2686426901280702E-2</v>
      </c>
      <c r="L113">
        <v>2.7324824440431803E-2</v>
      </c>
      <c r="M113">
        <v>4.9965933063107003E-2</v>
      </c>
      <c r="N113">
        <v>9.0557161812918854E-2</v>
      </c>
      <c r="O113">
        <v>0.1295998676957035</v>
      </c>
      <c r="P113">
        <v>0.1555546561533738</v>
      </c>
      <c r="Q113">
        <v>0.16971589132698359</v>
      </c>
      <c r="R113">
        <v>0.17129641239686152</v>
      </c>
      <c r="S113">
        <v>0.17129641239686152</v>
      </c>
      <c r="T113">
        <v>0.17129641239686152</v>
      </c>
      <c r="U113">
        <v>0.17129641239686152</v>
      </c>
      <c r="V113">
        <v>0.17129641239686152</v>
      </c>
      <c r="W113">
        <v>0.17129641239686152</v>
      </c>
      <c r="X113">
        <v>0.17129641239686152</v>
      </c>
      <c r="Y113">
        <v>0.17129641239686152</v>
      </c>
      <c r="Z113">
        <v>0.17129641239686152</v>
      </c>
      <c r="AA113">
        <v>0.17129641239686152</v>
      </c>
      <c r="AB113">
        <v>0.17129641239686152</v>
      </c>
      <c r="AC113">
        <v>0.17129641239686152</v>
      </c>
      <c r="AD113">
        <v>0.17129641239686152</v>
      </c>
      <c r="AE113">
        <v>0.17129641239686152</v>
      </c>
      <c r="AF113">
        <v>0.17129641239686152</v>
      </c>
      <c r="AG113">
        <v>0.17129641239686152</v>
      </c>
      <c r="AH113">
        <v>0.17129641239686152</v>
      </c>
      <c r="AI113">
        <v>0.17129641239686152</v>
      </c>
      <c r="AJ113">
        <v>0.17129641239686152</v>
      </c>
      <c r="AK113">
        <v>0.17129641239686152</v>
      </c>
      <c r="AL113">
        <v>0.17129641239686152</v>
      </c>
      <c r="AM113">
        <v>0.17129641239686152</v>
      </c>
      <c r="AN113">
        <v>0.17129641239686152</v>
      </c>
      <c r="AO113">
        <v>0.17129641239686152</v>
      </c>
      <c r="AP113">
        <v>0.17129641239686152</v>
      </c>
      <c r="AQ113">
        <v>0.17129641239686152</v>
      </c>
      <c r="AR113">
        <v>0.17129641239686152</v>
      </c>
      <c r="AS113">
        <v>0.17129641239686152</v>
      </c>
      <c r="AT113">
        <v>0.17129641239686152</v>
      </c>
      <c r="AU113">
        <v>0.17129641239686152</v>
      </c>
      <c r="AV113">
        <v>0.17129641239686152</v>
      </c>
      <c r="AW113">
        <v>0.17129641239686152</v>
      </c>
      <c r="AX113">
        <v>0.17129641239686152</v>
      </c>
      <c r="AY113">
        <v>0.17129641239686152</v>
      </c>
      <c r="AZ113">
        <v>0.17129641239686152</v>
      </c>
      <c r="BA113">
        <v>0.17129641239686152</v>
      </c>
      <c r="BB113">
        <v>0.17129641239686152</v>
      </c>
      <c r="BC113">
        <v>0.17129641239686152</v>
      </c>
      <c r="BD113">
        <v>0.17129641239686152</v>
      </c>
      <c r="BE113">
        <v>0.17129641239686152</v>
      </c>
      <c r="BF113">
        <v>0.17129641239686152</v>
      </c>
      <c r="BG113">
        <v>0.17129641239686152</v>
      </c>
      <c r="BH113">
        <v>0.17129641239686152</v>
      </c>
      <c r="BI113">
        <v>0.16971589132698359</v>
      </c>
      <c r="BJ113">
        <v>0.15777368365858829</v>
      </c>
      <c r="BK113">
        <v>0.12117846305255163</v>
      </c>
      <c r="BL113">
        <v>7.8432361227973202E-2</v>
      </c>
      <c r="BM113">
        <v>5.5081945818961163E-2</v>
      </c>
      <c r="BN113">
        <v>3.4526532245279566E-2</v>
      </c>
      <c r="BO113">
        <v>1.1307532094144281E-2</v>
      </c>
      <c r="BP113">
        <v>7.7874193073102979E-4</v>
      </c>
      <c r="BQ113">
        <v>0</v>
      </c>
      <c r="BR113">
        <v>0</v>
      </c>
      <c r="BS113">
        <v>0</v>
      </c>
      <c r="BT113">
        <v>1.4716827926108955E-3</v>
      </c>
      <c r="BU113">
        <v>2.9190742351037496E-2</v>
      </c>
    </row>
    <row r="114" spans="1:73" x14ac:dyDescent="0.25">
      <c r="A114">
        <v>1292</v>
      </c>
      <c r="B114">
        <v>511.32007943111455</v>
      </c>
      <c r="C114">
        <v>2.1229016241691963E-3</v>
      </c>
      <c r="D114">
        <v>30</v>
      </c>
      <c r="E114">
        <v>676</v>
      </c>
      <c r="F114">
        <v>-616</v>
      </c>
      <c r="G114">
        <v>0</v>
      </c>
      <c r="H114">
        <v>0</v>
      </c>
      <c r="I114">
        <v>0</v>
      </c>
      <c r="J114">
        <v>3.838489127538093E-3</v>
      </c>
      <c r="K114">
        <v>1.2686426901280702E-2</v>
      </c>
      <c r="L114">
        <v>2.7324824440431803E-2</v>
      </c>
      <c r="M114">
        <v>4.9965933063107003E-2</v>
      </c>
      <c r="N114">
        <v>9.0557161812918854E-2</v>
      </c>
      <c r="O114">
        <v>0.1295998676957035</v>
      </c>
      <c r="P114">
        <v>0.157677557777543</v>
      </c>
      <c r="Q114">
        <v>0.17183879295115279</v>
      </c>
      <c r="R114">
        <v>0.17341931402103072</v>
      </c>
      <c r="S114">
        <v>0.17341931402103072</v>
      </c>
      <c r="T114">
        <v>0.17341931402103072</v>
      </c>
      <c r="U114">
        <v>0.17341931402103072</v>
      </c>
      <c r="V114">
        <v>0.17341931402103072</v>
      </c>
      <c r="W114">
        <v>0.17341931402103072</v>
      </c>
      <c r="X114">
        <v>0.17341931402103072</v>
      </c>
      <c r="Y114">
        <v>0.17341931402103072</v>
      </c>
      <c r="Z114">
        <v>0.17341931402103072</v>
      </c>
      <c r="AA114">
        <v>0.17341931402103072</v>
      </c>
      <c r="AB114">
        <v>0.17341931402103072</v>
      </c>
      <c r="AC114">
        <v>0.17341931402103072</v>
      </c>
      <c r="AD114">
        <v>0.17341931402103072</v>
      </c>
      <c r="AE114">
        <v>0.17341931402103072</v>
      </c>
      <c r="AF114">
        <v>0.17341931402103072</v>
      </c>
      <c r="AG114">
        <v>0.17341931402103072</v>
      </c>
      <c r="AH114">
        <v>0.17341931402103072</v>
      </c>
      <c r="AI114">
        <v>0.17341931402103072</v>
      </c>
      <c r="AJ114">
        <v>0.17341931402103072</v>
      </c>
      <c r="AK114">
        <v>0.17341931402103072</v>
      </c>
      <c r="AL114">
        <v>0.17341931402103072</v>
      </c>
      <c r="AM114">
        <v>0.17341931402103072</v>
      </c>
      <c r="AN114">
        <v>0.17341931402103072</v>
      </c>
      <c r="AO114">
        <v>0.17341931402103072</v>
      </c>
      <c r="AP114">
        <v>0.17341931402103072</v>
      </c>
      <c r="AQ114">
        <v>0.17341931402103072</v>
      </c>
      <c r="AR114">
        <v>0.17341931402103072</v>
      </c>
      <c r="AS114">
        <v>0.17341931402103072</v>
      </c>
      <c r="AT114">
        <v>0.17341931402103072</v>
      </c>
      <c r="AU114">
        <v>0.17341931402103072</v>
      </c>
      <c r="AV114">
        <v>0.17341931402103072</v>
      </c>
      <c r="AW114">
        <v>0.17341931402103072</v>
      </c>
      <c r="AX114">
        <v>0.17341931402103072</v>
      </c>
      <c r="AY114">
        <v>0.17341931402103072</v>
      </c>
      <c r="AZ114">
        <v>0.17341931402103072</v>
      </c>
      <c r="BA114">
        <v>0.17341931402103072</v>
      </c>
      <c r="BB114">
        <v>0.17341931402103072</v>
      </c>
      <c r="BC114">
        <v>0.17341931402103072</v>
      </c>
      <c r="BD114">
        <v>0.17341931402103072</v>
      </c>
      <c r="BE114">
        <v>0.17341931402103072</v>
      </c>
      <c r="BF114">
        <v>0.17341931402103072</v>
      </c>
      <c r="BG114">
        <v>0.17341931402103072</v>
      </c>
      <c r="BH114">
        <v>0.17341931402103072</v>
      </c>
      <c r="BI114">
        <v>0.17183879295115279</v>
      </c>
      <c r="BJ114">
        <v>0.15989658528275749</v>
      </c>
      <c r="BK114">
        <v>0.12330136467672083</v>
      </c>
      <c r="BL114">
        <v>8.0555262852142401E-2</v>
      </c>
      <c r="BM114">
        <v>5.5081945818961163E-2</v>
      </c>
      <c r="BN114">
        <v>3.4526532245279566E-2</v>
      </c>
      <c r="BO114">
        <v>1.1307532094144281E-2</v>
      </c>
      <c r="BP114">
        <v>7.7874193073102979E-4</v>
      </c>
      <c r="BQ114">
        <v>0</v>
      </c>
      <c r="BR114">
        <v>0</v>
      </c>
      <c r="BS114">
        <v>0</v>
      </c>
      <c r="BT114">
        <v>8.8017041615956471E-4</v>
      </c>
      <c r="BU114">
        <v>4.2886558446111112E-2</v>
      </c>
    </row>
    <row r="115" spans="1:73" x14ac:dyDescent="0.25">
      <c r="A115">
        <v>1292</v>
      </c>
      <c r="B115">
        <v>504.13941473086692</v>
      </c>
      <c r="C115">
        <v>2.0930888994826749E-3</v>
      </c>
      <c r="D115">
        <v>40</v>
      </c>
      <c r="E115">
        <v>686</v>
      </c>
      <c r="F115">
        <v>-606</v>
      </c>
      <c r="G115">
        <v>0</v>
      </c>
      <c r="H115">
        <v>0</v>
      </c>
      <c r="I115">
        <v>0</v>
      </c>
      <c r="J115">
        <v>3.838489127538093E-3</v>
      </c>
      <c r="K115">
        <v>1.2686426901280702E-2</v>
      </c>
      <c r="L115">
        <v>2.7324824440431803E-2</v>
      </c>
      <c r="M115">
        <v>4.9965933063107003E-2</v>
      </c>
      <c r="N115">
        <v>9.0557161812918854E-2</v>
      </c>
      <c r="O115">
        <v>0.1295998676957035</v>
      </c>
      <c r="P115">
        <v>0.157677557777543</v>
      </c>
      <c r="Q115">
        <v>0.17393188185063546</v>
      </c>
      <c r="R115">
        <v>0.1755124029205134</v>
      </c>
      <c r="S115">
        <v>0.1755124029205134</v>
      </c>
      <c r="T115">
        <v>0.1755124029205134</v>
      </c>
      <c r="U115">
        <v>0.1755124029205134</v>
      </c>
      <c r="V115">
        <v>0.1755124029205134</v>
      </c>
      <c r="W115">
        <v>0.1755124029205134</v>
      </c>
      <c r="X115">
        <v>0.1755124029205134</v>
      </c>
      <c r="Y115">
        <v>0.1755124029205134</v>
      </c>
      <c r="Z115">
        <v>0.1755124029205134</v>
      </c>
      <c r="AA115">
        <v>0.1755124029205134</v>
      </c>
      <c r="AB115">
        <v>0.1755124029205134</v>
      </c>
      <c r="AC115">
        <v>0.1755124029205134</v>
      </c>
      <c r="AD115">
        <v>0.1755124029205134</v>
      </c>
      <c r="AE115">
        <v>0.1755124029205134</v>
      </c>
      <c r="AF115">
        <v>0.1755124029205134</v>
      </c>
      <c r="AG115">
        <v>0.1755124029205134</v>
      </c>
      <c r="AH115">
        <v>0.1755124029205134</v>
      </c>
      <c r="AI115">
        <v>0.1755124029205134</v>
      </c>
      <c r="AJ115">
        <v>0.1755124029205134</v>
      </c>
      <c r="AK115">
        <v>0.1755124029205134</v>
      </c>
      <c r="AL115">
        <v>0.1755124029205134</v>
      </c>
      <c r="AM115">
        <v>0.1755124029205134</v>
      </c>
      <c r="AN115">
        <v>0.1755124029205134</v>
      </c>
      <c r="AO115">
        <v>0.1755124029205134</v>
      </c>
      <c r="AP115">
        <v>0.1755124029205134</v>
      </c>
      <c r="AQ115">
        <v>0.1755124029205134</v>
      </c>
      <c r="AR115">
        <v>0.1755124029205134</v>
      </c>
      <c r="AS115">
        <v>0.1755124029205134</v>
      </c>
      <c r="AT115">
        <v>0.1755124029205134</v>
      </c>
      <c r="AU115">
        <v>0.1755124029205134</v>
      </c>
      <c r="AV115">
        <v>0.1755124029205134</v>
      </c>
      <c r="AW115">
        <v>0.1755124029205134</v>
      </c>
      <c r="AX115">
        <v>0.1755124029205134</v>
      </c>
      <c r="AY115">
        <v>0.1755124029205134</v>
      </c>
      <c r="AZ115">
        <v>0.1755124029205134</v>
      </c>
      <c r="BA115">
        <v>0.1755124029205134</v>
      </c>
      <c r="BB115">
        <v>0.1755124029205134</v>
      </c>
      <c r="BC115">
        <v>0.1755124029205134</v>
      </c>
      <c r="BD115">
        <v>0.1755124029205134</v>
      </c>
      <c r="BE115">
        <v>0.1755124029205134</v>
      </c>
      <c r="BF115">
        <v>0.1755124029205134</v>
      </c>
      <c r="BG115">
        <v>0.1755124029205134</v>
      </c>
      <c r="BH115">
        <v>0.1755124029205134</v>
      </c>
      <c r="BI115">
        <v>0.17393188185063546</v>
      </c>
      <c r="BJ115">
        <v>0.16198967418224017</v>
      </c>
      <c r="BK115">
        <v>0.12539445357620349</v>
      </c>
      <c r="BL115">
        <v>8.2648351751625077E-2</v>
      </c>
      <c r="BM115">
        <v>5.5081945818961163E-2</v>
      </c>
      <c r="BN115">
        <v>3.4526532245279566E-2</v>
      </c>
      <c r="BO115">
        <v>1.1307532094144281E-2</v>
      </c>
      <c r="BP115">
        <v>7.7874193073102979E-4</v>
      </c>
      <c r="BQ115">
        <v>0</v>
      </c>
      <c r="BR115">
        <v>0</v>
      </c>
      <c r="BS115">
        <v>0</v>
      </c>
      <c r="BT115">
        <v>2.8865803970826165E-4</v>
      </c>
      <c r="BU115">
        <v>5.7668907451046858E-2</v>
      </c>
    </row>
    <row r="116" spans="1:73" x14ac:dyDescent="0.25">
      <c r="A116">
        <v>1292</v>
      </c>
      <c r="B116">
        <v>548.17825388544884</v>
      </c>
      <c r="C116">
        <v>2.2759296032387319E-3</v>
      </c>
      <c r="D116">
        <v>30</v>
      </c>
      <c r="E116">
        <v>676</v>
      </c>
      <c r="F116">
        <v>-616</v>
      </c>
      <c r="G116">
        <v>0</v>
      </c>
      <c r="H116">
        <v>0</v>
      </c>
      <c r="I116">
        <v>0</v>
      </c>
      <c r="J116">
        <v>3.838489127538093E-3</v>
      </c>
      <c r="K116">
        <v>1.2686426901280702E-2</v>
      </c>
      <c r="L116">
        <v>2.7324824440431803E-2</v>
      </c>
      <c r="M116">
        <v>4.9965933063107003E-2</v>
      </c>
      <c r="N116">
        <v>9.0557161812918854E-2</v>
      </c>
      <c r="O116">
        <v>0.1295998676957035</v>
      </c>
      <c r="P116">
        <v>0.15995348738078172</v>
      </c>
      <c r="Q116">
        <v>0.17620781145387418</v>
      </c>
      <c r="R116">
        <v>0.17778833252375212</v>
      </c>
      <c r="S116">
        <v>0.17778833252375212</v>
      </c>
      <c r="T116">
        <v>0.17778833252375212</v>
      </c>
      <c r="U116">
        <v>0.17778833252375212</v>
      </c>
      <c r="V116">
        <v>0.17778833252375212</v>
      </c>
      <c r="W116">
        <v>0.17778833252375212</v>
      </c>
      <c r="X116">
        <v>0.17778833252375212</v>
      </c>
      <c r="Y116">
        <v>0.17778833252375212</v>
      </c>
      <c r="Z116">
        <v>0.17778833252375212</v>
      </c>
      <c r="AA116">
        <v>0.17778833252375212</v>
      </c>
      <c r="AB116">
        <v>0.17778833252375212</v>
      </c>
      <c r="AC116">
        <v>0.17778833252375212</v>
      </c>
      <c r="AD116">
        <v>0.17778833252375212</v>
      </c>
      <c r="AE116">
        <v>0.17778833252375212</v>
      </c>
      <c r="AF116">
        <v>0.17778833252375212</v>
      </c>
      <c r="AG116">
        <v>0.17778833252375212</v>
      </c>
      <c r="AH116">
        <v>0.17778833252375212</v>
      </c>
      <c r="AI116">
        <v>0.17778833252375212</v>
      </c>
      <c r="AJ116">
        <v>0.17778833252375212</v>
      </c>
      <c r="AK116">
        <v>0.17778833252375212</v>
      </c>
      <c r="AL116">
        <v>0.17778833252375212</v>
      </c>
      <c r="AM116">
        <v>0.17778833252375212</v>
      </c>
      <c r="AN116">
        <v>0.17778833252375212</v>
      </c>
      <c r="AO116">
        <v>0.17778833252375212</v>
      </c>
      <c r="AP116">
        <v>0.17778833252375212</v>
      </c>
      <c r="AQ116">
        <v>0.17778833252375212</v>
      </c>
      <c r="AR116">
        <v>0.17778833252375212</v>
      </c>
      <c r="AS116">
        <v>0.17778833252375212</v>
      </c>
      <c r="AT116">
        <v>0.17778833252375212</v>
      </c>
      <c r="AU116">
        <v>0.17778833252375212</v>
      </c>
      <c r="AV116">
        <v>0.17778833252375212</v>
      </c>
      <c r="AW116">
        <v>0.17778833252375212</v>
      </c>
      <c r="AX116">
        <v>0.17778833252375212</v>
      </c>
      <c r="AY116">
        <v>0.17778833252375212</v>
      </c>
      <c r="AZ116">
        <v>0.17778833252375212</v>
      </c>
      <c r="BA116">
        <v>0.17778833252375212</v>
      </c>
      <c r="BB116">
        <v>0.17778833252375212</v>
      </c>
      <c r="BC116">
        <v>0.17778833252375212</v>
      </c>
      <c r="BD116">
        <v>0.17778833252375212</v>
      </c>
      <c r="BE116">
        <v>0.17778833252375212</v>
      </c>
      <c r="BF116">
        <v>0.17778833252375212</v>
      </c>
      <c r="BG116">
        <v>0.17778833252375212</v>
      </c>
      <c r="BH116">
        <v>0.17778833252375212</v>
      </c>
      <c r="BI116">
        <v>0.17620781145387418</v>
      </c>
      <c r="BJ116">
        <v>0.16426560378547889</v>
      </c>
      <c r="BK116">
        <v>0.12767038317944221</v>
      </c>
      <c r="BL116">
        <v>8.4924281354863809E-2</v>
      </c>
      <c r="BM116">
        <v>5.5081945818961163E-2</v>
      </c>
      <c r="BN116">
        <v>3.4526532245279566E-2</v>
      </c>
      <c r="BO116">
        <v>1.1307532094144281E-2</v>
      </c>
      <c r="BP116">
        <v>7.7874193073102979E-4</v>
      </c>
      <c r="BQ116">
        <v>0</v>
      </c>
      <c r="BR116">
        <v>0</v>
      </c>
      <c r="BS116">
        <v>0</v>
      </c>
      <c r="BT116">
        <v>8.8017041615956471E-4</v>
      </c>
      <c r="BU116">
        <v>4.2886558446111112E-2</v>
      </c>
    </row>
    <row r="117" spans="1:73" x14ac:dyDescent="0.25">
      <c r="A117">
        <v>1292</v>
      </c>
      <c r="B117">
        <v>560.68464092667182</v>
      </c>
      <c r="C117">
        <v>2.327853692337364E-3</v>
      </c>
      <c r="D117">
        <v>20</v>
      </c>
      <c r="E117">
        <v>666</v>
      </c>
      <c r="F117">
        <v>-626</v>
      </c>
      <c r="G117">
        <v>0</v>
      </c>
      <c r="H117">
        <v>0</v>
      </c>
      <c r="I117">
        <v>0</v>
      </c>
      <c r="J117">
        <v>3.838489127538093E-3</v>
      </c>
      <c r="K117">
        <v>1.2686426901280702E-2</v>
      </c>
      <c r="L117">
        <v>2.7324824440431803E-2</v>
      </c>
      <c r="M117">
        <v>4.9965933063107003E-2</v>
      </c>
      <c r="N117">
        <v>9.0557161812918854E-2</v>
      </c>
      <c r="O117">
        <v>0.1295998676957035</v>
      </c>
      <c r="P117">
        <v>0.16228134107311909</v>
      </c>
      <c r="Q117">
        <v>0.17853566514621155</v>
      </c>
      <c r="R117">
        <v>0.18011618621608949</v>
      </c>
      <c r="S117">
        <v>0.18011618621608949</v>
      </c>
      <c r="T117">
        <v>0.18011618621608949</v>
      </c>
      <c r="U117">
        <v>0.18011618621608949</v>
      </c>
      <c r="V117">
        <v>0.18011618621608949</v>
      </c>
      <c r="W117">
        <v>0.18011618621608949</v>
      </c>
      <c r="X117">
        <v>0.18011618621608949</v>
      </c>
      <c r="Y117">
        <v>0.18011618621608949</v>
      </c>
      <c r="Z117">
        <v>0.18011618621608949</v>
      </c>
      <c r="AA117">
        <v>0.18011618621608949</v>
      </c>
      <c r="AB117">
        <v>0.18011618621608949</v>
      </c>
      <c r="AC117">
        <v>0.18011618621608949</v>
      </c>
      <c r="AD117">
        <v>0.18011618621608949</v>
      </c>
      <c r="AE117">
        <v>0.18011618621608949</v>
      </c>
      <c r="AF117">
        <v>0.18011618621608949</v>
      </c>
      <c r="AG117">
        <v>0.18011618621608949</v>
      </c>
      <c r="AH117">
        <v>0.18011618621608949</v>
      </c>
      <c r="AI117">
        <v>0.18011618621608949</v>
      </c>
      <c r="AJ117">
        <v>0.18011618621608949</v>
      </c>
      <c r="AK117">
        <v>0.18011618621608949</v>
      </c>
      <c r="AL117">
        <v>0.18011618621608949</v>
      </c>
      <c r="AM117">
        <v>0.18011618621608949</v>
      </c>
      <c r="AN117">
        <v>0.18011618621608949</v>
      </c>
      <c r="AO117">
        <v>0.18011618621608949</v>
      </c>
      <c r="AP117">
        <v>0.18011618621608949</v>
      </c>
      <c r="AQ117">
        <v>0.18011618621608949</v>
      </c>
      <c r="AR117">
        <v>0.18011618621608949</v>
      </c>
      <c r="AS117">
        <v>0.18011618621608949</v>
      </c>
      <c r="AT117">
        <v>0.18011618621608949</v>
      </c>
      <c r="AU117">
        <v>0.18011618621608949</v>
      </c>
      <c r="AV117">
        <v>0.18011618621608949</v>
      </c>
      <c r="AW117">
        <v>0.18011618621608949</v>
      </c>
      <c r="AX117">
        <v>0.18011618621608949</v>
      </c>
      <c r="AY117">
        <v>0.18011618621608949</v>
      </c>
      <c r="AZ117">
        <v>0.18011618621608949</v>
      </c>
      <c r="BA117">
        <v>0.18011618621608949</v>
      </c>
      <c r="BB117">
        <v>0.18011618621608949</v>
      </c>
      <c r="BC117">
        <v>0.18011618621608949</v>
      </c>
      <c r="BD117">
        <v>0.18011618621608949</v>
      </c>
      <c r="BE117">
        <v>0.18011618621608949</v>
      </c>
      <c r="BF117">
        <v>0.18011618621608949</v>
      </c>
      <c r="BG117">
        <v>0.18011618621608949</v>
      </c>
      <c r="BH117">
        <v>0.18011618621608949</v>
      </c>
      <c r="BI117">
        <v>0.17853566514621155</v>
      </c>
      <c r="BJ117">
        <v>0.16659345747781626</v>
      </c>
      <c r="BK117">
        <v>0.12999823687177958</v>
      </c>
      <c r="BL117">
        <v>8.4924281354863809E-2</v>
      </c>
      <c r="BM117">
        <v>5.5081945818961163E-2</v>
      </c>
      <c r="BN117">
        <v>3.4526532245279566E-2</v>
      </c>
      <c r="BO117">
        <v>1.1307532094144281E-2</v>
      </c>
      <c r="BP117">
        <v>7.7874193073102979E-4</v>
      </c>
      <c r="BQ117">
        <v>0</v>
      </c>
      <c r="BR117">
        <v>0</v>
      </c>
      <c r="BS117">
        <v>0</v>
      </c>
      <c r="BT117">
        <v>1.4716827926108955E-3</v>
      </c>
      <c r="BU117">
        <v>2.9190742351037524E-2</v>
      </c>
    </row>
    <row r="118" spans="1:73" x14ac:dyDescent="0.25">
      <c r="A118">
        <v>1292</v>
      </c>
      <c r="B118">
        <v>526.75089525541796</v>
      </c>
      <c r="C118">
        <v>2.1869673733807575E-3</v>
      </c>
      <c r="D118">
        <v>10</v>
      </c>
      <c r="E118">
        <v>656</v>
      </c>
      <c r="F118">
        <v>-636</v>
      </c>
      <c r="G118">
        <v>0</v>
      </c>
      <c r="H118">
        <v>0</v>
      </c>
      <c r="I118">
        <v>0</v>
      </c>
      <c r="J118">
        <v>3.838489127538093E-3</v>
      </c>
      <c r="K118">
        <v>1.2686426901280702E-2</v>
      </c>
      <c r="L118">
        <v>2.7324824440431803E-2</v>
      </c>
      <c r="M118">
        <v>4.9965933063107003E-2</v>
      </c>
      <c r="N118">
        <v>9.0557161812918854E-2</v>
      </c>
      <c r="O118">
        <v>0.1295998676957035</v>
      </c>
      <c r="P118">
        <v>0.16446830844649984</v>
      </c>
      <c r="Q118">
        <v>0.18072263251959231</v>
      </c>
      <c r="R118">
        <v>0.18230315358947025</v>
      </c>
      <c r="S118">
        <v>0.18230315358947025</v>
      </c>
      <c r="T118">
        <v>0.18230315358947025</v>
      </c>
      <c r="U118">
        <v>0.18230315358947025</v>
      </c>
      <c r="V118">
        <v>0.18230315358947025</v>
      </c>
      <c r="W118">
        <v>0.18230315358947025</v>
      </c>
      <c r="X118">
        <v>0.18230315358947025</v>
      </c>
      <c r="Y118">
        <v>0.18230315358947025</v>
      </c>
      <c r="Z118">
        <v>0.18230315358947025</v>
      </c>
      <c r="AA118">
        <v>0.18230315358947025</v>
      </c>
      <c r="AB118">
        <v>0.18230315358947025</v>
      </c>
      <c r="AC118">
        <v>0.18230315358947025</v>
      </c>
      <c r="AD118">
        <v>0.18230315358947025</v>
      </c>
      <c r="AE118">
        <v>0.18230315358947025</v>
      </c>
      <c r="AF118">
        <v>0.18230315358947025</v>
      </c>
      <c r="AG118">
        <v>0.18230315358947025</v>
      </c>
      <c r="AH118">
        <v>0.18230315358947025</v>
      </c>
      <c r="AI118">
        <v>0.18230315358947025</v>
      </c>
      <c r="AJ118">
        <v>0.18230315358947025</v>
      </c>
      <c r="AK118">
        <v>0.18230315358947025</v>
      </c>
      <c r="AL118">
        <v>0.18230315358947025</v>
      </c>
      <c r="AM118">
        <v>0.18230315358947025</v>
      </c>
      <c r="AN118">
        <v>0.18230315358947025</v>
      </c>
      <c r="AO118">
        <v>0.18230315358947025</v>
      </c>
      <c r="AP118">
        <v>0.18230315358947025</v>
      </c>
      <c r="AQ118">
        <v>0.18230315358947025</v>
      </c>
      <c r="AR118">
        <v>0.18230315358947025</v>
      </c>
      <c r="AS118">
        <v>0.18230315358947025</v>
      </c>
      <c r="AT118">
        <v>0.18230315358947025</v>
      </c>
      <c r="AU118">
        <v>0.18230315358947025</v>
      </c>
      <c r="AV118">
        <v>0.18230315358947025</v>
      </c>
      <c r="AW118">
        <v>0.18230315358947025</v>
      </c>
      <c r="AX118">
        <v>0.18230315358947025</v>
      </c>
      <c r="AY118">
        <v>0.18230315358947025</v>
      </c>
      <c r="AZ118">
        <v>0.18230315358947025</v>
      </c>
      <c r="BA118">
        <v>0.18230315358947025</v>
      </c>
      <c r="BB118">
        <v>0.18230315358947025</v>
      </c>
      <c r="BC118">
        <v>0.18230315358947025</v>
      </c>
      <c r="BD118">
        <v>0.18230315358947025</v>
      </c>
      <c r="BE118">
        <v>0.18230315358947025</v>
      </c>
      <c r="BF118">
        <v>0.18230315358947025</v>
      </c>
      <c r="BG118">
        <v>0.18230315358947025</v>
      </c>
      <c r="BH118">
        <v>0.18230315358947025</v>
      </c>
      <c r="BI118">
        <v>0.18072263251959231</v>
      </c>
      <c r="BJ118">
        <v>0.16878042485119701</v>
      </c>
      <c r="BK118">
        <v>0.13218520424516034</v>
      </c>
      <c r="BL118">
        <v>8.4924281354863809E-2</v>
      </c>
      <c r="BM118">
        <v>5.5081945818961163E-2</v>
      </c>
      <c r="BN118">
        <v>3.4526532245279566E-2</v>
      </c>
      <c r="BO118">
        <v>1.1307532094144281E-2</v>
      </c>
      <c r="BP118">
        <v>7.7874193073102979E-4</v>
      </c>
      <c r="BQ118">
        <v>0</v>
      </c>
      <c r="BR118">
        <v>0</v>
      </c>
      <c r="BS118">
        <v>0</v>
      </c>
      <c r="BT118">
        <v>6.5444164454930287E-3</v>
      </c>
      <c r="BU118">
        <v>1.5494926255963909E-2</v>
      </c>
    </row>
    <row r="119" spans="1:73" x14ac:dyDescent="0.25">
      <c r="A119">
        <v>1292</v>
      </c>
      <c r="B119">
        <v>539.83877857945822</v>
      </c>
      <c r="C119">
        <v>2.2413057220653119E-3</v>
      </c>
      <c r="D119">
        <v>0</v>
      </c>
      <c r="E119">
        <v>646</v>
      </c>
      <c r="F119">
        <v>-646</v>
      </c>
      <c r="G119">
        <v>0</v>
      </c>
      <c r="H119">
        <v>0</v>
      </c>
      <c r="I119">
        <v>0</v>
      </c>
      <c r="J119">
        <v>3.838489127538093E-3</v>
      </c>
      <c r="K119">
        <v>1.2686426901280702E-2</v>
      </c>
      <c r="L119">
        <v>2.7324824440431803E-2</v>
      </c>
      <c r="M119">
        <v>4.9965933063107003E-2</v>
      </c>
      <c r="N119">
        <v>9.0557161812918854E-2</v>
      </c>
      <c r="O119">
        <v>0.13184117341776883</v>
      </c>
      <c r="P119">
        <v>0.16670961416856517</v>
      </c>
      <c r="Q119">
        <v>0.18296393824165763</v>
      </c>
      <c r="R119">
        <v>0.18454445931153557</v>
      </c>
      <c r="S119">
        <v>0.18454445931153557</v>
      </c>
      <c r="T119">
        <v>0.18454445931153557</v>
      </c>
      <c r="U119">
        <v>0.18454445931153557</v>
      </c>
      <c r="V119">
        <v>0.18454445931153557</v>
      </c>
      <c r="W119">
        <v>0.18454445931153557</v>
      </c>
      <c r="X119">
        <v>0.18454445931153557</v>
      </c>
      <c r="Y119">
        <v>0.18454445931153557</v>
      </c>
      <c r="Z119">
        <v>0.18454445931153557</v>
      </c>
      <c r="AA119">
        <v>0.18454445931153557</v>
      </c>
      <c r="AB119">
        <v>0.18454445931153557</v>
      </c>
      <c r="AC119">
        <v>0.18454445931153557</v>
      </c>
      <c r="AD119">
        <v>0.18454445931153557</v>
      </c>
      <c r="AE119">
        <v>0.18454445931153557</v>
      </c>
      <c r="AF119">
        <v>0.18454445931153557</v>
      </c>
      <c r="AG119">
        <v>0.18454445931153557</v>
      </c>
      <c r="AH119">
        <v>0.18454445931153557</v>
      </c>
      <c r="AI119">
        <v>0.18454445931153557</v>
      </c>
      <c r="AJ119">
        <v>0.18454445931153557</v>
      </c>
      <c r="AK119">
        <v>0.18454445931153557</v>
      </c>
      <c r="AL119">
        <v>0.18454445931153557</v>
      </c>
      <c r="AM119">
        <v>0.18454445931153557</v>
      </c>
      <c r="AN119">
        <v>0.18454445931153557</v>
      </c>
      <c r="AO119">
        <v>0.18454445931153557</v>
      </c>
      <c r="AP119">
        <v>0.18454445931153557</v>
      </c>
      <c r="AQ119">
        <v>0.18454445931153557</v>
      </c>
      <c r="AR119">
        <v>0.18454445931153557</v>
      </c>
      <c r="AS119">
        <v>0.18454445931153557</v>
      </c>
      <c r="AT119">
        <v>0.18454445931153557</v>
      </c>
      <c r="AU119">
        <v>0.18454445931153557</v>
      </c>
      <c r="AV119">
        <v>0.18454445931153557</v>
      </c>
      <c r="AW119">
        <v>0.18454445931153557</v>
      </c>
      <c r="AX119">
        <v>0.18454445931153557</v>
      </c>
      <c r="AY119">
        <v>0.18454445931153557</v>
      </c>
      <c r="AZ119">
        <v>0.18454445931153557</v>
      </c>
      <c r="BA119">
        <v>0.18454445931153557</v>
      </c>
      <c r="BB119">
        <v>0.18454445931153557</v>
      </c>
      <c r="BC119">
        <v>0.18454445931153557</v>
      </c>
      <c r="BD119">
        <v>0.18454445931153557</v>
      </c>
      <c r="BE119">
        <v>0.18454445931153557</v>
      </c>
      <c r="BF119">
        <v>0.18454445931153557</v>
      </c>
      <c r="BG119">
        <v>0.18454445931153557</v>
      </c>
      <c r="BH119">
        <v>0.18454445931153557</v>
      </c>
      <c r="BI119">
        <v>0.18296393824165763</v>
      </c>
      <c r="BJ119">
        <v>0.17102173057326234</v>
      </c>
      <c r="BK119">
        <v>0.13442650996722566</v>
      </c>
      <c r="BL119">
        <v>8.4924281354863809E-2</v>
      </c>
      <c r="BM119">
        <v>5.5081945818961163E-2</v>
      </c>
      <c r="BN119">
        <v>3.4526532245279566E-2</v>
      </c>
      <c r="BO119">
        <v>1.1307532094144281E-2</v>
      </c>
      <c r="BP119">
        <v>7.7874193073102979E-4</v>
      </c>
      <c r="BQ119">
        <v>0</v>
      </c>
      <c r="BR119">
        <v>0</v>
      </c>
      <c r="BS119">
        <v>0</v>
      </c>
      <c r="BT119">
        <v>1.2627621562668362E-2</v>
      </c>
      <c r="BU119">
        <v>9.696931670853226E-3</v>
      </c>
    </row>
    <row r="120" spans="1:73" x14ac:dyDescent="0.25">
      <c r="A120">
        <v>1285</v>
      </c>
      <c r="B120">
        <v>755.84895099999994</v>
      </c>
      <c r="C120">
        <v>3.1381379888106957E-3</v>
      </c>
      <c r="D120">
        <v>-10</v>
      </c>
      <c r="E120">
        <v>632.5</v>
      </c>
      <c r="F120">
        <v>-652.5</v>
      </c>
      <c r="G120">
        <v>0</v>
      </c>
      <c r="H120">
        <v>0</v>
      </c>
      <c r="I120">
        <v>0</v>
      </c>
      <c r="J120">
        <v>3.838489127538093E-3</v>
      </c>
      <c r="K120">
        <v>1.2686426901280702E-2</v>
      </c>
      <c r="L120">
        <v>2.7324824440431803E-2</v>
      </c>
      <c r="M120">
        <v>4.9965933063107003E-2</v>
      </c>
      <c r="N120">
        <v>9.0557161812918854E-2</v>
      </c>
      <c r="O120">
        <v>0.13497931140657951</v>
      </c>
      <c r="P120">
        <v>0.16984775215737585</v>
      </c>
      <c r="Q120">
        <v>0.18610207623046832</v>
      </c>
      <c r="R120">
        <v>0.18768259730034625</v>
      </c>
      <c r="S120">
        <v>0.18768259730034625</v>
      </c>
      <c r="T120">
        <v>0.18768259730034625</v>
      </c>
      <c r="U120">
        <v>0.18768259730034625</v>
      </c>
      <c r="V120">
        <v>0.18768259730034625</v>
      </c>
      <c r="W120">
        <v>0.18768259730034625</v>
      </c>
      <c r="X120">
        <v>0.18768259730034625</v>
      </c>
      <c r="Y120">
        <v>0.18768259730034625</v>
      </c>
      <c r="Z120">
        <v>0.18768259730034625</v>
      </c>
      <c r="AA120">
        <v>0.18768259730034625</v>
      </c>
      <c r="AB120">
        <v>0.18768259730034625</v>
      </c>
      <c r="AC120">
        <v>0.18768259730034625</v>
      </c>
      <c r="AD120">
        <v>0.18768259730034625</v>
      </c>
      <c r="AE120">
        <v>0.18768259730034625</v>
      </c>
      <c r="AF120">
        <v>0.18768259730034625</v>
      </c>
      <c r="AG120">
        <v>0.18768259730034625</v>
      </c>
      <c r="AH120">
        <v>0.18768259730034625</v>
      </c>
      <c r="AI120">
        <v>0.18768259730034625</v>
      </c>
      <c r="AJ120">
        <v>0.18768259730034625</v>
      </c>
      <c r="AK120">
        <v>0.18768259730034625</v>
      </c>
      <c r="AL120">
        <v>0.18768259730034625</v>
      </c>
      <c r="AM120">
        <v>0.18768259730034625</v>
      </c>
      <c r="AN120">
        <v>0.18768259730034625</v>
      </c>
      <c r="AO120">
        <v>0.18768259730034625</v>
      </c>
      <c r="AP120">
        <v>0.18768259730034625</v>
      </c>
      <c r="AQ120">
        <v>0.18768259730034625</v>
      </c>
      <c r="AR120">
        <v>0.18768259730034625</v>
      </c>
      <c r="AS120">
        <v>0.18768259730034625</v>
      </c>
      <c r="AT120">
        <v>0.18768259730034625</v>
      </c>
      <c r="AU120">
        <v>0.18768259730034625</v>
      </c>
      <c r="AV120">
        <v>0.18768259730034625</v>
      </c>
      <c r="AW120">
        <v>0.18768259730034625</v>
      </c>
      <c r="AX120">
        <v>0.18768259730034625</v>
      </c>
      <c r="AY120">
        <v>0.18768259730034625</v>
      </c>
      <c r="AZ120">
        <v>0.18768259730034625</v>
      </c>
      <c r="BA120">
        <v>0.18768259730034625</v>
      </c>
      <c r="BB120">
        <v>0.18768259730034625</v>
      </c>
      <c r="BC120">
        <v>0.18768259730034625</v>
      </c>
      <c r="BD120">
        <v>0.18768259730034625</v>
      </c>
      <c r="BE120">
        <v>0.18768259730034625</v>
      </c>
      <c r="BF120">
        <v>0.18768259730034625</v>
      </c>
      <c r="BG120">
        <v>0.18768259730034625</v>
      </c>
      <c r="BH120">
        <v>0.18768259730034625</v>
      </c>
      <c r="BI120">
        <v>0.18610207623046832</v>
      </c>
      <c r="BJ120">
        <v>0.17415986856207302</v>
      </c>
      <c r="BK120">
        <v>0.13442650996722566</v>
      </c>
      <c r="BL120">
        <v>8.4924281354863809E-2</v>
      </c>
      <c r="BM120">
        <v>5.5081945818961163E-2</v>
      </c>
      <c r="BN120">
        <v>3.4526532245279566E-2</v>
      </c>
      <c r="BO120">
        <v>1.1307532094144281E-2</v>
      </c>
      <c r="BP120">
        <v>7.7874193073102979E-4</v>
      </c>
      <c r="BQ120">
        <v>0</v>
      </c>
      <c r="BR120">
        <v>0</v>
      </c>
      <c r="BS120">
        <v>0</v>
      </c>
      <c r="BT120">
        <v>1.6581704888832316E-2</v>
      </c>
      <c r="BU120">
        <v>3.663256389291214E-3</v>
      </c>
    </row>
    <row r="121" spans="1:73" x14ac:dyDescent="0.25">
      <c r="A121">
        <v>1285</v>
      </c>
      <c r="B121">
        <v>697.19598551536183</v>
      </c>
      <c r="C121">
        <v>2.8946222719465928E-3</v>
      </c>
      <c r="D121">
        <v>-20</v>
      </c>
      <c r="E121">
        <v>622.5</v>
      </c>
      <c r="F121">
        <v>-662.5</v>
      </c>
      <c r="G121">
        <v>0</v>
      </c>
      <c r="H121">
        <v>0</v>
      </c>
      <c r="I121">
        <v>0</v>
      </c>
      <c r="J121">
        <v>3.838489127538093E-3</v>
      </c>
      <c r="K121">
        <v>1.2686426901280702E-2</v>
      </c>
      <c r="L121">
        <v>2.7324824440431803E-2</v>
      </c>
      <c r="M121">
        <v>4.9965933063107003E-2</v>
      </c>
      <c r="N121">
        <v>9.0557161812918854E-2</v>
      </c>
      <c r="O121">
        <v>0.1378739336785261</v>
      </c>
      <c r="P121">
        <v>0.17274237442932244</v>
      </c>
      <c r="Q121">
        <v>0.18899669850241491</v>
      </c>
      <c r="R121">
        <v>0.19057721957229284</v>
      </c>
      <c r="S121">
        <v>0.19057721957229284</v>
      </c>
      <c r="T121">
        <v>0.19057721957229284</v>
      </c>
      <c r="U121">
        <v>0.19057721957229284</v>
      </c>
      <c r="V121">
        <v>0.19057721957229284</v>
      </c>
      <c r="W121">
        <v>0.19057721957229284</v>
      </c>
      <c r="X121">
        <v>0.19057721957229284</v>
      </c>
      <c r="Y121">
        <v>0.19057721957229284</v>
      </c>
      <c r="Z121">
        <v>0.19057721957229284</v>
      </c>
      <c r="AA121">
        <v>0.19057721957229284</v>
      </c>
      <c r="AB121">
        <v>0.19057721957229284</v>
      </c>
      <c r="AC121">
        <v>0.19057721957229284</v>
      </c>
      <c r="AD121">
        <v>0.19057721957229284</v>
      </c>
      <c r="AE121">
        <v>0.19057721957229284</v>
      </c>
      <c r="AF121">
        <v>0.19057721957229284</v>
      </c>
      <c r="AG121">
        <v>0.19057721957229284</v>
      </c>
      <c r="AH121">
        <v>0.19057721957229284</v>
      </c>
      <c r="AI121">
        <v>0.19057721957229284</v>
      </c>
      <c r="AJ121">
        <v>0.19057721957229284</v>
      </c>
      <c r="AK121">
        <v>0.19057721957229284</v>
      </c>
      <c r="AL121">
        <v>0.19057721957229284</v>
      </c>
      <c r="AM121">
        <v>0.19057721957229284</v>
      </c>
      <c r="AN121">
        <v>0.19057721957229284</v>
      </c>
      <c r="AO121">
        <v>0.19057721957229284</v>
      </c>
      <c r="AP121">
        <v>0.19057721957229284</v>
      </c>
      <c r="AQ121">
        <v>0.19057721957229284</v>
      </c>
      <c r="AR121">
        <v>0.19057721957229284</v>
      </c>
      <c r="AS121">
        <v>0.19057721957229284</v>
      </c>
      <c r="AT121">
        <v>0.19057721957229284</v>
      </c>
      <c r="AU121">
        <v>0.19057721957229284</v>
      </c>
      <c r="AV121">
        <v>0.19057721957229284</v>
      </c>
      <c r="AW121">
        <v>0.19057721957229284</v>
      </c>
      <c r="AX121">
        <v>0.19057721957229284</v>
      </c>
      <c r="AY121">
        <v>0.19057721957229284</v>
      </c>
      <c r="AZ121">
        <v>0.19057721957229284</v>
      </c>
      <c r="BA121">
        <v>0.19057721957229284</v>
      </c>
      <c r="BB121">
        <v>0.19057721957229284</v>
      </c>
      <c r="BC121">
        <v>0.19057721957229284</v>
      </c>
      <c r="BD121">
        <v>0.19057721957229284</v>
      </c>
      <c r="BE121">
        <v>0.19057721957229284</v>
      </c>
      <c r="BF121">
        <v>0.19057721957229284</v>
      </c>
      <c r="BG121">
        <v>0.19057721957229284</v>
      </c>
      <c r="BH121">
        <v>0.19057721957229284</v>
      </c>
      <c r="BI121">
        <v>0.18899669850241491</v>
      </c>
      <c r="BJ121">
        <v>0.17705449083401961</v>
      </c>
      <c r="BK121">
        <v>0.13442650996722566</v>
      </c>
      <c r="BL121">
        <v>8.4924281354863809E-2</v>
      </c>
      <c r="BM121">
        <v>5.5081945818961163E-2</v>
      </c>
      <c r="BN121">
        <v>3.4526532245279566E-2</v>
      </c>
      <c r="BO121">
        <v>1.1307532094144281E-2</v>
      </c>
      <c r="BP121">
        <v>7.7874193073102979E-4</v>
      </c>
      <c r="BQ121">
        <v>0</v>
      </c>
      <c r="BR121">
        <v>0</v>
      </c>
      <c r="BS121">
        <v>0</v>
      </c>
      <c r="BT121">
        <v>2.8196200665475041E-2</v>
      </c>
      <c r="BU121">
        <v>1.2646534608529436E-3</v>
      </c>
    </row>
    <row r="122" spans="1:73" x14ac:dyDescent="0.25">
      <c r="A122">
        <v>1283</v>
      </c>
      <c r="B122">
        <v>588.44912720132504</v>
      </c>
      <c r="C122">
        <v>2.443126444919781E-3</v>
      </c>
      <c r="D122">
        <v>-30</v>
      </c>
      <c r="E122">
        <v>611.5</v>
      </c>
      <c r="F122">
        <v>-671.5</v>
      </c>
      <c r="G122">
        <v>0</v>
      </c>
      <c r="H122">
        <v>0</v>
      </c>
      <c r="I122">
        <v>0</v>
      </c>
      <c r="J122">
        <v>3.838489127538093E-3</v>
      </c>
      <c r="K122">
        <v>1.2686426901280702E-2</v>
      </c>
      <c r="L122">
        <v>2.7324824440431803E-2</v>
      </c>
      <c r="M122">
        <v>4.9965933063107003E-2</v>
      </c>
      <c r="N122">
        <v>9.300028825783864E-2</v>
      </c>
      <c r="O122">
        <v>0.14031706012344589</v>
      </c>
      <c r="P122">
        <v>0.17518550087424223</v>
      </c>
      <c r="Q122">
        <v>0.19143982494733469</v>
      </c>
      <c r="R122">
        <v>0.19302034601721263</v>
      </c>
      <c r="S122">
        <v>0.19302034601721263</v>
      </c>
      <c r="T122">
        <v>0.19302034601721263</v>
      </c>
      <c r="U122">
        <v>0.19302034601721263</v>
      </c>
      <c r="V122">
        <v>0.19302034601721263</v>
      </c>
      <c r="W122">
        <v>0.19302034601721263</v>
      </c>
      <c r="X122">
        <v>0.19302034601721263</v>
      </c>
      <c r="Y122">
        <v>0.19302034601721263</v>
      </c>
      <c r="Z122">
        <v>0.19302034601721263</v>
      </c>
      <c r="AA122">
        <v>0.19302034601721263</v>
      </c>
      <c r="AB122">
        <v>0.19302034601721263</v>
      </c>
      <c r="AC122">
        <v>0.19302034601721263</v>
      </c>
      <c r="AD122">
        <v>0.19302034601721263</v>
      </c>
      <c r="AE122">
        <v>0.19302034601721263</v>
      </c>
      <c r="AF122">
        <v>0.19302034601721263</v>
      </c>
      <c r="AG122">
        <v>0.19302034601721263</v>
      </c>
      <c r="AH122">
        <v>0.19302034601721263</v>
      </c>
      <c r="AI122">
        <v>0.19302034601721263</v>
      </c>
      <c r="AJ122">
        <v>0.19302034601721263</v>
      </c>
      <c r="AK122">
        <v>0.19302034601721263</v>
      </c>
      <c r="AL122">
        <v>0.19302034601721263</v>
      </c>
      <c r="AM122">
        <v>0.19302034601721263</v>
      </c>
      <c r="AN122">
        <v>0.19302034601721263</v>
      </c>
      <c r="AO122">
        <v>0.19302034601721263</v>
      </c>
      <c r="AP122">
        <v>0.19302034601721263</v>
      </c>
      <c r="AQ122">
        <v>0.19302034601721263</v>
      </c>
      <c r="AR122">
        <v>0.19302034601721263</v>
      </c>
      <c r="AS122">
        <v>0.19302034601721263</v>
      </c>
      <c r="AT122">
        <v>0.19302034601721263</v>
      </c>
      <c r="AU122">
        <v>0.19302034601721263</v>
      </c>
      <c r="AV122">
        <v>0.19302034601721263</v>
      </c>
      <c r="AW122">
        <v>0.19302034601721263</v>
      </c>
      <c r="AX122">
        <v>0.19302034601721263</v>
      </c>
      <c r="AY122">
        <v>0.19302034601721263</v>
      </c>
      <c r="AZ122">
        <v>0.19302034601721263</v>
      </c>
      <c r="BA122">
        <v>0.19302034601721263</v>
      </c>
      <c r="BB122">
        <v>0.19302034601721263</v>
      </c>
      <c r="BC122">
        <v>0.19302034601721263</v>
      </c>
      <c r="BD122">
        <v>0.19302034601721263</v>
      </c>
      <c r="BE122">
        <v>0.19302034601721263</v>
      </c>
      <c r="BF122">
        <v>0.19302034601721263</v>
      </c>
      <c r="BG122">
        <v>0.19302034601721263</v>
      </c>
      <c r="BH122">
        <v>0.19302034601721263</v>
      </c>
      <c r="BI122">
        <v>0.19143982494733469</v>
      </c>
      <c r="BJ122">
        <v>0.17705449083401961</v>
      </c>
      <c r="BK122">
        <v>0.13442650996722566</v>
      </c>
      <c r="BL122">
        <v>8.4924281354863809E-2</v>
      </c>
      <c r="BM122">
        <v>5.5081945818961163E-2</v>
      </c>
      <c r="BN122">
        <v>3.4526532245279566E-2</v>
      </c>
      <c r="BO122">
        <v>1.1307532094144281E-2</v>
      </c>
      <c r="BP122">
        <v>7.7874193073102979E-4</v>
      </c>
      <c r="BQ122">
        <v>0</v>
      </c>
      <c r="BR122">
        <v>0</v>
      </c>
      <c r="BS122">
        <v>0</v>
      </c>
      <c r="BT122">
        <v>3.9940810199800142E-2</v>
      </c>
      <c r="BU122">
        <v>6.1398984675647972E-4</v>
      </c>
    </row>
    <row r="123" spans="1:73" x14ac:dyDescent="0.25">
      <c r="A123">
        <v>1283</v>
      </c>
      <c r="B123">
        <v>554.7380114497272</v>
      </c>
      <c r="C123">
        <v>2.3031644421342748E-3</v>
      </c>
      <c r="D123">
        <v>-40</v>
      </c>
      <c r="E123">
        <v>601.5</v>
      </c>
      <c r="F123">
        <v>-681.5</v>
      </c>
      <c r="G123">
        <v>0</v>
      </c>
      <c r="H123">
        <v>0</v>
      </c>
      <c r="I123">
        <v>0</v>
      </c>
      <c r="J123">
        <v>3.838489127538093E-3</v>
      </c>
      <c r="K123">
        <v>1.2686426901280702E-2</v>
      </c>
      <c r="L123">
        <v>2.7324824440431803E-2</v>
      </c>
      <c r="M123">
        <v>4.9965933063107003E-2</v>
      </c>
      <c r="N123">
        <v>9.530345269997291E-2</v>
      </c>
      <c r="O123">
        <v>0.14262022456558016</v>
      </c>
      <c r="P123">
        <v>0.1774886653163765</v>
      </c>
      <c r="Q123">
        <v>0.19374298938946896</v>
      </c>
      <c r="R123">
        <v>0.1953235104593469</v>
      </c>
      <c r="S123">
        <v>0.1953235104593469</v>
      </c>
      <c r="T123">
        <v>0.1953235104593469</v>
      </c>
      <c r="U123">
        <v>0.1953235104593469</v>
      </c>
      <c r="V123">
        <v>0.1953235104593469</v>
      </c>
      <c r="W123">
        <v>0.1953235104593469</v>
      </c>
      <c r="X123">
        <v>0.1953235104593469</v>
      </c>
      <c r="Y123">
        <v>0.1953235104593469</v>
      </c>
      <c r="Z123">
        <v>0.1953235104593469</v>
      </c>
      <c r="AA123">
        <v>0.1953235104593469</v>
      </c>
      <c r="AB123">
        <v>0.1953235104593469</v>
      </c>
      <c r="AC123">
        <v>0.1953235104593469</v>
      </c>
      <c r="AD123">
        <v>0.1953235104593469</v>
      </c>
      <c r="AE123">
        <v>0.1953235104593469</v>
      </c>
      <c r="AF123">
        <v>0.1953235104593469</v>
      </c>
      <c r="AG123">
        <v>0.1953235104593469</v>
      </c>
      <c r="AH123">
        <v>0.1953235104593469</v>
      </c>
      <c r="AI123">
        <v>0.1953235104593469</v>
      </c>
      <c r="AJ123">
        <v>0.1953235104593469</v>
      </c>
      <c r="AK123">
        <v>0.1953235104593469</v>
      </c>
      <c r="AL123">
        <v>0.1953235104593469</v>
      </c>
      <c r="AM123">
        <v>0.1953235104593469</v>
      </c>
      <c r="AN123">
        <v>0.1953235104593469</v>
      </c>
      <c r="AO123">
        <v>0.1953235104593469</v>
      </c>
      <c r="AP123">
        <v>0.1953235104593469</v>
      </c>
      <c r="AQ123">
        <v>0.1953235104593469</v>
      </c>
      <c r="AR123">
        <v>0.1953235104593469</v>
      </c>
      <c r="AS123">
        <v>0.1953235104593469</v>
      </c>
      <c r="AT123">
        <v>0.1953235104593469</v>
      </c>
      <c r="AU123">
        <v>0.1953235104593469</v>
      </c>
      <c r="AV123">
        <v>0.1953235104593469</v>
      </c>
      <c r="AW123">
        <v>0.1953235104593469</v>
      </c>
      <c r="AX123">
        <v>0.1953235104593469</v>
      </c>
      <c r="AY123">
        <v>0.1953235104593469</v>
      </c>
      <c r="AZ123">
        <v>0.1953235104593469</v>
      </c>
      <c r="BA123">
        <v>0.1953235104593469</v>
      </c>
      <c r="BB123">
        <v>0.1953235104593469</v>
      </c>
      <c r="BC123">
        <v>0.1953235104593469</v>
      </c>
      <c r="BD123">
        <v>0.1953235104593469</v>
      </c>
      <c r="BE123">
        <v>0.1953235104593469</v>
      </c>
      <c r="BF123">
        <v>0.1953235104593469</v>
      </c>
      <c r="BG123">
        <v>0.1953235104593469</v>
      </c>
      <c r="BH123">
        <v>0.1953235104593469</v>
      </c>
      <c r="BI123">
        <v>0.19374298938946896</v>
      </c>
      <c r="BJ123">
        <v>0.17705449083401961</v>
      </c>
      <c r="BK123">
        <v>0.13442650996722566</v>
      </c>
      <c r="BL123">
        <v>8.4924281354863809E-2</v>
      </c>
      <c r="BM123">
        <v>5.5081945818961163E-2</v>
      </c>
      <c r="BN123">
        <v>3.4526532245279566E-2</v>
      </c>
      <c r="BO123">
        <v>1.1307532094144281E-2</v>
      </c>
      <c r="BP123">
        <v>7.7874193073102979E-4</v>
      </c>
      <c r="BQ123">
        <v>0</v>
      </c>
      <c r="BR123">
        <v>0</v>
      </c>
      <c r="BS123">
        <v>0</v>
      </c>
      <c r="BT123">
        <v>5.3092870093258998E-2</v>
      </c>
      <c r="BU123">
        <v>2.2477470305148906E-5</v>
      </c>
    </row>
    <row r="124" spans="1:73" x14ac:dyDescent="0.25">
      <c r="A124">
        <v>1283</v>
      </c>
      <c r="B124">
        <v>494.56635623928292</v>
      </c>
      <c r="C124">
        <v>2.0533434205985655E-3</v>
      </c>
      <c r="D124">
        <v>-30</v>
      </c>
      <c r="E124">
        <v>611.5</v>
      </c>
      <c r="F124">
        <v>-671.5</v>
      </c>
      <c r="G124">
        <v>0</v>
      </c>
      <c r="H124">
        <v>0</v>
      </c>
      <c r="I124">
        <v>0</v>
      </c>
      <c r="J124">
        <v>3.838489127538093E-3</v>
      </c>
      <c r="K124">
        <v>1.2686426901280702E-2</v>
      </c>
      <c r="L124">
        <v>2.7324824440431803E-2</v>
      </c>
      <c r="M124">
        <v>4.9965933063107003E-2</v>
      </c>
      <c r="N124">
        <v>9.7356796120571479E-2</v>
      </c>
      <c r="O124">
        <v>0.14467356798617872</v>
      </c>
      <c r="P124">
        <v>0.17954200873697507</v>
      </c>
      <c r="Q124">
        <v>0.19579633281006753</v>
      </c>
      <c r="R124">
        <v>0.19737685387994547</v>
      </c>
      <c r="S124">
        <v>0.19737685387994547</v>
      </c>
      <c r="T124">
        <v>0.19737685387994547</v>
      </c>
      <c r="U124">
        <v>0.19737685387994547</v>
      </c>
      <c r="V124">
        <v>0.19737685387994547</v>
      </c>
      <c r="W124">
        <v>0.19737685387994547</v>
      </c>
      <c r="X124">
        <v>0.19737685387994547</v>
      </c>
      <c r="Y124">
        <v>0.19737685387994547</v>
      </c>
      <c r="Z124">
        <v>0.19737685387994547</v>
      </c>
      <c r="AA124">
        <v>0.19737685387994547</v>
      </c>
      <c r="AB124">
        <v>0.19737685387994547</v>
      </c>
      <c r="AC124">
        <v>0.19737685387994547</v>
      </c>
      <c r="AD124">
        <v>0.19737685387994547</v>
      </c>
      <c r="AE124">
        <v>0.19737685387994547</v>
      </c>
      <c r="AF124">
        <v>0.19737685387994547</v>
      </c>
      <c r="AG124">
        <v>0.19737685387994547</v>
      </c>
      <c r="AH124">
        <v>0.19737685387994547</v>
      </c>
      <c r="AI124">
        <v>0.19737685387994547</v>
      </c>
      <c r="AJ124">
        <v>0.19737685387994547</v>
      </c>
      <c r="AK124">
        <v>0.19737685387994547</v>
      </c>
      <c r="AL124">
        <v>0.19737685387994547</v>
      </c>
      <c r="AM124">
        <v>0.19737685387994547</v>
      </c>
      <c r="AN124">
        <v>0.19737685387994547</v>
      </c>
      <c r="AO124">
        <v>0.19737685387994547</v>
      </c>
      <c r="AP124">
        <v>0.19737685387994547</v>
      </c>
      <c r="AQ124">
        <v>0.19737685387994547</v>
      </c>
      <c r="AR124">
        <v>0.19737685387994547</v>
      </c>
      <c r="AS124">
        <v>0.19737685387994547</v>
      </c>
      <c r="AT124">
        <v>0.19737685387994547</v>
      </c>
      <c r="AU124">
        <v>0.19737685387994547</v>
      </c>
      <c r="AV124">
        <v>0.19737685387994547</v>
      </c>
      <c r="AW124">
        <v>0.19737685387994547</v>
      </c>
      <c r="AX124">
        <v>0.19737685387994547</v>
      </c>
      <c r="AY124">
        <v>0.19737685387994547</v>
      </c>
      <c r="AZ124">
        <v>0.19737685387994547</v>
      </c>
      <c r="BA124">
        <v>0.19737685387994547</v>
      </c>
      <c r="BB124">
        <v>0.19737685387994547</v>
      </c>
      <c r="BC124">
        <v>0.19737685387994547</v>
      </c>
      <c r="BD124">
        <v>0.19737685387994547</v>
      </c>
      <c r="BE124">
        <v>0.19737685387994547</v>
      </c>
      <c r="BF124">
        <v>0.19737685387994547</v>
      </c>
      <c r="BG124">
        <v>0.19737685387994547</v>
      </c>
      <c r="BH124">
        <v>0.19737685387994547</v>
      </c>
      <c r="BI124">
        <v>0.19579633281006753</v>
      </c>
      <c r="BJ124">
        <v>0.17705449083401961</v>
      </c>
      <c r="BK124">
        <v>0.13442650996722566</v>
      </c>
      <c r="BL124">
        <v>8.4924281354863809E-2</v>
      </c>
      <c r="BM124">
        <v>5.5081945818961163E-2</v>
      </c>
      <c r="BN124">
        <v>3.4526532245279566E-2</v>
      </c>
      <c r="BO124">
        <v>1.1307532094144281E-2</v>
      </c>
      <c r="BP124">
        <v>7.7874193073102979E-4</v>
      </c>
      <c r="BQ124">
        <v>0</v>
      </c>
      <c r="BR124">
        <v>0</v>
      </c>
      <c r="BS124">
        <v>0</v>
      </c>
      <c r="BT124">
        <v>3.9940810199800142E-2</v>
      </c>
      <c r="BU124">
        <v>6.1398984675647972E-4</v>
      </c>
    </row>
    <row r="125" spans="1:73" x14ac:dyDescent="0.25">
      <c r="A125">
        <v>1283</v>
      </c>
      <c r="B125">
        <v>517.91301501890882</v>
      </c>
      <c r="C125">
        <v>2.1502742117721382E-3</v>
      </c>
      <c r="D125">
        <v>-20</v>
      </c>
      <c r="E125">
        <v>621.5</v>
      </c>
      <c r="F125">
        <v>-661.5</v>
      </c>
      <c r="G125">
        <v>0</v>
      </c>
      <c r="H125">
        <v>0</v>
      </c>
      <c r="I125">
        <v>0</v>
      </c>
      <c r="J125">
        <v>3.838489127538093E-3</v>
      </c>
      <c r="K125">
        <v>1.2686426901280702E-2</v>
      </c>
      <c r="L125">
        <v>2.7324824440431803E-2</v>
      </c>
      <c r="M125">
        <v>4.9965933063107003E-2</v>
      </c>
      <c r="N125">
        <v>9.7356796120571479E-2</v>
      </c>
      <c r="O125">
        <v>0.14682384219795086</v>
      </c>
      <c r="P125">
        <v>0.1816922829487472</v>
      </c>
      <c r="Q125">
        <v>0.19794660702183967</v>
      </c>
      <c r="R125">
        <v>0.1995271280917176</v>
      </c>
      <c r="S125">
        <v>0.1995271280917176</v>
      </c>
      <c r="T125">
        <v>0.1995271280917176</v>
      </c>
      <c r="U125">
        <v>0.1995271280917176</v>
      </c>
      <c r="V125">
        <v>0.1995271280917176</v>
      </c>
      <c r="W125">
        <v>0.1995271280917176</v>
      </c>
      <c r="X125">
        <v>0.1995271280917176</v>
      </c>
      <c r="Y125">
        <v>0.1995271280917176</v>
      </c>
      <c r="Z125">
        <v>0.1995271280917176</v>
      </c>
      <c r="AA125">
        <v>0.1995271280917176</v>
      </c>
      <c r="AB125">
        <v>0.1995271280917176</v>
      </c>
      <c r="AC125">
        <v>0.1995271280917176</v>
      </c>
      <c r="AD125">
        <v>0.1995271280917176</v>
      </c>
      <c r="AE125">
        <v>0.1995271280917176</v>
      </c>
      <c r="AF125">
        <v>0.1995271280917176</v>
      </c>
      <c r="AG125">
        <v>0.1995271280917176</v>
      </c>
      <c r="AH125">
        <v>0.1995271280917176</v>
      </c>
      <c r="AI125">
        <v>0.1995271280917176</v>
      </c>
      <c r="AJ125">
        <v>0.1995271280917176</v>
      </c>
      <c r="AK125">
        <v>0.1995271280917176</v>
      </c>
      <c r="AL125">
        <v>0.1995271280917176</v>
      </c>
      <c r="AM125">
        <v>0.1995271280917176</v>
      </c>
      <c r="AN125">
        <v>0.1995271280917176</v>
      </c>
      <c r="AO125">
        <v>0.1995271280917176</v>
      </c>
      <c r="AP125">
        <v>0.1995271280917176</v>
      </c>
      <c r="AQ125">
        <v>0.1995271280917176</v>
      </c>
      <c r="AR125">
        <v>0.1995271280917176</v>
      </c>
      <c r="AS125">
        <v>0.1995271280917176</v>
      </c>
      <c r="AT125">
        <v>0.1995271280917176</v>
      </c>
      <c r="AU125">
        <v>0.1995271280917176</v>
      </c>
      <c r="AV125">
        <v>0.1995271280917176</v>
      </c>
      <c r="AW125">
        <v>0.1995271280917176</v>
      </c>
      <c r="AX125">
        <v>0.1995271280917176</v>
      </c>
      <c r="AY125">
        <v>0.1995271280917176</v>
      </c>
      <c r="AZ125">
        <v>0.1995271280917176</v>
      </c>
      <c r="BA125">
        <v>0.1995271280917176</v>
      </c>
      <c r="BB125">
        <v>0.1995271280917176</v>
      </c>
      <c r="BC125">
        <v>0.1995271280917176</v>
      </c>
      <c r="BD125">
        <v>0.1995271280917176</v>
      </c>
      <c r="BE125">
        <v>0.1995271280917176</v>
      </c>
      <c r="BF125">
        <v>0.1995271280917176</v>
      </c>
      <c r="BG125">
        <v>0.1995271280917176</v>
      </c>
      <c r="BH125">
        <v>0.1995271280917176</v>
      </c>
      <c r="BI125">
        <v>0.19794660702183967</v>
      </c>
      <c r="BJ125">
        <v>0.17920476504579175</v>
      </c>
      <c r="BK125">
        <v>0.13442650996722566</v>
      </c>
      <c r="BL125">
        <v>8.4924281354863809E-2</v>
      </c>
      <c r="BM125">
        <v>5.5081945818961163E-2</v>
      </c>
      <c r="BN125">
        <v>3.4526532245279566E-2</v>
      </c>
      <c r="BO125">
        <v>1.1307532094144281E-2</v>
      </c>
      <c r="BP125">
        <v>7.7874193073102979E-4</v>
      </c>
      <c r="BQ125">
        <v>0</v>
      </c>
      <c r="BR125">
        <v>0</v>
      </c>
      <c r="BS125">
        <v>0</v>
      </c>
      <c r="BT125">
        <v>2.6891244050550017E-2</v>
      </c>
      <c r="BU125">
        <v>1.2055022232078105E-3</v>
      </c>
    </row>
    <row r="126" spans="1:73" x14ac:dyDescent="0.25">
      <c r="A126">
        <v>1283</v>
      </c>
      <c r="B126">
        <v>520.65966372451282</v>
      </c>
      <c r="C126">
        <v>2.1616777635447113E-3</v>
      </c>
      <c r="D126">
        <v>-10</v>
      </c>
      <c r="E126">
        <v>631.5</v>
      </c>
      <c r="F126">
        <v>-651.5</v>
      </c>
      <c r="G126">
        <v>0</v>
      </c>
      <c r="H126">
        <v>0</v>
      </c>
      <c r="I126">
        <v>0</v>
      </c>
      <c r="J126">
        <v>3.838489127538093E-3</v>
      </c>
      <c r="K126">
        <v>1.2686426901280702E-2</v>
      </c>
      <c r="L126">
        <v>2.7324824440431803E-2</v>
      </c>
      <c r="M126">
        <v>4.9965933063107003E-2</v>
      </c>
      <c r="N126">
        <v>9.7356796120571479E-2</v>
      </c>
      <c r="O126">
        <v>0.14898551996149556</v>
      </c>
      <c r="P126">
        <v>0.1838539607122919</v>
      </c>
      <c r="Q126">
        <v>0.20010828478538437</v>
      </c>
      <c r="R126">
        <v>0.2016888058552623</v>
      </c>
      <c r="S126">
        <v>0.2016888058552623</v>
      </c>
      <c r="T126">
        <v>0.2016888058552623</v>
      </c>
      <c r="U126">
        <v>0.2016888058552623</v>
      </c>
      <c r="V126">
        <v>0.2016888058552623</v>
      </c>
      <c r="W126">
        <v>0.2016888058552623</v>
      </c>
      <c r="X126">
        <v>0.2016888058552623</v>
      </c>
      <c r="Y126">
        <v>0.2016888058552623</v>
      </c>
      <c r="Z126">
        <v>0.2016888058552623</v>
      </c>
      <c r="AA126">
        <v>0.2016888058552623</v>
      </c>
      <c r="AB126">
        <v>0.2016888058552623</v>
      </c>
      <c r="AC126">
        <v>0.2016888058552623</v>
      </c>
      <c r="AD126">
        <v>0.2016888058552623</v>
      </c>
      <c r="AE126">
        <v>0.2016888058552623</v>
      </c>
      <c r="AF126">
        <v>0.2016888058552623</v>
      </c>
      <c r="AG126">
        <v>0.2016888058552623</v>
      </c>
      <c r="AH126">
        <v>0.2016888058552623</v>
      </c>
      <c r="AI126">
        <v>0.2016888058552623</v>
      </c>
      <c r="AJ126">
        <v>0.2016888058552623</v>
      </c>
      <c r="AK126">
        <v>0.2016888058552623</v>
      </c>
      <c r="AL126">
        <v>0.2016888058552623</v>
      </c>
      <c r="AM126">
        <v>0.2016888058552623</v>
      </c>
      <c r="AN126">
        <v>0.2016888058552623</v>
      </c>
      <c r="AO126">
        <v>0.2016888058552623</v>
      </c>
      <c r="AP126">
        <v>0.2016888058552623</v>
      </c>
      <c r="AQ126">
        <v>0.2016888058552623</v>
      </c>
      <c r="AR126">
        <v>0.2016888058552623</v>
      </c>
      <c r="AS126">
        <v>0.2016888058552623</v>
      </c>
      <c r="AT126">
        <v>0.2016888058552623</v>
      </c>
      <c r="AU126">
        <v>0.2016888058552623</v>
      </c>
      <c r="AV126">
        <v>0.2016888058552623</v>
      </c>
      <c r="AW126">
        <v>0.2016888058552623</v>
      </c>
      <c r="AX126">
        <v>0.2016888058552623</v>
      </c>
      <c r="AY126">
        <v>0.2016888058552623</v>
      </c>
      <c r="AZ126">
        <v>0.2016888058552623</v>
      </c>
      <c r="BA126">
        <v>0.2016888058552623</v>
      </c>
      <c r="BB126">
        <v>0.2016888058552623</v>
      </c>
      <c r="BC126">
        <v>0.2016888058552623</v>
      </c>
      <c r="BD126">
        <v>0.2016888058552623</v>
      </c>
      <c r="BE126">
        <v>0.2016888058552623</v>
      </c>
      <c r="BF126">
        <v>0.2016888058552623</v>
      </c>
      <c r="BG126">
        <v>0.2016888058552623</v>
      </c>
      <c r="BH126">
        <v>0.2016888058552623</v>
      </c>
      <c r="BI126">
        <v>0.20010828478538437</v>
      </c>
      <c r="BJ126">
        <v>0.18136644280933645</v>
      </c>
      <c r="BK126">
        <v>0.13442650996722566</v>
      </c>
      <c r="BL126">
        <v>8.4924281354863809E-2</v>
      </c>
      <c r="BM126">
        <v>5.5081945818961163E-2</v>
      </c>
      <c r="BN126">
        <v>3.4526532245279566E-2</v>
      </c>
      <c r="BO126">
        <v>1.1307532094144281E-2</v>
      </c>
      <c r="BP126">
        <v>7.7874193073102979E-4</v>
      </c>
      <c r="BQ126">
        <v>0</v>
      </c>
      <c r="BR126">
        <v>0</v>
      </c>
      <c r="BS126">
        <v>0</v>
      </c>
      <c r="BT126">
        <v>1.5973384377114791E-2</v>
      </c>
      <c r="BU126">
        <v>4.1477045142019331E-3</v>
      </c>
    </row>
    <row r="127" spans="1:73" x14ac:dyDescent="0.25">
      <c r="A127">
        <v>1283</v>
      </c>
      <c r="B127">
        <v>536.50481722162124</v>
      </c>
      <c r="C127">
        <v>2.227463762271079E-3</v>
      </c>
      <c r="D127">
        <v>0</v>
      </c>
      <c r="E127">
        <v>641.5</v>
      </c>
      <c r="F127">
        <v>-641.5</v>
      </c>
      <c r="G127">
        <v>0</v>
      </c>
      <c r="H127">
        <v>0</v>
      </c>
      <c r="I127">
        <v>0</v>
      </c>
      <c r="J127">
        <v>3.838489127538093E-3</v>
      </c>
      <c r="K127">
        <v>1.2686426901280702E-2</v>
      </c>
      <c r="L127">
        <v>2.7324824440431803E-2</v>
      </c>
      <c r="M127">
        <v>4.9965933063107003E-2</v>
      </c>
      <c r="N127">
        <v>9.7356796120571479E-2</v>
      </c>
      <c r="O127">
        <v>0.15121298372376665</v>
      </c>
      <c r="P127">
        <v>0.186081424474563</v>
      </c>
      <c r="Q127">
        <v>0.20233574854765546</v>
      </c>
      <c r="R127">
        <v>0.2039162696175334</v>
      </c>
      <c r="S127">
        <v>0.2039162696175334</v>
      </c>
      <c r="T127">
        <v>0.2039162696175334</v>
      </c>
      <c r="U127">
        <v>0.2039162696175334</v>
      </c>
      <c r="V127">
        <v>0.2039162696175334</v>
      </c>
      <c r="W127">
        <v>0.2039162696175334</v>
      </c>
      <c r="X127">
        <v>0.2039162696175334</v>
      </c>
      <c r="Y127">
        <v>0.2039162696175334</v>
      </c>
      <c r="Z127">
        <v>0.2039162696175334</v>
      </c>
      <c r="AA127">
        <v>0.2039162696175334</v>
      </c>
      <c r="AB127">
        <v>0.2039162696175334</v>
      </c>
      <c r="AC127">
        <v>0.2039162696175334</v>
      </c>
      <c r="AD127">
        <v>0.2039162696175334</v>
      </c>
      <c r="AE127">
        <v>0.2039162696175334</v>
      </c>
      <c r="AF127">
        <v>0.2039162696175334</v>
      </c>
      <c r="AG127">
        <v>0.2039162696175334</v>
      </c>
      <c r="AH127">
        <v>0.2039162696175334</v>
      </c>
      <c r="AI127">
        <v>0.2039162696175334</v>
      </c>
      <c r="AJ127">
        <v>0.2039162696175334</v>
      </c>
      <c r="AK127">
        <v>0.2039162696175334</v>
      </c>
      <c r="AL127">
        <v>0.2039162696175334</v>
      </c>
      <c r="AM127">
        <v>0.2039162696175334</v>
      </c>
      <c r="AN127">
        <v>0.2039162696175334</v>
      </c>
      <c r="AO127">
        <v>0.2039162696175334</v>
      </c>
      <c r="AP127">
        <v>0.2039162696175334</v>
      </c>
      <c r="AQ127">
        <v>0.2039162696175334</v>
      </c>
      <c r="AR127">
        <v>0.2039162696175334</v>
      </c>
      <c r="AS127">
        <v>0.2039162696175334</v>
      </c>
      <c r="AT127">
        <v>0.2039162696175334</v>
      </c>
      <c r="AU127">
        <v>0.2039162696175334</v>
      </c>
      <c r="AV127">
        <v>0.2039162696175334</v>
      </c>
      <c r="AW127">
        <v>0.2039162696175334</v>
      </c>
      <c r="AX127">
        <v>0.2039162696175334</v>
      </c>
      <c r="AY127">
        <v>0.2039162696175334</v>
      </c>
      <c r="AZ127">
        <v>0.2039162696175334</v>
      </c>
      <c r="BA127">
        <v>0.2039162696175334</v>
      </c>
      <c r="BB127">
        <v>0.2039162696175334</v>
      </c>
      <c r="BC127">
        <v>0.2039162696175334</v>
      </c>
      <c r="BD127">
        <v>0.2039162696175334</v>
      </c>
      <c r="BE127">
        <v>0.2039162696175334</v>
      </c>
      <c r="BF127">
        <v>0.2039162696175334</v>
      </c>
      <c r="BG127">
        <v>0.2039162696175334</v>
      </c>
      <c r="BH127">
        <v>0.2039162696175334</v>
      </c>
      <c r="BI127">
        <v>0.20233574854765546</v>
      </c>
      <c r="BJ127">
        <v>0.18359390657160754</v>
      </c>
      <c r="BK127">
        <v>0.13665397372949675</v>
      </c>
      <c r="BL127">
        <v>8.4924281354863809E-2</v>
      </c>
      <c r="BM127">
        <v>5.5081945818961163E-2</v>
      </c>
      <c r="BN127">
        <v>3.4526532245279566E-2</v>
      </c>
      <c r="BO127">
        <v>1.1307532094144281E-2</v>
      </c>
      <c r="BP127">
        <v>7.7874193073102979E-4</v>
      </c>
      <c r="BQ127">
        <v>0</v>
      </c>
      <c r="BR127">
        <v>0</v>
      </c>
      <c r="BS127">
        <v>0</v>
      </c>
      <c r="BT127">
        <v>9.8901792599394578E-3</v>
      </c>
      <c r="BU127">
        <v>1.116186693038751E-2</v>
      </c>
    </row>
    <row r="128" spans="1:73" x14ac:dyDescent="0.25">
      <c r="A128">
        <v>1262</v>
      </c>
      <c r="B128">
        <v>686.51957339591138</v>
      </c>
      <c r="C128">
        <v>2.850295883172857E-3</v>
      </c>
      <c r="D128">
        <v>10</v>
      </c>
      <c r="E128">
        <v>641</v>
      </c>
      <c r="F128">
        <v>-621</v>
      </c>
      <c r="G128">
        <v>0</v>
      </c>
      <c r="H128">
        <v>0</v>
      </c>
      <c r="I128">
        <v>0</v>
      </c>
      <c r="J128">
        <v>3.838489127538093E-3</v>
      </c>
      <c r="K128">
        <v>1.2686426901280702E-2</v>
      </c>
      <c r="L128">
        <v>2.7324824440431803E-2</v>
      </c>
      <c r="M128">
        <v>4.9965933063107003E-2</v>
      </c>
      <c r="N128">
        <v>9.7356796120571479E-2</v>
      </c>
      <c r="O128">
        <v>0.15121298372376665</v>
      </c>
      <c r="P128">
        <v>0.18893172035773587</v>
      </c>
      <c r="Q128">
        <v>0.20518604443082833</v>
      </c>
      <c r="R128">
        <v>0.20676656550070627</v>
      </c>
      <c r="S128">
        <v>0.20676656550070627</v>
      </c>
      <c r="T128">
        <v>0.20676656550070627</v>
      </c>
      <c r="U128">
        <v>0.20676656550070627</v>
      </c>
      <c r="V128">
        <v>0.20676656550070627</v>
      </c>
      <c r="W128">
        <v>0.20676656550070627</v>
      </c>
      <c r="X128">
        <v>0.20676656550070627</v>
      </c>
      <c r="Y128">
        <v>0.20676656550070627</v>
      </c>
      <c r="Z128">
        <v>0.20676656550070627</v>
      </c>
      <c r="AA128">
        <v>0.20676656550070627</v>
      </c>
      <c r="AB128">
        <v>0.20676656550070627</v>
      </c>
      <c r="AC128">
        <v>0.20676656550070627</v>
      </c>
      <c r="AD128">
        <v>0.20676656550070627</v>
      </c>
      <c r="AE128">
        <v>0.20676656550070627</v>
      </c>
      <c r="AF128">
        <v>0.20676656550070627</v>
      </c>
      <c r="AG128">
        <v>0.20676656550070627</v>
      </c>
      <c r="AH128">
        <v>0.20676656550070627</v>
      </c>
      <c r="AI128">
        <v>0.20676656550070627</v>
      </c>
      <c r="AJ128">
        <v>0.20676656550070627</v>
      </c>
      <c r="AK128">
        <v>0.20676656550070627</v>
      </c>
      <c r="AL128">
        <v>0.20676656550070627</v>
      </c>
      <c r="AM128">
        <v>0.20676656550070627</v>
      </c>
      <c r="AN128">
        <v>0.20676656550070627</v>
      </c>
      <c r="AO128">
        <v>0.20676656550070627</v>
      </c>
      <c r="AP128">
        <v>0.20676656550070627</v>
      </c>
      <c r="AQ128">
        <v>0.20676656550070627</v>
      </c>
      <c r="AR128">
        <v>0.20676656550070627</v>
      </c>
      <c r="AS128">
        <v>0.20676656550070627</v>
      </c>
      <c r="AT128">
        <v>0.20676656550070627</v>
      </c>
      <c r="AU128">
        <v>0.20676656550070627</v>
      </c>
      <c r="AV128">
        <v>0.20676656550070627</v>
      </c>
      <c r="AW128">
        <v>0.20676656550070627</v>
      </c>
      <c r="AX128">
        <v>0.20676656550070627</v>
      </c>
      <c r="AY128">
        <v>0.20676656550070627</v>
      </c>
      <c r="AZ128">
        <v>0.20676656550070627</v>
      </c>
      <c r="BA128">
        <v>0.20676656550070627</v>
      </c>
      <c r="BB128">
        <v>0.20676656550070627</v>
      </c>
      <c r="BC128">
        <v>0.20676656550070627</v>
      </c>
      <c r="BD128">
        <v>0.20676656550070627</v>
      </c>
      <c r="BE128">
        <v>0.20676656550070627</v>
      </c>
      <c r="BF128">
        <v>0.20676656550070627</v>
      </c>
      <c r="BG128">
        <v>0.20676656550070627</v>
      </c>
      <c r="BH128">
        <v>0.20676656550070627</v>
      </c>
      <c r="BI128">
        <v>0.20518604443082833</v>
      </c>
      <c r="BJ128">
        <v>0.18644420245478038</v>
      </c>
      <c r="BK128">
        <v>0.13665397372949675</v>
      </c>
      <c r="BL128">
        <v>8.4924281354863809E-2</v>
      </c>
      <c r="BM128">
        <v>5.5081945818961163E-2</v>
      </c>
      <c r="BN128">
        <v>3.4526532245279566E-2</v>
      </c>
      <c r="BO128">
        <v>1.1307532094144281E-2</v>
      </c>
      <c r="BP128">
        <v>7.7874193073102979E-4</v>
      </c>
      <c r="BQ128">
        <v>0</v>
      </c>
      <c r="BR128">
        <v>0</v>
      </c>
      <c r="BS128">
        <v>0</v>
      </c>
      <c r="BT128">
        <v>1.1759266043852301E-3</v>
      </c>
      <c r="BU128">
        <v>1.0811158809578253E-2</v>
      </c>
    </row>
    <row r="129" spans="1:73" x14ac:dyDescent="0.25">
      <c r="A129">
        <v>1254</v>
      </c>
      <c r="B129">
        <v>619.01630423532708</v>
      </c>
      <c r="C129">
        <v>2.5700354249933717E-3</v>
      </c>
      <c r="D129">
        <v>20</v>
      </c>
      <c r="E129">
        <v>647</v>
      </c>
      <c r="F129">
        <v>-607</v>
      </c>
      <c r="G129">
        <v>0</v>
      </c>
      <c r="H129">
        <v>0</v>
      </c>
      <c r="I129">
        <v>0</v>
      </c>
      <c r="J129">
        <v>3.838489127538093E-3</v>
      </c>
      <c r="K129">
        <v>1.2686426901280702E-2</v>
      </c>
      <c r="L129">
        <v>2.7324824440431803E-2</v>
      </c>
      <c r="M129">
        <v>4.9965933063107003E-2</v>
      </c>
      <c r="N129">
        <v>9.7356796120571479E-2</v>
      </c>
      <c r="O129">
        <v>0.15121298372376665</v>
      </c>
      <c r="P129">
        <v>0.18893172035773587</v>
      </c>
      <c r="Q129">
        <v>0.2077560798558217</v>
      </c>
      <c r="R129">
        <v>0.20933660092569964</v>
      </c>
      <c r="S129">
        <v>0.20933660092569964</v>
      </c>
      <c r="T129">
        <v>0.20933660092569964</v>
      </c>
      <c r="U129">
        <v>0.20933660092569964</v>
      </c>
      <c r="V129">
        <v>0.20933660092569964</v>
      </c>
      <c r="W129">
        <v>0.20933660092569964</v>
      </c>
      <c r="X129">
        <v>0.20933660092569964</v>
      </c>
      <c r="Y129">
        <v>0.20933660092569964</v>
      </c>
      <c r="Z129">
        <v>0.20933660092569964</v>
      </c>
      <c r="AA129">
        <v>0.20933660092569964</v>
      </c>
      <c r="AB129">
        <v>0.20933660092569964</v>
      </c>
      <c r="AC129">
        <v>0.20933660092569964</v>
      </c>
      <c r="AD129">
        <v>0.20933660092569964</v>
      </c>
      <c r="AE129">
        <v>0.20933660092569964</v>
      </c>
      <c r="AF129">
        <v>0.20933660092569964</v>
      </c>
      <c r="AG129">
        <v>0.20933660092569964</v>
      </c>
      <c r="AH129">
        <v>0.20933660092569964</v>
      </c>
      <c r="AI129">
        <v>0.20933660092569964</v>
      </c>
      <c r="AJ129">
        <v>0.20933660092569964</v>
      </c>
      <c r="AK129">
        <v>0.20933660092569964</v>
      </c>
      <c r="AL129">
        <v>0.20933660092569964</v>
      </c>
      <c r="AM129">
        <v>0.20933660092569964</v>
      </c>
      <c r="AN129">
        <v>0.20933660092569964</v>
      </c>
      <c r="AO129">
        <v>0.20933660092569964</v>
      </c>
      <c r="AP129">
        <v>0.20933660092569964</v>
      </c>
      <c r="AQ129">
        <v>0.20933660092569964</v>
      </c>
      <c r="AR129">
        <v>0.20933660092569964</v>
      </c>
      <c r="AS129">
        <v>0.20933660092569964</v>
      </c>
      <c r="AT129">
        <v>0.20933660092569964</v>
      </c>
      <c r="AU129">
        <v>0.20933660092569964</v>
      </c>
      <c r="AV129">
        <v>0.20933660092569964</v>
      </c>
      <c r="AW129">
        <v>0.20933660092569964</v>
      </c>
      <c r="AX129">
        <v>0.20933660092569964</v>
      </c>
      <c r="AY129">
        <v>0.20933660092569964</v>
      </c>
      <c r="AZ129">
        <v>0.20933660092569964</v>
      </c>
      <c r="BA129">
        <v>0.20933660092569964</v>
      </c>
      <c r="BB129">
        <v>0.20933660092569964</v>
      </c>
      <c r="BC129">
        <v>0.20933660092569964</v>
      </c>
      <c r="BD129">
        <v>0.20933660092569964</v>
      </c>
      <c r="BE129">
        <v>0.20933660092569964</v>
      </c>
      <c r="BF129">
        <v>0.20933660092569964</v>
      </c>
      <c r="BG129">
        <v>0.20933660092569964</v>
      </c>
      <c r="BH129">
        <v>0.20933660092569964</v>
      </c>
      <c r="BI129">
        <v>0.2077560798558217</v>
      </c>
      <c r="BJ129">
        <v>0.18901423787977376</v>
      </c>
      <c r="BK129">
        <v>0.13922400915449012</v>
      </c>
      <c r="BL129">
        <v>8.4924281354863809E-2</v>
      </c>
      <c r="BM129">
        <v>5.5081945818961163E-2</v>
      </c>
      <c r="BN129">
        <v>3.4526532245279566E-2</v>
      </c>
      <c r="BO129">
        <v>1.1307532094144281E-2</v>
      </c>
      <c r="BP129">
        <v>7.7874193073102979E-4</v>
      </c>
      <c r="BQ129">
        <v>0</v>
      </c>
      <c r="BR129">
        <v>0</v>
      </c>
      <c r="BS129">
        <v>0</v>
      </c>
      <c r="BT129">
        <v>3.4780927735339473E-4</v>
      </c>
      <c r="BU129">
        <v>1.501965625928961E-2</v>
      </c>
    </row>
    <row r="130" spans="1:73" x14ac:dyDescent="0.25">
      <c r="A130">
        <v>1254</v>
      </c>
      <c r="B130">
        <v>637.94929939330143</v>
      </c>
      <c r="C130">
        <v>2.6486415423513467E-3</v>
      </c>
      <c r="D130">
        <v>30</v>
      </c>
      <c r="E130">
        <v>657</v>
      </c>
      <c r="F130">
        <v>-597</v>
      </c>
      <c r="G130">
        <v>0</v>
      </c>
      <c r="H130">
        <v>0</v>
      </c>
      <c r="I130">
        <v>0</v>
      </c>
      <c r="J130">
        <v>3.838489127538093E-3</v>
      </c>
      <c r="K130">
        <v>1.2686426901280702E-2</v>
      </c>
      <c r="L130">
        <v>2.7324824440431803E-2</v>
      </c>
      <c r="M130">
        <v>4.9965933063107003E-2</v>
      </c>
      <c r="N130">
        <v>9.7356796120571479E-2</v>
      </c>
      <c r="O130">
        <v>0.15121298372376665</v>
      </c>
      <c r="P130">
        <v>0.18893172035773587</v>
      </c>
      <c r="Q130">
        <v>0.21040472139817304</v>
      </c>
      <c r="R130">
        <v>0.21198524246805098</v>
      </c>
      <c r="S130">
        <v>0.21198524246805098</v>
      </c>
      <c r="T130">
        <v>0.21198524246805098</v>
      </c>
      <c r="U130">
        <v>0.21198524246805098</v>
      </c>
      <c r="V130">
        <v>0.21198524246805098</v>
      </c>
      <c r="W130">
        <v>0.21198524246805098</v>
      </c>
      <c r="X130">
        <v>0.21198524246805098</v>
      </c>
      <c r="Y130">
        <v>0.21198524246805098</v>
      </c>
      <c r="Z130">
        <v>0.21198524246805098</v>
      </c>
      <c r="AA130">
        <v>0.21198524246805098</v>
      </c>
      <c r="AB130">
        <v>0.21198524246805098</v>
      </c>
      <c r="AC130">
        <v>0.21198524246805098</v>
      </c>
      <c r="AD130">
        <v>0.21198524246805098</v>
      </c>
      <c r="AE130">
        <v>0.21198524246805098</v>
      </c>
      <c r="AF130">
        <v>0.21198524246805098</v>
      </c>
      <c r="AG130">
        <v>0.21198524246805098</v>
      </c>
      <c r="AH130">
        <v>0.21198524246805098</v>
      </c>
      <c r="AI130">
        <v>0.21198524246805098</v>
      </c>
      <c r="AJ130">
        <v>0.21198524246805098</v>
      </c>
      <c r="AK130">
        <v>0.21198524246805098</v>
      </c>
      <c r="AL130">
        <v>0.21198524246805098</v>
      </c>
      <c r="AM130">
        <v>0.21198524246805098</v>
      </c>
      <c r="AN130">
        <v>0.21198524246805098</v>
      </c>
      <c r="AO130">
        <v>0.21198524246805098</v>
      </c>
      <c r="AP130">
        <v>0.21198524246805098</v>
      </c>
      <c r="AQ130">
        <v>0.21198524246805098</v>
      </c>
      <c r="AR130">
        <v>0.21198524246805098</v>
      </c>
      <c r="AS130">
        <v>0.21198524246805098</v>
      </c>
      <c r="AT130">
        <v>0.21198524246805098</v>
      </c>
      <c r="AU130">
        <v>0.21198524246805098</v>
      </c>
      <c r="AV130">
        <v>0.21198524246805098</v>
      </c>
      <c r="AW130">
        <v>0.21198524246805098</v>
      </c>
      <c r="AX130">
        <v>0.21198524246805098</v>
      </c>
      <c r="AY130">
        <v>0.21198524246805098</v>
      </c>
      <c r="AZ130">
        <v>0.21198524246805098</v>
      </c>
      <c r="BA130">
        <v>0.21198524246805098</v>
      </c>
      <c r="BB130">
        <v>0.21198524246805098</v>
      </c>
      <c r="BC130">
        <v>0.21198524246805098</v>
      </c>
      <c r="BD130">
        <v>0.21198524246805098</v>
      </c>
      <c r="BE130">
        <v>0.21198524246805098</v>
      </c>
      <c r="BF130">
        <v>0.21198524246805098</v>
      </c>
      <c r="BG130">
        <v>0.21198524246805098</v>
      </c>
      <c r="BH130">
        <v>0.21198524246805098</v>
      </c>
      <c r="BI130">
        <v>0.21040472139817304</v>
      </c>
      <c r="BJ130">
        <v>0.19166287942212509</v>
      </c>
      <c r="BK130">
        <v>0.14187265069684146</v>
      </c>
      <c r="BL130">
        <v>8.4924281354863809E-2</v>
      </c>
      <c r="BM130">
        <v>5.5081945818961163E-2</v>
      </c>
      <c r="BN130">
        <v>3.4526532245279566E-2</v>
      </c>
      <c r="BO130">
        <v>1.1307532094144281E-2</v>
      </c>
      <c r="BP130">
        <v>7.7874193073102979E-4</v>
      </c>
      <c r="BQ130">
        <v>0</v>
      </c>
      <c r="BR130">
        <v>0</v>
      </c>
      <c r="BS130">
        <v>0</v>
      </c>
      <c r="BT130">
        <v>0</v>
      </c>
      <c r="BU130">
        <v>2.4869075549282721E-2</v>
      </c>
    </row>
    <row r="131" spans="1:73" x14ac:dyDescent="0.25">
      <c r="A131">
        <v>1254</v>
      </c>
      <c r="B131">
        <v>591.77023456909092</v>
      </c>
      <c r="C131">
        <v>2.4569150374446715E-3</v>
      </c>
      <c r="D131">
        <v>40</v>
      </c>
      <c r="E131">
        <v>667</v>
      </c>
      <c r="F131">
        <v>-587</v>
      </c>
      <c r="G131">
        <v>0</v>
      </c>
      <c r="H131">
        <v>0</v>
      </c>
      <c r="I131">
        <v>0</v>
      </c>
      <c r="J131">
        <v>3.838489127538093E-3</v>
      </c>
      <c r="K131">
        <v>1.2686426901280702E-2</v>
      </c>
      <c r="L131">
        <v>2.7324824440431803E-2</v>
      </c>
      <c r="M131">
        <v>4.9965933063107003E-2</v>
      </c>
      <c r="N131">
        <v>9.7356796120571479E-2</v>
      </c>
      <c r="O131">
        <v>0.15121298372376665</v>
      </c>
      <c r="P131">
        <v>0.18893172035773587</v>
      </c>
      <c r="Q131">
        <v>0.21040472139817304</v>
      </c>
      <c r="R131">
        <v>0.21444215750549564</v>
      </c>
      <c r="S131">
        <v>0.21444215750549564</v>
      </c>
      <c r="T131">
        <v>0.21444215750549564</v>
      </c>
      <c r="U131">
        <v>0.21444215750549564</v>
      </c>
      <c r="V131">
        <v>0.21444215750549564</v>
      </c>
      <c r="W131">
        <v>0.21444215750549564</v>
      </c>
      <c r="X131">
        <v>0.21444215750549564</v>
      </c>
      <c r="Y131">
        <v>0.21444215750549564</v>
      </c>
      <c r="Z131">
        <v>0.21444215750549564</v>
      </c>
      <c r="AA131">
        <v>0.21444215750549564</v>
      </c>
      <c r="AB131">
        <v>0.21444215750549564</v>
      </c>
      <c r="AC131">
        <v>0.21444215750549564</v>
      </c>
      <c r="AD131">
        <v>0.21444215750549564</v>
      </c>
      <c r="AE131">
        <v>0.21444215750549564</v>
      </c>
      <c r="AF131">
        <v>0.21444215750549564</v>
      </c>
      <c r="AG131">
        <v>0.21444215750549564</v>
      </c>
      <c r="AH131">
        <v>0.21444215750549564</v>
      </c>
      <c r="AI131">
        <v>0.21444215750549564</v>
      </c>
      <c r="AJ131">
        <v>0.21444215750549564</v>
      </c>
      <c r="AK131">
        <v>0.21444215750549564</v>
      </c>
      <c r="AL131">
        <v>0.21444215750549564</v>
      </c>
      <c r="AM131">
        <v>0.21444215750549564</v>
      </c>
      <c r="AN131">
        <v>0.21444215750549564</v>
      </c>
      <c r="AO131">
        <v>0.21444215750549564</v>
      </c>
      <c r="AP131">
        <v>0.21444215750549564</v>
      </c>
      <c r="AQ131">
        <v>0.21444215750549564</v>
      </c>
      <c r="AR131">
        <v>0.21444215750549564</v>
      </c>
      <c r="AS131">
        <v>0.21444215750549564</v>
      </c>
      <c r="AT131">
        <v>0.21444215750549564</v>
      </c>
      <c r="AU131">
        <v>0.21444215750549564</v>
      </c>
      <c r="AV131">
        <v>0.21444215750549564</v>
      </c>
      <c r="AW131">
        <v>0.21444215750549564</v>
      </c>
      <c r="AX131">
        <v>0.21444215750549564</v>
      </c>
      <c r="AY131">
        <v>0.21444215750549564</v>
      </c>
      <c r="AZ131">
        <v>0.21444215750549564</v>
      </c>
      <c r="BA131">
        <v>0.21444215750549564</v>
      </c>
      <c r="BB131">
        <v>0.21444215750549564</v>
      </c>
      <c r="BC131">
        <v>0.21444215750549564</v>
      </c>
      <c r="BD131">
        <v>0.21444215750549564</v>
      </c>
      <c r="BE131">
        <v>0.21444215750549564</v>
      </c>
      <c r="BF131">
        <v>0.21444215750549564</v>
      </c>
      <c r="BG131">
        <v>0.21444215750549564</v>
      </c>
      <c r="BH131">
        <v>0.21444215750549564</v>
      </c>
      <c r="BI131">
        <v>0.2128616364356177</v>
      </c>
      <c r="BJ131">
        <v>0.19411979445956976</v>
      </c>
      <c r="BK131">
        <v>0.14432956573428612</v>
      </c>
      <c r="BL131">
        <v>8.4924281354863809E-2</v>
      </c>
      <c r="BM131">
        <v>5.5081945818961163E-2</v>
      </c>
      <c r="BN131">
        <v>3.4526532245279566E-2</v>
      </c>
      <c r="BO131">
        <v>1.1307532094144281E-2</v>
      </c>
      <c r="BP131">
        <v>7.7874193073102979E-4</v>
      </c>
      <c r="BQ131">
        <v>0</v>
      </c>
      <c r="BR131">
        <v>0</v>
      </c>
      <c r="BS131">
        <v>0</v>
      </c>
      <c r="BT131">
        <v>0</v>
      </c>
      <c r="BU131">
        <v>4.3503143185990661E-2</v>
      </c>
    </row>
    <row r="132" spans="1:73" x14ac:dyDescent="0.25">
      <c r="A132">
        <v>1254</v>
      </c>
      <c r="B132">
        <v>526.19398634956133</v>
      </c>
      <c r="C132">
        <v>2.184655195806834E-3</v>
      </c>
      <c r="D132">
        <v>30</v>
      </c>
      <c r="E132">
        <v>657</v>
      </c>
      <c r="F132">
        <v>-597</v>
      </c>
      <c r="G132">
        <v>0</v>
      </c>
      <c r="H132">
        <v>0</v>
      </c>
      <c r="I132">
        <v>0</v>
      </c>
      <c r="J132">
        <v>3.838489127538093E-3</v>
      </c>
      <c r="K132">
        <v>1.2686426901280702E-2</v>
      </c>
      <c r="L132">
        <v>2.7324824440431803E-2</v>
      </c>
      <c r="M132">
        <v>4.9965933063107003E-2</v>
      </c>
      <c r="N132">
        <v>9.7356796120571479E-2</v>
      </c>
      <c r="O132">
        <v>0.15121298372376665</v>
      </c>
      <c r="P132">
        <v>0.18893172035773587</v>
      </c>
      <c r="Q132">
        <v>0.21258937659397986</v>
      </c>
      <c r="R132">
        <v>0.21662681270130246</v>
      </c>
      <c r="S132">
        <v>0.21662681270130246</v>
      </c>
      <c r="T132">
        <v>0.21662681270130246</v>
      </c>
      <c r="U132">
        <v>0.21662681270130246</v>
      </c>
      <c r="V132">
        <v>0.21662681270130246</v>
      </c>
      <c r="W132">
        <v>0.21662681270130246</v>
      </c>
      <c r="X132">
        <v>0.21662681270130246</v>
      </c>
      <c r="Y132">
        <v>0.21662681270130246</v>
      </c>
      <c r="Z132">
        <v>0.21662681270130246</v>
      </c>
      <c r="AA132">
        <v>0.21662681270130246</v>
      </c>
      <c r="AB132">
        <v>0.21662681270130246</v>
      </c>
      <c r="AC132">
        <v>0.21662681270130246</v>
      </c>
      <c r="AD132">
        <v>0.21662681270130246</v>
      </c>
      <c r="AE132">
        <v>0.21662681270130246</v>
      </c>
      <c r="AF132">
        <v>0.21662681270130246</v>
      </c>
      <c r="AG132">
        <v>0.21662681270130246</v>
      </c>
      <c r="AH132">
        <v>0.21662681270130246</v>
      </c>
      <c r="AI132">
        <v>0.21662681270130246</v>
      </c>
      <c r="AJ132">
        <v>0.21662681270130246</v>
      </c>
      <c r="AK132">
        <v>0.21662681270130246</v>
      </c>
      <c r="AL132">
        <v>0.21662681270130246</v>
      </c>
      <c r="AM132">
        <v>0.21662681270130246</v>
      </c>
      <c r="AN132">
        <v>0.21662681270130246</v>
      </c>
      <c r="AO132">
        <v>0.21662681270130246</v>
      </c>
      <c r="AP132">
        <v>0.21662681270130246</v>
      </c>
      <c r="AQ132">
        <v>0.21662681270130246</v>
      </c>
      <c r="AR132">
        <v>0.21662681270130246</v>
      </c>
      <c r="AS132">
        <v>0.21662681270130246</v>
      </c>
      <c r="AT132">
        <v>0.21662681270130246</v>
      </c>
      <c r="AU132">
        <v>0.21662681270130246</v>
      </c>
      <c r="AV132">
        <v>0.21662681270130246</v>
      </c>
      <c r="AW132">
        <v>0.21662681270130246</v>
      </c>
      <c r="AX132">
        <v>0.21662681270130246</v>
      </c>
      <c r="AY132">
        <v>0.21662681270130246</v>
      </c>
      <c r="AZ132">
        <v>0.21662681270130246</v>
      </c>
      <c r="BA132">
        <v>0.21662681270130246</v>
      </c>
      <c r="BB132">
        <v>0.21662681270130246</v>
      </c>
      <c r="BC132">
        <v>0.21662681270130246</v>
      </c>
      <c r="BD132">
        <v>0.21662681270130246</v>
      </c>
      <c r="BE132">
        <v>0.21662681270130246</v>
      </c>
      <c r="BF132">
        <v>0.21662681270130246</v>
      </c>
      <c r="BG132">
        <v>0.21662681270130246</v>
      </c>
      <c r="BH132">
        <v>0.21662681270130246</v>
      </c>
      <c r="BI132">
        <v>0.21504629163142452</v>
      </c>
      <c r="BJ132">
        <v>0.19630444965537658</v>
      </c>
      <c r="BK132">
        <v>0.14651422093009295</v>
      </c>
      <c r="BL132">
        <v>8.4924281354863809E-2</v>
      </c>
      <c r="BM132">
        <v>5.5081945818961163E-2</v>
      </c>
      <c r="BN132">
        <v>3.4526532245279566E-2</v>
      </c>
      <c r="BO132">
        <v>1.1307532094144281E-2</v>
      </c>
      <c r="BP132">
        <v>7.7874193073102979E-4</v>
      </c>
      <c r="BQ132">
        <v>0</v>
      </c>
      <c r="BR132">
        <v>0</v>
      </c>
      <c r="BS132">
        <v>0</v>
      </c>
      <c r="BT132">
        <v>0</v>
      </c>
      <c r="BU132">
        <v>2.4869075549282721E-2</v>
      </c>
    </row>
    <row r="133" spans="1:73" x14ac:dyDescent="0.25">
      <c r="A133">
        <v>1254</v>
      </c>
      <c r="B133">
        <v>427.17346382571776</v>
      </c>
      <c r="C133">
        <v>1.7735412252273359E-3</v>
      </c>
      <c r="D133">
        <v>20</v>
      </c>
      <c r="E133">
        <v>647</v>
      </c>
      <c r="F133">
        <v>-607</v>
      </c>
      <c r="G133">
        <v>0</v>
      </c>
      <c r="H133">
        <v>0</v>
      </c>
      <c r="I133">
        <v>0</v>
      </c>
      <c r="J133">
        <v>3.838489127538093E-3</v>
      </c>
      <c r="K133">
        <v>1.2686426901280702E-2</v>
      </c>
      <c r="L133">
        <v>2.7324824440431803E-2</v>
      </c>
      <c r="M133">
        <v>4.9965933063107003E-2</v>
      </c>
      <c r="N133">
        <v>9.7356796120571479E-2</v>
      </c>
      <c r="O133">
        <v>0.15121298372376665</v>
      </c>
      <c r="P133">
        <v>0.18893172035773587</v>
      </c>
      <c r="Q133">
        <v>0.21436291781920719</v>
      </c>
      <c r="R133">
        <v>0.21840035392652979</v>
      </c>
      <c r="S133">
        <v>0.21840035392652979</v>
      </c>
      <c r="T133">
        <v>0.21840035392652979</v>
      </c>
      <c r="U133">
        <v>0.21840035392652979</v>
      </c>
      <c r="V133">
        <v>0.21840035392652979</v>
      </c>
      <c r="W133">
        <v>0.21840035392652979</v>
      </c>
      <c r="X133">
        <v>0.21840035392652979</v>
      </c>
      <c r="Y133">
        <v>0.21840035392652979</v>
      </c>
      <c r="Z133">
        <v>0.21840035392652979</v>
      </c>
      <c r="AA133">
        <v>0.21840035392652979</v>
      </c>
      <c r="AB133">
        <v>0.21840035392652979</v>
      </c>
      <c r="AC133">
        <v>0.21840035392652979</v>
      </c>
      <c r="AD133">
        <v>0.21840035392652979</v>
      </c>
      <c r="AE133">
        <v>0.21840035392652979</v>
      </c>
      <c r="AF133">
        <v>0.21840035392652979</v>
      </c>
      <c r="AG133">
        <v>0.21840035392652979</v>
      </c>
      <c r="AH133">
        <v>0.21840035392652979</v>
      </c>
      <c r="AI133">
        <v>0.21840035392652979</v>
      </c>
      <c r="AJ133">
        <v>0.21840035392652979</v>
      </c>
      <c r="AK133">
        <v>0.21840035392652979</v>
      </c>
      <c r="AL133">
        <v>0.21840035392652979</v>
      </c>
      <c r="AM133">
        <v>0.21840035392652979</v>
      </c>
      <c r="AN133">
        <v>0.21840035392652979</v>
      </c>
      <c r="AO133">
        <v>0.21840035392652979</v>
      </c>
      <c r="AP133">
        <v>0.21840035392652979</v>
      </c>
      <c r="AQ133">
        <v>0.21840035392652979</v>
      </c>
      <c r="AR133">
        <v>0.21840035392652979</v>
      </c>
      <c r="AS133">
        <v>0.21840035392652979</v>
      </c>
      <c r="AT133">
        <v>0.21840035392652979</v>
      </c>
      <c r="AU133">
        <v>0.21840035392652979</v>
      </c>
      <c r="AV133">
        <v>0.21840035392652979</v>
      </c>
      <c r="AW133">
        <v>0.21840035392652979</v>
      </c>
      <c r="AX133">
        <v>0.21840035392652979</v>
      </c>
      <c r="AY133">
        <v>0.21840035392652979</v>
      </c>
      <c r="AZ133">
        <v>0.21840035392652979</v>
      </c>
      <c r="BA133">
        <v>0.21840035392652979</v>
      </c>
      <c r="BB133">
        <v>0.21840035392652979</v>
      </c>
      <c r="BC133">
        <v>0.21840035392652979</v>
      </c>
      <c r="BD133">
        <v>0.21840035392652979</v>
      </c>
      <c r="BE133">
        <v>0.21840035392652979</v>
      </c>
      <c r="BF133">
        <v>0.21840035392652979</v>
      </c>
      <c r="BG133">
        <v>0.21840035392652979</v>
      </c>
      <c r="BH133">
        <v>0.21840035392652979</v>
      </c>
      <c r="BI133">
        <v>0.21681983285665185</v>
      </c>
      <c r="BJ133">
        <v>0.1980779908806039</v>
      </c>
      <c r="BK133">
        <v>0.14828776215532027</v>
      </c>
      <c r="BL133">
        <v>8.4924281354863809E-2</v>
      </c>
      <c r="BM133">
        <v>5.5081945818961163E-2</v>
      </c>
      <c r="BN133">
        <v>3.4526532245279566E-2</v>
      </c>
      <c r="BO133">
        <v>1.1307532094144281E-2</v>
      </c>
      <c r="BP133">
        <v>7.7874193073102979E-4</v>
      </c>
      <c r="BQ133">
        <v>0</v>
      </c>
      <c r="BR133">
        <v>0</v>
      </c>
      <c r="BS133">
        <v>0</v>
      </c>
      <c r="BT133">
        <v>8.8847770625213873E-4</v>
      </c>
      <c r="BU133">
        <v>1.5019656259289638E-2</v>
      </c>
    </row>
    <row r="134" spans="1:73" x14ac:dyDescent="0.25">
      <c r="A134">
        <v>1267</v>
      </c>
      <c r="B134">
        <v>389.55709905988954</v>
      </c>
      <c r="C134">
        <v>1.6173653872951276E-3</v>
      </c>
      <c r="D134">
        <v>10</v>
      </c>
      <c r="E134">
        <v>643.5</v>
      </c>
      <c r="F134">
        <v>-623.5</v>
      </c>
      <c r="G134">
        <v>0</v>
      </c>
      <c r="H134">
        <v>0</v>
      </c>
      <c r="I134">
        <v>0</v>
      </c>
      <c r="J134">
        <v>3.838489127538093E-3</v>
      </c>
      <c r="K134">
        <v>1.2686426901280702E-2</v>
      </c>
      <c r="L134">
        <v>2.7324824440431803E-2</v>
      </c>
      <c r="M134">
        <v>4.9965933063107003E-2</v>
      </c>
      <c r="N134">
        <v>9.7356796120571479E-2</v>
      </c>
      <c r="O134">
        <v>0.15121298372376665</v>
      </c>
      <c r="P134">
        <v>0.19054908574503099</v>
      </c>
      <c r="Q134">
        <v>0.21598028320650231</v>
      </c>
      <c r="R134">
        <v>0.22001771931382491</v>
      </c>
      <c r="S134">
        <v>0.22001771931382491</v>
      </c>
      <c r="T134">
        <v>0.22001771931382491</v>
      </c>
      <c r="U134">
        <v>0.22001771931382491</v>
      </c>
      <c r="V134">
        <v>0.22001771931382491</v>
      </c>
      <c r="W134">
        <v>0.22001771931382491</v>
      </c>
      <c r="X134">
        <v>0.22001771931382491</v>
      </c>
      <c r="Y134">
        <v>0.22001771931382491</v>
      </c>
      <c r="Z134">
        <v>0.22001771931382491</v>
      </c>
      <c r="AA134">
        <v>0.22001771931382491</v>
      </c>
      <c r="AB134">
        <v>0.22001771931382491</v>
      </c>
      <c r="AC134">
        <v>0.22001771931382491</v>
      </c>
      <c r="AD134">
        <v>0.22001771931382491</v>
      </c>
      <c r="AE134">
        <v>0.22001771931382491</v>
      </c>
      <c r="AF134">
        <v>0.22001771931382491</v>
      </c>
      <c r="AG134">
        <v>0.22001771931382491</v>
      </c>
      <c r="AH134">
        <v>0.22001771931382491</v>
      </c>
      <c r="AI134">
        <v>0.22001771931382491</v>
      </c>
      <c r="AJ134">
        <v>0.22001771931382491</v>
      </c>
      <c r="AK134">
        <v>0.22001771931382491</v>
      </c>
      <c r="AL134">
        <v>0.22001771931382491</v>
      </c>
      <c r="AM134">
        <v>0.22001771931382491</v>
      </c>
      <c r="AN134">
        <v>0.22001771931382491</v>
      </c>
      <c r="AO134">
        <v>0.22001771931382491</v>
      </c>
      <c r="AP134">
        <v>0.22001771931382491</v>
      </c>
      <c r="AQ134">
        <v>0.22001771931382491</v>
      </c>
      <c r="AR134">
        <v>0.22001771931382491</v>
      </c>
      <c r="AS134">
        <v>0.22001771931382491</v>
      </c>
      <c r="AT134">
        <v>0.22001771931382491</v>
      </c>
      <c r="AU134">
        <v>0.22001771931382491</v>
      </c>
      <c r="AV134">
        <v>0.22001771931382491</v>
      </c>
      <c r="AW134">
        <v>0.22001771931382491</v>
      </c>
      <c r="AX134">
        <v>0.22001771931382491</v>
      </c>
      <c r="AY134">
        <v>0.22001771931382491</v>
      </c>
      <c r="AZ134">
        <v>0.22001771931382491</v>
      </c>
      <c r="BA134">
        <v>0.22001771931382491</v>
      </c>
      <c r="BB134">
        <v>0.22001771931382491</v>
      </c>
      <c r="BC134">
        <v>0.22001771931382491</v>
      </c>
      <c r="BD134">
        <v>0.22001771931382491</v>
      </c>
      <c r="BE134">
        <v>0.22001771931382491</v>
      </c>
      <c r="BF134">
        <v>0.22001771931382491</v>
      </c>
      <c r="BG134">
        <v>0.22001771931382491</v>
      </c>
      <c r="BH134">
        <v>0.22001771931382491</v>
      </c>
      <c r="BI134">
        <v>0.21843719824394697</v>
      </c>
      <c r="BJ134">
        <v>0.19969535626789903</v>
      </c>
      <c r="BK134">
        <v>0.1499051275426154</v>
      </c>
      <c r="BL134">
        <v>8.4924281354863809E-2</v>
      </c>
      <c r="BM134">
        <v>5.5081945818961163E-2</v>
      </c>
      <c r="BN134">
        <v>3.4526532245279566E-2</v>
      </c>
      <c r="BO134">
        <v>1.1307532094144281E-2</v>
      </c>
      <c r="BP134">
        <v>7.7874193073102979E-4</v>
      </c>
      <c r="BQ134">
        <v>0</v>
      </c>
      <c r="BR134">
        <v>0</v>
      </c>
      <c r="BS134">
        <v>0</v>
      </c>
      <c r="BT134">
        <v>3.3816549431841258E-3</v>
      </c>
      <c r="BU134">
        <v>1.2564699413624647E-2</v>
      </c>
    </row>
    <row r="135" spans="1:73" x14ac:dyDescent="0.25">
      <c r="A135">
        <v>1261</v>
      </c>
      <c r="B135">
        <v>263.16989583536082</v>
      </c>
      <c r="C135">
        <v>1.0926302755857097E-3</v>
      </c>
      <c r="D135">
        <v>0</v>
      </c>
      <c r="E135">
        <v>630.5</v>
      </c>
      <c r="F135">
        <v>-630.5</v>
      </c>
      <c r="G135">
        <v>0</v>
      </c>
      <c r="H135">
        <v>0</v>
      </c>
      <c r="I135">
        <v>0</v>
      </c>
      <c r="J135">
        <v>3.838489127538093E-3</v>
      </c>
      <c r="K135">
        <v>1.2686426901280702E-2</v>
      </c>
      <c r="L135">
        <v>2.7324824440431803E-2</v>
      </c>
      <c r="M135">
        <v>4.9965933063107003E-2</v>
      </c>
      <c r="N135">
        <v>9.7356796120571479E-2</v>
      </c>
      <c r="O135">
        <v>0.15121298372376665</v>
      </c>
      <c r="P135">
        <v>0.19164171602061669</v>
      </c>
      <c r="Q135">
        <v>0.21707291348208801</v>
      </c>
      <c r="R135">
        <v>0.22111034958941062</v>
      </c>
      <c r="S135">
        <v>0.22111034958941062</v>
      </c>
      <c r="T135">
        <v>0.22111034958941062</v>
      </c>
      <c r="U135">
        <v>0.22111034958941062</v>
      </c>
      <c r="V135">
        <v>0.22111034958941062</v>
      </c>
      <c r="W135">
        <v>0.22111034958941062</v>
      </c>
      <c r="X135">
        <v>0.22111034958941062</v>
      </c>
      <c r="Y135">
        <v>0.22111034958941062</v>
      </c>
      <c r="Z135">
        <v>0.22111034958941062</v>
      </c>
      <c r="AA135">
        <v>0.22111034958941062</v>
      </c>
      <c r="AB135">
        <v>0.22111034958941062</v>
      </c>
      <c r="AC135">
        <v>0.22111034958941062</v>
      </c>
      <c r="AD135">
        <v>0.22111034958941062</v>
      </c>
      <c r="AE135">
        <v>0.22111034958941062</v>
      </c>
      <c r="AF135">
        <v>0.22111034958941062</v>
      </c>
      <c r="AG135">
        <v>0.22111034958941062</v>
      </c>
      <c r="AH135">
        <v>0.22111034958941062</v>
      </c>
      <c r="AI135">
        <v>0.22111034958941062</v>
      </c>
      <c r="AJ135">
        <v>0.22111034958941062</v>
      </c>
      <c r="AK135">
        <v>0.22111034958941062</v>
      </c>
      <c r="AL135">
        <v>0.22111034958941062</v>
      </c>
      <c r="AM135">
        <v>0.22111034958941062</v>
      </c>
      <c r="AN135">
        <v>0.22111034958941062</v>
      </c>
      <c r="AO135">
        <v>0.22111034958941062</v>
      </c>
      <c r="AP135">
        <v>0.22111034958941062</v>
      </c>
      <c r="AQ135">
        <v>0.22111034958941062</v>
      </c>
      <c r="AR135">
        <v>0.22111034958941062</v>
      </c>
      <c r="AS135">
        <v>0.22111034958941062</v>
      </c>
      <c r="AT135">
        <v>0.22111034958941062</v>
      </c>
      <c r="AU135">
        <v>0.22111034958941062</v>
      </c>
      <c r="AV135">
        <v>0.22111034958941062</v>
      </c>
      <c r="AW135">
        <v>0.22111034958941062</v>
      </c>
      <c r="AX135">
        <v>0.22111034958941062</v>
      </c>
      <c r="AY135">
        <v>0.22111034958941062</v>
      </c>
      <c r="AZ135">
        <v>0.22111034958941062</v>
      </c>
      <c r="BA135">
        <v>0.22111034958941062</v>
      </c>
      <c r="BB135">
        <v>0.22111034958941062</v>
      </c>
      <c r="BC135">
        <v>0.22111034958941062</v>
      </c>
      <c r="BD135">
        <v>0.22111034958941062</v>
      </c>
      <c r="BE135">
        <v>0.22111034958941062</v>
      </c>
      <c r="BF135">
        <v>0.22111034958941062</v>
      </c>
      <c r="BG135">
        <v>0.22111034958941062</v>
      </c>
      <c r="BH135">
        <v>0.22111034958941062</v>
      </c>
      <c r="BI135">
        <v>0.21952982851953268</v>
      </c>
      <c r="BJ135">
        <v>0.20078798654348473</v>
      </c>
      <c r="BK135">
        <v>0.1499051275426154</v>
      </c>
      <c r="BL135">
        <v>8.4924281354863809E-2</v>
      </c>
      <c r="BM135">
        <v>5.5081945818961163E-2</v>
      </c>
      <c r="BN135">
        <v>3.4526532245279566E-2</v>
      </c>
      <c r="BO135">
        <v>1.1307532094144281E-2</v>
      </c>
      <c r="BP135">
        <v>7.7874193073102979E-4</v>
      </c>
      <c r="BQ135">
        <v>0</v>
      </c>
      <c r="BR135">
        <v>0</v>
      </c>
      <c r="BS135">
        <v>0</v>
      </c>
      <c r="BT135">
        <v>6.569134657005038E-3</v>
      </c>
      <c r="BU135">
        <v>3.4462882725833643E-3</v>
      </c>
    </row>
    <row r="136" spans="1:73" x14ac:dyDescent="0.25">
      <c r="A136">
        <v>1264</v>
      </c>
      <c r="B136">
        <v>251.16298676558543</v>
      </c>
      <c r="C136">
        <v>1.0427799219797312E-3</v>
      </c>
      <c r="D136">
        <v>-10</v>
      </c>
      <c r="E136">
        <v>622</v>
      </c>
      <c r="F136">
        <v>-642</v>
      </c>
      <c r="G136">
        <v>0</v>
      </c>
      <c r="H136">
        <v>0</v>
      </c>
      <c r="I136">
        <v>0</v>
      </c>
      <c r="J136">
        <v>3.838489127538093E-3</v>
      </c>
      <c r="K136">
        <v>1.2686426901280702E-2</v>
      </c>
      <c r="L136">
        <v>2.7324824440431803E-2</v>
      </c>
      <c r="M136">
        <v>4.9965933063107003E-2</v>
      </c>
      <c r="N136">
        <v>9.7356796120571479E-2</v>
      </c>
      <c r="O136">
        <v>0.15225576364574639</v>
      </c>
      <c r="P136">
        <v>0.19268449594259643</v>
      </c>
      <c r="Q136">
        <v>0.21811569340406775</v>
      </c>
      <c r="R136">
        <v>0.22215312951139035</v>
      </c>
      <c r="S136">
        <v>0.22215312951139035</v>
      </c>
      <c r="T136">
        <v>0.22215312951139035</v>
      </c>
      <c r="U136">
        <v>0.22215312951139035</v>
      </c>
      <c r="V136">
        <v>0.22215312951139035</v>
      </c>
      <c r="W136">
        <v>0.22215312951139035</v>
      </c>
      <c r="X136">
        <v>0.22215312951139035</v>
      </c>
      <c r="Y136">
        <v>0.22215312951139035</v>
      </c>
      <c r="Z136">
        <v>0.22215312951139035</v>
      </c>
      <c r="AA136">
        <v>0.22215312951139035</v>
      </c>
      <c r="AB136">
        <v>0.22215312951139035</v>
      </c>
      <c r="AC136">
        <v>0.22215312951139035</v>
      </c>
      <c r="AD136">
        <v>0.22215312951139035</v>
      </c>
      <c r="AE136">
        <v>0.22215312951139035</v>
      </c>
      <c r="AF136">
        <v>0.22215312951139035</v>
      </c>
      <c r="AG136">
        <v>0.22215312951139035</v>
      </c>
      <c r="AH136">
        <v>0.22215312951139035</v>
      </c>
      <c r="AI136">
        <v>0.22215312951139035</v>
      </c>
      <c r="AJ136">
        <v>0.22215312951139035</v>
      </c>
      <c r="AK136">
        <v>0.22215312951139035</v>
      </c>
      <c r="AL136">
        <v>0.22215312951139035</v>
      </c>
      <c r="AM136">
        <v>0.22215312951139035</v>
      </c>
      <c r="AN136">
        <v>0.22215312951139035</v>
      </c>
      <c r="AO136">
        <v>0.22215312951139035</v>
      </c>
      <c r="AP136">
        <v>0.22215312951139035</v>
      </c>
      <c r="AQ136">
        <v>0.22215312951139035</v>
      </c>
      <c r="AR136">
        <v>0.22215312951139035</v>
      </c>
      <c r="AS136">
        <v>0.22215312951139035</v>
      </c>
      <c r="AT136">
        <v>0.22215312951139035</v>
      </c>
      <c r="AU136">
        <v>0.22215312951139035</v>
      </c>
      <c r="AV136">
        <v>0.22215312951139035</v>
      </c>
      <c r="AW136">
        <v>0.22215312951139035</v>
      </c>
      <c r="AX136">
        <v>0.22215312951139035</v>
      </c>
      <c r="AY136">
        <v>0.22215312951139035</v>
      </c>
      <c r="AZ136">
        <v>0.22215312951139035</v>
      </c>
      <c r="BA136">
        <v>0.22215312951139035</v>
      </c>
      <c r="BB136">
        <v>0.22215312951139035</v>
      </c>
      <c r="BC136">
        <v>0.22215312951139035</v>
      </c>
      <c r="BD136">
        <v>0.22215312951139035</v>
      </c>
      <c r="BE136">
        <v>0.22215312951139035</v>
      </c>
      <c r="BF136">
        <v>0.22215312951139035</v>
      </c>
      <c r="BG136">
        <v>0.22215312951139035</v>
      </c>
      <c r="BH136">
        <v>0.22215312951139035</v>
      </c>
      <c r="BI136">
        <v>0.22057260844151241</v>
      </c>
      <c r="BJ136">
        <v>0.20183076646546447</v>
      </c>
      <c r="BK136">
        <v>0.1499051275426154</v>
      </c>
      <c r="BL136">
        <v>8.4924281354863809E-2</v>
      </c>
      <c r="BM136">
        <v>5.5081945818961163E-2</v>
      </c>
      <c r="BN136">
        <v>3.4526532245279566E-2</v>
      </c>
      <c r="BO136">
        <v>1.1307532094144281E-2</v>
      </c>
      <c r="BP136">
        <v>7.7874193073102979E-4</v>
      </c>
      <c r="BQ136">
        <v>0</v>
      </c>
      <c r="BR136">
        <v>0</v>
      </c>
      <c r="BS136">
        <v>0</v>
      </c>
      <c r="BT136">
        <v>1.7514447935707167E-2</v>
      </c>
      <c r="BU136">
        <v>1.2350778420303632E-3</v>
      </c>
    </row>
    <row r="137" spans="1:73" x14ac:dyDescent="0.25">
      <c r="A137">
        <v>1261</v>
      </c>
      <c r="B137">
        <v>206.56737733300554</v>
      </c>
      <c r="C137">
        <v>8.5762761620568578E-4</v>
      </c>
      <c r="D137">
        <v>-20</v>
      </c>
      <c r="E137">
        <v>610.5</v>
      </c>
      <c r="F137">
        <v>-650.5</v>
      </c>
      <c r="G137">
        <v>0</v>
      </c>
      <c r="H137">
        <v>0</v>
      </c>
      <c r="I137">
        <v>0</v>
      </c>
      <c r="J137">
        <v>3.838489127538093E-3</v>
      </c>
      <c r="K137">
        <v>1.2686426901280702E-2</v>
      </c>
      <c r="L137">
        <v>2.7324824440431803E-2</v>
      </c>
      <c r="M137">
        <v>4.9965933063107003E-2</v>
      </c>
      <c r="N137">
        <v>9.7356796120571479E-2</v>
      </c>
      <c r="O137">
        <v>0.15311339126195209</v>
      </c>
      <c r="P137">
        <v>0.19354212355880213</v>
      </c>
      <c r="Q137">
        <v>0.21897332102027345</v>
      </c>
      <c r="R137">
        <v>0.22301075712759605</v>
      </c>
      <c r="S137">
        <v>0.22301075712759605</v>
      </c>
      <c r="T137">
        <v>0.22301075712759605</v>
      </c>
      <c r="U137">
        <v>0.22301075712759605</v>
      </c>
      <c r="V137">
        <v>0.22301075712759605</v>
      </c>
      <c r="W137">
        <v>0.22301075712759605</v>
      </c>
      <c r="X137">
        <v>0.22301075712759605</v>
      </c>
      <c r="Y137">
        <v>0.22301075712759605</v>
      </c>
      <c r="Z137">
        <v>0.22301075712759605</v>
      </c>
      <c r="AA137">
        <v>0.22301075712759605</v>
      </c>
      <c r="AB137">
        <v>0.22301075712759605</v>
      </c>
      <c r="AC137">
        <v>0.22301075712759605</v>
      </c>
      <c r="AD137">
        <v>0.22301075712759605</v>
      </c>
      <c r="AE137">
        <v>0.22301075712759605</v>
      </c>
      <c r="AF137">
        <v>0.22301075712759605</v>
      </c>
      <c r="AG137">
        <v>0.22301075712759605</v>
      </c>
      <c r="AH137">
        <v>0.22301075712759605</v>
      </c>
      <c r="AI137">
        <v>0.22301075712759605</v>
      </c>
      <c r="AJ137">
        <v>0.22301075712759605</v>
      </c>
      <c r="AK137">
        <v>0.22301075712759605</v>
      </c>
      <c r="AL137">
        <v>0.22301075712759605</v>
      </c>
      <c r="AM137">
        <v>0.22301075712759605</v>
      </c>
      <c r="AN137">
        <v>0.22301075712759605</v>
      </c>
      <c r="AO137">
        <v>0.22301075712759605</v>
      </c>
      <c r="AP137">
        <v>0.22301075712759605</v>
      </c>
      <c r="AQ137">
        <v>0.22301075712759605</v>
      </c>
      <c r="AR137">
        <v>0.22301075712759605</v>
      </c>
      <c r="AS137">
        <v>0.22301075712759605</v>
      </c>
      <c r="AT137">
        <v>0.22301075712759605</v>
      </c>
      <c r="AU137">
        <v>0.22301075712759605</v>
      </c>
      <c r="AV137">
        <v>0.22301075712759605</v>
      </c>
      <c r="AW137">
        <v>0.22301075712759605</v>
      </c>
      <c r="AX137">
        <v>0.22301075712759605</v>
      </c>
      <c r="AY137">
        <v>0.22301075712759605</v>
      </c>
      <c r="AZ137">
        <v>0.22301075712759605</v>
      </c>
      <c r="BA137">
        <v>0.22301075712759605</v>
      </c>
      <c r="BB137">
        <v>0.22301075712759605</v>
      </c>
      <c r="BC137">
        <v>0.22301075712759605</v>
      </c>
      <c r="BD137">
        <v>0.22301075712759605</v>
      </c>
      <c r="BE137">
        <v>0.22301075712759605</v>
      </c>
      <c r="BF137">
        <v>0.22301075712759605</v>
      </c>
      <c r="BG137">
        <v>0.22301075712759605</v>
      </c>
      <c r="BH137">
        <v>0.22301075712759605</v>
      </c>
      <c r="BI137">
        <v>0.22143023605771811</v>
      </c>
      <c r="BJ137">
        <v>0.20183076646546447</v>
      </c>
      <c r="BK137">
        <v>0.1499051275426154</v>
      </c>
      <c r="BL137">
        <v>8.4924281354863809E-2</v>
      </c>
      <c r="BM137">
        <v>5.5081945818961163E-2</v>
      </c>
      <c r="BN137">
        <v>3.4526532245279566E-2</v>
      </c>
      <c r="BO137">
        <v>1.1307532094144281E-2</v>
      </c>
      <c r="BP137">
        <v>7.7874193073102979E-4</v>
      </c>
      <c r="BQ137">
        <v>0</v>
      </c>
      <c r="BR137">
        <v>0</v>
      </c>
      <c r="BS137">
        <v>0</v>
      </c>
      <c r="BT137">
        <v>2.5604462098226088E-2</v>
      </c>
      <c r="BU137">
        <v>5.5483860911134664E-4</v>
      </c>
    </row>
    <row r="138" spans="1:73" x14ac:dyDescent="0.25">
      <c r="A138">
        <v>1264</v>
      </c>
      <c r="B138">
        <v>238.42076879892406</v>
      </c>
      <c r="C138">
        <v>9.8987670869884635E-4</v>
      </c>
      <c r="D138">
        <v>-30</v>
      </c>
      <c r="E138">
        <v>602</v>
      </c>
      <c r="F138">
        <v>-662</v>
      </c>
      <c r="G138">
        <v>0</v>
      </c>
      <c r="H138">
        <v>0</v>
      </c>
      <c r="I138">
        <v>0</v>
      </c>
      <c r="J138">
        <v>3.838489127538093E-3</v>
      </c>
      <c r="K138">
        <v>1.2686426901280702E-2</v>
      </c>
      <c r="L138">
        <v>2.7324824440431803E-2</v>
      </c>
      <c r="M138">
        <v>4.9965933063107003E-2</v>
      </c>
      <c r="N138">
        <v>9.7356796120571479E-2</v>
      </c>
      <c r="O138">
        <v>0.15410326797065094</v>
      </c>
      <c r="P138">
        <v>0.19453200026750098</v>
      </c>
      <c r="Q138">
        <v>0.2199631977289723</v>
      </c>
      <c r="R138">
        <v>0.2240006338362949</v>
      </c>
      <c r="S138">
        <v>0.2240006338362949</v>
      </c>
      <c r="T138">
        <v>0.2240006338362949</v>
      </c>
      <c r="U138">
        <v>0.2240006338362949</v>
      </c>
      <c r="V138">
        <v>0.2240006338362949</v>
      </c>
      <c r="W138">
        <v>0.2240006338362949</v>
      </c>
      <c r="X138">
        <v>0.2240006338362949</v>
      </c>
      <c r="Y138">
        <v>0.2240006338362949</v>
      </c>
      <c r="Z138">
        <v>0.2240006338362949</v>
      </c>
      <c r="AA138">
        <v>0.2240006338362949</v>
      </c>
      <c r="AB138">
        <v>0.2240006338362949</v>
      </c>
      <c r="AC138">
        <v>0.2240006338362949</v>
      </c>
      <c r="AD138">
        <v>0.2240006338362949</v>
      </c>
      <c r="AE138">
        <v>0.2240006338362949</v>
      </c>
      <c r="AF138">
        <v>0.2240006338362949</v>
      </c>
      <c r="AG138">
        <v>0.2240006338362949</v>
      </c>
      <c r="AH138">
        <v>0.2240006338362949</v>
      </c>
      <c r="AI138">
        <v>0.2240006338362949</v>
      </c>
      <c r="AJ138">
        <v>0.2240006338362949</v>
      </c>
      <c r="AK138">
        <v>0.2240006338362949</v>
      </c>
      <c r="AL138">
        <v>0.2240006338362949</v>
      </c>
      <c r="AM138">
        <v>0.2240006338362949</v>
      </c>
      <c r="AN138">
        <v>0.2240006338362949</v>
      </c>
      <c r="AO138">
        <v>0.2240006338362949</v>
      </c>
      <c r="AP138">
        <v>0.2240006338362949</v>
      </c>
      <c r="AQ138">
        <v>0.2240006338362949</v>
      </c>
      <c r="AR138">
        <v>0.2240006338362949</v>
      </c>
      <c r="AS138">
        <v>0.2240006338362949</v>
      </c>
      <c r="AT138">
        <v>0.2240006338362949</v>
      </c>
      <c r="AU138">
        <v>0.2240006338362949</v>
      </c>
      <c r="AV138">
        <v>0.2240006338362949</v>
      </c>
      <c r="AW138">
        <v>0.2240006338362949</v>
      </c>
      <c r="AX138">
        <v>0.2240006338362949</v>
      </c>
      <c r="AY138">
        <v>0.2240006338362949</v>
      </c>
      <c r="AZ138">
        <v>0.2240006338362949</v>
      </c>
      <c r="BA138">
        <v>0.2240006338362949</v>
      </c>
      <c r="BB138">
        <v>0.2240006338362949</v>
      </c>
      <c r="BC138">
        <v>0.2240006338362949</v>
      </c>
      <c r="BD138">
        <v>0.2240006338362949</v>
      </c>
      <c r="BE138">
        <v>0.2240006338362949</v>
      </c>
      <c r="BF138">
        <v>0.2240006338362949</v>
      </c>
      <c r="BG138">
        <v>0.2240006338362949</v>
      </c>
      <c r="BH138">
        <v>0.2240006338362949</v>
      </c>
      <c r="BI138">
        <v>0.22242011276641696</v>
      </c>
      <c r="BJ138">
        <v>0.20183076646546447</v>
      </c>
      <c r="BK138">
        <v>0.1499051275426154</v>
      </c>
      <c r="BL138">
        <v>8.4924281354863809E-2</v>
      </c>
      <c r="BM138">
        <v>5.5081945818961163E-2</v>
      </c>
      <c r="BN138">
        <v>3.4526532245279566E-2</v>
      </c>
      <c r="BO138">
        <v>1.1307532094144281E-2</v>
      </c>
      <c r="BP138">
        <v>7.7874193073102979E-4</v>
      </c>
      <c r="BQ138">
        <v>0</v>
      </c>
      <c r="BR138">
        <v>0</v>
      </c>
      <c r="BS138">
        <v>0</v>
      </c>
      <c r="BT138">
        <v>4.0725735675401914E-2</v>
      </c>
      <c r="BU138">
        <v>5.2053089127729324E-5</v>
      </c>
    </row>
    <row r="139" spans="1:73" x14ac:dyDescent="0.25">
      <c r="A139">
        <v>1275</v>
      </c>
      <c r="B139">
        <v>263.12662688814123</v>
      </c>
      <c r="C139">
        <v>1.0924506313236835E-3</v>
      </c>
      <c r="D139">
        <v>-40</v>
      </c>
      <c r="E139">
        <v>597.5</v>
      </c>
      <c r="F139">
        <v>-677.5</v>
      </c>
      <c r="G139">
        <v>0</v>
      </c>
      <c r="H139">
        <v>0</v>
      </c>
      <c r="I139">
        <v>0</v>
      </c>
      <c r="J139">
        <v>3.838489127538093E-3</v>
      </c>
      <c r="K139">
        <v>1.2686426901280702E-2</v>
      </c>
      <c r="L139">
        <v>2.7324824440431803E-2</v>
      </c>
      <c r="M139">
        <v>4.9965933063107003E-2</v>
      </c>
      <c r="N139">
        <v>9.8449246751895161E-2</v>
      </c>
      <c r="O139">
        <v>0.15519571860197462</v>
      </c>
      <c r="P139">
        <v>0.19562445089882466</v>
      </c>
      <c r="Q139">
        <v>0.22105564836029598</v>
      </c>
      <c r="R139">
        <v>0.22509308446761858</v>
      </c>
      <c r="S139">
        <v>0.22509308446761858</v>
      </c>
      <c r="T139">
        <v>0.22509308446761858</v>
      </c>
      <c r="U139">
        <v>0.22509308446761858</v>
      </c>
      <c r="V139">
        <v>0.22509308446761858</v>
      </c>
      <c r="W139">
        <v>0.22509308446761858</v>
      </c>
      <c r="X139">
        <v>0.22509308446761858</v>
      </c>
      <c r="Y139">
        <v>0.22509308446761858</v>
      </c>
      <c r="Z139">
        <v>0.22509308446761858</v>
      </c>
      <c r="AA139">
        <v>0.22509308446761858</v>
      </c>
      <c r="AB139">
        <v>0.22509308446761858</v>
      </c>
      <c r="AC139">
        <v>0.22509308446761858</v>
      </c>
      <c r="AD139">
        <v>0.22509308446761858</v>
      </c>
      <c r="AE139">
        <v>0.22509308446761858</v>
      </c>
      <c r="AF139">
        <v>0.22509308446761858</v>
      </c>
      <c r="AG139">
        <v>0.22509308446761858</v>
      </c>
      <c r="AH139">
        <v>0.22509308446761858</v>
      </c>
      <c r="AI139">
        <v>0.22509308446761858</v>
      </c>
      <c r="AJ139">
        <v>0.22509308446761858</v>
      </c>
      <c r="AK139">
        <v>0.22509308446761858</v>
      </c>
      <c r="AL139">
        <v>0.22509308446761858</v>
      </c>
      <c r="AM139">
        <v>0.22509308446761858</v>
      </c>
      <c r="AN139">
        <v>0.22509308446761858</v>
      </c>
      <c r="AO139">
        <v>0.22509308446761858</v>
      </c>
      <c r="AP139">
        <v>0.22509308446761858</v>
      </c>
      <c r="AQ139">
        <v>0.22509308446761858</v>
      </c>
      <c r="AR139">
        <v>0.22509308446761858</v>
      </c>
      <c r="AS139">
        <v>0.22509308446761858</v>
      </c>
      <c r="AT139">
        <v>0.22509308446761858</v>
      </c>
      <c r="AU139">
        <v>0.22509308446761858</v>
      </c>
      <c r="AV139">
        <v>0.22509308446761858</v>
      </c>
      <c r="AW139">
        <v>0.22509308446761858</v>
      </c>
      <c r="AX139">
        <v>0.22509308446761858</v>
      </c>
      <c r="AY139">
        <v>0.22509308446761858</v>
      </c>
      <c r="AZ139">
        <v>0.22509308446761858</v>
      </c>
      <c r="BA139">
        <v>0.22509308446761858</v>
      </c>
      <c r="BB139">
        <v>0.22509308446761858</v>
      </c>
      <c r="BC139">
        <v>0.22509308446761858</v>
      </c>
      <c r="BD139">
        <v>0.22509308446761858</v>
      </c>
      <c r="BE139">
        <v>0.22509308446761858</v>
      </c>
      <c r="BF139">
        <v>0.22509308446761858</v>
      </c>
      <c r="BG139">
        <v>0.22509308446761858</v>
      </c>
      <c r="BH139">
        <v>0.22509308446761858</v>
      </c>
      <c r="BI139">
        <v>0.22351256339774064</v>
      </c>
      <c r="BJ139">
        <v>0.20183076646546447</v>
      </c>
      <c r="BK139">
        <v>0.1499051275426154</v>
      </c>
      <c r="BL139">
        <v>8.4924281354863809E-2</v>
      </c>
      <c r="BM139">
        <v>5.5081945818961163E-2</v>
      </c>
      <c r="BN139">
        <v>3.4526532245279566E-2</v>
      </c>
      <c r="BO139">
        <v>1.1307532094144281E-2</v>
      </c>
      <c r="BP139">
        <v>7.7874193073102979E-4</v>
      </c>
      <c r="BQ139">
        <v>0</v>
      </c>
      <c r="BR139">
        <v>0</v>
      </c>
      <c r="BS139">
        <v>0</v>
      </c>
      <c r="BT139">
        <v>6.4178031730835139E-2</v>
      </c>
      <c r="BU139">
        <v>0</v>
      </c>
    </row>
    <row r="140" spans="1:73" x14ac:dyDescent="0.25">
      <c r="A140">
        <v>1256</v>
      </c>
      <c r="B140">
        <v>255.46811884175156</v>
      </c>
      <c r="C140">
        <v>1.0606539939053328E-3</v>
      </c>
      <c r="D140">
        <v>-30</v>
      </c>
      <c r="E140">
        <v>598</v>
      </c>
      <c r="F140">
        <v>-658</v>
      </c>
      <c r="G140">
        <v>0</v>
      </c>
      <c r="H140">
        <v>0</v>
      </c>
      <c r="I140">
        <v>0</v>
      </c>
      <c r="J140">
        <v>3.838489127538093E-3</v>
      </c>
      <c r="K140">
        <v>1.2686426901280702E-2</v>
      </c>
      <c r="L140">
        <v>2.7324824440431803E-2</v>
      </c>
      <c r="M140">
        <v>4.9965933063107003E-2</v>
      </c>
      <c r="N140">
        <v>9.8449246751895161E-2</v>
      </c>
      <c r="O140">
        <v>0.15625637259587996</v>
      </c>
      <c r="P140">
        <v>0.19668510489273</v>
      </c>
      <c r="Q140">
        <v>0.22211630235420132</v>
      </c>
      <c r="R140">
        <v>0.22615373846152392</v>
      </c>
      <c r="S140">
        <v>0.22615373846152392</v>
      </c>
      <c r="T140">
        <v>0.22615373846152392</v>
      </c>
      <c r="U140">
        <v>0.22615373846152392</v>
      </c>
      <c r="V140">
        <v>0.22615373846152392</v>
      </c>
      <c r="W140">
        <v>0.22615373846152392</v>
      </c>
      <c r="X140">
        <v>0.22615373846152392</v>
      </c>
      <c r="Y140">
        <v>0.22615373846152392</v>
      </c>
      <c r="Z140">
        <v>0.22615373846152392</v>
      </c>
      <c r="AA140">
        <v>0.22615373846152392</v>
      </c>
      <c r="AB140">
        <v>0.22615373846152392</v>
      </c>
      <c r="AC140">
        <v>0.22615373846152392</v>
      </c>
      <c r="AD140">
        <v>0.22615373846152392</v>
      </c>
      <c r="AE140">
        <v>0.22615373846152392</v>
      </c>
      <c r="AF140">
        <v>0.22615373846152392</v>
      </c>
      <c r="AG140">
        <v>0.22615373846152392</v>
      </c>
      <c r="AH140">
        <v>0.22615373846152392</v>
      </c>
      <c r="AI140">
        <v>0.22615373846152392</v>
      </c>
      <c r="AJ140">
        <v>0.22615373846152392</v>
      </c>
      <c r="AK140">
        <v>0.22615373846152392</v>
      </c>
      <c r="AL140">
        <v>0.22615373846152392</v>
      </c>
      <c r="AM140">
        <v>0.22615373846152392</v>
      </c>
      <c r="AN140">
        <v>0.22615373846152392</v>
      </c>
      <c r="AO140">
        <v>0.22615373846152392</v>
      </c>
      <c r="AP140">
        <v>0.22615373846152392</v>
      </c>
      <c r="AQ140">
        <v>0.22615373846152392</v>
      </c>
      <c r="AR140">
        <v>0.22615373846152392</v>
      </c>
      <c r="AS140">
        <v>0.22615373846152392</v>
      </c>
      <c r="AT140">
        <v>0.22615373846152392</v>
      </c>
      <c r="AU140">
        <v>0.22615373846152392</v>
      </c>
      <c r="AV140">
        <v>0.22615373846152392</v>
      </c>
      <c r="AW140">
        <v>0.22615373846152392</v>
      </c>
      <c r="AX140">
        <v>0.22615373846152392</v>
      </c>
      <c r="AY140">
        <v>0.22615373846152392</v>
      </c>
      <c r="AZ140">
        <v>0.22615373846152392</v>
      </c>
      <c r="BA140">
        <v>0.22615373846152392</v>
      </c>
      <c r="BB140">
        <v>0.22615373846152392</v>
      </c>
      <c r="BC140">
        <v>0.22615373846152392</v>
      </c>
      <c r="BD140">
        <v>0.22615373846152392</v>
      </c>
      <c r="BE140">
        <v>0.22615373846152392</v>
      </c>
      <c r="BF140">
        <v>0.22615373846152392</v>
      </c>
      <c r="BG140">
        <v>0.22615373846152392</v>
      </c>
      <c r="BH140">
        <v>0.22615373846152392</v>
      </c>
      <c r="BI140">
        <v>0.22457321739164599</v>
      </c>
      <c r="BJ140">
        <v>0.20183076646546447</v>
      </c>
      <c r="BK140">
        <v>0.1499051275426154</v>
      </c>
      <c r="BL140">
        <v>8.4924281354863809E-2</v>
      </c>
      <c r="BM140">
        <v>5.5081945818961163E-2</v>
      </c>
      <c r="BN140">
        <v>3.4526532245279566E-2</v>
      </c>
      <c r="BO140">
        <v>1.1307532094144281E-2</v>
      </c>
      <c r="BP140">
        <v>7.7874193073102979E-4</v>
      </c>
      <c r="BQ140">
        <v>0</v>
      </c>
      <c r="BR140">
        <v>0</v>
      </c>
      <c r="BS140">
        <v>0</v>
      </c>
      <c r="BT140">
        <v>3.4673530241741718E-2</v>
      </c>
      <c r="BU140">
        <v>0</v>
      </c>
    </row>
    <row r="141" spans="1:73" x14ac:dyDescent="0.25">
      <c r="A141">
        <v>1256</v>
      </c>
      <c r="B141">
        <v>244.02249358146497</v>
      </c>
      <c r="C141">
        <v>1.0131339816231478E-3</v>
      </c>
      <c r="D141">
        <v>-20</v>
      </c>
      <c r="E141">
        <v>608</v>
      </c>
      <c r="F141">
        <v>-648</v>
      </c>
      <c r="G141">
        <v>0</v>
      </c>
      <c r="H141">
        <v>0</v>
      </c>
      <c r="I141">
        <v>0</v>
      </c>
      <c r="J141">
        <v>3.838489127538093E-3</v>
      </c>
      <c r="K141">
        <v>1.2686426901280702E-2</v>
      </c>
      <c r="L141">
        <v>2.7324824440431803E-2</v>
      </c>
      <c r="M141">
        <v>4.9965933063107003E-2</v>
      </c>
      <c r="N141">
        <v>9.8449246751895161E-2</v>
      </c>
      <c r="O141">
        <v>0.1572695065775031</v>
      </c>
      <c r="P141">
        <v>0.19769823887435314</v>
      </c>
      <c r="Q141">
        <v>0.22312943633582447</v>
      </c>
      <c r="R141">
        <v>0.22716687244314707</v>
      </c>
      <c r="S141">
        <v>0.22716687244314707</v>
      </c>
      <c r="T141">
        <v>0.22716687244314707</v>
      </c>
      <c r="U141">
        <v>0.22716687244314707</v>
      </c>
      <c r="V141">
        <v>0.22716687244314707</v>
      </c>
      <c r="W141">
        <v>0.22716687244314707</v>
      </c>
      <c r="X141">
        <v>0.22716687244314707</v>
      </c>
      <c r="Y141">
        <v>0.22716687244314707</v>
      </c>
      <c r="Z141">
        <v>0.22716687244314707</v>
      </c>
      <c r="AA141">
        <v>0.22716687244314707</v>
      </c>
      <c r="AB141">
        <v>0.22716687244314707</v>
      </c>
      <c r="AC141">
        <v>0.22716687244314707</v>
      </c>
      <c r="AD141">
        <v>0.22716687244314707</v>
      </c>
      <c r="AE141">
        <v>0.22716687244314707</v>
      </c>
      <c r="AF141">
        <v>0.22716687244314707</v>
      </c>
      <c r="AG141">
        <v>0.22716687244314707</v>
      </c>
      <c r="AH141">
        <v>0.22716687244314707</v>
      </c>
      <c r="AI141">
        <v>0.22716687244314707</v>
      </c>
      <c r="AJ141">
        <v>0.22716687244314707</v>
      </c>
      <c r="AK141">
        <v>0.22716687244314707</v>
      </c>
      <c r="AL141">
        <v>0.22716687244314707</v>
      </c>
      <c r="AM141">
        <v>0.22716687244314707</v>
      </c>
      <c r="AN141">
        <v>0.22716687244314707</v>
      </c>
      <c r="AO141">
        <v>0.22716687244314707</v>
      </c>
      <c r="AP141">
        <v>0.22716687244314707</v>
      </c>
      <c r="AQ141">
        <v>0.22716687244314707</v>
      </c>
      <c r="AR141">
        <v>0.22716687244314707</v>
      </c>
      <c r="AS141">
        <v>0.22716687244314707</v>
      </c>
      <c r="AT141">
        <v>0.22716687244314707</v>
      </c>
      <c r="AU141">
        <v>0.22716687244314707</v>
      </c>
      <c r="AV141">
        <v>0.22716687244314707</v>
      </c>
      <c r="AW141">
        <v>0.22716687244314707</v>
      </c>
      <c r="AX141">
        <v>0.22716687244314707</v>
      </c>
      <c r="AY141">
        <v>0.22716687244314707</v>
      </c>
      <c r="AZ141">
        <v>0.22716687244314707</v>
      </c>
      <c r="BA141">
        <v>0.22716687244314707</v>
      </c>
      <c r="BB141">
        <v>0.22716687244314707</v>
      </c>
      <c r="BC141">
        <v>0.22716687244314707</v>
      </c>
      <c r="BD141">
        <v>0.22716687244314707</v>
      </c>
      <c r="BE141">
        <v>0.22716687244314707</v>
      </c>
      <c r="BF141">
        <v>0.22716687244314707</v>
      </c>
      <c r="BG141">
        <v>0.22716687244314707</v>
      </c>
      <c r="BH141">
        <v>0.22716687244314707</v>
      </c>
      <c r="BI141">
        <v>0.22558635137326913</v>
      </c>
      <c r="BJ141">
        <v>0.20183076646546447</v>
      </c>
      <c r="BK141">
        <v>0.1499051275426154</v>
      </c>
      <c r="BL141">
        <v>8.4924281354863809E-2</v>
      </c>
      <c r="BM141">
        <v>5.5081945818961163E-2</v>
      </c>
      <c r="BN141">
        <v>3.4526532245279566E-2</v>
      </c>
      <c r="BO141">
        <v>1.1307532094144281E-2</v>
      </c>
      <c r="BP141">
        <v>7.7874193073102979E-4</v>
      </c>
      <c r="BQ141">
        <v>0</v>
      </c>
      <c r="BR141">
        <v>0</v>
      </c>
      <c r="BS141">
        <v>0</v>
      </c>
      <c r="BT141">
        <v>2.3225046168073471E-2</v>
      </c>
      <c r="BU141">
        <v>4.0696051499850006E-4</v>
      </c>
    </row>
    <row r="142" spans="1:73" x14ac:dyDescent="0.25">
      <c r="A142">
        <v>1256</v>
      </c>
      <c r="B142">
        <v>256.09693814140121</v>
      </c>
      <c r="C142">
        <v>1.0632647294626385E-3</v>
      </c>
      <c r="D142">
        <v>-10</v>
      </c>
      <c r="E142">
        <v>618</v>
      </c>
      <c r="F142">
        <v>-638</v>
      </c>
      <c r="G142">
        <v>0</v>
      </c>
      <c r="H142">
        <v>0</v>
      </c>
      <c r="I142">
        <v>0</v>
      </c>
      <c r="J142">
        <v>3.838489127538093E-3</v>
      </c>
      <c r="K142">
        <v>1.2686426901280702E-2</v>
      </c>
      <c r="L142">
        <v>2.7324824440431803E-2</v>
      </c>
      <c r="M142">
        <v>4.9965933063107003E-2</v>
      </c>
      <c r="N142">
        <v>9.8449246751895161E-2</v>
      </c>
      <c r="O142">
        <v>0.1572695065775031</v>
      </c>
      <c r="P142">
        <v>0.19876150360381578</v>
      </c>
      <c r="Q142">
        <v>0.2241927010652871</v>
      </c>
      <c r="R142">
        <v>0.2282301371726097</v>
      </c>
      <c r="S142">
        <v>0.2282301371726097</v>
      </c>
      <c r="T142">
        <v>0.2282301371726097</v>
      </c>
      <c r="U142">
        <v>0.2282301371726097</v>
      </c>
      <c r="V142">
        <v>0.2282301371726097</v>
      </c>
      <c r="W142">
        <v>0.2282301371726097</v>
      </c>
      <c r="X142">
        <v>0.2282301371726097</v>
      </c>
      <c r="Y142">
        <v>0.2282301371726097</v>
      </c>
      <c r="Z142">
        <v>0.2282301371726097</v>
      </c>
      <c r="AA142">
        <v>0.2282301371726097</v>
      </c>
      <c r="AB142">
        <v>0.2282301371726097</v>
      </c>
      <c r="AC142">
        <v>0.2282301371726097</v>
      </c>
      <c r="AD142">
        <v>0.2282301371726097</v>
      </c>
      <c r="AE142">
        <v>0.2282301371726097</v>
      </c>
      <c r="AF142">
        <v>0.2282301371726097</v>
      </c>
      <c r="AG142">
        <v>0.2282301371726097</v>
      </c>
      <c r="AH142">
        <v>0.2282301371726097</v>
      </c>
      <c r="AI142">
        <v>0.2282301371726097</v>
      </c>
      <c r="AJ142">
        <v>0.2282301371726097</v>
      </c>
      <c r="AK142">
        <v>0.2282301371726097</v>
      </c>
      <c r="AL142">
        <v>0.2282301371726097</v>
      </c>
      <c r="AM142">
        <v>0.2282301371726097</v>
      </c>
      <c r="AN142">
        <v>0.2282301371726097</v>
      </c>
      <c r="AO142">
        <v>0.2282301371726097</v>
      </c>
      <c r="AP142">
        <v>0.2282301371726097</v>
      </c>
      <c r="AQ142">
        <v>0.2282301371726097</v>
      </c>
      <c r="AR142">
        <v>0.2282301371726097</v>
      </c>
      <c r="AS142">
        <v>0.2282301371726097</v>
      </c>
      <c r="AT142">
        <v>0.2282301371726097</v>
      </c>
      <c r="AU142">
        <v>0.2282301371726097</v>
      </c>
      <c r="AV142">
        <v>0.2282301371726097</v>
      </c>
      <c r="AW142">
        <v>0.2282301371726097</v>
      </c>
      <c r="AX142">
        <v>0.2282301371726097</v>
      </c>
      <c r="AY142">
        <v>0.2282301371726097</v>
      </c>
      <c r="AZ142">
        <v>0.2282301371726097</v>
      </c>
      <c r="BA142">
        <v>0.2282301371726097</v>
      </c>
      <c r="BB142">
        <v>0.2282301371726097</v>
      </c>
      <c r="BC142">
        <v>0.2282301371726097</v>
      </c>
      <c r="BD142">
        <v>0.2282301371726097</v>
      </c>
      <c r="BE142">
        <v>0.2282301371726097</v>
      </c>
      <c r="BF142">
        <v>0.2282301371726097</v>
      </c>
      <c r="BG142">
        <v>0.2282301371726097</v>
      </c>
      <c r="BH142">
        <v>0.2282301371726097</v>
      </c>
      <c r="BI142">
        <v>0.22664961610273177</v>
      </c>
      <c r="BJ142">
        <v>0.2028940311949271</v>
      </c>
      <c r="BK142">
        <v>0.1499051275426154</v>
      </c>
      <c r="BL142">
        <v>8.4924281354863809E-2</v>
      </c>
      <c r="BM142">
        <v>5.5081945818961163E-2</v>
      </c>
      <c r="BN142">
        <v>3.4526532245279566E-2</v>
      </c>
      <c r="BO142">
        <v>1.1307532094144281E-2</v>
      </c>
      <c r="BP142">
        <v>7.7874193073102979E-4</v>
      </c>
      <c r="BQ142">
        <v>0</v>
      </c>
      <c r="BR142">
        <v>0</v>
      </c>
      <c r="BS142">
        <v>0</v>
      </c>
      <c r="BT142">
        <v>1.3707382447462946E-2</v>
      </c>
      <c r="BU142">
        <v>9.9847289144983087E-4</v>
      </c>
    </row>
    <row r="143" spans="1:73" x14ac:dyDescent="0.25">
      <c r="A143">
        <v>1231</v>
      </c>
      <c r="B143">
        <v>289.25223132828597</v>
      </c>
      <c r="C143">
        <v>1.2009190649515812E-3</v>
      </c>
      <c r="D143">
        <v>0</v>
      </c>
      <c r="E143">
        <v>615.5</v>
      </c>
      <c r="F143">
        <v>-615.5</v>
      </c>
      <c r="G143">
        <v>0</v>
      </c>
      <c r="H143">
        <v>0</v>
      </c>
      <c r="I143">
        <v>0</v>
      </c>
      <c r="J143">
        <v>3.838489127538093E-3</v>
      </c>
      <c r="K143">
        <v>1.2686426901280702E-2</v>
      </c>
      <c r="L143">
        <v>2.7324824440431803E-2</v>
      </c>
      <c r="M143">
        <v>4.9965933063107003E-2</v>
      </c>
      <c r="N143">
        <v>9.8449246751895161E-2</v>
      </c>
      <c r="O143">
        <v>0.1572695065775031</v>
      </c>
      <c r="P143">
        <v>0.19996242266876738</v>
      </c>
      <c r="Q143">
        <v>0.2253936201302387</v>
      </c>
      <c r="R143">
        <v>0.2294310562375613</v>
      </c>
      <c r="S143">
        <v>0.2294310562375613</v>
      </c>
      <c r="T143">
        <v>0.2294310562375613</v>
      </c>
      <c r="U143">
        <v>0.2294310562375613</v>
      </c>
      <c r="V143">
        <v>0.2294310562375613</v>
      </c>
      <c r="W143">
        <v>0.2294310562375613</v>
      </c>
      <c r="X143">
        <v>0.2294310562375613</v>
      </c>
      <c r="Y143">
        <v>0.2294310562375613</v>
      </c>
      <c r="Z143">
        <v>0.2294310562375613</v>
      </c>
      <c r="AA143">
        <v>0.2294310562375613</v>
      </c>
      <c r="AB143">
        <v>0.2294310562375613</v>
      </c>
      <c r="AC143">
        <v>0.2294310562375613</v>
      </c>
      <c r="AD143">
        <v>0.2294310562375613</v>
      </c>
      <c r="AE143">
        <v>0.2294310562375613</v>
      </c>
      <c r="AF143">
        <v>0.2294310562375613</v>
      </c>
      <c r="AG143">
        <v>0.2294310562375613</v>
      </c>
      <c r="AH143">
        <v>0.2294310562375613</v>
      </c>
      <c r="AI143">
        <v>0.2294310562375613</v>
      </c>
      <c r="AJ143">
        <v>0.2294310562375613</v>
      </c>
      <c r="AK143">
        <v>0.2294310562375613</v>
      </c>
      <c r="AL143">
        <v>0.2294310562375613</v>
      </c>
      <c r="AM143">
        <v>0.2294310562375613</v>
      </c>
      <c r="AN143">
        <v>0.2294310562375613</v>
      </c>
      <c r="AO143">
        <v>0.2294310562375613</v>
      </c>
      <c r="AP143">
        <v>0.2294310562375613</v>
      </c>
      <c r="AQ143">
        <v>0.2294310562375613</v>
      </c>
      <c r="AR143">
        <v>0.2294310562375613</v>
      </c>
      <c r="AS143">
        <v>0.2294310562375613</v>
      </c>
      <c r="AT143">
        <v>0.2294310562375613</v>
      </c>
      <c r="AU143">
        <v>0.2294310562375613</v>
      </c>
      <c r="AV143">
        <v>0.2294310562375613</v>
      </c>
      <c r="AW143">
        <v>0.2294310562375613</v>
      </c>
      <c r="AX143">
        <v>0.2294310562375613</v>
      </c>
      <c r="AY143">
        <v>0.2294310562375613</v>
      </c>
      <c r="AZ143">
        <v>0.2294310562375613</v>
      </c>
      <c r="BA143">
        <v>0.2294310562375613</v>
      </c>
      <c r="BB143">
        <v>0.2294310562375613</v>
      </c>
      <c r="BC143">
        <v>0.2294310562375613</v>
      </c>
      <c r="BD143">
        <v>0.2294310562375613</v>
      </c>
      <c r="BE143">
        <v>0.2294310562375613</v>
      </c>
      <c r="BF143">
        <v>0.2294310562375613</v>
      </c>
      <c r="BG143">
        <v>0.2294310562375613</v>
      </c>
      <c r="BH143">
        <v>0.2294310562375613</v>
      </c>
      <c r="BI143">
        <v>0.22785053516768336</v>
      </c>
      <c r="BJ143">
        <v>0.2040949502598787</v>
      </c>
      <c r="BK143">
        <v>0.1499051275426154</v>
      </c>
      <c r="BL143">
        <v>8.4924281354863809E-2</v>
      </c>
      <c r="BM143">
        <v>5.5081945818961163E-2</v>
      </c>
      <c r="BN143">
        <v>3.4526532245279566E-2</v>
      </c>
      <c r="BO143">
        <v>1.1307532094144281E-2</v>
      </c>
      <c r="BP143">
        <v>7.7874193073102979E-4</v>
      </c>
      <c r="BQ143">
        <v>0</v>
      </c>
      <c r="BR143">
        <v>0</v>
      </c>
      <c r="BS143">
        <v>0</v>
      </c>
      <c r="BT143">
        <v>2.1728417373989284E-3</v>
      </c>
      <c r="BU143">
        <v>8.5059479733701204E-4</v>
      </c>
    </row>
    <row r="144" spans="1:73" x14ac:dyDescent="0.25">
      <c r="A144">
        <v>1232</v>
      </c>
      <c r="B144">
        <v>292.92711548800327</v>
      </c>
      <c r="C144">
        <v>1.2161764699804962E-3</v>
      </c>
      <c r="D144">
        <v>10</v>
      </c>
      <c r="E144">
        <v>626</v>
      </c>
      <c r="F144">
        <v>-606</v>
      </c>
      <c r="G144">
        <v>0</v>
      </c>
      <c r="H144">
        <v>0</v>
      </c>
      <c r="I144">
        <v>0</v>
      </c>
      <c r="J144">
        <v>3.838489127538093E-3</v>
      </c>
      <c r="K144">
        <v>1.2686426901280702E-2</v>
      </c>
      <c r="L144">
        <v>2.7324824440431803E-2</v>
      </c>
      <c r="M144">
        <v>4.9965933063107003E-2</v>
      </c>
      <c r="N144">
        <v>9.8449246751895161E-2</v>
      </c>
      <c r="O144">
        <v>0.1572695065775031</v>
      </c>
      <c r="P144">
        <v>0.19996242266876738</v>
      </c>
      <c r="Q144">
        <v>0.22660979660021918</v>
      </c>
      <c r="R144">
        <v>0.23064723270754178</v>
      </c>
      <c r="S144">
        <v>0.23064723270754178</v>
      </c>
      <c r="T144">
        <v>0.23064723270754178</v>
      </c>
      <c r="U144">
        <v>0.23064723270754178</v>
      </c>
      <c r="V144">
        <v>0.23064723270754178</v>
      </c>
      <c r="W144">
        <v>0.23064723270754178</v>
      </c>
      <c r="X144">
        <v>0.23064723270754178</v>
      </c>
      <c r="Y144">
        <v>0.23064723270754178</v>
      </c>
      <c r="Z144">
        <v>0.23064723270754178</v>
      </c>
      <c r="AA144">
        <v>0.23064723270754178</v>
      </c>
      <c r="AB144">
        <v>0.23064723270754178</v>
      </c>
      <c r="AC144">
        <v>0.23064723270754178</v>
      </c>
      <c r="AD144">
        <v>0.23064723270754178</v>
      </c>
      <c r="AE144">
        <v>0.23064723270754178</v>
      </c>
      <c r="AF144">
        <v>0.23064723270754178</v>
      </c>
      <c r="AG144">
        <v>0.23064723270754178</v>
      </c>
      <c r="AH144">
        <v>0.23064723270754178</v>
      </c>
      <c r="AI144">
        <v>0.23064723270754178</v>
      </c>
      <c r="AJ144">
        <v>0.23064723270754178</v>
      </c>
      <c r="AK144">
        <v>0.23064723270754178</v>
      </c>
      <c r="AL144">
        <v>0.23064723270754178</v>
      </c>
      <c r="AM144">
        <v>0.23064723270754178</v>
      </c>
      <c r="AN144">
        <v>0.23064723270754178</v>
      </c>
      <c r="AO144">
        <v>0.23064723270754178</v>
      </c>
      <c r="AP144">
        <v>0.23064723270754178</v>
      </c>
      <c r="AQ144">
        <v>0.23064723270754178</v>
      </c>
      <c r="AR144">
        <v>0.23064723270754178</v>
      </c>
      <c r="AS144">
        <v>0.23064723270754178</v>
      </c>
      <c r="AT144">
        <v>0.23064723270754178</v>
      </c>
      <c r="AU144">
        <v>0.23064723270754178</v>
      </c>
      <c r="AV144">
        <v>0.23064723270754178</v>
      </c>
      <c r="AW144">
        <v>0.23064723270754178</v>
      </c>
      <c r="AX144">
        <v>0.23064723270754178</v>
      </c>
      <c r="AY144">
        <v>0.23064723270754178</v>
      </c>
      <c r="AZ144">
        <v>0.23064723270754178</v>
      </c>
      <c r="BA144">
        <v>0.23064723270754178</v>
      </c>
      <c r="BB144">
        <v>0.23064723270754178</v>
      </c>
      <c r="BC144">
        <v>0.23064723270754178</v>
      </c>
      <c r="BD144">
        <v>0.23064723270754178</v>
      </c>
      <c r="BE144">
        <v>0.23064723270754178</v>
      </c>
      <c r="BF144">
        <v>0.23064723270754178</v>
      </c>
      <c r="BG144">
        <v>0.23064723270754178</v>
      </c>
      <c r="BH144">
        <v>0.23064723270754178</v>
      </c>
      <c r="BI144">
        <v>0.22906671163766384</v>
      </c>
      <c r="BJ144">
        <v>0.20531112672985918</v>
      </c>
      <c r="BK144">
        <v>0.1499051275426154</v>
      </c>
      <c r="BL144">
        <v>8.4924281354863809E-2</v>
      </c>
      <c r="BM144">
        <v>5.5081945818961163E-2</v>
      </c>
      <c r="BN144">
        <v>3.4526532245279566E-2</v>
      </c>
      <c r="BO144">
        <v>1.1307532094144281E-2</v>
      </c>
      <c r="BP144">
        <v>7.7874193073102979E-4</v>
      </c>
      <c r="BQ144">
        <v>0</v>
      </c>
      <c r="BR144">
        <v>0</v>
      </c>
      <c r="BS144">
        <v>0</v>
      </c>
      <c r="BT144">
        <v>7.3737605552898211E-4</v>
      </c>
      <c r="BU144">
        <v>1.4716827926108955E-3</v>
      </c>
    </row>
    <row r="145" spans="1:73" x14ac:dyDescent="0.25">
      <c r="A145">
        <v>1231</v>
      </c>
      <c r="B145">
        <v>259.07812964842401</v>
      </c>
      <c r="C145">
        <v>1.0756420573768079E-3</v>
      </c>
      <c r="D145">
        <v>20</v>
      </c>
      <c r="E145">
        <v>635.5</v>
      </c>
      <c r="F145">
        <v>-595.5</v>
      </c>
      <c r="G145">
        <v>0</v>
      </c>
      <c r="H145">
        <v>0</v>
      </c>
      <c r="I145">
        <v>0</v>
      </c>
      <c r="J145">
        <v>3.838489127538093E-3</v>
      </c>
      <c r="K145">
        <v>1.2686426901280702E-2</v>
      </c>
      <c r="L145">
        <v>2.7324824440431803E-2</v>
      </c>
      <c r="M145">
        <v>4.9965933063107003E-2</v>
      </c>
      <c r="N145">
        <v>9.8449246751895161E-2</v>
      </c>
      <c r="O145">
        <v>0.1572695065775031</v>
      </c>
      <c r="P145">
        <v>0.19996242266876738</v>
      </c>
      <c r="Q145">
        <v>0.227685438657596</v>
      </c>
      <c r="R145">
        <v>0.2317228747649186</v>
      </c>
      <c r="S145">
        <v>0.2317228747649186</v>
      </c>
      <c r="T145">
        <v>0.2317228747649186</v>
      </c>
      <c r="U145">
        <v>0.2317228747649186</v>
      </c>
      <c r="V145">
        <v>0.2317228747649186</v>
      </c>
      <c r="W145">
        <v>0.2317228747649186</v>
      </c>
      <c r="X145">
        <v>0.2317228747649186</v>
      </c>
      <c r="Y145">
        <v>0.2317228747649186</v>
      </c>
      <c r="Z145">
        <v>0.2317228747649186</v>
      </c>
      <c r="AA145">
        <v>0.2317228747649186</v>
      </c>
      <c r="AB145">
        <v>0.2317228747649186</v>
      </c>
      <c r="AC145">
        <v>0.2317228747649186</v>
      </c>
      <c r="AD145">
        <v>0.2317228747649186</v>
      </c>
      <c r="AE145">
        <v>0.2317228747649186</v>
      </c>
      <c r="AF145">
        <v>0.2317228747649186</v>
      </c>
      <c r="AG145">
        <v>0.2317228747649186</v>
      </c>
      <c r="AH145">
        <v>0.2317228747649186</v>
      </c>
      <c r="AI145">
        <v>0.2317228747649186</v>
      </c>
      <c r="AJ145">
        <v>0.2317228747649186</v>
      </c>
      <c r="AK145">
        <v>0.2317228747649186</v>
      </c>
      <c r="AL145">
        <v>0.2317228747649186</v>
      </c>
      <c r="AM145">
        <v>0.2317228747649186</v>
      </c>
      <c r="AN145">
        <v>0.2317228747649186</v>
      </c>
      <c r="AO145">
        <v>0.2317228747649186</v>
      </c>
      <c r="AP145">
        <v>0.2317228747649186</v>
      </c>
      <c r="AQ145">
        <v>0.2317228747649186</v>
      </c>
      <c r="AR145">
        <v>0.2317228747649186</v>
      </c>
      <c r="AS145">
        <v>0.2317228747649186</v>
      </c>
      <c r="AT145">
        <v>0.2317228747649186</v>
      </c>
      <c r="AU145">
        <v>0.2317228747649186</v>
      </c>
      <c r="AV145">
        <v>0.2317228747649186</v>
      </c>
      <c r="AW145">
        <v>0.2317228747649186</v>
      </c>
      <c r="AX145">
        <v>0.2317228747649186</v>
      </c>
      <c r="AY145">
        <v>0.2317228747649186</v>
      </c>
      <c r="AZ145">
        <v>0.2317228747649186</v>
      </c>
      <c r="BA145">
        <v>0.2317228747649186</v>
      </c>
      <c r="BB145">
        <v>0.2317228747649186</v>
      </c>
      <c r="BC145">
        <v>0.2317228747649186</v>
      </c>
      <c r="BD145">
        <v>0.2317228747649186</v>
      </c>
      <c r="BE145">
        <v>0.2317228747649186</v>
      </c>
      <c r="BF145">
        <v>0.2317228747649186</v>
      </c>
      <c r="BG145">
        <v>0.2317228747649186</v>
      </c>
      <c r="BH145">
        <v>0.2317228747649186</v>
      </c>
      <c r="BI145">
        <v>0.23014235369504066</v>
      </c>
      <c r="BJ145">
        <v>0.206386768787236</v>
      </c>
      <c r="BK145">
        <v>0.1499051275426154</v>
      </c>
      <c r="BL145">
        <v>8.4924281354863809E-2</v>
      </c>
      <c r="BM145">
        <v>5.5081945818961163E-2</v>
      </c>
      <c r="BN145">
        <v>3.4526532245279566E-2</v>
      </c>
      <c r="BO145">
        <v>1.1307532094144281E-2</v>
      </c>
      <c r="BP145">
        <v>7.7874193073102979E-4</v>
      </c>
      <c r="BQ145">
        <v>0</v>
      </c>
      <c r="BR145">
        <v>0</v>
      </c>
      <c r="BS145">
        <v>0</v>
      </c>
      <c r="BT145">
        <v>0</v>
      </c>
      <c r="BU145">
        <v>8.3906924918010495E-3</v>
      </c>
    </row>
    <row r="146" spans="1:73" x14ac:dyDescent="0.25">
      <c r="A146">
        <v>1231</v>
      </c>
      <c r="B146">
        <v>283.4356529528838</v>
      </c>
      <c r="C146">
        <v>1.1767697616541499E-3</v>
      </c>
      <c r="D146">
        <v>30</v>
      </c>
      <c r="E146">
        <v>645.5</v>
      </c>
      <c r="F146">
        <v>-585.5</v>
      </c>
      <c r="G146">
        <v>0</v>
      </c>
      <c r="H146">
        <v>0</v>
      </c>
      <c r="I146">
        <v>0</v>
      </c>
      <c r="J146">
        <v>3.838489127538093E-3</v>
      </c>
      <c r="K146">
        <v>1.2686426901280702E-2</v>
      </c>
      <c r="L146">
        <v>2.7324824440431803E-2</v>
      </c>
      <c r="M146">
        <v>4.9965933063107003E-2</v>
      </c>
      <c r="N146">
        <v>9.8449246751895161E-2</v>
      </c>
      <c r="O146">
        <v>0.1572695065775031</v>
      </c>
      <c r="P146">
        <v>0.19996242266876738</v>
      </c>
      <c r="Q146">
        <v>0.227685438657596</v>
      </c>
      <c r="R146">
        <v>0.23289964452657275</v>
      </c>
      <c r="S146">
        <v>0.23289964452657275</v>
      </c>
      <c r="T146">
        <v>0.23289964452657275</v>
      </c>
      <c r="U146">
        <v>0.23289964452657275</v>
      </c>
      <c r="V146">
        <v>0.23289964452657275</v>
      </c>
      <c r="W146">
        <v>0.23289964452657275</v>
      </c>
      <c r="X146">
        <v>0.23289964452657275</v>
      </c>
      <c r="Y146">
        <v>0.23289964452657275</v>
      </c>
      <c r="Z146">
        <v>0.23289964452657275</v>
      </c>
      <c r="AA146">
        <v>0.23289964452657275</v>
      </c>
      <c r="AB146">
        <v>0.23289964452657275</v>
      </c>
      <c r="AC146">
        <v>0.23289964452657275</v>
      </c>
      <c r="AD146">
        <v>0.23289964452657275</v>
      </c>
      <c r="AE146">
        <v>0.23289964452657275</v>
      </c>
      <c r="AF146">
        <v>0.23289964452657275</v>
      </c>
      <c r="AG146">
        <v>0.23289964452657275</v>
      </c>
      <c r="AH146">
        <v>0.23289964452657275</v>
      </c>
      <c r="AI146">
        <v>0.23289964452657275</v>
      </c>
      <c r="AJ146">
        <v>0.23289964452657275</v>
      </c>
      <c r="AK146">
        <v>0.23289964452657275</v>
      </c>
      <c r="AL146">
        <v>0.23289964452657275</v>
      </c>
      <c r="AM146">
        <v>0.23289964452657275</v>
      </c>
      <c r="AN146">
        <v>0.23289964452657275</v>
      </c>
      <c r="AO146">
        <v>0.23289964452657275</v>
      </c>
      <c r="AP146">
        <v>0.23289964452657275</v>
      </c>
      <c r="AQ146">
        <v>0.23289964452657275</v>
      </c>
      <c r="AR146">
        <v>0.23289964452657275</v>
      </c>
      <c r="AS146">
        <v>0.23289964452657275</v>
      </c>
      <c r="AT146">
        <v>0.23289964452657275</v>
      </c>
      <c r="AU146">
        <v>0.23289964452657275</v>
      </c>
      <c r="AV146">
        <v>0.23289964452657275</v>
      </c>
      <c r="AW146">
        <v>0.23289964452657275</v>
      </c>
      <c r="AX146">
        <v>0.23289964452657275</v>
      </c>
      <c r="AY146">
        <v>0.23289964452657275</v>
      </c>
      <c r="AZ146">
        <v>0.23289964452657275</v>
      </c>
      <c r="BA146">
        <v>0.23289964452657275</v>
      </c>
      <c r="BB146">
        <v>0.23289964452657275</v>
      </c>
      <c r="BC146">
        <v>0.23289964452657275</v>
      </c>
      <c r="BD146">
        <v>0.23289964452657275</v>
      </c>
      <c r="BE146">
        <v>0.23289964452657275</v>
      </c>
      <c r="BF146">
        <v>0.23289964452657275</v>
      </c>
      <c r="BG146">
        <v>0.23289964452657275</v>
      </c>
      <c r="BH146">
        <v>0.23289964452657275</v>
      </c>
      <c r="BI146">
        <v>0.23131912345669481</v>
      </c>
      <c r="BJ146">
        <v>0.20756353854889015</v>
      </c>
      <c r="BK146">
        <v>0.15108189730426955</v>
      </c>
      <c r="BL146">
        <v>8.4924281354863809E-2</v>
      </c>
      <c r="BM146">
        <v>5.5081945818961163E-2</v>
      </c>
      <c r="BN146">
        <v>3.4526532245279566E-2</v>
      </c>
      <c r="BO146">
        <v>1.1307532094144281E-2</v>
      </c>
      <c r="BP146">
        <v>7.7874193073102979E-4</v>
      </c>
      <c r="BQ146">
        <v>0</v>
      </c>
      <c r="BR146">
        <v>0</v>
      </c>
      <c r="BS146">
        <v>0</v>
      </c>
      <c r="BT146">
        <v>0</v>
      </c>
      <c r="BU146">
        <v>1.7281255705799803E-2</v>
      </c>
    </row>
    <row r="147" spans="1:73" x14ac:dyDescent="0.25">
      <c r="A147">
        <v>1231</v>
      </c>
      <c r="B147">
        <v>270.63623092</v>
      </c>
      <c r="C147">
        <v>1.1236290482046273E-3</v>
      </c>
      <c r="D147">
        <v>40</v>
      </c>
      <c r="E147">
        <v>655.5</v>
      </c>
      <c r="F147">
        <v>-575.5</v>
      </c>
      <c r="G147">
        <v>0</v>
      </c>
      <c r="H147">
        <v>0</v>
      </c>
      <c r="I147">
        <v>0</v>
      </c>
      <c r="J147">
        <v>3.838489127538093E-3</v>
      </c>
      <c r="K147">
        <v>1.2686426901280702E-2</v>
      </c>
      <c r="L147">
        <v>2.7324824440431803E-2</v>
      </c>
      <c r="M147">
        <v>4.9965933063107003E-2</v>
      </c>
      <c r="N147">
        <v>9.8449246751895161E-2</v>
      </c>
      <c r="O147">
        <v>0.1572695065775031</v>
      </c>
      <c r="P147">
        <v>0.19996242266876738</v>
      </c>
      <c r="Q147">
        <v>0.227685438657596</v>
      </c>
      <c r="R147">
        <v>0.23402327357477737</v>
      </c>
      <c r="S147">
        <v>0.23402327357477737</v>
      </c>
      <c r="T147">
        <v>0.23402327357477737</v>
      </c>
      <c r="U147">
        <v>0.23402327357477737</v>
      </c>
      <c r="V147">
        <v>0.23402327357477737</v>
      </c>
      <c r="W147">
        <v>0.23402327357477737</v>
      </c>
      <c r="X147">
        <v>0.23402327357477737</v>
      </c>
      <c r="Y147">
        <v>0.23402327357477737</v>
      </c>
      <c r="Z147">
        <v>0.23402327357477737</v>
      </c>
      <c r="AA147">
        <v>0.23402327357477737</v>
      </c>
      <c r="AB147">
        <v>0.23402327357477737</v>
      </c>
      <c r="AC147">
        <v>0.23402327357477737</v>
      </c>
      <c r="AD147">
        <v>0.23402327357477737</v>
      </c>
      <c r="AE147">
        <v>0.23402327357477737</v>
      </c>
      <c r="AF147">
        <v>0.23402327357477737</v>
      </c>
      <c r="AG147">
        <v>0.23402327357477737</v>
      </c>
      <c r="AH147">
        <v>0.23402327357477737</v>
      </c>
      <c r="AI147">
        <v>0.23402327357477737</v>
      </c>
      <c r="AJ147">
        <v>0.23402327357477737</v>
      </c>
      <c r="AK147">
        <v>0.23402327357477737</v>
      </c>
      <c r="AL147">
        <v>0.23402327357477737</v>
      </c>
      <c r="AM147">
        <v>0.23402327357477737</v>
      </c>
      <c r="AN147">
        <v>0.23402327357477737</v>
      </c>
      <c r="AO147">
        <v>0.23402327357477737</v>
      </c>
      <c r="AP147">
        <v>0.23402327357477737</v>
      </c>
      <c r="AQ147">
        <v>0.23402327357477737</v>
      </c>
      <c r="AR147">
        <v>0.23402327357477737</v>
      </c>
      <c r="AS147">
        <v>0.23402327357477737</v>
      </c>
      <c r="AT147">
        <v>0.23402327357477737</v>
      </c>
      <c r="AU147">
        <v>0.23402327357477737</v>
      </c>
      <c r="AV147">
        <v>0.23402327357477737</v>
      </c>
      <c r="AW147">
        <v>0.23402327357477737</v>
      </c>
      <c r="AX147">
        <v>0.23402327357477737</v>
      </c>
      <c r="AY147">
        <v>0.23402327357477737</v>
      </c>
      <c r="AZ147">
        <v>0.23402327357477737</v>
      </c>
      <c r="BA147">
        <v>0.23402327357477737</v>
      </c>
      <c r="BB147">
        <v>0.23402327357477737</v>
      </c>
      <c r="BC147">
        <v>0.23402327357477737</v>
      </c>
      <c r="BD147">
        <v>0.23402327357477737</v>
      </c>
      <c r="BE147">
        <v>0.23402327357477737</v>
      </c>
      <c r="BF147">
        <v>0.23402327357477737</v>
      </c>
      <c r="BG147">
        <v>0.23402327357477737</v>
      </c>
      <c r="BH147">
        <v>0.23402327357477737</v>
      </c>
      <c r="BI147">
        <v>0.23244275250489943</v>
      </c>
      <c r="BJ147">
        <v>0.20868716759709477</v>
      </c>
      <c r="BK147">
        <v>0.15220552635247417</v>
      </c>
      <c r="BL147">
        <v>8.4924281354863809E-2</v>
      </c>
      <c r="BM147">
        <v>5.5081945818961163E-2</v>
      </c>
      <c r="BN147">
        <v>3.4526532245279566E-2</v>
      </c>
      <c r="BO147">
        <v>1.1307532094144281E-2</v>
      </c>
      <c r="BP147">
        <v>7.7874193073102979E-4</v>
      </c>
      <c r="BQ147">
        <v>0</v>
      </c>
      <c r="BR147">
        <v>0</v>
      </c>
      <c r="BS147">
        <v>0</v>
      </c>
      <c r="BT147">
        <v>0</v>
      </c>
      <c r="BU147">
        <v>2.732310982386324E-2</v>
      </c>
    </row>
    <row r="148" spans="1:73" x14ac:dyDescent="0.25">
      <c r="A148">
        <v>1231</v>
      </c>
      <c r="B148">
        <v>276.03140142325753</v>
      </c>
      <c r="C148">
        <v>1.1460287478932802E-3</v>
      </c>
      <c r="D148">
        <v>30</v>
      </c>
      <c r="E148">
        <v>645.5</v>
      </c>
      <c r="F148">
        <v>-585.5</v>
      </c>
      <c r="G148">
        <v>0</v>
      </c>
      <c r="H148">
        <v>0</v>
      </c>
      <c r="I148">
        <v>0</v>
      </c>
      <c r="J148">
        <v>3.838489127538093E-3</v>
      </c>
      <c r="K148">
        <v>1.2686426901280702E-2</v>
      </c>
      <c r="L148">
        <v>2.7324824440431803E-2</v>
      </c>
      <c r="M148">
        <v>4.9965933063107003E-2</v>
      </c>
      <c r="N148">
        <v>9.8449246751895161E-2</v>
      </c>
      <c r="O148">
        <v>0.1572695065775031</v>
      </c>
      <c r="P148">
        <v>0.19996242266876738</v>
      </c>
      <c r="Q148">
        <v>0.227685438657596</v>
      </c>
      <c r="R148">
        <v>0.23516930232267064</v>
      </c>
      <c r="S148">
        <v>0.23516930232267064</v>
      </c>
      <c r="T148">
        <v>0.23516930232267064</v>
      </c>
      <c r="U148">
        <v>0.23516930232267064</v>
      </c>
      <c r="V148">
        <v>0.23516930232267064</v>
      </c>
      <c r="W148">
        <v>0.23516930232267064</v>
      </c>
      <c r="X148">
        <v>0.23516930232267064</v>
      </c>
      <c r="Y148">
        <v>0.23516930232267064</v>
      </c>
      <c r="Z148">
        <v>0.23516930232267064</v>
      </c>
      <c r="AA148">
        <v>0.23516930232267064</v>
      </c>
      <c r="AB148">
        <v>0.23516930232267064</v>
      </c>
      <c r="AC148">
        <v>0.23516930232267064</v>
      </c>
      <c r="AD148">
        <v>0.23516930232267064</v>
      </c>
      <c r="AE148">
        <v>0.23516930232267064</v>
      </c>
      <c r="AF148">
        <v>0.23516930232267064</v>
      </c>
      <c r="AG148">
        <v>0.23516930232267064</v>
      </c>
      <c r="AH148">
        <v>0.23516930232267064</v>
      </c>
      <c r="AI148">
        <v>0.23516930232267064</v>
      </c>
      <c r="AJ148">
        <v>0.23516930232267064</v>
      </c>
      <c r="AK148">
        <v>0.23516930232267064</v>
      </c>
      <c r="AL148">
        <v>0.23516930232267064</v>
      </c>
      <c r="AM148">
        <v>0.23516930232267064</v>
      </c>
      <c r="AN148">
        <v>0.23516930232267064</v>
      </c>
      <c r="AO148">
        <v>0.23516930232267064</v>
      </c>
      <c r="AP148">
        <v>0.23516930232267064</v>
      </c>
      <c r="AQ148">
        <v>0.23516930232267064</v>
      </c>
      <c r="AR148">
        <v>0.23516930232267064</v>
      </c>
      <c r="AS148">
        <v>0.23516930232267064</v>
      </c>
      <c r="AT148">
        <v>0.23516930232267064</v>
      </c>
      <c r="AU148">
        <v>0.23516930232267064</v>
      </c>
      <c r="AV148">
        <v>0.23516930232267064</v>
      </c>
      <c r="AW148">
        <v>0.23516930232267064</v>
      </c>
      <c r="AX148">
        <v>0.23516930232267064</v>
      </c>
      <c r="AY148">
        <v>0.23516930232267064</v>
      </c>
      <c r="AZ148">
        <v>0.23516930232267064</v>
      </c>
      <c r="BA148">
        <v>0.23516930232267064</v>
      </c>
      <c r="BB148">
        <v>0.23516930232267064</v>
      </c>
      <c r="BC148">
        <v>0.23516930232267064</v>
      </c>
      <c r="BD148">
        <v>0.23516930232267064</v>
      </c>
      <c r="BE148">
        <v>0.23516930232267064</v>
      </c>
      <c r="BF148">
        <v>0.23516930232267064</v>
      </c>
      <c r="BG148">
        <v>0.23516930232267064</v>
      </c>
      <c r="BH148">
        <v>0.23516930232267064</v>
      </c>
      <c r="BI148">
        <v>0.2335887812527927</v>
      </c>
      <c r="BJ148">
        <v>0.20983319634498804</v>
      </c>
      <c r="BK148">
        <v>0.15335155510036744</v>
      </c>
      <c r="BL148">
        <v>8.4924281354863809E-2</v>
      </c>
      <c r="BM148">
        <v>5.5081945818961163E-2</v>
      </c>
      <c r="BN148">
        <v>3.4526532245279566E-2</v>
      </c>
      <c r="BO148">
        <v>1.1307532094144281E-2</v>
      </c>
      <c r="BP148">
        <v>7.7874193073102979E-4</v>
      </c>
      <c r="BQ148">
        <v>0</v>
      </c>
      <c r="BR148">
        <v>0</v>
      </c>
      <c r="BS148">
        <v>0</v>
      </c>
      <c r="BT148">
        <v>0</v>
      </c>
      <c r="BU148">
        <v>1.7281255705799803E-2</v>
      </c>
    </row>
    <row r="149" spans="1:73" x14ac:dyDescent="0.25">
      <c r="A149">
        <v>1239</v>
      </c>
      <c r="B149">
        <v>269.37948698298629</v>
      </c>
      <c r="C149">
        <v>1.1184112915539996E-3</v>
      </c>
      <c r="D149">
        <v>20</v>
      </c>
      <c r="E149">
        <v>639.5</v>
      </c>
      <c r="F149">
        <v>-599.5</v>
      </c>
      <c r="G149">
        <v>0</v>
      </c>
      <c r="H149">
        <v>0</v>
      </c>
      <c r="I149">
        <v>0</v>
      </c>
      <c r="J149">
        <v>3.838489127538093E-3</v>
      </c>
      <c r="K149">
        <v>1.2686426901280702E-2</v>
      </c>
      <c r="L149">
        <v>2.7324824440431803E-2</v>
      </c>
      <c r="M149">
        <v>4.9965933063107003E-2</v>
      </c>
      <c r="N149">
        <v>9.8449246751895161E-2</v>
      </c>
      <c r="O149">
        <v>0.1572695065775031</v>
      </c>
      <c r="P149">
        <v>0.19996242266876738</v>
      </c>
      <c r="Q149">
        <v>0.22880384994914998</v>
      </c>
      <c r="R149">
        <v>0.23628771361422463</v>
      </c>
      <c r="S149">
        <v>0.23628771361422463</v>
      </c>
      <c r="T149">
        <v>0.23628771361422463</v>
      </c>
      <c r="U149">
        <v>0.23628771361422463</v>
      </c>
      <c r="V149">
        <v>0.23628771361422463</v>
      </c>
      <c r="W149">
        <v>0.23628771361422463</v>
      </c>
      <c r="X149">
        <v>0.23628771361422463</v>
      </c>
      <c r="Y149">
        <v>0.23628771361422463</v>
      </c>
      <c r="Z149">
        <v>0.23628771361422463</v>
      </c>
      <c r="AA149">
        <v>0.23628771361422463</v>
      </c>
      <c r="AB149">
        <v>0.23628771361422463</v>
      </c>
      <c r="AC149">
        <v>0.23628771361422463</v>
      </c>
      <c r="AD149">
        <v>0.23628771361422463</v>
      </c>
      <c r="AE149">
        <v>0.23628771361422463</v>
      </c>
      <c r="AF149">
        <v>0.23628771361422463</v>
      </c>
      <c r="AG149">
        <v>0.23628771361422463</v>
      </c>
      <c r="AH149">
        <v>0.23628771361422463</v>
      </c>
      <c r="AI149">
        <v>0.23628771361422463</v>
      </c>
      <c r="AJ149">
        <v>0.23628771361422463</v>
      </c>
      <c r="AK149">
        <v>0.23628771361422463</v>
      </c>
      <c r="AL149">
        <v>0.23628771361422463</v>
      </c>
      <c r="AM149">
        <v>0.23628771361422463</v>
      </c>
      <c r="AN149">
        <v>0.23628771361422463</v>
      </c>
      <c r="AO149">
        <v>0.23628771361422463</v>
      </c>
      <c r="AP149">
        <v>0.23628771361422463</v>
      </c>
      <c r="AQ149">
        <v>0.23628771361422463</v>
      </c>
      <c r="AR149">
        <v>0.23628771361422463</v>
      </c>
      <c r="AS149">
        <v>0.23628771361422463</v>
      </c>
      <c r="AT149">
        <v>0.23628771361422463</v>
      </c>
      <c r="AU149">
        <v>0.23628771361422463</v>
      </c>
      <c r="AV149">
        <v>0.23628771361422463</v>
      </c>
      <c r="AW149">
        <v>0.23628771361422463</v>
      </c>
      <c r="AX149">
        <v>0.23628771361422463</v>
      </c>
      <c r="AY149">
        <v>0.23628771361422463</v>
      </c>
      <c r="AZ149">
        <v>0.23628771361422463</v>
      </c>
      <c r="BA149">
        <v>0.23628771361422463</v>
      </c>
      <c r="BB149">
        <v>0.23628771361422463</v>
      </c>
      <c r="BC149">
        <v>0.23628771361422463</v>
      </c>
      <c r="BD149">
        <v>0.23628771361422463</v>
      </c>
      <c r="BE149">
        <v>0.23628771361422463</v>
      </c>
      <c r="BF149">
        <v>0.23628771361422463</v>
      </c>
      <c r="BG149">
        <v>0.23628771361422463</v>
      </c>
      <c r="BH149">
        <v>0.23628771361422463</v>
      </c>
      <c r="BI149">
        <v>0.23470719254434669</v>
      </c>
      <c r="BJ149">
        <v>0.21095160763654203</v>
      </c>
      <c r="BK149">
        <v>0.15335155510036744</v>
      </c>
      <c r="BL149">
        <v>8.4924281354863809E-2</v>
      </c>
      <c r="BM149">
        <v>5.5081945818961163E-2</v>
      </c>
      <c r="BN149">
        <v>3.4526532245279566E-2</v>
      </c>
      <c r="BO149">
        <v>1.1307532094144281E-2</v>
      </c>
      <c r="BP149">
        <v>7.7874193073102979E-4</v>
      </c>
      <c r="BQ149">
        <v>0</v>
      </c>
      <c r="BR149">
        <v>0</v>
      </c>
      <c r="BS149">
        <v>0</v>
      </c>
      <c r="BT149">
        <v>0</v>
      </c>
      <c r="BU149">
        <v>1.1946917777400562E-2</v>
      </c>
    </row>
    <row r="150" spans="1:73" x14ac:dyDescent="0.25">
      <c r="A150">
        <v>1239</v>
      </c>
      <c r="B150">
        <v>263.99047876107346</v>
      </c>
      <c r="C150">
        <v>1.096037176460205E-3</v>
      </c>
      <c r="D150">
        <v>10</v>
      </c>
      <c r="E150">
        <v>629.5</v>
      </c>
      <c r="F150">
        <v>-609.5</v>
      </c>
      <c r="G150">
        <v>0</v>
      </c>
      <c r="H150">
        <v>0</v>
      </c>
      <c r="I150">
        <v>0</v>
      </c>
      <c r="J150">
        <v>3.838489127538093E-3</v>
      </c>
      <c r="K150">
        <v>1.2686426901280702E-2</v>
      </c>
      <c r="L150">
        <v>2.7324824440431803E-2</v>
      </c>
      <c r="M150">
        <v>4.9965933063107003E-2</v>
      </c>
      <c r="N150">
        <v>9.8449246751895161E-2</v>
      </c>
      <c r="O150">
        <v>0.1572695065775031</v>
      </c>
      <c r="P150">
        <v>0.19996242266876738</v>
      </c>
      <c r="Q150">
        <v>0.22989988712561019</v>
      </c>
      <c r="R150">
        <v>0.23738375079068483</v>
      </c>
      <c r="S150">
        <v>0.23738375079068483</v>
      </c>
      <c r="T150">
        <v>0.23738375079068483</v>
      </c>
      <c r="U150">
        <v>0.23738375079068483</v>
      </c>
      <c r="V150">
        <v>0.23738375079068483</v>
      </c>
      <c r="W150">
        <v>0.23738375079068483</v>
      </c>
      <c r="X150">
        <v>0.23738375079068483</v>
      </c>
      <c r="Y150">
        <v>0.23738375079068483</v>
      </c>
      <c r="Z150">
        <v>0.23738375079068483</v>
      </c>
      <c r="AA150">
        <v>0.23738375079068483</v>
      </c>
      <c r="AB150">
        <v>0.23738375079068483</v>
      </c>
      <c r="AC150">
        <v>0.23738375079068483</v>
      </c>
      <c r="AD150">
        <v>0.23738375079068483</v>
      </c>
      <c r="AE150">
        <v>0.23738375079068483</v>
      </c>
      <c r="AF150">
        <v>0.23738375079068483</v>
      </c>
      <c r="AG150">
        <v>0.23738375079068483</v>
      </c>
      <c r="AH150">
        <v>0.23738375079068483</v>
      </c>
      <c r="AI150">
        <v>0.23738375079068483</v>
      </c>
      <c r="AJ150">
        <v>0.23738375079068483</v>
      </c>
      <c r="AK150">
        <v>0.23738375079068483</v>
      </c>
      <c r="AL150">
        <v>0.23738375079068483</v>
      </c>
      <c r="AM150">
        <v>0.23738375079068483</v>
      </c>
      <c r="AN150">
        <v>0.23738375079068483</v>
      </c>
      <c r="AO150">
        <v>0.23738375079068483</v>
      </c>
      <c r="AP150">
        <v>0.23738375079068483</v>
      </c>
      <c r="AQ150">
        <v>0.23738375079068483</v>
      </c>
      <c r="AR150">
        <v>0.23738375079068483</v>
      </c>
      <c r="AS150">
        <v>0.23738375079068483</v>
      </c>
      <c r="AT150">
        <v>0.23738375079068483</v>
      </c>
      <c r="AU150">
        <v>0.23738375079068483</v>
      </c>
      <c r="AV150">
        <v>0.23738375079068483</v>
      </c>
      <c r="AW150">
        <v>0.23738375079068483</v>
      </c>
      <c r="AX150">
        <v>0.23738375079068483</v>
      </c>
      <c r="AY150">
        <v>0.23738375079068483</v>
      </c>
      <c r="AZ150">
        <v>0.23738375079068483</v>
      </c>
      <c r="BA150">
        <v>0.23738375079068483</v>
      </c>
      <c r="BB150">
        <v>0.23738375079068483</v>
      </c>
      <c r="BC150">
        <v>0.23738375079068483</v>
      </c>
      <c r="BD150">
        <v>0.23738375079068483</v>
      </c>
      <c r="BE150">
        <v>0.23738375079068483</v>
      </c>
      <c r="BF150">
        <v>0.23738375079068483</v>
      </c>
      <c r="BG150">
        <v>0.23738375079068483</v>
      </c>
      <c r="BH150">
        <v>0.23738375079068483</v>
      </c>
      <c r="BI150">
        <v>0.23580322972080689</v>
      </c>
      <c r="BJ150">
        <v>0.21204764481300223</v>
      </c>
      <c r="BK150">
        <v>0.15335155510036744</v>
      </c>
      <c r="BL150">
        <v>8.4924281354863809E-2</v>
      </c>
      <c r="BM150">
        <v>5.5081945818961163E-2</v>
      </c>
      <c r="BN150">
        <v>3.4526532245279566E-2</v>
      </c>
      <c r="BO150">
        <v>1.1307532094144281E-2</v>
      </c>
      <c r="BP150">
        <v>7.7874193073102979E-4</v>
      </c>
      <c r="BQ150">
        <v>0</v>
      </c>
      <c r="BR150">
        <v>0</v>
      </c>
      <c r="BS150">
        <v>0</v>
      </c>
      <c r="BT150">
        <v>2.3471099368759796E-3</v>
      </c>
      <c r="BU150">
        <v>3.0563545634018086E-3</v>
      </c>
    </row>
    <row r="151" spans="1:73" x14ac:dyDescent="0.25">
      <c r="A151">
        <v>1231</v>
      </c>
      <c r="B151">
        <v>282.10120234393179</v>
      </c>
      <c r="C151">
        <v>1.1712293819994537E-3</v>
      </c>
      <c r="D151">
        <v>0</v>
      </c>
      <c r="E151">
        <v>615.5</v>
      </c>
      <c r="F151">
        <v>-615.5</v>
      </c>
      <c r="G151">
        <v>0</v>
      </c>
      <c r="H151">
        <v>0</v>
      </c>
      <c r="I151">
        <v>0</v>
      </c>
      <c r="J151">
        <v>3.838489127538093E-3</v>
      </c>
      <c r="K151">
        <v>1.2686426901280702E-2</v>
      </c>
      <c r="L151">
        <v>2.7324824440431803E-2</v>
      </c>
      <c r="M151">
        <v>4.9965933063107003E-2</v>
      </c>
      <c r="N151">
        <v>9.8449246751895161E-2</v>
      </c>
      <c r="O151">
        <v>0.1572695065775031</v>
      </c>
      <c r="P151">
        <v>0.20113365205076683</v>
      </c>
      <c r="Q151">
        <v>0.23107111650760964</v>
      </c>
      <c r="R151">
        <v>0.23855498017268428</v>
      </c>
      <c r="S151">
        <v>0.23855498017268428</v>
      </c>
      <c r="T151">
        <v>0.23855498017268428</v>
      </c>
      <c r="U151">
        <v>0.23855498017268428</v>
      </c>
      <c r="V151">
        <v>0.23855498017268428</v>
      </c>
      <c r="W151">
        <v>0.23855498017268428</v>
      </c>
      <c r="X151">
        <v>0.23855498017268428</v>
      </c>
      <c r="Y151">
        <v>0.23855498017268428</v>
      </c>
      <c r="Z151">
        <v>0.23855498017268428</v>
      </c>
      <c r="AA151">
        <v>0.23855498017268428</v>
      </c>
      <c r="AB151">
        <v>0.23855498017268428</v>
      </c>
      <c r="AC151">
        <v>0.23855498017268428</v>
      </c>
      <c r="AD151">
        <v>0.23855498017268428</v>
      </c>
      <c r="AE151">
        <v>0.23855498017268428</v>
      </c>
      <c r="AF151">
        <v>0.23855498017268428</v>
      </c>
      <c r="AG151">
        <v>0.23855498017268428</v>
      </c>
      <c r="AH151">
        <v>0.23855498017268428</v>
      </c>
      <c r="AI151">
        <v>0.23855498017268428</v>
      </c>
      <c r="AJ151">
        <v>0.23855498017268428</v>
      </c>
      <c r="AK151">
        <v>0.23855498017268428</v>
      </c>
      <c r="AL151">
        <v>0.23855498017268428</v>
      </c>
      <c r="AM151">
        <v>0.23855498017268428</v>
      </c>
      <c r="AN151">
        <v>0.23855498017268428</v>
      </c>
      <c r="AO151">
        <v>0.23855498017268428</v>
      </c>
      <c r="AP151">
        <v>0.23855498017268428</v>
      </c>
      <c r="AQ151">
        <v>0.23855498017268428</v>
      </c>
      <c r="AR151">
        <v>0.23855498017268428</v>
      </c>
      <c r="AS151">
        <v>0.23855498017268428</v>
      </c>
      <c r="AT151">
        <v>0.23855498017268428</v>
      </c>
      <c r="AU151">
        <v>0.23855498017268428</v>
      </c>
      <c r="AV151">
        <v>0.23855498017268428</v>
      </c>
      <c r="AW151">
        <v>0.23855498017268428</v>
      </c>
      <c r="AX151">
        <v>0.23855498017268428</v>
      </c>
      <c r="AY151">
        <v>0.23855498017268428</v>
      </c>
      <c r="AZ151">
        <v>0.23855498017268428</v>
      </c>
      <c r="BA151">
        <v>0.23855498017268428</v>
      </c>
      <c r="BB151">
        <v>0.23855498017268428</v>
      </c>
      <c r="BC151">
        <v>0.23855498017268428</v>
      </c>
      <c r="BD151">
        <v>0.23855498017268428</v>
      </c>
      <c r="BE151">
        <v>0.23855498017268428</v>
      </c>
      <c r="BF151">
        <v>0.23855498017268428</v>
      </c>
      <c r="BG151">
        <v>0.23855498017268428</v>
      </c>
      <c r="BH151">
        <v>0.23855498017268428</v>
      </c>
      <c r="BI151">
        <v>0.23697445910280635</v>
      </c>
      <c r="BJ151">
        <v>0.21321887419500168</v>
      </c>
      <c r="BK151">
        <v>0.15335155510036744</v>
      </c>
      <c r="BL151">
        <v>8.4924281354863809E-2</v>
      </c>
      <c r="BM151">
        <v>5.5081945818961163E-2</v>
      </c>
      <c r="BN151">
        <v>3.4526532245279566E-2</v>
      </c>
      <c r="BO151">
        <v>1.1307532094144281E-2</v>
      </c>
      <c r="BP151">
        <v>7.7874193073102979E-4</v>
      </c>
      <c r="BQ151">
        <v>0</v>
      </c>
      <c r="BR151">
        <v>0</v>
      </c>
      <c r="BS151">
        <v>0</v>
      </c>
      <c r="BT151">
        <v>4.0276182449017206E-3</v>
      </c>
      <c r="BU151">
        <v>8.5059479733701204E-4</v>
      </c>
    </row>
    <row r="152" spans="1:73" x14ac:dyDescent="0.25">
      <c r="A152">
        <v>1231</v>
      </c>
      <c r="B152">
        <v>277.24089894497968</v>
      </c>
      <c r="C152">
        <v>1.151050346607239E-3</v>
      </c>
      <c r="D152">
        <v>-10</v>
      </c>
      <c r="E152">
        <v>605.5</v>
      </c>
      <c r="F152">
        <v>-625.5</v>
      </c>
      <c r="G152">
        <v>0</v>
      </c>
      <c r="H152">
        <v>0</v>
      </c>
      <c r="I152">
        <v>0</v>
      </c>
      <c r="J152">
        <v>3.838489127538093E-3</v>
      </c>
      <c r="K152">
        <v>1.2686426901280702E-2</v>
      </c>
      <c r="L152">
        <v>2.7324824440431803E-2</v>
      </c>
      <c r="M152">
        <v>4.9965933063107003E-2</v>
      </c>
      <c r="N152">
        <v>9.8449246751895161E-2</v>
      </c>
      <c r="O152">
        <v>0.1572695065775031</v>
      </c>
      <c r="P152">
        <v>0.20228470239737406</v>
      </c>
      <c r="Q152">
        <v>0.23222216685421687</v>
      </c>
      <c r="R152">
        <v>0.23970603051929151</v>
      </c>
      <c r="S152">
        <v>0.23970603051929151</v>
      </c>
      <c r="T152">
        <v>0.23970603051929151</v>
      </c>
      <c r="U152">
        <v>0.23970603051929151</v>
      </c>
      <c r="V152">
        <v>0.23970603051929151</v>
      </c>
      <c r="W152">
        <v>0.23970603051929151</v>
      </c>
      <c r="X152">
        <v>0.23970603051929151</v>
      </c>
      <c r="Y152">
        <v>0.23970603051929151</v>
      </c>
      <c r="Z152">
        <v>0.23970603051929151</v>
      </c>
      <c r="AA152">
        <v>0.23970603051929151</v>
      </c>
      <c r="AB152">
        <v>0.23970603051929151</v>
      </c>
      <c r="AC152">
        <v>0.23970603051929151</v>
      </c>
      <c r="AD152">
        <v>0.23970603051929151</v>
      </c>
      <c r="AE152">
        <v>0.23970603051929151</v>
      </c>
      <c r="AF152">
        <v>0.23970603051929151</v>
      </c>
      <c r="AG152">
        <v>0.23970603051929151</v>
      </c>
      <c r="AH152">
        <v>0.23970603051929151</v>
      </c>
      <c r="AI152">
        <v>0.23970603051929151</v>
      </c>
      <c r="AJ152">
        <v>0.23970603051929151</v>
      </c>
      <c r="AK152">
        <v>0.23970603051929151</v>
      </c>
      <c r="AL152">
        <v>0.23970603051929151</v>
      </c>
      <c r="AM152">
        <v>0.23970603051929151</v>
      </c>
      <c r="AN152">
        <v>0.23970603051929151</v>
      </c>
      <c r="AO152">
        <v>0.23970603051929151</v>
      </c>
      <c r="AP152">
        <v>0.23970603051929151</v>
      </c>
      <c r="AQ152">
        <v>0.23970603051929151</v>
      </c>
      <c r="AR152">
        <v>0.23970603051929151</v>
      </c>
      <c r="AS152">
        <v>0.23970603051929151</v>
      </c>
      <c r="AT152">
        <v>0.23970603051929151</v>
      </c>
      <c r="AU152">
        <v>0.23970603051929151</v>
      </c>
      <c r="AV152">
        <v>0.23970603051929151</v>
      </c>
      <c r="AW152">
        <v>0.23970603051929151</v>
      </c>
      <c r="AX152">
        <v>0.23970603051929151</v>
      </c>
      <c r="AY152">
        <v>0.23970603051929151</v>
      </c>
      <c r="AZ152">
        <v>0.23970603051929151</v>
      </c>
      <c r="BA152">
        <v>0.23970603051929151</v>
      </c>
      <c r="BB152">
        <v>0.23970603051929151</v>
      </c>
      <c r="BC152">
        <v>0.23970603051929151</v>
      </c>
      <c r="BD152">
        <v>0.23970603051929151</v>
      </c>
      <c r="BE152">
        <v>0.23970603051929151</v>
      </c>
      <c r="BF152">
        <v>0.23970603051929151</v>
      </c>
      <c r="BG152">
        <v>0.23970603051929151</v>
      </c>
      <c r="BH152">
        <v>0.23970603051929151</v>
      </c>
      <c r="BI152">
        <v>0.23812550944941357</v>
      </c>
      <c r="BJ152">
        <v>0.21321887419500168</v>
      </c>
      <c r="BK152">
        <v>0.15335155510036744</v>
      </c>
      <c r="BL152">
        <v>8.4924281354863809E-2</v>
      </c>
      <c r="BM152">
        <v>5.5081945818961163E-2</v>
      </c>
      <c r="BN152">
        <v>3.4526532245279566E-2</v>
      </c>
      <c r="BO152">
        <v>1.1307532094144281E-2</v>
      </c>
      <c r="BP152">
        <v>7.7874193073102979E-4</v>
      </c>
      <c r="BQ152">
        <v>0</v>
      </c>
      <c r="BR152">
        <v>0</v>
      </c>
      <c r="BS152">
        <v>0</v>
      </c>
      <c r="BT152">
        <v>6.8284654249446131E-3</v>
      </c>
      <c r="BU152">
        <v>2.5908242088568123E-4</v>
      </c>
    </row>
    <row r="153" spans="1:73" x14ac:dyDescent="0.25">
      <c r="A153">
        <v>1231</v>
      </c>
      <c r="B153">
        <v>278.49808620633632</v>
      </c>
      <c r="C153">
        <v>1.1562699438544041E-3</v>
      </c>
      <c r="D153">
        <v>-20</v>
      </c>
      <c r="E153">
        <v>595.5</v>
      </c>
      <c r="F153">
        <v>-635.5</v>
      </c>
      <c r="G153">
        <v>0</v>
      </c>
      <c r="H153">
        <v>0</v>
      </c>
      <c r="I153">
        <v>0</v>
      </c>
      <c r="J153">
        <v>3.838489127538093E-3</v>
      </c>
      <c r="K153">
        <v>1.2686426901280702E-2</v>
      </c>
      <c r="L153">
        <v>2.7324824440431803E-2</v>
      </c>
      <c r="M153">
        <v>4.9965933063107003E-2</v>
      </c>
      <c r="N153">
        <v>9.8449246751895161E-2</v>
      </c>
      <c r="O153">
        <v>0.1572695065775031</v>
      </c>
      <c r="P153">
        <v>0.20344097234122846</v>
      </c>
      <c r="Q153">
        <v>0.23337843679807127</v>
      </c>
      <c r="R153">
        <v>0.24086230046314591</v>
      </c>
      <c r="S153">
        <v>0.24086230046314591</v>
      </c>
      <c r="T153">
        <v>0.24086230046314591</v>
      </c>
      <c r="U153">
        <v>0.24086230046314591</v>
      </c>
      <c r="V153">
        <v>0.24086230046314591</v>
      </c>
      <c r="W153">
        <v>0.24086230046314591</v>
      </c>
      <c r="X153">
        <v>0.24086230046314591</v>
      </c>
      <c r="Y153">
        <v>0.24086230046314591</v>
      </c>
      <c r="Z153">
        <v>0.24086230046314591</v>
      </c>
      <c r="AA153">
        <v>0.24086230046314591</v>
      </c>
      <c r="AB153">
        <v>0.24086230046314591</v>
      </c>
      <c r="AC153">
        <v>0.24086230046314591</v>
      </c>
      <c r="AD153">
        <v>0.24086230046314591</v>
      </c>
      <c r="AE153">
        <v>0.24086230046314591</v>
      </c>
      <c r="AF153">
        <v>0.24086230046314591</v>
      </c>
      <c r="AG153">
        <v>0.24086230046314591</v>
      </c>
      <c r="AH153">
        <v>0.24086230046314591</v>
      </c>
      <c r="AI153">
        <v>0.24086230046314591</v>
      </c>
      <c r="AJ153">
        <v>0.24086230046314591</v>
      </c>
      <c r="AK153">
        <v>0.24086230046314591</v>
      </c>
      <c r="AL153">
        <v>0.24086230046314591</v>
      </c>
      <c r="AM153">
        <v>0.24086230046314591</v>
      </c>
      <c r="AN153">
        <v>0.24086230046314591</v>
      </c>
      <c r="AO153">
        <v>0.24086230046314591</v>
      </c>
      <c r="AP153">
        <v>0.24086230046314591</v>
      </c>
      <c r="AQ153">
        <v>0.24086230046314591</v>
      </c>
      <c r="AR153">
        <v>0.24086230046314591</v>
      </c>
      <c r="AS153">
        <v>0.24086230046314591</v>
      </c>
      <c r="AT153">
        <v>0.24086230046314591</v>
      </c>
      <c r="AU153">
        <v>0.24086230046314591</v>
      </c>
      <c r="AV153">
        <v>0.24086230046314591</v>
      </c>
      <c r="AW153">
        <v>0.24086230046314591</v>
      </c>
      <c r="AX153">
        <v>0.24086230046314591</v>
      </c>
      <c r="AY153">
        <v>0.24086230046314591</v>
      </c>
      <c r="AZ153">
        <v>0.24086230046314591</v>
      </c>
      <c r="BA153">
        <v>0.24086230046314591</v>
      </c>
      <c r="BB153">
        <v>0.24086230046314591</v>
      </c>
      <c r="BC153">
        <v>0.24086230046314591</v>
      </c>
      <c r="BD153">
        <v>0.24086230046314591</v>
      </c>
      <c r="BE153">
        <v>0.24086230046314591</v>
      </c>
      <c r="BF153">
        <v>0.24086230046314591</v>
      </c>
      <c r="BG153">
        <v>0.24086230046314591</v>
      </c>
      <c r="BH153">
        <v>0.24086230046314591</v>
      </c>
      <c r="BI153">
        <v>0.23928177939326797</v>
      </c>
      <c r="BJ153">
        <v>0.21321887419500168</v>
      </c>
      <c r="BK153">
        <v>0.15335155510036744</v>
      </c>
      <c r="BL153">
        <v>8.4924281354863809E-2</v>
      </c>
      <c r="BM153">
        <v>5.5081945818961163E-2</v>
      </c>
      <c r="BN153">
        <v>3.4526532245279566E-2</v>
      </c>
      <c r="BO153">
        <v>1.1307532094144281E-2</v>
      </c>
      <c r="BP153">
        <v>7.7874193073102979E-4</v>
      </c>
      <c r="BQ153">
        <v>0</v>
      </c>
      <c r="BR153">
        <v>0</v>
      </c>
      <c r="BS153">
        <v>0</v>
      </c>
      <c r="BT153">
        <v>1.6066235586460031E-2</v>
      </c>
      <c r="BU153">
        <v>0</v>
      </c>
    </row>
    <row r="154" spans="1:73" x14ac:dyDescent="0.25">
      <c r="A154">
        <v>1239</v>
      </c>
      <c r="B154">
        <v>265.50968467796611</v>
      </c>
      <c r="C154">
        <v>1.1023446242569102E-3</v>
      </c>
      <c r="D154">
        <v>-30</v>
      </c>
      <c r="E154">
        <v>589.5</v>
      </c>
      <c r="F154">
        <v>-649.5</v>
      </c>
      <c r="G154">
        <v>0</v>
      </c>
      <c r="H154">
        <v>0</v>
      </c>
      <c r="I154">
        <v>0</v>
      </c>
      <c r="J154">
        <v>3.838489127538093E-3</v>
      </c>
      <c r="K154">
        <v>1.2686426901280702E-2</v>
      </c>
      <c r="L154">
        <v>2.7324824440431803E-2</v>
      </c>
      <c r="M154">
        <v>4.9965933063107003E-2</v>
      </c>
      <c r="N154">
        <v>9.8449246751895161E-2</v>
      </c>
      <c r="O154">
        <v>0.15837185120176001</v>
      </c>
      <c r="P154">
        <v>0.20454331696548536</v>
      </c>
      <c r="Q154">
        <v>0.23448078142232817</v>
      </c>
      <c r="R154">
        <v>0.24196464508740281</v>
      </c>
      <c r="S154">
        <v>0.24196464508740281</v>
      </c>
      <c r="T154">
        <v>0.24196464508740281</v>
      </c>
      <c r="U154">
        <v>0.24196464508740281</v>
      </c>
      <c r="V154">
        <v>0.24196464508740281</v>
      </c>
      <c r="W154">
        <v>0.24196464508740281</v>
      </c>
      <c r="X154">
        <v>0.24196464508740281</v>
      </c>
      <c r="Y154">
        <v>0.24196464508740281</v>
      </c>
      <c r="Z154">
        <v>0.24196464508740281</v>
      </c>
      <c r="AA154">
        <v>0.24196464508740281</v>
      </c>
      <c r="AB154">
        <v>0.24196464508740281</v>
      </c>
      <c r="AC154">
        <v>0.24196464508740281</v>
      </c>
      <c r="AD154">
        <v>0.24196464508740281</v>
      </c>
      <c r="AE154">
        <v>0.24196464508740281</v>
      </c>
      <c r="AF154">
        <v>0.24196464508740281</v>
      </c>
      <c r="AG154">
        <v>0.24196464508740281</v>
      </c>
      <c r="AH154">
        <v>0.24196464508740281</v>
      </c>
      <c r="AI154">
        <v>0.24196464508740281</v>
      </c>
      <c r="AJ154">
        <v>0.24196464508740281</v>
      </c>
      <c r="AK154">
        <v>0.24196464508740281</v>
      </c>
      <c r="AL154">
        <v>0.24196464508740281</v>
      </c>
      <c r="AM154">
        <v>0.24196464508740281</v>
      </c>
      <c r="AN154">
        <v>0.24196464508740281</v>
      </c>
      <c r="AO154">
        <v>0.24196464508740281</v>
      </c>
      <c r="AP154">
        <v>0.24196464508740281</v>
      </c>
      <c r="AQ154">
        <v>0.24196464508740281</v>
      </c>
      <c r="AR154">
        <v>0.24196464508740281</v>
      </c>
      <c r="AS154">
        <v>0.24196464508740281</v>
      </c>
      <c r="AT154">
        <v>0.24196464508740281</v>
      </c>
      <c r="AU154">
        <v>0.24196464508740281</v>
      </c>
      <c r="AV154">
        <v>0.24196464508740281</v>
      </c>
      <c r="AW154">
        <v>0.24196464508740281</v>
      </c>
      <c r="AX154">
        <v>0.24196464508740281</v>
      </c>
      <c r="AY154">
        <v>0.24196464508740281</v>
      </c>
      <c r="AZ154">
        <v>0.24196464508740281</v>
      </c>
      <c r="BA154">
        <v>0.24196464508740281</v>
      </c>
      <c r="BB154">
        <v>0.24196464508740281</v>
      </c>
      <c r="BC154">
        <v>0.24196464508740281</v>
      </c>
      <c r="BD154">
        <v>0.24196464508740281</v>
      </c>
      <c r="BE154">
        <v>0.24196464508740281</v>
      </c>
      <c r="BF154">
        <v>0.24196464508740281</v>
      </c>
      <c r="BG154">
        <v>0.24196464508740281</v>
      </c>
      <c r="BH154">
        <v>0.24196464508740281</v>
      </c>
      <c r="BI154">
        <v>0.24038412401752488</v>
      </c>
      <c r="BJ154">
        <v>0.21321887419500168</v>
      </c>
      <c r="BK154">
        <v>0.15335155510036744</v>
      </c>
      <c r="BL154">
        <v>8.4924281354863809E-2</v>
      </c>
      <c r="BM154">
        <v>5.5081945818961163E-2</v>
      </c>
      <c r="BN154">
        <v>3.4526532245279566E-2</v>
      </c>
      <c r="BO154">
        <v>1.1307532094144281E-2</v>
      </c>
      <c r="BP154">
        <v>7.7874193073102979E-4</v>
      </c>
      <c r="BQ154">
        <v>0</v>
      </c>
      <c r="BR154">
        <v>0</v>
      </c>
      <c r="BS154">
        <v>0</v>
      </c>
      <c r="BT154">
        <v>3.1752032831811799E-2</v>
      </c>
      <c r="BU154">
        <v>0</v>
      </c>
    </row>
    <row r="155" spans="1:73" x14ac:dyDescent="0.25">
      <c r="A155">
        <v>1231</v>
      </c>
      <c r="B155">
        <v>282.94036372362308</v>
      </c>
      <c r="C155">
        <v>1.1747134170052151E-3</v>
      </c>
      <c r="D155">
        <v>-40</v>
      </c>
      <c r="E155">
        <v>575.5</v>
      </c>
      <c r="F155">
        <v>-655.5</v>
      </c>
      <c r="G155">
        <v>0</v>
      </c>
      <c r="H155">
        <v>0</v>
      </c>
      <c r="I155">
        <v>0</v>
      </c>
      <c r="J155">
        <v>3.838489127538093E-3</v>
      </c>
      <c r="K155">
        <v>1.2686426901280702E-2</v>
      </c>
      <c r="L155">
        <v>2.7324824440431803E-2</v>
      </c>
      <c r="M155">
        <v>4.9965933063107003E-2</v>
      </c>
      <c r="N155">
        <v>9.8449246751895161E-2</v>
      </c>
      <c r="O155">
        <v>0.15954656461876521</v>
      </c>
      <c r="P155">
        <v>0.20571803038249056</v>
      </c>
      <c r="Q155">
        <v>0.23565549483933337</v>
      </c>
      <c r="R155">
        <v>0.24313935850440802</v>
      </c>
      <c r="S155">
        <v>0.24313935850440802</v>
      </c>
      <c r="T155">
        <v>0.24313935850440802</v>
      </c>
      <c r="U155">
        <v>0.24313935850440802</v>
      </c>
      <c r="V155">
        <v>0.24313935850440802</v>
      </c>
      <c r="W155">
        <v>0.24313935850440802</v>
      </c>
      <c r="X155">
        <v>0.24313935850440802</v>
      </c>
      <c r="Y155">
        <v>0.24313935850440802</v>
      </c>
      <c r="Z155">
        <v>0.24313935850440802</v>
      </c>
      <c r="AA155">
        <v>0.24313935850440802</v>
      </c>
      <c r="AB155">
        <v>0.24313935850440802</v>
      </c>
      <c r="AC155">
        <v>0.24313935850440802</v>
      </c>
      <c r="AD155">
        <v>0.24313935850440802</v>
      </c>
      <c r="AE155">
        <v>0.24313935850440802</v>
      </c>
      <c r="AF155">
        <v>0.24313935850440802</v>
      </c>
      <c r="AG155">
        <v>0.24313935850440802</v>
      </c>
      <c r="AH155">
        <v>0.24313935850440802</v>
      </c>
      <c r="AI155">
        <v>0.24313935850440802</v>
      </c>
      <c r="AJ155">
        <v>0.24313935850440802</v>
      </c>
      <c r="AK155">
        <v>0.24313935850440802</v>
      </c>
      <c r="AL155">
        <v>0.24313935850440802</v>
      </c>
      <c r="AM155">
        <v>0.24313935850440802</v>
      </c>
      <c r="AN155">
        <v>0.24313935850440802</v>
      </c>
      <c r="AO155">
        <v>0.24313935850440802</v>
      </c>
      <c r="AP155">
        <v>0.24313935850440802</v>
      </c>
      <c r="AQ155">
        <v>0.24313935850440802</v>
      </c>
      <c r="AR155">
        <v>0.24313935850440802</v>
      </c>
      <c r="AS155">
        <v>0.24313935850440802</v>
      </c>
      <c r="AT155">
        <v>0.24313935850440802</v>
      </c>
      <c r="AU155">
        <v>0.24313935850440802</v>
      </c>
      <c r="AV155">
        <v>0.24313935850440802</v>
      </c>
      <c r="AW155">
        <v>0.24313935850440802</v>
      </c>
      <c r="AX155">
        <v>0.24313935850440802</v>
      </c>
      <c r="AY155">
        <v>0.24313935850440802</v>
      </c>
      <c r="AZ155">
        <v>0.24313935850440802</v>
      </c>
      <c r="BA155">
        <v>0.24313935850440802</v>
      </c>
      <c r="BB155">
        <v>0.24313935850440802</v>
      </c>
      <c r="BC155">
        <v>0.24313935850440802</v>
      </c>
      <c r="BD155">
        <v>0.24313935850440802</v>
      </c>
      <c r="BE155">
        <v>0.24313935850440802</v>
      </c>
      <c r="BF155">
        <v>0.24313935850440802</v>
      </c>
      <c r="BG155">
        <v>0.24313935850440802</v>
      </c>
      <c r="BH155">
        <v>0.24313935850440802</v>
      </c>
      <c r="BI155">
        <v>0.24038412401752488</v>
      </c>
      <c r="BJ155">
        <v>0.21321887419500168</v>
      </c>
      <c r="BK155">
        <v>0.15335155510036744</v>
      </c>
      <c r="BL155">
        <v>8.4924281354863809E-2</v>
      </c>
      <c r="BM155">
        <v>5.5081945818961163E-2</v>
      </c>
      <c r="BN155">
        <v>3.4526532245279566E-2</v>
      </c>
      <c r="BO155">
        <v>1.1307532094144281E-2</v>
      </c>
      <c r="BP155">
        <v>7.7874193073102979E-4</v>
      </c>
      <c r="BQ155">
        <v>0</v>
      </c>
      <c r="BR155">
        <v>0</v>
      </c>
      <c r="BS155">
        <v>0</v>
      </c>
      <c r="BT155">
        <v>3.9045623698934773E-2</v>
      </c>
      <c r="BU155">
        <v>0</v>
      </c>
    </row>
    <row r="156" spans="1:73" x14ac:dyDescent="0.25">
      <c r="A156">
        <v>1231</v>
      </c>
      <c r="B156">
        <v>282.61202073517461</v>
      </c>
      <c r="C156">
        <v>1.1733502007117392E-3</v>
      </c>
      <c r="D156">
        <v>-30</v>
      </c>
      <c r="E156">
        <v>585.5</v>
      </c>
      <c r="F156">
        <v>-645.5</v>
      </c>
      <c r="G156">
        <v>0</v>
      </c>
      <c r="H156">
        <v>0</v>
      </c>
      <c r="I156">
        <v>0</v>
      </c>
      <c r="J156">
        <v>3.838489127538093E-3</v>
      </c>
      <c r="K156">
        <v>1.2686426901280702E-2</v>
      </c>
      <c r="L156">
        <v>2.7324824440431803E-2</v>
      </c>
      <c r="M156">
        <v>4.9965933063107003E-2</v>
      </c>
      <c r="N156">
        <v>9.8449246751895161E-2</v>
      </c>
      <c r="O156">
        <v>0.16071991481947695</v>
      </c>
      <c r="P156">
        <v>0.20689138058320231</v>
      </c>
      <c r="Q156">
        <v>0.23682884504004512</v>
      </c>
      <c r="R156">
        <v>0.24431270870511976</v>
      </c>
      <c r="S156">
        <v>0.24431270870511976</v>
      </c>
      <c r="T156">
        <v>0.24431270870511976</v>
      </c>
      <c r="U156">
        <v>0.24431270870511976</v>
      </c>
      <c r="V156">
        <v>0.24431270870511976</v>
      </c>
      <c r="W156">
        <v>0.24431270870511976</v>
      </c>
      <c r="X156">
        <v>0.24431270870511976</v>
      </c>
      <c r="Y156">
        <v>0.24431270870511976</v>
      </c>
      <c r="Z156">
        <v>0.24431270870511976</v>
      </c>
      <c r="AA156">
        <v>0.24431270870511976</v>
      </c>
      <c r="AB156">
        <v>0.24431270870511976</v>
      </c>
      <c r="AC156">
        <v>0.24431270870511976</v>
      </c>
      <c r="AD156">
        <v>0.24431270870511976</v>
      </c>
      <c r="AE156">
        <v>0.24431270870511976</v>
      </c>
      <c r="AF156">
        <v>0.24431270870511976</v>
      </c>
      <c r="AG156">
        <v>0.24431270870511976</v>
      </c>
      <c r="AH156">
        <v>0.24431270870511976</v>
      </c>
      <c r="AI156">
        <v>0.24431270870511976</v>
      </c>
      <c r="AJ156">
        <v>0.24431270870511976</v>
      </c>
      <c r="AK156">
        <v>0.24431270870511976</v>
      </c>
      <c r="AL156">
        <v>0.24431270870511976</v>
      </c>
      <c r="AM156">
        <v>0.24431270870511976</v>
      </c>
      <c r="AN156">
        <v>0.24431270870511976</v>
      </c>
      <c r="AO156">
        <v>0.24431270870511976</v>
      </c>
      <c r="AP156">
        <v>0.24431270870511976</v>
      </c>
      <c r="AQ156">
        <v>0.24431270870511976</v>
      </c>
      <c r="AR156">
        <v>0.24431270870511976</v>
      </c>
      <c r="AS156">
        <v>0.24431270870511976</v>
      </c>
      <c r="AT156">
        <v>0.24431270870511976</v>
      </c>
      <c r="AU156">
        <v>0.24431270870511976</v>
      </c>
      <c r="AV156">
        <v>0.24431270870511976</v>
      </c>
      <c r="AW156">
        <v>0.24431270870511976</v>
      </c>
      <c r="AX156">
        <v>0.24431270870511976</v>
      </c>
      <c r="AY156">
        <v>0.24431270870511976</v>
      </c>
      <c r="AZ156">
        <v>0.24431270870511976</v>
      </c>
      <c r="BA156">
        <v>0.24431270870511976</v>
      </c>
      <c r="BB156">
        <v>0.24431270870511976</v>
      </c>
      <c r="BC156">
        <v>0.24431270870511976</v>
      </c>
      <c r="BD156">
        <v>0.24431270870511976</v>
      </c>
      <c r="BE156">
        <v>0.24431270870511976</v>
      </c>
      <c r="BF156">
        <v>0.24431270870511976</v>
      </c>
      <c r="BG156">
        <v>0.24431270870511976</v>
      </c>
      <c r="BH156">
        <v>0.24431270870511976</v>
      </c>
      <c r="BI156">
        <v>0.24038412401752488</v>
      </c>
      <c r="BJ156">
        <v>0.21321887419500168</v>
      </c>
      <c r="BK156">
        <v>0.15335155510036744</v>
      </c>
      <c r="BL156">
        <v>8.4924281354863809E-2</v>
      </c>
      <c r="BM156">
        <v>5.5081945818961163E-2</v>
      </c>
      <c r="BN156">
        <v>3.4526532245279566E-2</v>
      </c>
      <c r="BO156">
        <v>1.1307532094144281E-2</v>
      </c>
      <c r="BP156">
        <v>7.7874193073102979E-4</v>
      </c>
      <c r="BQ156">
        <v>0</v>
      </c>
      <c r="BR156">
        <v>0</v>
      </c>
      <c r="BS156">
        <v>0</v>
      </c>
      <c r="BT156">
        <v>2.7270376475997005E-2</v>
      </c>
      <c r="BU156">
        <v>0</v>
      </c>
    </row>
    <row r="157" spans="1:73" x14ac:dyDescent="0.25">
      <c r="A157">
        <v>1231</v>
      </c>
      <c r="B157">
        <v>283.65688397043056</v>
      </c>
      <c r="C157">
        <v>1.1776882698554885E-3</v>
      </c>
      <c r="D157">
        <v>-20</v>
      </c>
      <c r="E157">
        <v>595.5</v>
      </c>
      <c r="F157">
        <v>-635.5</v>
      </c>
      <c r="G157">
        <v>0</v>
      </c>
      <c r="H157">
        <v>0</v>
      </c>
      <c r="I157">
        <v>0</v>
      </c>
      <c r="J157">
        <v>3.838489127538093E-3</v>
      </c>
      <c r="K157">
        <v>1.2686426901280702E-2</v>
      </c>
      <c r="L157">
        <v>2.7324824440431803E-2</v>
      </c>
      <c r="M157">
        <v>4.9965933063107003E-2</v>
      </c>
      <c r="N157">
        <v>9.8449246751895161E-2</v>
      </c>
      <c r="O157">
        <v>0.16071991481947695</v>
      </c>
      <c r="P157">
        <v>0.20806906885305779</v>
      </c>
      <c r="Q157">
        <v>0.2380065333099006</v>
      </c>
      <c r="R157">
        <v>0.24549039697497524</v>
      </c>
      <c r="S157">
        <v>0.24549039697497524</v>
      </c>
      <c r="T157">
        <v>0.24549039697497524</v>
      </c>
      <c r="U157">
        <v>0.24549039697497524</v>
      </c>
      <c r="V157">
        <v>0.24549039697497524</v>
      </c>
      <c r="W157">
        <v>0.24549039697497524</v>
      </c>
      <c r="X157">
        <v>0.24549039697497524</v>
      </c>
      <c r="Y157">
        <v>0.24549039697497524</v>
      </c>
      <c r="Z157">
        <v>0.24549039697497524</v>
      </c>
      <c r="AA157">
        <v>0.24549039697497524</v>
      </c>
      <c r="AB157">
        <v>0.24549039697497524</v>
      </c>
      <c r="AC157">
        <v>0.24549039697497524</v>
      </c>
      <c r="AD157">
        <v>0.24549039697497524</v>
      </c>
      <c r="AE157">
        <v>0.24549039697497524</v>
      </c>
      <c r="AF157">
        <v>0.24549039697497524</v>
      </c>
      <c r="AG157">
        <v>0.24549039697497524</v>
      </c>
      <c r="AH157">
        <v>0.24549039697497524</v>
      </c>
      <c r="AI157">
        <v>0.24549039697497524</v>
      </c>
      <c r="AJ157">
        <v>0.24549039697497524</v>
      </c>
      <c r="AK157">
        <v>0.24549039697497524</v>
      </c>
      <c r="AL157">
        <v>0.24549039697497524</v>
      </c>
      <c r="AM157">
        <v>0.24549039697497524</v>
      </c>
      <c r="AN157">
        <v>0.24549039697497524</v>
      </c>
      <c r="AO157">
        <v>0.24549039697497524</v>
      </c>
      <c r="AP157">
        <v>0.24549039697497524</v>
      </c>
      <c r="AQ157">
        <v>0.24549039697497524</v>
      </c>
      <c r="AR157">
        <v>0.24549039697497524</v>
      </c>
      <c r="AS157">
        <v>0.24549039697497524</v>
      </c>
      <c r="AT157">
        <v>0.24549039697497524</v>
      </c>
      <c r="AU157">
        <v>0.24549039697497524</v>
      </c>
      <c r="AV157">
        <v>0.24549039697497524</v>
      </c>
      <c r="AW157">
        <v>0.24549039697497524</v>
      </c>
      <c r="AX157">
        <v>0.24549039697497524</v>
      </c>
      <c r="AY157">
        <v>0.24549039697497524</v>
      </c>
      <c r="AZ157">
        <v>0.24549039697497524</v>
      </c>
      <c r="BA157">
        <v>0.24549039697497524</v>
      </c>
      <c r="BB157">
        <v>0.24549039697497524</v>
      </c>
      <c r="BC157">
        <v>0.24549039697497524</v>
      </c>
      <c r="BD157">
        <v>0.24549039697497524</v>
      </c>
      <c r="BE157">
        <v>0.24549039697497524</v>
      </c>
      <c r="BF157">
        <v>0.24549039697497524</v>
      </c>
      <c r="BG157">
        <v>0.24549039697497524</v>
      </c>
      <c r="BH157">
        <v>0.24549039697497524</v>
      </c>
      <c r="BI157">
        <v>0.24156181228738036</v>
      </c>
      <c r="BJ157">
        <v>0.21321887419500168</v>
      </c>
      <c r="BK157">
        <v>0.15335155510036744</v>
      </c>
      <c r="BL157">
        <v>8.4924281354863809E-2</v>
      </c>
      <c r="BM157">
        <v>5.5081945818961163E-2</v>
      </c>
      <c r="BN157">
        <v>3.4526532245279566E-2</v>
      </c>
      <c r="BO157">
        <v>1.1307532094144281E-2</v>
      </c>
      <c r="BP157">
        <v>7.7874193073102979E-4</v>
      </c>
      <c r="BQ157">
        <v>0</v>
      </c>
      <c r="BR157">
        <v>0</v>
      </c>
      <c r="BS157">
        <v>0</v>
      </c>
      <c r="BT157">
        <v>1.6066235586460031E-2</v>
      </c>
      <c r="BU157">
        <v>0</v>
      </c>
    </row>
    <row r="158" spans="1:73" x14ac:dyDescent="0.25">
      <c r="A158">
        <v>1231</v>
      </c>
      <c r="B158">
        <v>276.29815133119416</v>
      </c>
      <c r="C158">
        <v>1.147136241683541E-3</v>
      </c>
      <c r="D158">
        <v>-10</v>
      </c>
      <c r="E158">
        <v>605.5</v>
      </c>
      <c r="F158">
        <v>-625.5</v>
      </c>
      <c r="G158">
        <v>0</v>
      </c>
      <c r="H158">
        <v>0</v>
      </c>
      <c r="I158">
        <v>0</v>
      </c>
      <c r="J158">
        <v>3.838489127538093E-3</v>
      </c>
      <c r="K158">
        <v>1.2686426901280702E-2</v>
      </c>
      <c r="L158">
        <v>2.7324824440431803E-2</v>
      </c>
      <c r="M158">
        <v>4.9965933063107003E-2</v>
      </c>
      <c r="N158">
        <v>9.8449246751895161E-2</v>
      </c>
      <c r="O158">
        <v>0.16071991481947695</v>
      </c>
      <c r="P158">
        <v>0.20921620509474131</v>
      </c>
      <c r="Q158">
        <v>0.23915366955158412</v>
      </c>
      <c r="R158">
        <v>0.24663753321665877</v>
      </c>
      <c r="S158">
        <v>0.24663753321665877</v>
      </c>
      <c r="T158">
        <v>0.24663753321665877</v>
      </c>
      <c r="U158">
        <v>0.24663753321665877</v>
      </c>
      <c r="V158">
        <v>0.24663753321665877</v>
      </c>
      <c r="W158">
        <v>0.24663753321665877</v>
      </c>
      <c r="X158">
        <v>0.24663753321665877</v>
      </c>
      <c r="Y158">
        <v>0.24663753321665877</v>
      </c>
      <c r="Z158">
        <v>0.24663753321665877</v>
      </c>
      <c r="AA158">
        <v>0.24663753321665877</v>
      </c>
      <c r="AB158">
        <v>0.24663753321665877</v>
      </c>
      <c r="AC158">
        <v>0.24663753321665877</v>
      </c>
      <c r="AD158">
        <v>0.24663753321665877</v>
      </c>
      <c r="AE158">
        <v>0.24663753321665877</v>
      </c>
      <c r="AF158">
        <v>0.24663753321665877</v>
      </c>
      <c r="AG158">
        <v>0.24663753321665877</v>
      </c>
      <c r="AH158">
        <v>0.24663753321665877</v>
      </c>
      <c r="AI158">
        <v>0.24663753321665877</v>
      </c>
      <c r="AJ158">
        <v>0.24663753321665877</v>
      </c>
      <c r="AK158">
        <v>0.24663753321665877</v>
      </c>
      <c r="AL158">
        <v>0.24663753321665877</v>
      </c>
      <c r="AM158">
        <v>0.24663753321665877</v>
      </c>
      <c r="AN158">
        <v>0.24663753321665877</v>
      </c>
      <c r="AO158">
        <v>0.24663753321665877</v>
      </c>
      <c r="AP158">
        <v>0.24663753321665877</v>
      </c>
      <c r="AQ158">
        <v>0.24663753321665877</v>
      </c>
      <c r="AR158">
        <v>0.24663753321665877</v>
      </c>
      <c r="AS158">
        <v>0.24663753321665877</v>
      </c>
      <c r="AT158">
        <v>0.24663753321665877</v>
      </c>
      <c r="AU158">
        <v>0.24663753321665877</v>
      </c>
      <c r="AV158">
        <v>0.24663753321665877</v>
      </c>
      <c r="AW158">
        <v>0.24663753321665877</v>
      </c>
      <c r="AX158">
        <v>0.24663753321665877</v>
      </c>
      <c r="AY158">
        <v>0.24663753321665877</v>
      </c>
      <c r="AZ158">
        <v>0.24663753321665877</v>
      </c>
      <c r="BA158">
        <v>0.24663753321665877</v>
      </c>
      <c r="BB158">
        <v>0.24663753321665877</v>
      </c>
      <c r="BC158">
        <v>0.24663753321665877</v>
      </c>
      <c r="BD158">
        <v>0.24663753321665877</v>
      </c>
      <c r="BE158">
        <v>0.24663753321665877</v>
      </c>
      <c r="BF158">
        <v>0.24663753321665877</v>
      </c>
      <c r="BG158">
        <v>0.24663753321665877</v>
      </c>
      <c r="BH158">
        <v>0.24663753321665877</v>
      </c>
      <c r="BI158">
        <v>0.24270894852906388</v>
      </c>
      <c r="BJ158">
        <v>0.21321887419500168</v>
      </c>
      <c r="BK158">
        <v>0.15335155510036744</v>
      </c>
      <c r="BL158">
        <v>8.4924281354863809E-2</v>
      </c>
      <c r="BM158">
        <v>5.5081945818961163E-2</v>
      </c>
      <c r="BN158">
        <v>3.4526532245279566E-2</v>
      </c>
      <c r="BO158">
        <v>1.1307532094144281E-2</v>
      </c>
      <c r="BP158">
        <v>7.7874193073102979E-4</v>
      </c>
      <c r="BQ158">
        <v>0</v>
      </c>
      <c r="BR158">
        <v>0</v>
      </c>
      <c r="BS158">
        <v>0</v>
      </c>
      <c r="BT158">
        <v>6.8284654249446131E-3</v>
      </c>
      <c r="BU158">
        <v>6.4398207079585656E-4</v>
      </c>
    </row>
    <row r="159" spans="1:73" x14ac:dyDescent="0.25">
      <c r="A159">
        <v>1231</v>
      </c>
      <c r="B159">
        <v>272.80844056864339</v>
      </c>
      <c r="C159">
        <v>1.1326476406218692E-3</v>
      </c>
      <c r="D159">
        <v>0</v>
      </c>
      <c r="E159">
        <v>615.5</v>
      </c>
      <c r="F159">
        <v>-615.5</v>
      </c>
      <c r="G159">
        <v>0</v>
      </c>
      <c r="H159">
        <v>0</v>
      </c>
      <c r="I159">
        <v>0</v>
      </c>
      <c r="J159">
        <v>3.838489127538093E-3</v>
      </c>
      <c r="K159">
        <v>1.2686426901280702E-2</v>
      </c>
      <c r="L159">
        <v>2.7324824440431803E-2</v>
      </c>
      <c r="M159">
        <v>4.9965933063107003E-2</v>
      </c>
      <c r="N159">
        <v>9.8449246751895161E-2</v>
      </c>
      <c r="O159">
        <v>0.16071991481947695</v>
      </c>
      <c r="P159">
        <v>0.21034885273536319</v>
      </c>
      <c r="Q159">
        <v>0.240286317192206</v>
      </c>
      <c r="R159">
        <v>0.24777018085728064</v>
      </c>
      <c r="S159">
        <v>0.24777018085728064</v>
      </c>
      <c r="T159">
        <v>0.24777018085728064</v>
      </c>
      <c r="U159">
        <v>0.24777018085728064</v>
      </c>
      <c r="V159">
        <v>0.24777018085728064</v>
      </c>
      <c r="W159">
        <v>0.24777018085728064</v>
      </c>
      <c r="X159">
        <v>0.24777018085728064</v>
      </c>
      <c r="Y159">
        <v>0.24777018085728064</v>
      </c>
      <c r="Z159">
        <v>0.24777018085728064</v>
      </c>
      <c r="AA159">
        <v>0.24777018085728064</v>
      </c>
      <c r="AB159">
        <v>0.24777018085728064</v>
      </c>
      <c r="AC159">
        <v>0.24777018085728064</v>
      </c>
      <c r="AD159">
        <v>0.24777018085728064</v>
      </c>
      <c r="AE159">
        <v>0.24777018085728064</v>
      </c>
      <c r="AF159">
        <v>0.24777018085728064</v>
      </c>
      <c r="AG159">
        <v>0.24777018085728064</v>
      </c>
      <c r="AH159">
        <v>0.24777018085728064</v>
      </c>
      <c r="AI159">
        <v>0.24777018085728064</v>
      </c>
      <c r="AJ159">
        <v>0.24777018085728064</v>
      </c>
      <c r="AK159">
        <v>0.24777018085728064</v>
      </c>
      <c r="AL159">
        <v>0.24777018085728064</v>
      </c>
      <c r="AM159">
        <v>0.24777018085728064</v>
      </c>
      <c r="AN159">
        <v>0.24777018085728064</v>
      </c>
      <c r="AO159">
        <v>0.24777018085728064</v>
      </c>
      <c r="AP159">
        <v>0.24777018085728064</v>
      </c>
      <c r="AQ159">
        <v>0.24777018085728064</v>
      </c>
      <c r="AR159">
        <v>0.24777018085728064</v>
      </c>
      <c r="AS159">
        <v>0.24777018085728064</v>
      </c>
      <c r="AT159">
        <v>0.24777018085728064</v>
      </c>
      <c r="AU159">
        <v>0.24777018085728064</v>
      </c>
      <c r="AV159">
        <v>0.24777018085728064</v>
      </c>
      <c r="AW159">
        <v>0.24777018085728064</v>
      </c>
      <c r="AX159">
        <v>0.24777018085728064</v>
      </c>
      <c r="AY159">
        <v>0.24777018085728064</v>
      </c>
      <c r="AZ159">
        <v>0.24777018085728064</v>
      </c>
      <c r="BA159">
        <v>0.24777018085728064</v>
      </c>
      <c r="BB159">
        <v>0.24777018085728064</v>
      </c>
      <c r="BC159">
        <v>0.24777018085728064</v>
      </c>
      <c r="BD159">
        <v>0.24777018085728064</v>
      </c>
      <c r="BE159">
        <v>0.24777018085728064</v>
      </c>
      <c r="BF159">
        <v>0.24777018085728064</v>
      </c>
      <c r="BG159">
        <v>0.24777018085728064</v>
      </c>
      <c r="BH159">
        <v>0.24777018085728064</v>
      </c>
      <c r="BI159">
        <v>0.24384159616968576</v>
      </c>
      <c r="BJ159">
        <v>0.21435152183562356</v>
      </c>
      <c r="BK159">
        <v>0.15335155510036744</v>
      </c>
      <c r="BL159">
        <v>8.4924281354863809E-2</v>
      </c>
      <c r="BM159">
        <v>5.5081945818961163E-2</v>
      </c>
      <c r="BN159">
        <v>3.4526532245279566E-2</v>
      </c>
      <c r="BO159">
        <v>1.1307532094144281E-2</v>
      </c>
      <c r="BP159">
        <v>7.7874193073102979E-4</v>
      </c>
      <c r="BQ159">
        <v>0</v>
      </c>
      <c r="BR159">
        <v>0</v>
      </c>
      <c r="BS159">
        <v>0</v>
      </c>
      <c r="BT159">
        <v>4.0276182449017206E-3</v>
      </c>
      <c r="BU159">
        <v>2.1142607712430483E-3</v>
      </c>
    </row>
    <row r="160" spans="1:73" x14ac:dyDescent="0.25">
      <c r="A160">
        <v>1231</v>
      </c>
      <c r="B160">
        <v>276.82852762500409</v>
      </c>
      <c r="C160">
        <v>1.1493382610073327E-3</v>
      </c>
      <c r="D160">
        <v>10</v>
      </c>
      <c r="E160">
        <v>625.5</v>
      </c>
      <c r="F160">
        <v>-605.5</v>
      </c>
      <c r="G160">
        <v>0</v>
      </c>
      <c r="H160">
        <v>0</v>
      </c>
      <c r="I160">
        <v>0</v>
      </c>
      <c r="J160">
        <v>3.838489127538093E-3</v>
      </c>
      <c r="K160">
        <v>1.2686426901280702E-2</v>
      </c>
      <c r="L160">
        <v>2.7324824440431803E-2</v>
      </c>
      <c r="M160">
        <v>4.9965933063107003E-2</v>
      </c>
      <c r="N160">
        <v>9.8449246751895161E-2</v>
      </c>
      <c r="O160">
        <v>0.16071991481947695</v>
      </c>
      <c r="P160">
        <v>0.21034885273536319</v>
      </c>
      <c r="Q160">
        <v>0.24143565545321333</v>
      </c>
      <c r="R160">
        <v>0.24891951911828797</v>
      </c>
      <c r="S160">
        <v>0.24891951911828797</v>
      </c>
      <c r="T160">
        <v>0.24891951911828797</v>
      </c>
      <c r="U160">
        <v>0.24891951911828797</v>
      </c>
      <c r="V160">
        <v>0.24891951911828797</v>
      </c>
      <c r="W160">
        <v>0.24891951911828797</v>
      </c>
      <c r="X160">
        <v>0.24891951911828797</v>
      </c>
      <c r="Y160">
        <v>0.24891951911828797</v>
      </c>
      <c r="Z160">
        <v>0.24891951911828797</v>
      </c>
      <c r="AA160">
        <v>0.24891951911828797</v>
      </c>
      <c r="AB160">
        <v>0.24891951911828797</v>
      </c>
      <c r="AC160">
        <v>0.24891951911828797</v>
      </c>
      <c r="AD160">
        <v>0.24891951911828797</v>
      </c>
      <c r="AE160">
        <v>0.24891951911828797</v>
      </c>
      <c r="AF160">
        <v>0.24891951911828797</v>
      </c>
      <c r="AG160">
        <v>0.24891951911828797</v>
      </c>
      <c r="AH160">
        <v>0.24891951911828797</v>
      </c>
      <c r="AI160">
        <v>0.24891951911828797</v>
      </c>
      <c r="AJ160">
        <v>0.24891951911828797</v>
      </c>
      <c r="AK160">
        <v>0.24891951911828797</v>
      </c>
      <c r="AL160">
        <v>0.24891951911828797</v>
      </c>
      <c r="AM160">
        <v>0.24891951911828797</v>
      </c>
      <c r="AN160">
        <v>0.24891951911828797</v>
      </c>
      <c r="AO160">
        <v>0.24891951911828797</v>
      </c>
      <c r="AP160">
        <v>0.24891951911828797</v>
      </c>
      <c r="AQ160">
        <v>0.24891951911828797</v>
      </c>
      <c r="AR160">
        <v>0.24891951911828797</v>
      </c>
      <c r="AS160">
        <v>0.24891951911828797</v>
      </c>
      <c r="AT160">
        <v>0.24891951911828797</v>
      </c>
      <c r="AU160">
        <v>0.24891951911828797</v>
      </c>
      <c r="AV160">
        <v>0.24891951911828797</v>
      </c>
      <c r="AW160">
        <v>0.24891951911828797</v>
      </c>
      <c r="AX160">
        <v>0.24891951911828797</v>
      </c>
      <c r="AY160">
        <v>0.24891951911828797</v>
      </c>
      <c r="AZ160">
        <v>0.24891951911828797</v>
      </c>
      <c r="BA160">
        <v>0.24891951911828797</v>
      </c>
      <c r="BB160">
        <v>0.24891951911828797</v>
      </c>
      <c r="BC160">
        <v>0.24891951911828797</v>
      </c>
      <c r="BD160">
        <v>0.24891951911828797</v>
      </c>
      <c r="BE160">
        <v>0.24891951911828797</v>
      </c>
      <c r="BF160">
        <v>0.24891951911828797</v>
      </c>
      <c r="BG160">
        <v>0.24891951911828797</v>
      </c>
      <c r="BH160">
        <v>0.24891951911828797</v>
      </c>
      <c r="BI160">
        <v>0.24499093443069309</v>
      </c>
      <c r="BJ160">
        <v>0.21550086009663089</v>
      </c>
      <c r="BK160">
        <v>0.15335155510036744</v>
      </c>
      <c r="BL160">
        <v>8.4924281354863809E-2</v>
      </c>
      <c r="BM160">
        <v>5.5081945818961163E-2</v>
      </c>
      <c r="BN160">
        <v>3.4526532245279566E-2</v>
      </c>
      <c r="BO160">
        <v>1.1307532094144281E-2</v>
      </c>
      <c r="BP160">
        <v>7.7874193073102979E-4</v>
      </c>
      <c r="BQ160">
        <v>0</v>
      </c>
      <c r="BR160">
        <v>0</v>
      </c>
      <c r="BS160">
        <v>0</v>
      </c>
      <c r="BT160">
        <v>1.2267710648588004E-3</v>
      </c>
      <c r="BU160">
        <v>3.5845394716902401E-3</v>
      </c>
    </row>
    <row r="161" spans="1:73" x14ac:dyDescent="0.25">
      <c r="A161">
        <v>1231</v>
      </c>
      <c r="B161">
        <v>272.01332698779038</v>
      </c>
      <c r="C161">
        <v>1.1293464835187299E-3</v>
      </c>
      <c r="D161">
        <v>20</v>
      </c>
      <c r="E161">
        <v>635.5</v>
      </c>
      <c r="F161">
        <v>-595.5</v>
      </c>
      <c r="G161">
        <v>0</v>
      </c>
      <c r="H161">
        <v>0</v>
      </c>
      <c r="I161">
        <v>0</v>
      </c>
      <c r="J161">
        <v>3.838489127538093E-3</v>
      </c>
      <c r="K161">
        <v>1.2686426901280702E-2</v>
      </c>
      <c r="L161">
        <v>2.7324824440431803E-2</v>
      </c>
      <c r="M161">
        <v>4.9965933063107003E-2</v>
      </c>
      <c r="N161">
        <v>9.8449246751895161E-2</v>
      </c>
      <c r="O161">
        <v>0.16071991481947695</v>
      </c>
      <c r="P161">
        <v>0.21034885273536319</v>
      </c>
      <c r="Q161">
        <v>0.24256500193673206</v>
      </c>
      <c r="R161">
        <v>0.25004886560180672</v>
      </c>
      <c r="S161">
        <v>0.25004886560180672</v>
      </c>
      <c r="T161">
        <v>0.25004886560180672</v>
      </c>
      <c r="U161">
        <v>0.25004886560180672</v>
      </c>
      <c r="V161">
        <v>0.25004886560180672</v>
      </c>
      <c r="W161">
        <v>0.25004886560180672</v>
      </c>
      <c r="X161">
        <v>0.25004886560180672</v>
      </c>
      <c r="Y161">
        <v>0.25004886560180672</v>
      </c>
      <c r="Z161">
        <v>0.25004886560180672</v>
      </c>
      <c r="AA161">
        <v>0.25004886560180672</v>
      </c>
      <c r="AB161">
        <v>0.25004886560180672</v>
      </c>
      <c r="AC161">
        <v>0.25004886560180672</v>
      </c>
      <c r="AD161">
        <v>0.25004886560180672</v>
      </c>
      <c r="AE161">
        <v>0.25004886560180672</v>
      </c>
      <c r="AF161">
        <v>0.25004886560180672</v>
      </c>
      <c r="AG161">
        <v>0.25004886560180672</v>
      </c>
      <c r="AH161">
        <v>0.25004886560180672</v>
      </c>
      <c r="AI161">
        <v>0.25004886560180672</v>
      </c>
      <c r="AJ161">
        <v>0.25004886560180672</v>
      </c>
      <c r="AK161">
        <v>0.25004886560180672</v>
      </c>
      <c r="AL161">
        <v>0.25004886560180672</v>
      </c>
      <c r="AM161">
        <v>0.25004886560180672</v>
      </c>
      <c r="AN161">
        <v>0.25004886560180672</v>
      </c>
      <c r="AO161">
        <v>0.25004886560180672</v>
      </c>
      <c r="AP161">
        <v>0.25004886560180672</v>
      </c>
      <c r="AQ161">
        <v>0.25004886560180672</v>
      </c>
      <c r="AR161">
        <v>0.25004886560180672</v>
      </c>
      <c r="AS161">
        <v>0.25004886560180672</v>
      </c>
      <c r="AT161">
        <v>0.25004886560180672</v>
      </c>
      <c r="AU161">
        <v>0.25004886560180672</v>
      </c>
      <c r="AV161">
        <v>0.25004886560180672</v>
      </c>
      <c r="AW161">
        <v>0.25004886560180672</v>
      </c>
      <c r="AX161">
        <v>0.25004886560180672</v>
      </c>
      <c r="AY161">
        <v>0.25004886560180672</v>
      </c>
      <c r="AZ161">
        <v>0.25004886560180672</v>
      </c>
      <c r="BA161">
        <v>0.25004886560180672</v>
      </c>
      <c r="BB161">
        <v>0.25004886560180672</v>
      </c>
      <c r="BC161">
        <v>0.25004886560180672</v>
      </c>
      <c r="BD161">
        <v>0.25004886560180672</v>
      </c>
      <c r="BE161">
        <v>0.25004886560180672</v>
      </c>
      <c r="BF161">
        <v>0.25004886560180672</v>
      </c>
      <c r="BG161">
        <v>0.25004886560180672</v>
      </c>
      <c r="BH161">
        <v>0.25004886560180672</v>
      </c>
      <c r="BI161">
        <v>0.24612028091421181</v>
      </c>
      <c r="BJ161">
        <v>0.21663020658014961</v>
      </c>
      <c r="BK161">
        <v>0.15335155510036744</v>
      </c>
      <c r="BL161">
        <v>8.4924281354863809E-2</v>
      </c>
      <c r="BM161">
        <v>5.5081945818961163E-2</v>
      </c>
      <c r="BN161">
        <v>3.4526532245279566E-2</v>
      </c>
      <c r="BO161">
        <v>1.1307532094144281E-2</v>
      </c>
      <c r="BP161">
        <v>7.7874193073102979E-4</v>
      </c>
      <c r="BQ161">
        <v>0</v>
      </c>
      <c r="BR161">
        <v>0</v>
      </c>
      <c r="BS161">
        <v>0</v>
      </c>
      <c r="BT161">
        <v>0</v>
      </c>
      <c r="BU161">
        <v>1.2382700308811945E-2</v>
      </c>
    </row>
    <row r="162" spans="1:73" x14ac:dyDescent="0.25">
      <c r="A162">
        <v>1231</v>
      </c>
      <c r="B162">
        <v>283.09144381005689</v>
      </c>
      <c r="C162">
        <v>1.1753406721703688E-3</v>
      </c>
      <c r="D162">
        <v>30</v>
      </c>
      <c r="E162">
        <v>645.5</v>
      </c>
      <c r="F162">
        <v>-585.5</v>
      </c>
      <c r="G162">
        <v>0</v>
      </c>
      <c r="H162">
        <v>0</v>
      </c>
      <c r="I162">
        <v>0</v>
      </c>
      <c r="J162">
        <v>3.838489127538093E-3</v>
      </c>
      <c r="K162">
        <v>1.2686426901280702E-2</v>
      </c>
      <c r="L162">
        <v>2.7324824440431803E-2</v>
      </c>
      <c r="M162">
        <v>4.9965933063107003E-2</v>
      </c>
      <c r="N162">
        <v>9.8449246751895161E-2</v>
      </c>
      <c r="O162">
        <v>0.16071991481947695</v>
      </c>
      <c r="P162">
        <v>0.21034885273536319</v>
      </c>
      <c r="Q162">
        <v>0.24256500193673206</v>
      </c>
      <c r="R162">
        <v>0.25122420627397707</v>
      </c>
      <c r="S162">
        <v>0.25122420627397707</v>
      </c>
      <c r="T162">
        <v>0.25122420627397707</v>
      </c>
      <c r="U162">
        <v>0.25122420627397707</v>
      </c>
      <c r="V162">
        <v>0.25122420627397707</v>
      </c>
      <c r="W162">
        <v>0.25122420627397707</v>
      </c>
      <c r="X162">
        <v>0.25122420627397707</v>
      </c>
      <c r="Y162">
        <v>0.25122420627397707</v>
      </c>
      <c r="Z162">
        <v>0.25122420627397707</v>
      </c>
      <c r="AA162">
        <v>0.25122420627397707</v>
      </c>
      <c r="AB162">
        <v>0.25122420627397707</v>
      </c>
      <c r="AC162">
        <v>0.25122420627397707</v>
      </c>
      <c r="AD162">
        <v>0.25122420627397707</v>
      </c>
      <c r="AE162">
        <v>0.25122420627397707</v>
      </c>
      <c r="AF162">
        <v>0.25122420627397707</v>
      </c>
      <c r="AG162">
        <v>0.25122420627397707</v>
      </c>
      <c r="AH162">
        <v>0.25122420627397707</v>
      </c>
      <c r="AI162">
        <v>0.25122420627397707</v>
      </c>
      <c r="AJ162">
        <v>0.25122420627397707</v>
      </c>
      <c r="AK162">
        <v>0.25122420627397707</v>
      </c>
      <c r="AL162">
        <v>0.25122420627397707</v>
      </c>
      <c r="AM162">
        <v>0.25122420627397707</v>
      </c>
      <c r="AN162">
        <v>0.25122420627397707</v>
      </c>
      <c r="AO162">
        <v>0.25122420627397707</v>
      </c>
      <c r="AP162">
        <v>0.25122420627397707</v>
      </c>
      <c r="AQ162">
        <v>0.25122420627397707</v>
      </c>
      <c r="AR162">
        <v>0.25122420627397707</v>
      </c>
      <c r="AS162">
        <v>0.25122420627397707</v>
      </c>
      <c r="AT162">
        <v>0.25122420627397707</v>
      </c>
      <c r="AU162">
        <v>0.25122420627397707</v>
      </c>
      <c r="AV162">
        <v>0.25122420627397707</v>
      </c>
      <c r="AW162">
        <v>0.25122420627397707</v>
      </c>
      <c r="AX162">
        <v>0.25122420627397707</v>
      </c>
      <c r="AY162">
        <v>0.25122420627397707</v>
      </c>
      <c r="AZ162">
        <v>0.25122420627397707</v>
      </c>
      <c r="BA162">
        <v>0.25122420627397707</v>
      </c>
      <c r="BB162">
        <v>0.25122420627397707</v>
      </c>
      <c r="BC162">
        <v>0.25122420627397707</v>
      </c>
      <c r="BD162">
        <v>0.25122420627397707</v>
      </c>
      <c r="BE162">
        <v>0.25122420627397707</v>
      </c>
      <c r="BF162">
        <v>0.25122420627397707</v>
      </c>
      <c r="BG162">
        <v>0.25122420627397707</v>
      </c>
      <c r="BH162">
        <v>0.25122420627397707</v>
      </c>
      <c r="BI162">
        <v>0.24729562158638219</v>
      </c>
      <c r="BJ162">
        <v>0.21780554725231999</v>
      </c>
      <c r="BK162">
        <v>0.15452689577253781</v>
      </c>
      <c r="BL162">
        <v>8.4924281354863809E-2</v>
      </c>
      <c r="BM162">
        <v>5.5081945818961163E-2</v>
      </c>
      <c r="BN162">
        <v>3.4526532245279566E-2</v>
      </c>
      <c r="BO162">
        <v>1.1307532094144281E-2</v>
      </c>
      <c r="BP162">
        <v>7.7874193073102979E-4</v>
      </c>
      <c r="BQ162">
        <v>0</v>
      </c>
      <c r="BR162">
        <v>0</v>
      </c>
      <c r="BS162">
        <v>0</v>
      </c>
      <c r="BT162">
        <v>0</v>
      </c>
      <c r="BU162">
        <v>2.3419404775152558E-2</v>
      </c>
    </row>
    <row r="163" spans="1:73" x14ac:dyDescent="0.25">
      <c r="A163">
        <v>1231</v>
      </c>
      <c r="B163">
        <v>272.62951787164906</v>
      </c>
      <c r="C163">
        <v>1.1319047883472772E-3</v>
      </c>
      <c r="D163">
        <v>40</v>
      </c>
      <c r="E163">
        <v>655.5</v>
      </c>
      <c r="F163">
        <v>-575.5</v>
      </c>
      <c r="G163">
        <v>0</v>
      </c>
      <c r="H163">
        <v>0</v>
      </c>
      <c r="I163">
        <v>0</v>
      </c>
      <c r="J163">
        <v>3.838489127538093E-3</v>
      </c>
      <c r="K163">
        <v>1.2686426901280702E-2</v>
      </c>
      <c r="L163">
        <v>2.7324824440431803E-2</v>
      </c>
      <c r="M163">
        <v>4.9965933063107003E-2</v>
      </c>
      <c r="N163">
        <v>9.8449246751895161E-2</v>
      </c>
      <c r="O163">
        <v>0.16071991481947695</v>
      </c>
      <c r="P163">
        <v>0.21034885273536319</v>
      </c>
      <c r="Q163">
        <v>0.24256500193673206</v>
      </c>
      <c r="R163">
        <v>0.25235611106232436</v>
      </c>
      <c r="S163">
        <v>0.25235611106232436</v>
      </c>
      <c r="T163">
        <v>0.25235611106232436</v>
      </c>
      <c r="U163">
        <v>0.25235611106232436</v>
      </c>
      <c r="V163">
        <v>0.25235611106232436</v>
      </c>
      <c r="W163">
        <v>0.25235611106232436</v>
      </c>
      <c r="X163">
        <v>0.25235611106232436</v>
      </c>
      <c r="Y163">
        <v>0.25235611106232436</v>
      </c>
      <c r="Z163">
        <v>0.25235611106232436</v>
      </c>
      <c r="AA163">
        <v>0.25235611106232436</v>
      </c>
      <c r="AB163">
        <v>0.25235611106232436</v>
      </c>
      <c r="AC163">
        <v>0.25235611106232436</v>
      </c>
      <c r="AD163">
        <v>0.25235611106232436</v>
      </c>
      <c r="AE163">
        <v>0.25235611106232436</v>
      </c>
      <c r="AF163">
        <v>0.25235611106232436</v>
      </c>
      <c r="AG163">
        <v>0.25235611106232436</v>
      </c>
      <c r="AH163">
        <v>0.25235611106232436</v>
      </c>
      <c r="AI163">
        <v>0.25235611106232436</v>
      </c>
      <c r="AJ163">
        <v>0.25235611106232436</v>
      </c>
      <c r="AK163">
        <v>0.25235611106232436</v>
      </c>
      <c r="AL163">
        <v>0.25235611106232436</v>
      </c>
      <c r="AM163">
        <v>0.25235611106232436</v>
      </c>
      <c r="AN163">
        <v>0.25235611106232436</v>
      </c>
      <c r="AO163">
        <v>0.25235611106232436</v>
      </c>
      <c r="AP163">
        <v>0.25235611106232436</v>
      </c>
      <c r="AQ163">
        <v>0.25235611106232436</v>
      </c>
      <c r="AR163">
        <v>0.25235611106232436</v>
      </c>
      <c r="AS163">
        <v>0.25235611106232436</v>
      </c>
      <c r="AT163">
        <v>0.25235611106232436</v>
      </c>
      <c r="AU163">
        <v>0.25235611106232436</v>
      </c>
      <c r="AV163">
        <v>0.25235611106232436</v>
      </c>
      <c r="AW163">
        <v>0.25235611106232436</v>
      </c>
      <c r="AX163">
        <v>0.25235611106232436</v>
      </c>
      <c r="AY163">
        <v>0.25235611106232436</v>
      </c>
      <c r="AZ163">
        <v>0.25235611106232436</v>
      </c>
      <c r="BA163">
        <v>0.25235611106232436</v>
      </c>
      <c r="BB163">
        <v>0.25235611106232436</v>
      </c>
      <c r="BC163">
        <v>0.25235611106232436</v>
      </c>
      <c r="BD163">
        <v>0.25235611106232436</v>
      </c>
      <c r="BE163">
        <v>0.25235611106232436</v>
      </c>
      <c r="BF163">
        <v>0.25235611106232436</v>
      </c>
      <c r="BG163">
        <v>0.25235611106232436</v>
      </c>
      <c r="BH163">
        <v>0.25235611106232436</v>
      </c>
      <c r="BI163">
        <v>0.24842752637472945</v>
      </c>
      <c r="BJ163">
        <v>0.21893745204066725</v>
      </c>
      <c r="BK163">
        <v>0.15565880056088507</v>
      </c>
      <c r="BL163">
        <v>8.4924281354863809E-2</v>
      </c>
      <c r="BM163">
        <v>5.5081945818961163E-2</v>
      </c>
      <c r="BN163">
        <v>3.4526532245279566E-2</v>
      </c>
      <c r="BO163">
        <v>1.1307532094144281E-2</v>
      </c>
      <c r="BP163">
        <v>7.7874193073102979E-4</v>
      </c>
      <c r="BQ163">
        <v>0</v>
      </c>
      <c r="BR163">
        <v>0</v>
      </c>
      <c r="BS163">
        <v>0</v>
      </c>
      <c r="BT163">
        <v>0</v>
      </c>
      <c r="BU163">
        <v>3.5644779245871144E-2</v>
      </c>
    </row>
    <row r="164" spans="1:73" x14ac:dyDescent="0.25">
      <c r="A164">
        <v>1231</v>
      </c>
      <c r="B164">
        <v>281.67295700096673</v>
      </c>
      <c r="C164">
        <v>1.1694513905402978E-3</v>
      </c>
      <c r="D164">
        <v>30</v>
      </c>
      <c r="E164">
        <v>645.5</v>
      </c>
      <c r="F164">
        <v>-585.5</v>
      </c>
      <c r="G164">
        <v>0</v>
      </c>
      <c r="H164">
        <v>0</v>
      </c>
      <c r="I164">
        <v>0</v>
      </c>
      <c r="J164">
        <v>3.838489127538093E-3</v>
      </c>
      <c r="K164">
        <v>1.2686426901280702E-2</v>
      </c>
      <c r="L164">
        <v>2.7324824440431803E-2</v>
      </c>
      <c r="M164">
        <v>4.9965933063107003E-2</v>
      </c>
      <c r="N164">
        <v>9.8449246751895161E-2</v>
      </c>
      <c r="O164">
        <v>0.16071991481947695</v>
      </c>
      <c r="P164">
        <v>0.21034885273536319</v>
      </c>
      <c r="Q164">
        <v>0.24256500193673206</v>
      </c>
      <c r="R164">
        <v>0.25352556245286467</v>
      </c>
      <c r="S164">
        <v>0.25352556245286467</v>
      </c>
      <c r="T164">
        <v>0.25352556245286467</v>
      </c>
      <c r="U164">
        <v>0.25352556245286467</v>
      </c>
      <c r="V164">
        <v>0.25352556245286467</v>
      </c>
      <c r="W164">
        <v>0.25352556245286467</v>
      </c>
      <c r="X164">
        <v>0.25352556245286467</v>
      </c>
      <c r="Y164">
        <v>0.25352556245286467</v>
      </c>
      <c r="Z164">
        <v>0.25352556245286467</v>
      </c>
      <c r="AA164">
        <v>0.25352556245286467</v>
      </c>
      <c r="AB164">
        <v>0.25352556245286467</v>
      </c>
      <c r="AC164">
        <v>0.25352556245286467</v>
      </c>
      <c r="AD164">
        <v>0.25352556245286467</v>
      </c>
      <c r="AE164">
        <v>0.25352556245286467</v>
      </c>
      <c r="AF164">
        <v>0.25352556245286467</v>
      </c>
      <c r="AG164">
        <v>0.25352556245286467</v>
      </c>
      <c r="AH164">
        <v>0.25352556245286467</v>
      </c>
      <c r="AI164">
        <v>0.25352556245286467</v>
      </c>
      <c r="AJ164">
        <v>0.25352556245286467</v>
      </c>
      <c r="AK164">
        <v>0.25352556245286467</v>
      </c>
      <c r="AL164">
        <v>0.25352556245286467</v>
      </c>
      <c r="AM164">
        <v>0.25352556245286467</v>
      </c>
      <c r="AN164">
        <v>0.25352556245286467</v>
      </c>
      <c r="AO164">
        <v>0.25352556245286467</v>
      </c>
      <c r="AP164">
        <v>0.25352556245286467</v>
      </c>
      <c r="AQ164">
        <v>0.25352556245286467</v>
      </c>
      <c r="AR164">
        <v>0.25352556245286467</v>
      </c>
      <c r="AS164">
        <v>0.25352556245286467</v>
      </c>
      <c r="AT164">
        <v>0.25352556245286467</v>
      </c>
      <c r="AU164">
        <v>0.25352556245286467</v>
      </c>
      <c r="AV164">
        <v>0.25352556245286467</v>
      </c>
      <c r="AW164">
        <v>0.25352556245286467</v>
      </c>
      <c r="AX164">
        <v>0.25352556245286467</v>
      </c>
      <c r="AY164">
        <v>0.25352556245286467</v>
      </c>
      <c r="AZ164">
        <v>0.25352556245286467</v>
      </c>
      <c r="BA164">
        <v>0.25352556245286467</v>
      </c>
      <c r="BB164">
        <v>0.25352556245286467</v>
      </c>
      <c r="BC164">
        <v>0.25352556245286467</v>
      </c>
      <c r="BD164">
        <v>0.25352556245286467</v>
      </c>
      <c r="BE164">
        <v>0.25352556245286467</v>
      </c>
      <c r="BF164">
        <v>0.25352556245286467</v>
      </c>
      <c r="BG164">
        <v>0.25352556245286467</v>
      </c>
      <c r="BH164">
        <v>0.25352556245286467</v>
      </c>
      <c r="BI164">
        <v>0.24959697776526976</v>
      </c>
      <c r="BJ164">
        <v>0.22010690343120756</v>
      </c>
      <c r="BK164">
        <v>0.15682825195142538</v>
      </c>
      <c r="BL164">
        <v>8.4924281354863809E-2</v>
      </c>
      <c r="BM164">
        <v>5.5081945818961163E-2</v>
      </c>
      <c r="BN164">
        <v>3.4526532245279566E-2</v>
      </c>
      <c r="BO164">
        <v>1.1307532094144281E-2</v>
      </c>
      <c r="BP164">
        <v>7.7874193073102979E-4</v>
      </c>
      <c r="BQ164">
        <v>0</v>
      </c>
      <c r="BR164">
        <v>0</v>
      </c>
      <c r="BS164">
        <v>0</v>
      </c>
      <c r="BT164">
        <v>0</v>
      </c>
      <c r="BU164">
        <v>2.3419404775152586E-2</v>
      </c>
    </row>
    <row r="165" spans="1:73" x14ac:dyDescent="0.25">
      <c r="A165">
        <v>1231</v>
      </c>
      <c r="B165">
        <v>289.75519258372867</v>
      </c>
      <c r="C165">
        <v>1.203007262362607E-3</v>
      </c>
      <c r="D165">
        <v>20</v>
      </c>
      <c r="E165">
        <v>635.5</v>
      </c>
      <c r="F165">
        <v>-595.5</v>
      </c>
      <c r="G165">
        <v>0</v>
      </c>
      <c r="H165">
        <v>0</v>
      </c>
      <c r="I165">
        <v>0</v>
      </c>
      <c r="J165">
        <v>3.838489127538093E-3</v>
      </c>
      <c r="K165">
        <v>1.2686426901280702E-2</v>
      </c>
      <c r="L165">
        <v>2.7324824440431803E-2</v>
      </c>
      <c r="M165">
        <v>4.9965933063107003E-2</v>
      </c>
      <c r="N165">
        <v>9.8449246751895161E-2</v>
      </c>
      <c r="O165">
        <v>0.16071991481947695</v>
      </c>
      <c r="P165">
        <v>0.21034885273536319</v>
      </c>
      <c r="Q165">
        <v>0.24376800919909467</v>
      </c>
      <c r="R165">
        <v>0.25472856971522728</v>
      </c>
      <c r="S165">
        <v>0.25472856971522728</v>
      </c>
      <c r="T165">
        <v>0.25472856971522728</v>
      </c>
      <c r="U165">
        <v>0.25472856971522728</v>
      </c>
      <c r="V165">
        <v>0.25472856971522728</v>
      </c>
      <c r="W165">
        <v>0.25472856971522728</v>
      </c>
      <c r="X165">
        <v>0.25472856971522728</v>
      </c>
      <c r="Y165">
        <v>0.25472856971522728</v>
      </c>
      <c r="Z165">
        <v>0.25472856971522728</v>
      </c>
      <c r="AA165">
        <v>0.25472856971522728</v>
      </c>
      <c r="AB165">
        <v>0.25472856971522728</v>
      </c>
      <c r="AC165">
        <v>0.25472856971522728</v>
      </c>
      <c r="AD165">
        <v>0.25472856971522728</v>
      </c>
      <c r="AE165">
        <v>0.25472856971522728</v>
      </c>
      <c r="AF165">
        <v>0.25472856971522728</v>
      </c>
      <c r="AG165">
        <v>0.25472856971522728</v>
      </c>
      <c r="AH165">
        <v>0.25472856971522728</v>
      </c>
      <c r="AI165">
        <v>0.25472856971522728</v>
      </c>
      <c r="AJ165">
        <v>0.25472856971522728</v>
      </c>
      <c r="AK165">
        <v>0.25472856971522728</v>
      </c>
      <c r="AL165">
        <v>0.25472856971522728</v>
      </c>
      <c r="AM165">
        <v>0.25472856971522728</v>
      </c>
      <c r="AN165">
        <v>0.25472856971522728</v>
      </c>
      <c r="AO165">
        <v>0.25472856971522728</v>
      </c>
      <c r="AP165">
        <v>0.25472856971522728</v>
      </c>
      <c r="AQ165">
        <v>0.25472856971522728</v>
      </c>
      <c r="AR165">
        <v>0.25472856971522728</v>
      </c>
      <c r="AS165">
        <v>0.25472856971522728</v>
      </c>
      <c r="AT165">
        <v>0.25472856971522728</v>
      </c>
      <c r="AU165">
        <v>0.25472856971522728</v>
      </c>
      <c r="AV165">
        <v>0.25472856971522728</v>
      </c>
      <c r="AW165">
        <v>0.25472856971522728</v>
      </c>
      <c r="AX165">
        <v>0.25472856971522728</v>
      </c>
      <c r="AY165">
        <v>0.25472856971522728</v>
      </c>
      <c r="AZ165">
        <v>0.25472856971522728</v>
      </c>
      <c r="BA165">
        <v>0.25472856971522728</v>
      </c>
      <c r="BB165">
        <v>0.25472856971522728</v>
      </c>
      <c r="BC165">
        <v>0.25472856971522728</v>
      </c>
      <c r="BD165">
        <v>0.25472856971522728</v>
      </c>
      <c r="BE165">
        <v>0.25472856971522728</v>
      </c>
      <c r="BF165">
        <v>0.25472856971522728</v>
      </c>
      <c r="BG165">
        <v>0.25472856971522728</v>
      </c>
      <c r="BH165">
        <v>0.25472856971522728</v>
      </c>
      <c r="BI165">
        <v>0.25079998502763234</v>
      </c>
      <c r="BJ165">
        <v>0.22130991069357017</v>
      </c>
      <c r="BK165">
        <v>0.15682825195142538</v>
      </c>
      <c r="BL165">
        <v>8.4924281354863809E-2</v>
      </c>
      <c r="BM165">
        <v>5.5081945818961163E-2</v>
      </c>
      <c r="BN165">
        <v>3.4526532245279566E-2</v>
      </c>
      <c r="BO165">
        <v>1.1307532094144281E-2</v>
      </c>
      <c r="BP165">
        <v>7.7874193073102979E-4</v>
      </c>
      <c r="BQ165">
        <v>0</v>
      </c>
      <c r="BR165">
        <v>0</v>
      </c>
      <c r="BS165">
        <v>0</v>
      </c>
      <c r="BT165">
        <v>0</v>
      </c>
      <c r="BU165">
        <v>1.2382700308811945E-2</v>
      </c>
    </row>
    <row r="166" spans="1:73" x14ac:dyDescent="0.25">
      <c r="A166">
        <v>1221</v>
      </c>
      <c r="B166">
        <v>259.0337131884603</v>
      </c>
      <c r="C166">
        <v>1.0754576488648212E-3</v>
      </c>
      <c r="D166">
        <v>10</v>
      </c>
      <c r="E166">
        <v>620.5</v>
      </c>
      <c r="F166">
        <v>-600.5</v>
      </c>
      <c r="G166">
        <v>0</v>
      </c>
      <c r="H166">
        <v>0</v>
      </c>
      <c r="I166">
        <v>0</v>
      </c>
      <c r="J166">
        <v>3.838489127538093E-3</v>
      </c>
      <c r="K166">
        <v>1.2686426901280702E-2</v>
      </c>
      <c r="L166">
        <v>2.7324824440431803E-2</v>
      </c>
      <c r="M166">
        <v>4.9965933063107003E-2</v>
      </c>
      <c r="N166">
        <v>9.8449246751895161E-2</v>
      </c>
      <c r="O166">
        <v>0.16071991481947695</v>
      </c>
      <c r="P166">
        <v>0.21034885273536319</v>
      </c>
      <c r="Q166">
        <v>0.24484346684795949</v>
      </c>
      <c r="R166">
        <v>0.25580402736409208</v>
      </c>
      <c r="S166">
        <v>0.25580402736409208</v>
      </c>
      <c r="T166">
        <v>0.25580402736409208</v>
      </c>
      <c r="U166">
        <v>0.25580402736409208</v>
      </c>
      <c r="V166">
        <v>0.25580402736409208</v>
      </c>
      <c r="W166">
        <v>0.25580402736409208</v>
      </c>
      <c r="X166">
        <v>0.25580402736409208</v>
      </c>
      <c r="Y166">
        <v>0.25580402736409208</v>
      </c>
      <c r="Z166">
        <v>0.25580402736409208</v>
      </c>
      <c r="AA166">
        <v>0.25580402736409208</v>
      </c>
      <c r="AB166">
        <v>0.25580402736409208</v>
      </c>
      <c r="AC166">
        <v>0.25580402736409208</v>
      </c>
      <c r="AD166">
        <v>0.25580402736409208</v>
      </c>
      <c r="AE166">
        <v>0.25580402736409208</v>
      </c>
      <c r="AF166">
        <v>0.25580402736409208</v>
      </c>
      <c r="AG166">
        <v>0.25580402736409208</v>
      </c>
      <c r="AH166">
        <v>0.25580402736409208</v>
      </c>
      <c r="AI166">
        <v>0.25580402736409208</v>
      </c>
      <c r="AJ166">
        <v>0.25580402736409208</v>
      </c>
      <c r="AK166">
        <v>0.25580402736409208</v>
      </c>
      <c r="AL166">
        <v>0.25580402736409208</v>
      </c>
      <c r="AM166">
        <v>0.25580402736409208</v>
      </c>
      <c r="AN166">
        <v>0.25580402736409208</v>
      </c>
      <c r="AO166">
        <v>0.25580402736409208</v>
      </c>
      <c r="AP166">
        <v>0.25580402736409208</v>
      </c>
      <c r="AQ166">
        <v>0.25580402736409208</v>
      </c>
      <c r="AR166">
        <v>0.25580402736409208</v>
      </c>
      <c r="AS166">
        <v>0.25580402736409208</v>
      </c>
      <c r="AT166">
        <v>0.25580402736409208</v>
      </c>
      <c r="AU166">
        <v>0.25580402736409208</v>
      </c>
      <c r="AV166">
        <v>0.25580402736409208</v>
      </c>
      <c r="AW166">
        <v>0.25580402736409208</v>
      </c>
      <c r="AX166">
        <v>0.25580402736409208</v>
      </c>
      <c r="AY166">
        <v>0.25580402736409208</v>
      </c>
      <c r="AZ166">
        <v>0.25580402736409208</v>
      </c>
      <c r="BA166">
        <v>0.25580402736409208</v>
      </c>
      <c r="BB166">
        <v>0.25580402736409208</v>
      </c>
      <c r="BC166">
        <v>0.25580402736409208</v>
      </c>
      <c r="BD166">
        <v>0.25580402736409208</v>
      </c>
      <c r="BE166">
        <v>0.25580402736409208</v>
      </c>
      <c r="BF166">
        <v>0.25580402736409208</v>
      </c>
      <c r="BG166">
        <v>0.25580402736409208</v>
      </c>
      <c r="BH166">
        <v>0.25580402736409208</v>
      </c>
      <c r="BI166">
        <v>0.25187544267649714</v>
      </c>
      <c r="BJ166">
        <v>0.222385368342435</v>
      </c>
      <c r="BK166">
        <v>0.15682825195142538</v>
      </c>
      <c r="BL166">
        <v>8.4924281354863809E-2</v>
      </c>
      <c r="BM166">
        <v>5.5081945818961163E-2</v>
      </c>
      <c r="BN166">
        <v>3.4526532245279566E-2</v>
      </c>
      <c r="BO166">
        <v>1.1307532094144281E-2</v>
      </c>
      <c r="BP166">
        <v>7.7874193073102979E-4</v>
      </c>
      <c r="BQ166">
        <v>0</v>
      </c>
      <c r="BR166">
        <v>0</v>
      </c>
      <c r="BS166">
        <v>0</v>
      </c>
      <c r="BT166">
        <v>0</v>
      </c>
      <c r="BU166">
        <v>2.849400121466672E-3</v>
      </c>
    </row>
    <row r="167" spans="1:73" x14ac:dyDescent="0.25">
      <c r="A167">
        <v>1221</v>
      </c>
      <c r="B167">
        <v>246.03922655180997</v>
      </c>
      <c r="C167">
        <v>1.0215070650800389E-3</v>
      </c>
      <c r="D167">
        <v>0</v>
      </c>
      <c r="E167">
        <v>610.5</v>
      </c>
      <c r="F167">
        <v>-610.5</v>
      </c>
      <c r="G167">
        <v>0</v>
      </c>
      <c r="H167">
        <v>0</v>
      </c>
      <c r="I167">
        <v>0</v>
      </c>
      <c r="J167">
        <v>3.838489127538093E-3</v>
      </c>
      <c r="K167">
        <v>1.2686426901280702E-2</v>
      </c>
      <c r="L167">
        <v>2.7324824440431803E-2</v>
      </c>
      <c r="M167">
        <v>4.9965933063107003E-2</v>
      </c>
      <c r="N167">
        <v>9.8449246751895161E-2</v>
      </c>
      <c r="O167">
        <v>0.16071991481947695</v>
      </c>
      <c r="P167">
        <v>0.21034885273536319</v>
      </c>
      <c r="Q167">
        <v>0.24586497391303952</v>
      </c>
      <c r="R167">
        <v>0.25682553442917211</v>
      </c>
      <c r="S167">
        <v>0.25682553442917211</v>
      </c>
      <c r="T167">
        <v>0.25682553442917211</v>
      </c>
      <c r="U167">
        <v>0.25682553442917211</v>
      </c>
      <c r="V167">
        <v>0.25682553442917211</v>
      </c>
      <c r="W167">
        <v>0.25682553442917211</v>
      </c>
      <c r="X167">
        <v>0.25682553442917211</v>
      </c>
      <c r="Y167">
        <v>0.25682553442917211</v>
      </c>
      <c r="Z167">
        <v>0.25682553442917211</v>
      </c>
      <c r="AA167">
        <v>0.25682553442917211</v>
      </c>
      <c r="AB167">
        <v>0.25682553442917211</v>
      </c>
      <c r="AC167">
        <v>0.25682553442917211</v>
      </c>
      <c r="AD167">
        <v>0.25682553442917211</v>
      </c>
      <c r="AE167">
        <v>0.25682553442917211</v>
      </c>
      <c r="AF167">
        <v>0.25682553442917211</v>
      </c>
      <c r="AG167">
        <v>0.25682553442917211</v>
      </c>
      <c r="AH167">
        <v>0.25682553442917211</v>
      </c>
      <c r="AI167">
        <v>0.25682553442917211</v>
      </c>
      <c r="AJ167">
        <v>0.25682553442917211</v>
      </c>
      <c r="AK167">
        <v>0.25682553442917211</v>
      </c>
      <c r="AL167">
        <v>0.25682553442917211</v>
      </c>
      <c r="AM167">
        <v>0.25682553442917211</v>
      </c>
      <c r="AN167">
        <v>0.25682553442917211</v>
      </c>
      <c r="AO167">
        <v>0.25682553442917211</v>
      </c>
      <c r="AP167">
        <v>0.25682553442917211</v>
      </c>
      <c r="AQ167">
        <v>0.25682553442917211</v>
      </c>
      <c r="AR167">
        <v>0.25682553442917211</v>
      </c>
      <c r="AS167">
        <v>0.25682553442917211</v>
      </c>
      <c r="AT167">
        <v>0.25682553442917211</v>
      </c>
      <c r="AU167">
        <v>0.25682553442917211</v>
      </c>
      <c r="AV167">
        <v>0.25682553442917211</v>
      </c>
      <c r="AW167">
        <v>0.25682553442917211</v>
      </c>
      <c r="AX167">
        <v>0.25682553442917211</v>
      </c>
      <c r="AY167">
        <v>0.25682553442917211</v>
      </c>
      <c r="AZ167">
        <v>0.25682553442917211</v>
      </c>
      <c r="BA167">
        <v>0.25682553442917211</v>
      </c>
      <c r="BB167">
        <v>0.25682553442917211</v>
      </c>
      <c r="BC167">
        <v>0.25682553442917211</v>
      </c>
      <c r="BD167">
        <v>0.25682553442917211</v>
      </c>
      <c r="BE167">
        <v>0.25682553442917211</v>
      </c>
      <c r="BF167">
        <v>0.25682553442917211</v>
      </c>
      <c r="BG167">
        <v>0.25682553442917211</v>
      </c>
      <c r="BH167">
        <v>0.25682553442917211</v>
      </c>
      <c r="BI167">
        <v>0.25289694974157717</v>
      </c>
      <c r="BJ167">
        <v>0.222385368342435</v>
      </c>
      <c r="BK167">
        <v>0.15682825195142538</v>
      </c>
      <c r="BL167">
        <v>8.4924281354863809E-2</v>
      </c>
      <c r="BM167">
        <v>5.5081945818961163E-2</v>
      </c>
      <c r="BN167">
        <v>3.4526532245279566E-2</v>
      </c>
      <c r="BO167">
        <v>1.1307532094144281E-2</v>
      </c>
      <c r="BP167">
        <v>7.7874193073102979E-4</v>
      </c>
      <c r="BQ167">
        <v>0</v>
      </c>
      <c r="BR167">
        <v>0</v>
      </c>
      <c r="BS167">
        <v>0</v>
      </c>
      <c r="BT167">
        <v>3.8476817979537503E-3</v>
      </c>
      <c r="BU167">
        <v>1.3791214210194802E-3</v>
      </c>
    </row>
    <row r="168" spans="1:73" x14ac:dyDescent="0.25">
      <c r="A168">
        <v>1221</v>
      </c>
      <c r="B168">
        <v>253.14651082643735</v>
      </c>
      <c r="C168">
        <v>1.0510151284966475E-3</v>
      </c>
      <c r="D168">
        <v>-10</v>
      </c>
      <c r="E168">
        <v>600.5</v>
      </c>
      <c r="F168">
        <v>-620.5</v>
      </c>
      <c r="G168">
        <v>0</v>
      </c>
      <c r="H168">
        <v>0</v>
      </c>
      <c r="I168">
        <v>0</v>
      </c>
      <c r="J168">
        <v>3.838489127538093E-3</v>
      </c>
      <c r="K168">
        <v>1.2686426901280702E-2</v>
      </c>
      <c r="L168">
        <v>2.7324824440431803E-2</v>
      </c>
      <c r="M168">
        <v>4.9965933063107003E-2</v>
      </c>
      <c r="N168">
        <v>9.8449246751895161E-2</v>
      </c>
      <c r="O168">
        <v>0.16071991481947695</v>
      </c>
      <c r="P168">
        <v>0.21139986786385984</v>
      </c>
      <c r="Q168">
        <v>0.24691598904153617</v>
      </c>
      <c r="R168">
        <v>0.25787654955766875</v>
      </c>
      <c r="S168">
        <v>0.25787654955766875</v>
      </c>
      <c r="T168">
        <v>0.25787654955766875</v>
      </c>
      <c r="U168">
        <v>0.25787654955766875</v>
      </c>
      <c r="V168">
        <v>0.25787654955766875</v>
      </c>
      <c r="W168">
        <v>0.25787654955766875</v>
      </c>
      <c r="X168">
        <v>0.25787654955766875</v>
      </c>
      <c r="Y168">
        <v>0.25787654955766875</v>
      </c>
      <c r="Z168">
        <v>0.25787654955766875</v>
      </c>
      <c r="AA168">
        <v>0.25787654955766875</v>
      </c>
      <c r="AB168">
        <v>0.25787654955766875</v>
      </c>
      <c r="AC168">
        <v>0.25787654955766875</v>
      </c>
      <c r="AD168">
        <v>0.25787654955766875</v>
      </c>
      <c r="AE168">
        <v>0.25787654955766875</v>
      </c>
      <c r="AF168">
        <v>0.25787654955766875</v>
      </c>
      <c r="AG168">
        <v>0.25787654955766875</v>
      </c>
      <c r="AH168">
        <v>0.25787654955766875</v>
      </c>
      <c r="AI168">
        <v>0.25787654955766875</v>
      </c>
      <c r="AJ168">
        <v>0.25787654955766875</v>
      </c>
      <c r="AK168">
        <v>0.25787654955766875</v>
      </c>
      <c r="AL168">
        <v>0.25787654955766875</v>
      </c>
      <c r="AM168">
        <v>0.25787654955766875</v>
      </c>
      <c r="AN168">
        <v>0.25787654955766875</v>
      </c>
      <c r="AO168">
        <v>0.25787654955766875</v>
      </c>
      <c r="AP168">
        <v>0.25787654955766875</v>
      </c>
      <c r="AQ168">
        <v>0.25787654955766875</v>
      </c>
      <c r="AR168">
        <v>0.25787654955766875</v>
      </c>
      <c r="AS168">
        <v>0.25787654955766875</v>
      </c>
      <c r="AT168">
        <v>0.25787654955766875</v>
      </c>
      <c r="AU168">
        <v>0.25787654955766875</v>
      </c>
      <c r="AV168">
        <v>0.25787654955766875</v>
      </c>
      <c r="AW168">
        <v>0.25787654955766875</v>
      </c>
      <c r="AX168">
        <v>0.25787654955766875</v>
      </c>
      <c r="AY168">
        <v>0.25787654955766875</v>
      </c>
      <c r="AZ168">
        <v>0.25787654955766875</v>
      </c>
      <c r="BA168">
        <v>0.25787654955766875</v>
      </c>
      <c r="BB168">
        <v>0.25787654955766875</v>
      </c>
      <c r="BC168">
        <v>0.25787654955766875</v>
      </c>
      <c r="BD168">
        <v>0.25787654955766875</v>
      </c>
      <c r="BE168">
        <v>0.25787654955766875</v>
      </c>
      <c r="BF168">
        <v>0.25787654955766875</v>
      </c>
      <c r="BG168">
        <v>0.25787654955766875</v>
      </c>
      <c r="BH168">
        <v>0.25787654955766875</v>
      </c>
      <c r="BI168">
        <v>0.25394796487007382</v>
      </c>
      <c r="BJ168">
        <v>0.222385368342435</v>
      </c>
      <c r="BK168">
        <v>0.15682825195142538</v>
      </c>
      <c r="BL168">
        <v>8.4924281354863809E-2</v>
      </c>
      <c r="BM168">
        <v>5.5081945818961163E-2</v>
      </c>
      <c r="BN168">
        <v>3.4526532245279566E-2</v>
      </c>
      <c r="BO168">
        <v>1.1307532094144281E-2</v>
      </c>
      <c r="BP168">
        <v>7.7874193073102979E-4</v>
      </c>
      <c r="BQ168">
        <v>0</v>
      </c>
      <c r="BR168">
        <v>0</v>
      </c>
      <c r="BS168">
        <v>0</v>
      </c>
      <c r="BT168">
        <v>7.9496879791411124E-3</v>
      </c>
      <c r="BU168">
        <v>0</v>
      </c>
    </row>
    <row r="169" spans="1:73" x14ac:dyDescent="0.25">
      <c r="A169">
        <v>1210</v>
      </c>
      <c r="B169">
        <v>366.97417065578509</v>
      </c>
      <c r="C169">
        <v>1.5236054562536776E-3</v>
      </c>
      <c r="D169">
        <v>-20</v>
      </c>
      <c r="E169">
        <v>585</v>
      </c>
      <c r="F169">
        <v>-625</v>
      </c>
      <c r="G169">
        <v>0</v>
      </c>
      <c r="H169">
        <v>0</v>
      </c>
      <c r="I169">
        <v>0</v>
      </c>
      <c r="J169">
        <v>3.838489127538093E-3</v>
      </c>
      <c r="K169">
        <v>1.2686426901280702E-2</v>
      </c>
      <c r="L169">
        <v>2.7324824440431803E-2</v>
      </c>
      <c r="M169">
        <v>4.9965933063107003E-2</v>
      </c>
      <c r="N169">
        <v>9.8449246751895161E-2</v>
      </c>
      <c r="O169">
        <v>0.16071991481947695</v>
      </c>
      <c r="P169">
        <v>0.21292347332011352</v>
      </c>
      <c r="Q169">
        <v>0.24843959449778985</v>
      </c>
      <c r="R169">
        <v>0.25940015501392244</v>
      </c>
      <c r="S169">
        <v>0.25940015501392244</v>
      </c>
      <c r="T169">
        <v>0.25940015501392244</v>
      </c>
      <c r="U169">
        <v>0.25940015501392244</v>
      </c>
      <c r="V169">
        <v>0.25940015501392244</v>
      </c>
      <c r="W169">
        <v>0.25940015501392244</v>
      </c>
      <c r="X169">
        <v>0.25940015501392244</v>
      </c>
      <c r="Y169">
        <v>0.25940015501392244</v>
      </c>
      <c r="Z169">
        <v>0.25940015501392244</v>
      </c>
      <c r="AA169">
        <v>0.25940015501392244</v>
      </c>
      <c r="AB169">
        <v>0.25940015501392244</v>
      </c>
      <c r="AC169">
        <v>0.25940015501392244</v>
      </c>
      <c r="AD169">
        <v>0.25940015501392244</v>
      </c>
      <c r="AE169">
        <v>0.25940015501392244</v>
      </c>
      <c r="AF169">
        <v>0.25940015501392244</v>
      </c>
      <c r="AG169">
        <v>0.25940015501392244</v>
      </c>
      <c r="AH169">
        <v>0.25940015501392244</v>
      </c>
      <c r="AI169">
        <v>0.25940015501392244</v>
      </c>
      <c r="AJ169">
        <v>0.25940015501392244</v>
      </c>
      <c r="AK169">
        <v>0.25940015501392244</v>
      </c>
      <c r="AL169">
        <v>0.25940015501392244</v>
      </c>
      <c r="AM169">
        <v>0.25940015501392244</v>
      </c>
      <c r="AN169">
        <v>0.25940015501392244</v>
      </c>
      <c r="AO169">
        <v>0.25940015501392244</v>
      </c>
      <c r="AP169">
        <v>0.25940015501392244</v>
      </c>
      <c r="AQ169">
        <v>0.25940015501392244</v>
      </c>
      <c r="AR169">
        <v>0.25940015501392244</v>
      </c>
      <c r="AS169">
        <v>0.25940015501392244</v>
      </c>
      <c r="AT169">
        <v>0.25940015501392244</v>
      </c>
      <c r="AU169">
        <v>0.25940015501392244</v>
      </c>
      <c r="AV169">
        <v>0.25940015501392244</v>
      </c>
      <c r="AW169">
        <v>0.25940015501392244</v>
      </c>
      <c r="AX169">
        <v>0.25940015501392244</v>
      </c>
      <c r="AY169">
        <v>0.25940015501392244</v>
      </c>
      <c r="AZ169">
        <v>0.25940015501392244</v>
      </c>
      <c r="BA169">
        <v>0.25940015501392244</v>
      </c>
      <c r="BB169">
        <v>0.25940015501392244</v>
      </c>
      <c r="BC169">
        <v>0.25940015501392244</v>
      </c>
      <c r="BD169">
        <v>0.25940015501392244</v>
      </c>
      <c r="BE169">
        <v>0.25940015501392244</v>
      </c>
      <c r="BF169">
        <v>0.25940015501392244</v>
      </c>
      <c r="BG169">
        <v>0.25940015501392244</v>
      </c>
      <c r="BH169">
        <v>0.25940015501392244</v>
      </c>
      <c r="BI169">
        <v>0.25394796487007382</v>
      </c>
      <c r="BJ169">
        <v>0.222385368342435</v>
      </c>
      <c r="BK169">
        <v>0.15682825195142538</v>
      </c>
      <c r="BL169">
        <v>8.4924281354863809E-2</v>
      </c>
      <c r="BM169">
        <v>5.5081945818961163E-2</v>
      </c>
      <c r="BN169">
        <v>3.4526532245279566E-2</v>
      </c>
      <c r="BO169">
        <v>1.1307532094144281E-2</v>
      </c>
      <c r="BP169">
        <v>7.7874193073102979E-4</v>
      </c>
      <c r="BQ169">
        <v>0</v>
      </c>
      <c r="BR169">
        <v>0</v>
      </c>
      <c r="BS169">
        <v>0</v>
      </c>
      <c r="BT169">
        <v>9.7955907606754045E-3</v>
      </c>
      <c r="BU169">
        <v>0</v>
      </c>
    </row>
    <row r="170" spans="1:73" x14ac:dyDescent="0.25">
      <c r="A170">
        <v>1177</v>
      </c>
      <c r="B170">
        <v>792.60154745508919</v>
      </c>
      <c r="C170">
        <v>3.2907276285403736E-3</v>
      </c>
      <c r="D170">
        <v>-30</v>
      </c>
      <c r="E170">
        <v>558.5</v>
      </c>
      <c r="F170">
        <v>-618.5</v>
      </c>
      <c r="G170">
        <v>0</v>
      </c>
      <c r="H170">
        <v>0</v>
      </c>
      <c r="I170">
        <v>0</v>
      </c>
      <c r="J170">
        <v>3.838489127538093E-3</v>
      </c>
      <c r="K170">
        <v>1.2686426901280702E-2</v>
      </c>
      <c r="L170">
        <v>2.7324824440431803E-2</v>
      </c>
      <c r="M170">
        <v>4.9965933063107003E-2</v>
      </c>
      <c r="N170">
        <v>9.8449246751895161E-2</v>
      </c>
      <c r="O170">
        <v>0.16071991481947695</v>
      </c>
      <c r="P170">
        <v>0.2162142009486539</v>
      </c>
      <c r="Q170">
        <v>0.25173032212633023</v>
      </c>
      <c r="R170">
        <v>0.26269088264246282</v>
      </c>
      <c r="S170">
        <v>0.26269088264246282</v>
      </c>
      <c r="T170">
        <v>0.26269088264246282</v>
      </c>
      <c r="U170">
        <v>0.26269088264246282</v>
      </c>
      <c r="V170">
        <v>0.26269088264246282</v>
      </c>
      <c r="W170">
        <v>0.26269088264246282</v>
      </c>
      <c r="X170">
        <v>0.26269088264246282</v>
      </c>
      <c r="Y170">
        <v>0.26269088264246282</v>
      </c>
      <c r="Z170">
        <v>0.26269088264246282</v>
      </c>
      <c r="AA170">
        <v>0.26269088264246282</v>
      </c>
      <c r="AB170">
        <v>0.26269088264246282</v>
      </c>
      <c r="AC170">
        <v>0.26269088264246282</v>
      </c>
      <c r="AD170">
        <v>0.26269088264246282</v>
      </c>
      <c r="AE170">
        <v>0.26269088264246282</v>
      </c>
      <c r="AF170">
        <v>0.26269088264246282</v>
      </c>
      <c r="AG170">
        <v>0.26269088264246282</v>
      </c>
      <c r="AH170">
        <v>0.26269088264246282</v>
      </c>
      <c r="AI170">
        <v>0.26269088264246282</v>
      </c>
      <c r="AJ170">
        <v>0.26269088264246282</v>
      </c>
      <c r="AK170">
        <v>0.26269088264246282</v>
      </c>
      <c r="AL170">
        <v>0.26269088264246282</v>
      </c>
      <c r="AM170">
        <v>0.26269088264246282</v>
      </c>
      <c r="AN170">
        <v>0.26269088264246282</v>
      </c>
      <c r="AO170">
        <v>0.26269088264246282</v>
      </c>
      <c r="AP170">
        <v>0.26269088264246282</v>
      </c>
      <c r="AQ170">
        <v>0.26269088264246282</v>
      </c>
      <c r="AR170">
        <v>0.26269088264246282</v>
      </c>
      <c r="AS170">
        <v>0.26269088264246282</v>
      </c>
      <c r="AT170">
        <v>0.26269088264246282</v>
      </c>
      <c r="AU170">
        <v>0.26269088264246282</v>
      </c>
      <c r="AV170">
        <v>0.26269088264246282</v>
      </c>
      <c r="AW170">
        <v>0.26269088264246282</v>
      </c>
      <c r="AX170">
        <v>0.26269088264246282</v>
      </c>
      <c r="AY170">
        <v>0.26269088264246282</v>
      </c>
      <c r="AZ170">
        <v>0.26269088264246282</v>
      </c>
      <c r="BA170">
        <v>0.26269088264246282</v>
      </c>
      <c r="BB170">
        <v>0.26269088264246282</v>
      </c>
      <c r="BC170">
        <v>0.26269088264246282</v>
      </c>
      <c r="BD170">
        <v>0.26269088264246282</v>
      </c>
      <c r="BE170">
        <v>0.26269088264246282</v>
      </c>
      <c r="BF170">
        <v>0.26269088264246282</v>
      </c>
      <c r="BG170">
        <v>0.26269088264246282</v>
      </c>
      <c r="BH170">
        <v>0.25940015501392244</v>
      </c>
      <c r="BI170">
        <v>0.25394796487007382</v>
      </c>
      <c r="BJ170">
        <v>0.222385368342435</v>
      </c>
      <c r="BK170">
        <v>0.15682825195142538</v>
      </c>
      <c r="BL170">
        <v>8.4924281354863809E-2</v>
      </c>
      <c r="BM170">
        <v>5.5081945818961163E-2</v>
      </c>
      <c r="BN170">
        <v>3.4526532245279566E-2</v>
      </c>
      <c r="BO170">
        <v>1.1307532094144281E-2</v>
      </c>
      <c r="BP170">
        <v>7.7874193073102979E-4</v>
      </c>
      <c r="BQ170">
        <v>0</v>
      </c>
      <c r="BR170">
        <v>0</v>
      </c>
      <c r="BS170">
        <v>0</v>
      </c>
      <c r="BT170">
        <v>7.12928674290364E-3</v>
      </c>
      <c r="BU170">
        <v>0</v>
      </c>
    </row>
    <row r="171" spans="1:73" x14ac:dyDescent="0.25">
      <c r="A171">
        <v>1249</v>
      </c>
      <c r="B171">
        <v>656.73739792369088</v>
      </c>
      <c r="C171">
        <v>2.7266460770639096E-3</v>
      </c>
      <c r="D171">
        <v>-40</v>
      </c>
      <c r="E171">
        <v>584.5</v>
      </c>
      <c r="F171">
        <v>-664.5</v>
      </c>
      <c r="G171">
        <v>0</v>
      </c>
      <c r="H171">
        <v>0</v>
      </c>
      <c r="I171">
        <v>0</v>
      </c>
      <c r="J171">
        <v>3.838489127538093E-3</v>
      </c>
      <c r="K171">
        <v>1.2686426901280702E-2</v>
      </c>
      <c r="L171">
        <v>2.7324824440431803E-2</v>
      </c>
      <c r="M171">
        <v>4.9965933063107003E-2</v>
      </c>
      <c r="N171">
        <v>9.8449246751895161E-2</v>
      </c>
      <c r="O171">
        <v>0.16344656089654086</v>
      </c>
      <c r="P171">
        <v>0.21894084702571781</v>
      </c>
      <c r="Q171">
        <v>0.25445696820339414</v>
      </c>
      <c r="R171">
        <v>0.26541752871952673</v>
      </c>
      <c r="S171">
        <v>0.26541752871952673</v>
      </c>
      <c r="T171">
        <v>0.26541752871952673</v>
      </c>
      <c r="U171">
        <v>0.26541752871952673</v>
      </c>
      <c r="V171">
        <v>0.26541752871952673</v>
      </c>
      <c r="W171">
        <v>0.26541752871952673</v>
      </c>
      <c r="X171">
        <v>0.26541752871952673</v>
      </c>
      <c r="Y171">
        <v>0.26541752871952673</v>
      </c>
      <c r="Z171">
        <v>0.26541752871952673</v>
      </c>
      <c r="AA171">
        <v>0.26541752871952673</v>
      </c>
      <c r="AB171">
        <v>0.26541752871952673</v>
      </c>
      <c r="AC171">
        <v>0.26541752871952673</v>
      </c>
      <c r="AD171">
        <v>0.26541752871952673</v>
      </c>
      <c r="AE171">
        <v>0.26541752871952673</v>
      </c>
      <c r="AF171">
        <v>0.26541752871952673</v>
      </c>
      <c r="AG171">
        <v>0.26541752871952673</v>
      </c>
      <c r="AH171">
        <v>0.26541752871952673</v>
      </c>
      <c r="AI171">
        <v>0.26541752871952673</v>
      </c>
      <c r="AJ171">
        <v>0.26541752871952673</v>
      </c>
      <c r="AK171">
        <v>0.26541752871952673</v>
      </c>
      <c r="AL171">
        <v>0.26541752871952673</v>
      </c>
      <c r="AM171">
        <v>0.26541752871952673</v>
      </c>
      <c r="AN171">
        <v>0.26541752871952673</v>
      </c>
      <c r="AO171">
        <v>0.26541752871952673</v>
      </c>
      <c r="AP171">
        <v>0.26541752871952673</v>
      </c>
      <c r="AQ171">
        <v>0.26541752871952673</v>
      </c>
      <c r="AR171">
        <v>0.26541752871952673</v>
      </c>
      <c r="AS171">
        <v>0.26541752871952673</v>
      </c>
      <c r="AT171">
        <v>0.26541752871952673</v>
      </c>
      <c r="AU171">
        <v>0.26541752871952673</v>
      </c>
      <c r="AV171">
        <v>0.26541752871952673</v>
      </c>
      <c r="AW171">
        <v>0.26541752871952673</v>
      </c>
      <c r="AX171">
        <v>0.26541752871952673</v>
      </c>
      <c r="AY171">
        <v>0.26541752871952673</v>
      </c>
      <c r="AZ171">
        <v>0.26541752871952673</v>
      </c>
      <c r="BA171">
        <v>0.26541752871952673</v>
      </c>
      <c r="BB171">
        <v>0.26541752871952673</v>
      </c>
      <c r="BC171">
        <v>0.26541752871952673</v>
      </c>
      <c r="BD171">
        <v>0.26541752871952673</v>
      </c>
      <c r="BE171">
        <v>0.26541752871952673</v>
      </c>
      <c r="BF171">
        <v>0.26541752871952673</v>
      </c>
      <c r="BG171">
        <v>0.26541752871952673</v>
      </c>
      <c r="BH171">
        <v>0.26212680109098635</v>
      </c>
      <c r="BI171">
        <v>0.25394796487007382</v>
      </c>
      <c r="BJ171">
        <v>0.222385368342435</v>
      </c>
      <c r="BK171">
        <v>0.15682825195142538</v>
      </c>
      <c r="BL171">
        <v>8.4924281354863809E-2</v>
      </c>
      <c r="BM171">
        <v>5.5081945818961163E-2</v>
      </c>
      <c r="BN171">
        <v>3.4526532245279566E-2</v>
      </c>
      <c r="BO171">
        <v>1.1307532094144281E-2</v>
      </c>
      <c r="BP171">
        <v>7.7874193073102979E-4</v>
      </c>
      <c r="BQ171">
        <v>0</v>
      </c>
      <c r="BR171">
        <v>0</v>
      </c>
      <c r="BS171">
        <v>0</v>
      </c>
      <c r="BT171">
        <v>6.7120888434977349E-2</v>
      </c>
      <c r="BU171">
        <v>1.2438753386324053E-3</v>
      </c>
    </row>
    <row r="172" spans="1:73" x14ac:dyDescent="0.25">
      <c r="A172">
        <v>1249</v>
      </c>
      <c r="B172">
        <v>798.98911256329859</v>
      </c>
      <c r="C172">
        <v>3.3172475578140117E-3</v>
      </c>
      <c r="D172">
        <v>-30</v>
      </c>
      <c r="E172">
        <v>594.5</v>
      </c>
      <c r="F172">
        <v>-654.5</v>
      </c>
      <c r="G172">
        <v>0</v>
      </c>
      <c r="H172">
        <v>0</v>
      </c>
      <c r="I172">
        <v>0</v>
      </c>
      <c r="J172">
        <v>3.838489127538093E-3</v>
      </c>
      <c r="K172">
        <v>1.2686426901280702E-2</v>
      </c>
      <c r="L172">
        <v>2.7324824440431803E-2</v>
      </c>
      <c r="M172">
        <v>4.9965933063107003E-2</v>
      </c>
      <c r="N172">
        <v>9.8449246751895161E-2</v>
      </c>
      <c r="O172">
        <v>0.16676380845435487</v>
      </c>
      <c r="P172">
        <v>0.22225809458353182</v>
      </c>
      <c r="Q172">
        <v>0.25777421576120813</v>
      </c>
      <c r="R172">
        <v>0.26873477627734071</v>
      </c>
      <c r="S172">
        <v>0.26873477627734071</v>
      </c>
      <c r="T172">
        <v>0.26873477627734071</v>
      </c>
      <c r="U172">
        <v>0.26873477627734071</v>
      </c>
      <c r="V172">
        <v>0.26873477627734071</v>
      </c>
      <c r="W172">
        <v>0.26873477627734071</v>
      </c>
      <c r="X172">
        <v>0.26873477627734071</v>
      </c>
      <c r="Y172">
        <v>0.26873477627734071</v>
      </c>
      <c r="Z172">
        <v>0.26873477627734071</v>
      </c>
      <c r="AA172">
        <v>0.26873477627734071</v>
      </c>
      <c r="AB172">
        <v>0.26873477627734071</v>
      </c>
      <c r="AC172">
        <v>0.26873477627734071</v>
      </c>
      <c r="AD172">
        <v>0.26873477627734071</v>
      </c>
      <c r="AE172">
        <v>0.26873477627734071</v>
      </c>
      <c r="AF172">
        <v>0.26873477627734071</v>
      </c>
      <c r="AG172">
        <v>0.26873477627734071</v>
      </c>
      <c r="AH172">
        <v>0.26873477627734071</v>
      </c>
      <c r="AI172">
        <v>0.26873477627734071</v>
      </c>
      <c r="AJ172">
        <v>0.26873477627734071</v>
      </c>
      <c r="AK172">
        <v>0.26873477627734071</v>
      </c>
      <c r="AL172">
        <v>0.26873477627734071</v>
      </c>
      <c r="AM172">
        <v>0.26873477627734071</v>
      </c>
      <c r="AN172">
        <v>0.26873477627734071</v>
      </c>
      <c r="AO172">
        <v>0.26873477627734071</v>
      </c>
      <c r="AP172">
        <v>0.26873477627734071</v>
      </c>
      <c r="AQ172">
        <v>0.26873477627734071</v>
      </c>
      <c r="AR172">
        <v>0.26873477627734071</v>
      </c>
      <c r="AS172">
        <v>0.26873477627734071</v>
      </c>
      <c r="AT172">
        <v>0.26873477627734071</v>
      </c>
      <c r="AU172">
        <v>0.26873477627734071</v>
      </c>
      <c r="AV172">
        <v>0.26873477627734071</v>
      </c>
      <c r="AW172">
        <v>0.26873477627734071</v>
      </c>
      <c r="AX172">
        <v>0.26873477627734071</v>
      </c>
      <c r="AY172">
        <v>0.26873477627734071</v>
      </c>
      <c r="AZ172">
        <v>0.26873477627734071</v>
      </c>
      <c r="BA172">
        <v>0.26873477627734071</v>
      </c>
      <c r="BB172">
        <v>0.26873477627734071</v>
      </c>
      <c r="BC172">
        <v>0.26873477627734071</v>
      </c>
      <c r="BD172">
        <v>0.26873477627734071</v>
      </c>
      <c r="BE172">
        <v>0.26873477627734071</v>
      </c>
      <c r="BF172">
        <v>0.26873477627734071</v>
      </c>
      <c r="BG172">
        <v>0.26873477627734071</v>
      </c>
      <c r="BH172">
        <v>0.26544404864880033</v>
      </c>
      <c r="BI172">
        <v>0.2572652124278878</v>
      </c>
      <c r="BJ172">
        <v>0.222385368342435</v>
      </c>
      <c r="BK172">
        <v>0.15682825195142538</v>
      </c>
      <c r="BL172">
        <v>8.4924281354863809E-2</v>
      </c>
      <c r="BM172">
        <v>5.5081945818961163E-2</v>
      </c>
      <c r="BN172">
        <v>3.4526532245279566E-2</v>
      </c>
      <c r="BO172">
        <v>1.1307532094144281E-2</v>
      </c>
      <c r="BP172">
        <v>7.7874193073102979E-4</v>
      </c>
      <c r="BQ172">
        <v>0</v>
      </c>
      <c r="BR172">
        <v>0</v>
      </c>
      <c r="BS172">
        <v>0</v>
      </c>
      <c r="BT172">
        <v>4.6396929924697405E-2</v>
      </c>
      <c r="BU172">
        <v>2.4754350798525948E-3</v>
      </c>
    </row>
    <row r="173" spans="1:73" x14ac:dyDescent="0.25">
      <c r="A173">
        <v>1177</v>
      </c>
      <c r="B173">
        <v>719.93146304592176</v>
      </c>
      <c r="C173">
        <v>2.9890155573219428E-3</v>
      </c>
      <c r="D173">
        <v>-20</v>
      </c>
      <c r="E173">
        <v>568.5</v>
      </c>
      <c r="F173">
        <v>-608.5</v>
      </c>
      <c r="G173">
        <v>0</v>
      </c>
      <c r="H173">
        <v>0</v>
      </c>
      <c r="I173">
        <v>0</v>
      </c>
      <c r="J173">
        <v>3.838489127538093E-3</v>
      </c>
      <c r="K173">
        <v>1.2686426901280702E-2</v>
      </c>
      <c r="L173">
        <v>2.7324824440431803E-2</v>
      </c>
      <c r="M173">
        <v>4.9965933063107003E-2</v>
      </c>
      <c r="N173">
        <v>9.8449246751895161E-2</v>
      </c>
      <c r="O173">
        <v>0.16676380845435487</v>
      </c>
      <c r="P173">
        <v>0.22225809458353182</v>
      </c>
      <c r="Q173">
        <v>0.26076323131853008</v>
      </c>
      <c r="R173">
        <v>0.27172379183466266</v>
      </c>
      <c r="S173">
        <v>0.27172379183466266</v>
      </c>
      <c r="T173">
        <v>0.27172379183466266</v>
      </c>
      <c r="U173">
        <v>0.27172379183466266</v>
      </c>
      <c r="V173">
        <v>0.27172379183466266</v>
      </c>
      <c r="W173">
        <v>0.27172379183466266</v>
      </c>
      <c r="X173">
        <v>0.27172379183466266</v>
      </c>
      <c r="Y173">
        <v>0.27172379183466266</v>
      </c>
      <c r="Z173">
        <v>0.27172379183466266</v>
      </c>
      <c r="AA173">
        <v>0.27172379183466266</v>
      </c>
      <c r="AB173">
        <v>0.27172379183466266</v>
      </c>
      <c r="AC173">
        <v>0.27172379183466266</v>
      </c>
      <c r="AD173">
        <v>0.27172379183466266</v>
      </c>
      <c r="AE173">
        <v>0.27172379183466266</v>
      </c>
      <c r="AF173">
        <v>0.27172379183466266</v>
      </c>
      <c r="AG173">
        <v>0.27172379183466266</v>
      </c>
      <c r="AH173">
        <v>0.27172379183466266</v>
      </c>
      <c r="AI173">
        <v>0.27172379183466266</v>
      </c>
      <c r="AJ173">
        <v>0.27172379183466266</v>
      </c>
      <c r="AK173">
        <v>0.27172379183466266</v>
      </c>
      <c r="AL173">
        <v>0.27172379183466266</v>
      </c>
      <c r="AM173">
        <v>0.27172379183466266</v>
      </c>
      <c r="AN173">
        <v>0.27172379183466266</v>
      </c>
      <c r="AO173">
        <v>0.27172379183466266</v>
      </c>
      <c r="AP173">
        <v>0.27172379183466266</v>
      </c>
      <c r="AQ173">
        <v>0.27172379183466266</v>
      </c>
      <c r="AR173">
        <v>0.27172379183466266</v>
      </c>
      <c r="AS173">
        <v>0.27172379183466266</v>
      </c>
      <c r="AT173">
        <v>0.27172379183466266</v>
      </c>
      <c r="AU173">
        <v>0.27172379183466266</v>
      </c>
      <c r="AV173">
        <v>0.27172379183466266</v>
      </c>
      <c r="AW173">
        <v>0.27172379183466266</v>
      </c>
      <c r="AX173">
        <v>0.27172379183466266</v>
      </c>
      <c r="AY173">
        <v>0.27172379183466266</v>
      </c>
      <c r="AZ173">
        <v>0.27172379183466266</v>
      </c>
      <c r="BA173">
        <v>0.27172379183466266</v>
      </c>
      <c r="BB173">
        <v>0.27172379183466266</v>
      </c>
      <c r="BC173">
        <v>0.27172379183466266</v>
      </c>
      <c r="BD173">
        <v>0.27172379183466266</v>
      </c>
      <c r="BE173">
        <v>0.27172379183466266</v>
      </c>
      <c r="BF173">
        <v>0.27172379183466266</v>
      </c>
      <c r="BG173">
        <v>0.27172379183466266</v>
      </c>
      <c r="BH173">
        <v>0.26843306420612228</v>
      </c>
      <c r="BI173">
        <v>0.2572652124278878</v>
      </c>
      <c r="BJ173">
        <v>0.222385368342435</v>
      </c>
      <c r="BK173">
        <v>0.15682825195142538</v>
      </c>
      <c r="BL173">
        <v>8.4924281354863809E-2</v>
      </c>
      <c r="BM173">
        <v>5.5081945818961163E-2</v>
      </c>
      <c r="BN173">
        <v>3.4526532245279566E-2</v>
      </c>
      <c r="BO173">
        <v>1.1307532094144281E-2</v>
      </c>
      <c r="BP173">
        <v>7.7874193073102979E-4</v>
      </c>
      <c r="BQ173">
        <v>0</v>
      </c>
      <c r="BR173">
        <v>0</v>
      </c>
      <c r="BS173">
        <v>0</v>
      </c>
      <c r="BT173">
        <v>3.0272805617163057E-3</v>
      </c>
      <c r="BU173">
        <v>0</v>
      </c>
    </row>
    <row r="174" spans="1:73" x14ac:dyDescent="0.25">
      <c r="A174">
        <v>1193</v>
      </c>
      <c r="B174">
        <v>538.10956024491202</v>
      </c>
      <c r="C174">
        <v>2.2341263435143358E-3</v>
      </c>
      <c r="D174">
        <v>-10</v>
      </c>
      <c r="E174">
        <v>586.5</v>
      </c>
      <c r="F174">
        <v>-606.5</v>
      </c>
      <c r="G174">
        <v>0</v>
      </c>
      <c r="H174">
        <v>0</v>
      </c>
      <c r="I174">
        <v>0</v>
      </c>
      <c r="J174">
        <v>3.838489127538093E-3</v>
      </c>
      <c r="K174">
        <v>1.2686426901280702E-2</v>
      </c>
      <c r="L174">
        <v>2.7324824440431803E-2</v>
      </c>
      <c r="M174">
        <v>4.9965933063107003E-2</v>
      </c>
      <c r="N174">
        <v>9.8449246751895161E-2</v>
      </c>
      <c r="O174">
        <v>0.16676380845435487</v>
      </c>
      <c r="P174">
        <v>0.22225809458353182</v>
      </c>
      <c r="Q174">
        <v>0.26299735766204441</v>
      </c>
      <c r="R174">
        <v>0.273957918178177</v>
      </c>
      <c r="S174">
        <v>0.273957918178177</v>
      </c>
      <c r="T174">
        <v>0.273957918178177</v>
      </c>
      <c r="U174">
        <v>0.273957918178177</v>
      </c>
      <c r="V174">
        <v>0.273957918178177</v>
      </c>
      <c r="W174">
        <v>0.273957918178177</v>
      </c>
      <c r="X174">
        <v>0.273957918178177</v>
      </c>
      <c r="Y174">
        <v>0.273957918178177</v>
      </c>
      <c r="Z174">
        <v>0.273957918178177</v>
      </c>
      <c r="AA174">
        <v>0.273957918178177</v>
      </c>
      <c r="AB174">
        <v>0.273957918178177</v>
      </c>
      <c r="AC174">
        <v>0.273957918178177</v>
      </c>
      <c r="AD174">
        <v>0.273957918178177</v>
      </c>
      <c r="AE174">
        <v>0.273957918178177</v>
      </c>
      <c r="AF174">
        <v>0.273957918178177</v>
      </c>
      <c r="AG174">
        <v>0.273957918178177</v>
      </c>
      <c r="AH174">
        <v>0.273957918178177</v>
      </c>
      <c r="AI174">
        <v>0.273957918178177</v>
      </c>
      <c r="AJ174">
        <v>0.273957918178177</v>
      </c>
      <c r="AK174">
        <v>0.273957918178177</v>
      </c>
      <c r="AL174">
        <v>0.273957918178177</v>
      </c>
      <c r="AM174">
        <v>0.273957918178177</v>
      </c>
      <c r="AN174">
        <v>0.273957918178177</v>
      </c>
      <c r="AO174">
        <v>0.273957918178177</v>
      </c>
      <c r="AP174">
        <v>0.273957918178177</v>
      </c>
      <c r="AQ174">
        <v>0.273957918178177</v>
      </c>
      <c r="AR174">
        <v>0.273957918178177</v>
      </c>
      <c r="AS174">
        <v>0.273957918178177</v>
      </c>
      <c r="AT174">
        <v>0.273957918178177</v>
      </c>
      <c r="AU174">
        <v>0.273957918178177</v>
      </c>
      <c r="AV174">
        <v>0.273957918178177</v>
      </c>
      <c r="AW174">
        <v>0.273957918178177</v>
      </c>
      <c r="AX174">
        <v>0.273957918178177</v>
      </c>
      <c r="AY174">
        <v>0.273957918178177</v>
      </c>
      <c r="AZ174">
        <v>0.273957918178177</v>
      </c>
      <c r="BA174">
        <v>0.273957918178177</v>
      </c>
      <c r="BB174">
        <v>0.273957918178177</v>
      </c>
      <c r="BC174">
        <v>0.273957918178177</v>
      </c>
      <c r="BD174">
        <v>0.273957918178177</v>
      </c>
      <c r="BE174">
        <v>0.273957918178177</v>
      </c>
      <c r="BF174">
        <v>0.273957918178177</v>
      </c>
      <c r="BG174">
        <v>0.273957918178177</v>
      </c>
      <c r="BH174">
        <v>0.27066719054963662</v>
      </c>
      <c r="BI174">
        <v>0.2572652124278878</v>
      </c>
      <c r="BJ174">
        <v>0.222385368342435</v>
      </c>
      <c r="BK174">
        <v>0.15682825195142538</v>
      </c>
      <c r="BL174">
        <v>8.4924281354863809E-2</v>
      </c>
      <c r="BM174">
        <v>5.5081945818961163E-2</v>
      </c>
      <c r="BN174">
        <v>3.4526532245279566E-2</v>
      </c>
      <c r="BO174">
        <v>1.1307532094144281E-2</v>
      </c>
      <c r="BP174">
        <v>7.7874193073102979E-4</v>
      </c>
      <c r="BQ174">
        <v>0</v>
      </c>
      <c r="BR174">
        <v>0</v>
      </c>
      <c r="BS174">
        <v>0</v>
      </c>
      <c r="BT174">
        <v>2.2068793254788055E-3</v>
      </c>
      <c r="BU174">
        <v>1.4901872868764432E-3</v>
      </c>
    </row>
    <row r="175" spans="1:73" x14ac:dyDescent="0.25">
      <c r="A175">
        <v>1202</v>
      </c>
      <c r="B175">
        <v>239.21387901692182</v>
      </c>
      <c r="C175">
        <v>9.9316954822864902E-4</v>
      </c>
      <c r="D175">
        <v>0</v>
      </c>
      <c r="E175">
        <v>601</v>
      </c>
      <c r="F175">
        <v>-601</v>
      </c>
      <c r="G175">
        <v>0</v>
      </c>
      <c r="H175">
        <v>0</v>
      </c>
      <c r="I175">
        <v>0</v>
      </c>
      <c r="J175">
        <v>3.838489127538093E-3</v>
      </c>
      <c r="K175">
        <v>1.2686426901280702E-2</v>
      </c>
      <c r="L175">
        <v>2.7324824440431803E-2</v>
      </c>
      <c r="M175">
        <v>4.9965933063107003E-2</v>
      </c>
      <c r="N175">
        <v>9.8449246751895161E-2</v>
      </c>
      <c r="O175">
        <v>0.16676380845435487</v>
      </c>
      <c r="P175">
        <v>0.22225809458353182</v>
      </c>
      <c r="Q175">
        <v>0.26399052721027305</v>
      </c>
      <c r="R175">
        <v>0.27495108772640564</v>
      </c>
      <c r="S175">
        <v>0.27495108772640564</v>
      </c>
      <c r="T175">
        <v>0.27495108772640564</v>
      </c>
      <c r="U175">
        <v>0.27495108772640564</v>
      </c>
      <c r="V175">
        <v>0.27495108772640564</v>
      </c>
      <c r="W175">
        <v>0.27495108772640564</v>
      </c>
      <c r="X175">
        <v>0.27495108772640564</v>
      </c>
      <c r="Y175">
        <v>0.27495108772640564</v>
      </c>
      <c r="Z175">
        <v>0.27495108772640564</v>
      </c>
      <c r="AA175">
        <v>0.27495108772640564</v>
      </c>
      <c r="AB175">
        <v>0.27495108772640564</v>
      </c>
      <c r="AC175">
        <v>0.27495108772640564</v>
      </c>
      <c r="AD175">
        <v>0.27495108772640564</v>
      </c>
      <c r="AE175">
        <v>0.27495108772640564</v>
      </c>
      <c r="AF175">
        <v>0.27495108772640564</v>
      </c>
      <c r="AG175">
        <v>0.27495108772640564</v>
      </c>
      <c r="AH175">
        <v>0.27495108772640564</v>
      </c>
      <c r="AI175">
        <v>0.27495108772640564</v>
      </c>
      <c r="AJ175">
        <v>0.27495108772640564</v>
      </c>
      <c r="AK175">
        <v>0.27495108772640564</v>
      </c>
      <c r="AL175">
        <v>0.27495108772640564</v>
      </c>
      <c r="AM175">
        <v>0.27495108772640564</v>
      </c>
      <c r="AN175">
        <v>0.27495108772640564</v>
      </c>
      <c r="AO175">
        <v>0.27495108772640564</v>
      </c>
      <c r="AP175">
        <v>0.27495108772640564</v>
      </c>
      <c r="AQ175">
        <v>0.27495108772640564</v>
      </c>
      <c r="AR175">
        <v>0.27495108772640564</v>
      </c>
      <c r="AS175">
        <v>0.27495108772640564</v>
      </c>
      <c r="AT175">
        <v>0.27495108772640564</v>
      </c>
      <c r="AU175">
        <v>0.27495108772640564</v>
      </c>
      <c r="AV175">
        <v>0.27495108772640564</v>
      </c>
      <c r="AW175">
        <v>0.27495108772640564</v>
      </c>
      <c r="AX175">
        <v>0.27495108772640564</v>
      </c>
      <c r="AY175">
        <v>0.27495108772640564</v>
      </c>
      <c r="AZ175">
        <v>0.27495108772640564</v>
      </c>
      <c r="BA175">
        <v>0.27495108772640564</v>
      </c>
      <c r="BB175">
        <v>0.27495108772640564</v>
      </c>
      <c r="BC175">
        <v>0.27495108772640564</v>
      </c>
      <c r="BD175">
        <v>0.27495108772640564</v>
      </c>
      <c r="BE175">
        <v>0.27495108772640564</v>
      </c>
      <c r="BF175">
        <v>0.27495108772640564</v>
      </c>
      <c r="BG175">
        <v>0.27495108772640564</v>
      </c>
      <c r="BH175">
        <v>0.27166036009786526</v>
      </c>
      <c r="BI175">
        <v>0.25825838197611645</v>
      </c>
      <c r="BJ175">
        <v>0.222385368342435</v>
      </c>
      <c r="BK175">
        <v>0.15682825195142538</v>
      </c>
      <c r="BL175">
        <v>8.4924281354863809E-2</v>
      </c>
      <c r="BM175">
        <v>5.5081945818961163E-2</v>
      </c>
      <c r="BN175">
        <v>3.4526532245279566E-2</v>
      </c>
      <c r="BO175">
        <v>1.1307532094144281E-2</v>
      </c>
      <c r="BP175">
        <v>7.7874193073102979E-4</v>
      </c>
      <c r="BQ175">
        <v>0</v>
      </c>
      <c r="BR175">
        <v>0</v>
      </c>
      <c r="BS175">
        <v>0</v>
      </c>
      <c r="BT175">
        <v>0</v>
      </c>
      <c r="BU175">
        <v>3.2759489116457319E-3</v>
      </c>
    </row>
    <row r="176" spans="1:73" x14ac:dyDescent="0.25">
      <c r="A176">
        <v>1202</v>
      </c>
      <c r="B176">
        <v>257.5954061231281</v>
      </c>
      <c r="C176">
        <v>1.0694860773817593E-3</v>
      </c>
      <c r="D176">
        <v>10</v>
      </c>
      <c r="E176">
        <v>611</v>
      </c>
      <c r="F176">
        <v>-591</v>
      </c>
      <c r="G176">
        <v>0</v>
      </c>
      <c r="H176">
        <v>0</v>
      </c>
      <c r="I176">
        <v>0</v>
      </c>
      <c r="J176">
        <v>3.838489127538093E-3</v>
      </c>
      <c r="K176">
        <v>1.2686426901280702E-2</v>
      </c>
      <c r="L176">
        <v>2.7324824440431803E-2</v>
      </c>
      <c r="M176">
        <v>4.9965933063107003E-2</v>
      </c>
      <c r="N176">
        <v>9.8449246751895161E-2</v>
      </c>
      <c r="O176">
        <v>0.16676380845435487</v>
      </c>
      <c r="P176">
        <v>0.22225809458353182</v>
      </c>
      <c r="Q176">
        <v>0.26506001328765483</v>
      </c>
      <c r="R176">
        <v>0.27602057380378742</v>
      </c>
      <c r="S176">
        <v>0.27602057380378742</v>
      </c>
      <c r="T176">
        <v>0.27602057380378742</v>
      </c>
      <c r="U176">
        <v>0.27602057380378742</v>
      </c>
      <c r="V176">
        <v>0.27602057380378742</v>
      </c>
      <c r="W176">
        <v>0.27602057380378742</v>
      </c>
      <c r="X176">
        <v>0.27602057380378742</v>
      </c>
      <c r="Y176">
        <v>0.27602057380378742</v>
      </c>
      <c r="Z176">
        <v>0.27602057380378742</v>
      </c>
      <c r="AA176">
        <v>0.27602057380378742</v>
      </c>
      <c r="AB176">
        <v>0.27602057380378742</v>
      </c>
      <c r="AC176">
        <v>0.27602057380378742</v>
      </c>
      <c r="AD176">
        <v>0.27602057380378742</v>
      </c>
      <c r="AE176">
        <v>0.27602057380378742</v>
      </c>
      <c r="AF176">
        <v>0.27602057380378742</v>
      </c>
      <c r="AG176">
        <v>0.27602057380378742</v>
      </c>
      <c r="AH176">
        <v>0.27602057380378742</v>
      </c>
      <c r="AI176">
        <v>0.27602057380378742</v>
      </c>
      <c r="AJ176">
        <v>0.27602057380378742</v>
      </c>
      <c r="AK176">
        <v>0.27602057380378742</v>
      </c>
      <c r="AL176">
        <v>0.27602057380378742</v>
      </c>
      <c r="AM176">
        <v>0.27602057380378742</v>
      </c>
      <c r="AN176">
        <v>0.27602057380378742</v>
      </c>
      <c r="AO176">
        <v>0.27602057380378742</v>
      </c>
      <c r="AP176">
        <v>0.27602057380378742</v>
      </c>
      <c r="AQ176">
        <v>0.27602057380378742</v>
      </c>
      <c r="AR176">
        <v>0.27602057380378742</v>
      </c>
      <c r="AS176">
        <v>0.27602057380378742</v>
      </c>
      <c r="AT176">
        <v>0.27602057380378742</v>
      </c>
      <c r="AU176">
        <v>0.27602057380378742</v>
      </c>
      <c r="AV176">
        <v>0.27602057380378742</v>
      </c>
      <c r="AW176">
        <v>0.27602057380378742</v>
      </c>
      <c r="AX176">
        <v>0.27602057380378742</v>
      </c>
      <c r="AY176">
        <v>0.27602057380378742</v>
      </c>
      <c r="AZ176">
        <v>0.27602057380378742</v>
      </c>
      <c r="BA176">
        <v>0.27602057380378742</v>
      </c>
      <c r="BB176">
        <v>0.27602057380378742</v>
      </c>
      <c r="BC176">
        <v>0.27602057380378742</v>
      </c>
      <c r="BD176">
        <v>0.27602057380378742</v>
      </c>
      <c r="BE176">
        <v>0.27602057380378742</v>
      </c>
      <c r="BF176">
        <v>0.27602057380378742</v>
      </c>
      <c r="BG176">
        <v>0.27602057380378742</v>
      </c>
      <c r="BH176">
        <v>0.27272984617524704</v>
      </c>
      <c r="BI176">
        <v>0.25932786805349822</v>
      </c>
      <c r="BJ176">
        <v>0.222385368342435</v>
      </c>
      <c r="BK176">
        <v>0.15682825195142538</v>
      </c>
      <c r="BL176">
        <v>8.4924281354863809E-2</v>
      </c>
      <c r="BM176">
        <v>5.5081945818961163E-2</v>
      </c>
      <c r="BN176">
        <v>3.4526532245279566E-2</v>
      </c>
      <c r="BO176">
        <v>1.1307532094144281E-2</v>
      </c>
      <c r="BP176">
        <v>7.7874193073102979E-4</v>
      </c>
      <c r="BQ176">
        <v>0</v>
      </c>
      <c r="BR176">
        <v>0</v>
      </c>
      <c r="BS176">
        <v>0</v>
      </c>
      <c r="BT176">
        <v>0</v>
      </c>
      <c r="BU176">
        <v>8.2462494789474761E-3</v>
      </c>
    </row>
    <row r="177" spans="1:73" x14ac:dyDescent="0.25">
      <c r="A177">
        <v>1184</v>
      </c>
      <c r="B177">
        <v>267.08365632312501</v>
      </c>
      <c r="C177">
        <v>1.1088794487168095E-3</v>
      </c>
      <c r="D177">
        <v>20</v>
      </c>
      <c r="E177">
        <v>612</v>
      </c>
      <c r="F177">
        <v>-572</v>
      </c>
      <c r="G177">
        <v>0</v>
      </c>
      <c r="H177">
        <v>0</v>
      </c>
      <c r="I177">
        <v>0</v>
      </c>
      <c r="J177">
        <v>3.838489127538093E-3</v>
      </c>
      <c r="K177">
        <v>1.2686426901280702E-2</v>
      </c>
      <c r="L177">
        <v>2.7324824440431803E-2</v>
      </c>
      <c r="M177">
        <v>4.9965933063107003E-2</v>
      </c>
      <c r="N177">
        <v>9.8449246751895161E-2</v>
      </c>
      <c r="O177">
        <v>0.16676380845435487</v>
      </c>
      <c r="P177">
        <v>0.22225809458353182</v>
      </c>
      <c r="Q177">
        <v>0.26506001328765483</v>
      </c>
      <c r="R177">
        <v>0.27712945325250421</v>
      </c>
      <c r="S177">
        <v>0.27712945325250421</v>
      </c>
      <c r="T177">
        <v>0.27712945325250421</v>
      </c>
      <c r="U177">
        <v>0.27712945325250421</v>
      </c>
      <c r="V177">
        <v>0.27712945325250421</v>
      </c>
      <c r="W177">
        <v>0.27712945325250421</v>
      </c>
      <c r="X177">
        <v>0.27712945325250421</v>
      </c>
      <c r="Y177">
        <v>0.27712945325250421</v>
      </c>
      <c r="Z177">
        <v>0.27712945325250421</v>
      </c>
      <c r="AA177">
        <v>0.27712945325250421</v>
      </c>
      <c r="AB177">
        <v>0.27712945325250421</v>
      </c>
      <c r="AC177">
        <v>0.27712945325250421</v>
      </c>
      <c r="AD177">
        <v>0.27712945325250421</v>
      </c>
      <c r="AE177">
        <v>0.27712945325250421</v>
      </c>
      <c r="AF177">
        <v>0.27712945325250421</v>
      </c>
      <c r="AG177">
        <v>0.27712945325250421</v>
      </c>
      <c r="AH177">
        <v>0.27712945325250421</v>
      </c>
      <c r="AI177">
        <v>0.27712945325250421</v>
      </c>
      <c r="AJ177">
        <v>0.27712945325250421</v>
      </c>
      <c r="AK177">
        <v>0.27712945325250421</v>
      </c>
      <c r="AL177">
        <v>0.27712945325250421</v>
      </c>
      <c r="AM177">
        <v>0.27712945325250421</v>
      </c>
      <c r="AN177">
        <v>0.27712945325250421</v>
      </c>
      <c r="AO177">
        <v>0.27712945325250421</v>
      </c>
      <c r="AP177">
        <v>0.27712945325250421</v>
      </c>
      <c r="AQ177">
        <v>0.27712945325250421</v>
      </c>
      <c r="AR177">
        <v>0.27712945325250421</v>
      </c>
      <c r="AS177">
        <v>0.27712945325250421</v>
      </c>
      <c r="AT177">
        <v>0.27712945325250421</v>
      </c>
      <c r="AU177">
        <v>0.27712945325250421</v>
      </c>
      <c r="AV177">
        <v>0.27712945325250421</v>
      </c>
      <c r="AW177">
        <v>0.27712945325250421</v>
      </c>
      <c r="AX177">
        <v>0.27712945325250421</v>
      </c>
      <c r="AY177">
        <v>0.27712945325250421</v>
      </c>
      <c r="AZ177">
        <v>0.27712945325250421</v>
      </c>
      <c r="BA177">
        <v>0.27712945325250421</v>
      </c>
      <c r="BB177">
        <v>0.27712945325250421</v>
      </c>
      <c r="BC177">
        <v>0.27712945325250421</v>
      </c>
      <c r="BD177">
        <v>0.27712945325250421</v>
      </c>
      <c r="BE177">
        <v>0.27712945325250421</v>
      </c>
      <c r="BF177">
        <v>0.27712945325250421</v>
      </c>
      <c r="BG177">
        <v>0.27712945325250421</v>
      </c>
      <c r="BH177">
        <v>0.27383872562396383</v>
      </c>
      <c r="BI177">
        <v>0.26043674750221502</v>
      </c>
      <c r="BJ177">
        <v>0.222385368342435</v>
      </c>
      <c r="BK177">
        <v>0.15682825195142538</v>
      </c>
      <c r="BL177">
        <v>8.4924281354863809E-2</v>
      </c>
      <c r="BM177">
        <v>5.5081945818961163E-2</v>
      </c>
      <c r="BN177">
        <v>3.4526532245279566E-2</v>
      </c>
      <c r="BO177">
        <v>1.1307532094144281E-2</v>
      </c>
      <c r="BP177">
        <v>7.7874193073102979E-4</v>
      </c>
      <c r="BQ177">
        <v>0</v>
      </c>
      <c r="BR177">
        <v>0</v>
      </c>
      <c r="BS177">
        <v>0</v>
      </c>
      <c r="BT177">
        <v>0</v>
      </c>
      <c r="BU177">
        <v>8.7478205164380762E-3</v>
      </c>
    </row>
    <row r="178" spans="1:73" x14ac:dyDescent="0.25">
      <c r="A178">
        <v>1184</v>
      </c>
      <c r="B178">
        <v>244.10351903526183</v>
      </c>
      <c r="C178">
        <v>1.0134703835646788E-3</v>
      </c>
      <c r="D178">
        <v>30</v>
      </c>
      <c r="E178">
        <v>622</v>
      </c>
      <c r="F178">
        <v>-562</v>
      </c>
      <c r="G178">
        <v>0</v>
      </c>
      <c r="H178">
        <v>0</v>
      </c>
      <c r="I178">
        <v>0</v>
      </c>
      <c r="J178">
        <v>3.838489127538093E-3</v>
      </c>
      <c r="K178">
        <v>1.2686426901280702E-2</v>
      </c>
      <c r="L178">
        <v>2.7324824440431803E-2</v>
      </c>
      <c r="M178">
        <v>4.9965933063107003E-2</v>
      </c>
      <c r="N178">
        <v>9.8449246751895161E-2</v>
      </c>
      <c r="O178">
        <v>0.16676380845435487</v>
      </c>
      <c r="P178">
        <v>0.22225809458353182</v>
      </c>
      <c r="Q178">
        <v>0.26506001328765483</v>
      </c>
      <c r="R178">
        <v>0.27814292363606891</v>
      </c>
      <c r="S178">
        <v>0.27814292363606891</v>
      </c>
      <c r="T178">
        <v>0.27814292363606891</v>
      </c>
      <c r="U178">
        <v>0.27814292363606891</v>
      </c>
      <c r="V178">
        <v>0.27814292363606891</v>
      </c>
      <c r="W178">
        <v>0.27814292363606891</v>
      </c>
      <c r="X178">
        <v>0.27814292363606891</v>
      </c>
      <c r="Y178">
        <v>0.27814292363606891</v>
      </c>
      <c r="Z178">
        <v>0.27814292363606891</v>
      </c>
      <c r="AA178">
        <v>0.27814292363606891</v>
      </c>
      <c r="AB178">
        <v>0.27814292363606891</v>
      </c>
      <c r="AC178">
        <v>0.27814292363606891</v>
      </c>
      <c r="AD178">
        <v>0.27814292363606891</v>
      </c>
      <c r="AE178">
        <v>0.27814292363606891</v>
      </c>
      <c r="AF178">
        <v>0.27814292363606891</v>
      </c>
      <c r="AG178">
        <v>0.27814292363606891</v>
      </c>
      <c r="AH178">
        <v>0.27814292363606891</v>
      </c>
      <c r="AI178">
        <v>0.27814292363606891</v>
      </c>
      <c r="AJ178">
        <v>0.27814292363606891</v>
      </c>
      <c r="AK178">
        <v>0.27814292363606891</v>
      </c>
      <c r="AL178">
        <v>0.27814292363606891</v>
      </c>
      <c r="AM178">
        <v>0.27814292363606891</v>
      </c>
      <c r="AN178">
        <v>0.27814292363606891</v>
      </c>
      <c r="AO178">
        <v>0.27814292363606891</v>
      </c>
      <c r="AP178">
        <v>0.27814292363606891</v>
      </c>
      <c r="AQ178">
        <v>0.27814292363606891</v>
      </c>
      <c r="AR178">
        <v>0.27814292363606891</v>
      </c>
      <c r="AS178">
        <v>0.27814292363606891</v>
      </c>
      <c r="AT178">
        <v>0.27814292363606891</v>
      </c>
      <c r="AU178">
        <v>0.27814292363606891</v>
      </c>
      <c r="AV178">
        <v>0.27814292363606891</v>
      </c>
      <c r="AW178">
        <v>0.27814292363606891</v>
      </c>
      <c r="AX178">
        <v>0.27814292363606891</v>
      </c>
      <c r="AY178">
        <v>0.27814292363606891</v>
      </c>
      <c r="AZ178">
        <v>0.27814292363606891</v>
      </c>
      <c r="BA178">
        <v>0.27814292363606891</v>
      </c>
      <c r="BB178">
        <v>0.27814292363606891</v>
      </c>
      <c r="BC178">
        <v>0.27814292363606891</v>
      </c>
      <c r="BD178">
        <v>0.27814292363606891</v>
      </c>
      <c r="BE178">
        <v>0.27814292363606891</v>
      </c>
      <c r="BF178">
        <v>0.27814292363606891</v>
      </c>
      <c r="BG178">
        <v>0.27814292363606891</v>
      </c>
      <c r="BH178">
        <v>0.27485219600752853</v>
      </c>
      <c r="BI178">
        <v>0.26145021788577971</v>
      </c>
      <c r="BJ178">
        <v>0.22339883872599967</v>
      </c>
      <c r="BK178">
        <v>0.15682825195142538</v>
      </c>
      <c r="BL178">
        <v>8.4924281354863809E-2</v>
      </c>
      <c r="BM178">
        <v>5.5081945818961163E-2</v>
      </c>
      <c r="BN178">
        <v>3.4526532245279566E-2</v>
      </c>
      <c r="BO178">
        <v>1.1307532094144281E-2</v>
      </c>
      <c r="BP178">
        <v>7.7874193073102979E-4</v>
      </c>
      <c r="BQ178">
        <v>0</v>
      </c>
      <c r="BR178">
        <v>0</v>
      </c>
      <c r="BS178">
        <v>0</v>
      </c>
      <c r="BT178">
        <v>0</v>
      </c>
      <c r="BU178">
        <v>1.3763530891344078E-2</v>
      </c>
    </row>
    <row r="179" spans="1:73" x14ac:dyDescent="0.25">
      <c r="A179">
        <v>1159</v>
      </c>
      <c r="B179">
        <v>270.19457096053497</v>
      </c>
      <c r="C179">
        <v>1.1217953618641221E-3</v>
      </c>
      <c r="D179">
        <v>40</v>
      </c>
      <c r="E179">
        <v>619.5</v>
      </c>
      <c r="F179">
        <v>-539.5</v>
      </c>
      <c r="G179">
        <v>0</v>
      </c>
      <c r="H179">
        <v>0</v>
      </c>
      <c r="I179">
        <v>0</v>
      </c>
      <c r="J179">
        <v>3.838489127538093E-3</v>
      </c>
      <c r="K179">
        <v>1.2686426901280702E-2</v>
      </c>
      <c r="L179">
        <v>2.7324824440431803E-2</v>
      </c>
      <c r="M179">
        <v>4.9965933063107003E-2</v>
      </c>
      <c r="N179">
        <v>9.8449246751895161E-2</v>
      </c>
      <c r="O179">
        <v>0.16676380845435487</v>
      </c>
      <c r="P179">
        <v>0.22225809458353182</v>
      </c>
      <c r="Q179">
        <v>0.26506001328765483</v>
      </c>
      <c r="R179">
        <v>0.27814292363606891</v>
      </c>
      <c r="S179">
        <v>0.27926471899793304</v>
      </c>
      <c r="T179">
        <v>0.27926471899793304</v>
      </c>
      <c r="U179">
        <v>0.27926471899793304</v>
      </c>
      <c r="V179">
        <v>0.27926471899793304</v>
      </c>
      <c r="W179">
        <v>0.27926471899793304</v>
      </c>
      <c r="X179">
        <v>0.27926471899793304</v>
      </c>
      <c r="Y179">
        <v>0.27926471899793304</v>
      </c>
      <c r="Z179">
        <v>0.27926471899793304</v>
      </c>
      <c r="AA179">
        <v>0.27926471899793304</v>
      </c>
      <c r="AB179">
        <v>0.27926471899793304</v>
      </c>
      <c r="AC179">
        <v>0.27926471899793304</v>
      </c>
      <c r="AD179">
        <v>0.27926471899793304</v>
      </c>
      <c r="AE179">
        <v>0.27926471899793304</v>
      </c>
      <c r="AF179">
        <v>0.27926471899793304</v>
      </c>
      <c r="AG179">
        <v>0.27926471899793304</v>
      </c>
      <c r="AH179">
        <v>0.27926471899793304</v>
      </c>
      <c r="AI179">
        <v>0.27926471899793304</v>
      </c>
      <c r="AJ179">
        <v>0.27926471899793304</v>
      </c>
      <c r="AK179">
        <v>0.27926471899793304</v>
      </c>
      <c r="AL179">
        <v>0.27926471899793304</v>
      </c>
      <c r="AM179">
        <v>0.27926471899793304</v>
      </c>
      <c r="AN179">
        <v>0.27926471899793304</v>
      </c>
      <c r="AO179">
        <v>0.27926471899793304</v>
      </c>
      <c r="AP179">
        <v>0.27926471899793304</v>
      </c>
      <c r="AQ179">
        <v>0.27926471899793304</v>
      </c>
      <c r="AR179">
        <v>0.27926471899793304</v>
      </c>
      <c r="AS179">
        <v>0.27926471899793304</v>
      </c>
      <c r="AT179">
        <v>0.27926471899793304</v>
      </c>
      <c r="AU179">
        <v>0.27926471899793304</v>
      </c>
      <c r="AV179">
        <v>0.27926471899793304</v>
      </c>
      <c r="AW179">
        <v>0.27926471899793304</v>
      </c>
      <c r="AX179">
        <v>0.27926471899793304</v>
      </c>
      <c r="AY179">
        <v>0.27926471899793304</v>
      </c>
      <c r="AZ179">
        <v>0.27926471899793304</v>
      </c>
      <c r="BA179">
        <v>0.27926471899793304</v>
      </c>
      <c r="BB179">
        <v>0.27926471899793304</v>
      </c>
      <c r="BC179">
        <v>0.27926471899793304</v>
      </c>
      <c r="BD179">
        <v>0.27926471899793304</v>
      </c>
      <c r="BE179">
        <v>0.27926471899793304</v>
      </c>
      <c r="BF179">
        <v>0.27926471899793304</v>
      </c>
      <c r="BG179">
        <v>0.27926471899793304</v>
      </c>
      <c r="BH179">
        <v>0.27597399136939266</v>
      </c>
      <c r="BI179">
        <v>0.26257201324764384</v>
      </c>
      <c r="BJ179">
        <v>0.2245206340878638</v>
      </c>
      <c r="BK179">
        <v>0.15682825195142538</v>
      </c>
      <c r="BL179">
        <v>8.4924281354863809E-2</v>
      </c>
      <c r="BM179">
        <v>5.5081945818961163E-2</v>
      </c>
      <c r="BN179">
        <v>3.4526532245279566E-2</v>
      </c>
      <c r="BO179">
        <v>1.1307532094144281E-2</v>
      </c>
      <c r="BP179">
        <v>7.7874193073102979E-4</v>
      </c>
      <c r="BQ179">
        <v>0</v>
      </c>
      <c r="BR179">
        <v>0</v>
      </c>
      <c r="BS179">
        <v>0</v>
      </c>
      <c r="BT179">
        <v>0</v>
      </c>
      <c r="BU179">
        <v>1.2509603297617577E-2</v>
      </c>
    </row>
    <row r="180" spans="1:73" x14ac:dyDescent="0.25">
      <c r="A180">
        <v>1159</v>
      </c>
      <c r="B180">
        <v>271.08774289330455</v>
      </c>
      <c r="C180">
        <v>1.1255036381924222E-3</v>
      </c>
      <c r="D180">
        <v>30</v>
      </c>
      <c r="E180">
        <v>609.5</v>
      </c>
      <c r="F180">
        <v>-549.5</v>
      </c>
      <c r="G180">
        <v>0</v>
      </c>
      <c r="H180">
        <v>0</v>
      </c>
      <c r="I180">
        <v>0</v>
      </c>
      <c r="J180">
        <v>3.838489127538093E-3</v>
      </c>
      <c r="K180">
        <v>1.2686426901280702E-2</v>
      </c>
      <c r="L180">
        <v>2.7324824440431803E-2</v>
      </c>
      <c r="M180">
        <v>4.9965933063107003E-2</v>
      </c>
      <c r="N180">
        <v>9.8449246751895161E-2</v>
      </c>
      <c r="O180">
        <v>0.16676380845435487</v>
      </c>
      <c r="P180">
        <v>0.22225809458353182</v>
      </c>
      <c r="Q180">
        <v>0.26506001328765483</v>
      </c>
      <c r="R180">
        <v>0.27814292363606891</v>
      </c>
      <c r="S180">
        <v>0.28039022263612545</v>
      </c>
      <c r="T180">
        <v>0.28039022263612545</v>
      </c>
      <c r="U180">
        <v>0.28039022263612545</v>
      </c>
      <c r="V180">
        <v>0.28039022263612545</v>
      </c>
      <c r="W180">
        <v>0.28039022263612545</v>
      </c>
      <c r="X180">
        <v>0.28039022263612545</v>
      </c>
      <c r="Y180">
        <v>0.28039022263612545</v>
      </c>
      <c r="Z180">
        <v>0.28039022263612545</v>
      </c>
      <c r="AA180">
        <v>0.28039022263612545</v>
      </c>
      <c r="AB180">
        <v>0.28039022263612545</v>
      </c>
      <c r="AC180">
        <v>0.28039022263612545</v>
      </c>
      <c r="AD180">
        <v>0.28039022263612545</v>
      </c>
      <c r="AE180">
        <v>0.28039022263612545</v>
      </c>
      <c r="AF180">
        <v>0.28039022263612545</v>
      </c>
      <c r="AG180">
        <v>0.28039022263612545</v>
      </c>
      <c r="AH180">
        <v>0.28039022263612545</v>
      </c>
      <c r="AI180">
        <v>0.28039022263612545</v>
      </c>
      <c r="AJ180">
        <v>0.28039022263612545</v>
      </c>
      <c r="AK180">
        <v>0.28039022263612545</v>
      </c>
      <c r="AL180">
        <v>0.28039022263612545</v>
      </c>
      <c r="AM180">
        <v>0.28039022263612545</v>
      </c>
      <c r="AN180">
        <v>0.28039022263612545</v>
      </c>
      <c r="AO180">
        <v>0.28039022263612545</v>
      </c>
      <c r="AP180">
        <v>0.28039022263612545</v>
      </c>
      <c r="AQ180">
        <v>0.28039022263612545</v>
      </c>
      <c r="AR180">
        <v>0.28039022263612545</v>
      </c>
      <c r="AS180">
        <v>0.28039022263612545</v>
      </c>
      <c r="AT180">
        <v>0.28039022263612545</v>
      </c>
      <c r="AU180">
        <v>0.28039022263612545</v>
      </c>
      <c r="AV180">
        <v>0.28039022263612545</v>
      </c>
      <c r="AW180">
        <v>0.28039022263612545</v>
      </c>
      <c r="AX180">
        <v>0.28039022263612545</v>
      </c>
      <c r="AY180">
        <v>0.28039022263612545</v>
      </c>
      <c r="AZ180">
        <v>0.28039022263612545</v>
      </c>
      <c r="BA180">
        <v>0.28039022263612545</v>
      </c>
      <c r="BB180">
        <v>0.28039022263612545</v>
      </c>
      <c r="BC180">
        <v>0.28039022263612545</v>
      </c>
      <c r="BD180">
        <v>0.28039022263612545</v>
      </c>
      <c r="BE180">
        <v>0.28039022263612545</v>
      </c>
      <c r="BF180">
        <v>0.28039022263612545</v>
      </c>
      <c r="BG180">
        <v>0.28039022263612545</v>
      </c>
      <c r="BH180">
        <v>0.27709949500758507</v>
      </c>
      <c r="BI180">
        <v>0.26369751688583626</v>
      </c>
      <c r="BJ180">
        <v>0.2245206340878638</v>
      </c>
      <c r="BK180">
        <v>0.15682825195142538</v>
      </c>
      <c r="BL180">
        <v>8.4924281354863809E-2</v>
      </c>
      <c r="BM180">
        <v>5.5081945818961163E-2</v>
      </c>
      <c r="BN180">
        <v>3.4526532245279566E-2</v>
      </c>
      <c r="BO180">
        <v>1.1307532094144281E-2</v>
      </c>
      <c r="BP180">
        <v>7.7874193073102979E-4</v>
      </c>
      <c r="BQ180">
        <v>0</v>
      </c>
      <c r="BR180">
        <v>0</v>
      </c>
      <c r="BS180">
        <v>0</v>
      </c>
      <c r="BT180">
        <v>0</v>
      </c>
      <c r="BU180">
        <v>7.4938929227115758E-3</v>
      </c>
    </row>
    <row r="181" spans="1:73" x14ac:dyDescent="0.25">
      <c r="A181">
        <v>1159</v>
      </c>
      <c r="B181">
        <v>240.64299030056947</v>
      </c>
      <c r="C181">
        <v>9.991029406128274E-4</v>
      </c>
      <c r="D181">
        <v>20</v>
      </c>
      <c r="E181">
        <v>599.5</v>
      </c>
      <c r="F181">
        <v>-559.5</v>
      </c>
      <c r="G181">
        <v>0</v>
      </c>
      <c r="H181">
        <v>0</v>
      </c>
      <c r="I181">
        <v>0</v>
      </c>
      <c r="J181">
        <v>3.838489127538093E-3</v>
      </c>
      <c r="K181">
        <v>1.2686426901280702E-2</v>
      </c>
      <c r="L181">
        <v>2.7324824440431803E-2</v>
      </c>
      <c r="M181">
        <v>4.9965933063107003E-2</v>
      </c>
      <c r="N181">
        <v>9.8449246751895161E-2</v>
      </c>
      <c r="O181">
        <v>0.16676380845435487</v>
      </c>
      <c r="P181">
        <v>0.22225809458353182</v>
      </c>
      <c r="Q181">
        <v>0.26506001328765483</v>
      </c>
      <c r="R181">
        <v>0.27814292363606891</v>
      </c>
      <c r="S181">
        <v>0.28138932557673829</v>
      </c>
      <c r="T181">
        <v>0.28138932557673829</v>
      </c>
      <c r="U181">
        <v>0.28138932557673829</v>
      </c>
      <c r="V181">
        <v>0.28138932557673829</v>
      </c>
      <c r="W181">
        <v>0.28138932557673829</v>
      </c>
      <c r="X181">
        <v>0.28138932557673829</v>
      </c>
      <c r="Y181">
        <v>0.28138932557673829</v>
      </c>
      <c r="Z181">
        <v>0.28138932557673829</v>
      </c>
      <c r="AA181">
        <v>0.28138932557673829</v>
      </c>
      <c r="AB181">
        <v>0.28138932557673829</v>
      </c>
      <c r="AC181">
        <v>0.28138932557673829</v>
      </c>
      <c r="AD181">
        <v>0.28138932557673829</v>
      </c>
      <c r="AE181">
        <v>0.28138932557673829</v>
      </c>
      <c r="AF181">
        <v>0.28138932557673829</v>
      </c>
      <c r="AG181">
        <v>0.28138932557673829</v>
      </c>
      <c r="AH181">
        <v>0.28138932557673829</v>
      </c>
      <c r="AI181">
        <v>0.28138932557673829</v>
      </c>
      <c r="AJ181">
        <v>0.28138932557673829</v>
      </c>
      <c r="AK181">
        <v>0.28138932557673829</v>
      </c>
      <c r="AL181">
        <v>0.28138932557673829</v>
      </c>
      <c r="AM181">
        <v>0.28138932557673829</v>
      </c>
      <c r="AN181">
        <v>0.28138932557673829</v>
      </c>
      <c r="AO181">
        <v>0.28138932557673829</v>
      </c>
      <c r="AP181">
        <v>0.28138932557673829</v>
      </c>
      <c r="AQ181">
        <v>0.28138932557673829</v>
      </c>
      <c r="AR181">
        <v>0.28138932557673829</v>
      </c>
      <c r="AS181">
        <v>0.28138932557673829</v>
      </c>
      <c r="AT181">
        <v>0.28138932557673829</v>
      </c>
      <c r="AU181">
        <v>0.28138932557673829</v>
      </c>
      <c r="AV181">
        <v>0.28138932557673829</v>
      </c>
      <c r="AW181">
        <v>0.28138932557673829</v>
      </c>
      <c r="AX181">
        <v>0.28138932557673829</v>
      </c>
      <c r="AY181">
        <v>0.28138932557673829</v>
      </c>
      <c r="AZ181">
        <v>0.28138932557673829</v>
      </c>
      <c r="BA181">
        <v>0.28138932557673829</v>
      </c>
      <c r="BB181">
        <v>0.28138932557673829</v>
      </c>
      <c r="BC181">
        <v>0.28138932557673829</v>
      </c>
      <c r="BD181">
        <v>0.28138932557673829</v>
      </c>
      <c r="BE181">
        <v>0.28138932557673829</v>
      </c>
      <c r="BF181">
        <v>0.28138932557673829</v>
      </c>
      <c r="BG181">
        <v>0.28138932557673829</v>
      </c>
      <c r="BH181">
        <v>0.27809859794819791</v>
      </c>
      <c r="BI181">
        <v>0.2646966198264491</v>
      </c>
      <c r="BJ181">
        <v>0.2245206340878638</v>
      </c>
      <c r="BK181">
        <v>0.15682825195142538</v>
      </c>
      <c r="BL181">
        <v>8.4924281354863809E-2</v>
      </c>
      <c r="BM181">
        <v>5.5081945818961163E-2</v>
      </c>
      <c r="BN181">
        <v>3.4526532245279566E-2</v>
      </c>
      <c r="BO181">
        <v>1.1307532094144281E-2</v>
      </c>
      <c r="BP181">
        <v>7.7874193073102979E-4</v>
      </c>
      <c r="BQ181">
        <v>0</v>
      </c>
      <c r="BR181">
        <v>0</v>
      </c>
      <c r="BS181">
        <v>0</v>
      </c>
      <c r="BT181">
        <v>0</v>
      </c>
      <c r="BU181">
        <v>3.0912149504627173E-3</v>
      </c>
    </row>
    <row r="182" spans="1:73" x14ac:dyDescent="0.25">
      <c r="A182">
        <v>1159</v>
      </c>
      <c r="B182">
        <v>276.58636532029334</v>
      </c>
      <c r="C182">
        <v>1.1483328501684801E-3</v>
      </c>
      <c r="D182">
        <v>10</v>
      </c>
      <c r="E182">
        <v>589.5</v>
      </c>
      <c r="F182">
        <v>-569.5</v>
      </c>
      <c r="G182">
        <v>0</v>
      </c>
      <c r="H182">
        <v>0</v>
      </c>
      <c r="I182">
        <v>0</v>
      </c>
      <c r="J182">
        <v>3.838489127538093E-3</v>
      </c>
      <c r="K182">
        <v>1.2686426901280702E-2</v>
      </c>
      <c r="L182">
        <v>2.7324824440431803E-2</v>
      </c>
      <c r="M182">
        <v>4.9965933063107003E-2</v>
      </c>
      <c r="N182">
        <v>9.8449246751895161E-2</v>
      </c>
      <c r="O182">
        <v>0.16676380845435487</v>
      </c>
      <c r="P182">
        <v>0.22225809458353182</v>
      </c>
      <c r="Q182">
        <v>0.26506001328765483</v>
      </c>
      <c r="R182">
        <v>0.27929125648623737</v>
      </c>
      <c r="S182">
        <v>0.28253765842690676</v>
      </c>
      <c r="T182">
        <v>0.28253765842690676</v>
      </c>
      <c r="U182">
        <v>0.28253765842690676</v>
      </c>
      <c r="V182">
        <v>0.28253765842690676</v>
      </c>
      <c r="W182">
        <v>0.28253765842690676</v>
      </c>
      <c r="X182">
        <v>0.28253765842690676</v>
      </c>
      <c r="Y182">
        <v>0.28253765842690676</v>
      </c>
      <c r="Z182">
        <v>0.28253765842690676</v>
      </c>
      <c r="AA182">
        <v>0.28253765842690676</v>
      </c>
      <c r="AB182">
        <v>0.28253765842690676</v>
      </c>
      <c r="AC182">
        <v>0.28253765842690676</v>
      </c>
      <c r="AD182">
        <v>0.28253765842690676</v>
      </c>
      <c r="AE182">
        <v>0.28253765842690676</v>
      </c>
      <c r="AF182">
        <v>0.28253765842690676</v>
      </c>
      <c r="AG182">
        <v>0.28253765842690676</v>
      </c>
      <c r="AH182">
        <v>0.28253765842690676</v>
      </c>
      <c r="AI182">
        <v>0.28253765842690676</v>
      </c>
      <c r="AJ182">
        <v>0.28253765842690676</v>
      </c>
      <c r="AK182">
        <v>0.28253765842690676</v>
      </c>
      <c r="AL182">
        <v>0.28253765842690676</v>
      </c>
      <c r="AM182">
        <v>0.28253765842690676</v>
      </c>
      <c r="AN182">
        <v>0.28253765842690676</v>
      </c>
      <c r="AO182">
        <v>0.28253765842690676</v>
      </c>
      <c r="AP182">
        <v>0.28253765842690676</v>
      </c>
      <c r="AQ182">
        <v>0.28253765842690676</v>
      </c>
      <c r="AR182">
        <v>0.28253765842690676</v>
      </c>
      <c r="AS182">
        <v>0.28253765842690676</v>
      </c>
      <c r="AT182">
        <v>0.28253765842690676</v>
      </c>
      <c r="AU182">
        <v>0.28253765842690676</v>
      </c>
      <c r="AV182">
        <v>0.28253765842690676</v>
      </c>
      <c r="AW182">
        <v>0.28253765842690676</v>
      </c>
      <c r="AX182">
        <v>0.28253765842690676</v>
      </c>
      <c r="AY182">
        <v>0.28253765842690676</v>
      </c>
      <c r="AZ182">
        <v>0.28253765842690676</v>
      </c>
      <c r="BA182">
        <v>0.28253765842690676</v>
      </c>
      <c r="BB182">
        <v>0.28253765842690676</v>
      </c>
      <c r="BC182">
        <v>0.28253765842690676</v>
      </c>
      <c r="BD182">
        <v>0.28253765842690676</v>
      </c>
      <c r="BE182">
        <v>0.28253765842690676</v>
      </c>
      <c r="BF182">
        <v>0.28253765842690676</v>
      </c>
      <c r="BG182">
        <v>0.28253765842690676</v>
      </c>
      <c r="BH182">
        <v>0.27924693079836638</v>
      </c>
      <c r="BI182">
        <v>0.26584495267661756</v>
      </c>
      <c r="BJ182">
        <v>0.2245206340878638</v>
      </c>
      <c r="BK182">
        <v>0.15682825195142538</v>
      </c>
      <c r="BL182">
        <v>8.4924281354863809E-2</v>
      </c>
      <c r="BM182">
        <v>5.5081945818961163E-2</v>
      </c>
      <c r="BN182">
        <v>3.4526532245279566E-2</v>
      </c>
      <c r="BO182">
        <v>1.1307532094144281E-2</v>
      </c>
      <c r="BP182">
        <v>7.7874193073102979E-4</v>
      </c>
      <c r="BQ182">
        <v>0</v>
      </c>
      <c r="BR182">
        <v>0</v>
      </c>
      <c r="BS182">
        <v>0</v>
      </c>
      <c r="BT182">
        <v>0</v>
      </c>
      <c r="BU182">
        <v>1.8596552092425278E-3</v>
      </c>
    </row>
    <row r="183" spans="1:73" x14ac:dyDescent="0.25">
      <c r="A183">
        <v>1159</v>
      </c>
      <c r="B183">
        <v>279.500798552459</v>
      </c>
      <c r="C183">
        <v>1.1604330106960712E-3</v>
      </c>
      <c r="D183">
        <v>0</v>
      </c>
      <c r="E183">
        <v>579.5</v>
      </c>
      <c r="F183">
        <v>-579.5</v>
      </c>
      <c r="G183">
        <v>0</v>
      </c>
      <c r="H183">
        <v>0</v>
      </c>
      <c r="I183">
        <v>0</v>
      </c>
      <c r="J183">
        <v>3.838489127538093E-3</v>
      </c>
      <c r="K183">
        <v>1.2686426901280702E-2</v>
      </c>
      <c r="L183">
        <v>2.7324824440431803E-2</v>
      </c>
      <c r="M183">
        <v>4.9965933063107003E-2</v>
      </c>
      <c r="N183">
        <v>9.8449246751895161E-2</v>
      </c>
      <c r="O183">
        <v>0.16676380845435487</v>
      </c>
      <c r="P183">
        <v>0.22225809458353182</v>
      </c>
      <c r="Q183">
        <v>0.26506001328765483</v>
      </c>
      <c r="R183">
        <v>0.28045168949693344</v>
      </c>
      <c r="S183">
        <v>0.28369809143760283</v>
      </c>
      <c r="T183">
        <v>0.28369809143760283</v>
      </c>
      <c r="U183">
        <v>0.28369809143760283</v>
      </c>
      <c r="V183">
        <v>0.28369809143760283</v>
      </c>
      <c r="W183">
        <v>0.28369809143760283</v>
      </c>
      <c r="X183">
        <v>0.28369809143760283</v>
      </c>
      <c r="Y183">
        <v>0.28369809143760283</v>
      </c>
      <c r="Z183">
        <v>0.28369809143760283</v>
      </c>
      <c r="AA183">
        <v>0.28369809143760283</v>
      </c>
      <c r="AB183">
        <v>0.28369809143760283</v>
      </c>
      <c r="AC183">
        <v>0.28369809143760283</v>
      </c>
      <c r="AD183">
        <v>0.28369809143760283</v>
      </c>
      <c r="AE183">
        <v>0.28369809143760283</v>
      </c>
      <c r="AF183">
        <v>0.28369809143760283</v>
      </c>
      <c r="AG183">
        <v>0.28369809143760283</v>
      </c>
      <c r="AH183">
        <v>0.28369809143760283</v>
      </c>
      <c r="AI183">
        <v>0.28369809143760283</v>
      </c>
      <c r="AJ183">
        <v>0.28369809143760283</v>
      </c>
      <c r="AK183">
        <v>0.28369809143760283</v>
      </c>
      <c r="AL183">
        <v>0.28369809143760283</v>
      </c>
      <c r="AM183">
        <v>0.28369809143760283</v>
      </c>
      <c r="AN183">
        <v>0.28369809143760283</v>
      </c>
      <c r="AO183">
        <v>0.28369809143760283</v>
      </c>
      <c r="AP183">
        <v>0.28369809143760283</v>
      </c>
      <c r="AQ183">
        <v>0.28369809143760283</v>
      </c>
      <c r="AR183">
        <v>0.28369809143760283</v>
      </c>
      <c r="AS183">
        <v>0.28369809143760283</v>
      </c>
      <c r="AT183">
        <v>0.28369809143760283</v>
      </c>
      <c r="AU183">
        <v>0.28369809143760283</v>
      </c>
      <c r="AV183">
        <v>0.28369809143760283</v>
      </c>
      <c r="AW183">
        <v>0.28369809143760283</v>
      </c>
      <c r="AX183">
        <v>0.28369809143760283</v>
      </c>
      <c r="AY183">
        <v>0.28369809143760283</v>
      </c>
      <c r="AZ183">
        <v>0.28369809143760283</v>
      </c>
      <c r="BA183">
        <v>0.28369809143760283</v>
      </c>
      <c r="BB183">
        <v>0.28369809143760283</v>
      </c>
      <c r="BC183">
        <v>0.28369809143760283</v>
      </c>
      <c r="BD183">
        <v>0.28369809143760283</v>
      </c>
      <c r="BE183">
        <v>0.28369809143760283</v>
      </c>
      <c r="BF183">
        <v>0.28369809143760283</v>
      </c>
      <c r="BG183">
        <v>0.28369809143760283</v>
      </c>
      <c r="BH183">
        <v>0.28040736380906245</v>
      </c>
      <c r="BI183">
        <v>0.26584495267661756</v>
      </c>
      <c r="BJ183">
        <v>0.2245206340878638</v>
      </c>
      <c r="BK183">
        <v>0.15682825195142538</v>
      </c>
      <c r="BL183">
        <v>8.4924281354863809E-2</v>
      </c>
      <c r="BM183">
        <v>5.5081945818961163E-2</v>
      </c>
      <c r="BN183">
        <v>3.4526532245279566E-2</v>
      </c>
      <c r="BO183">
        <v>1.1307532094144281E-2</v>
      </c>
      <c r="BP183">
        <v>7.7874193073102979E-4</v>
      </c>
      <c r="BQ183">
        <v>0</v>
      </c>
      <c r="BR183">
        <v>0</v>
      </c>
      <c r="BS183">
        <v>0</v>
      </c>
      <c r="BT183">
        <v>6.196351009511436E-4</v>
      </c>
      <c r="BU183">
        <v>6.2809546802228278E-4</v>
      </c>
    </row>
    <row r="184" spans="1:73" x14ac:dyDescent="0.25">
      <c r="A184">
        <v>1148</v>
      </c>
      <c r="B184">
        <v>283.86341384000002</v>
      </c>
      <c r="C184">
        <v>1.1785457417467474E-3</v>
      </c>
      <c r="D184">
        <v>-10</v>
      </c>
      <c r="E184">
        <v>564</v>
      </c>
      <c r="F184">
        <v>-584</v>
      </c>
      <c r="G184">
        <v>0</v>
      </c>
      <c r="H184">
        <v>0</v>
      </c>
      <c r="I184">
        <v>0</v>
      </c>
      <c r="J184">
        <v>3.838489127538093E-3</v>
      </c>
      <c r="K184">
        <v>1.2686426901280702E-2</v>
      </c>
      <c r="L184">
        <v>2.7324824440431803E-2</v>
      </c>
      <c r="M184">
        <v>4.9965933063107003E-2</v>
      </c>
      <c r="N184">
        <v>9.8449246751895161E-2</v>
      </c>
      <c r="O184">
        <v>0.16676380845435487</v>
      </c>
      <c r="P184">
        <v>0.22225809458353182</v>
      </c>
      <c r="Q184">
        <v>0.26506001328765483</v>
      </c>
      <c r="R184">
        <v>0.28163023523868019</v>
      </c>
      <c r="S184">
        <v>0.28487663717934958</v>
      </c>
      <c r="T184">
        <v>0.28487663717934958</v>
      </c>
      <c r="U184">
        <v>0.28487663717934958</v>
      </c>
      <c r="V184">
        <v>0.28487663717934958</v>
      </c>
      <c r="W184">
        <v>0.28487663717934958</v>
      </c>
      <c r="X184">
        <v>0.28487663717934958</v>
      </c>
      <c r="Y184">
        <v>0.28487663717934958</v>
      </c>
      <c r="Z184">
        <v>0.28487663717934958</v>
      </c>
      <c r="AA184">
        <v>0.28487663717934958</v>
      </c>
      <c r="AB184">
        <v>0.28487663717934958</v>
      </c>
      <c r="AC184">
        <v>0.28487663717934958</v>
      </c>
      <c r="AD184">
        <v>0.28487663717934958</v>
      </c>
      <c r="AE184">
        <v>0.28487663717934958</v>
      </c>
      <c r="AF184">
        <v>0.28487663717934958</v>
      </c>
      <c r="AG184">
        <v>0.28487663717934958</v>
      </c>
      <c r="AH184">
        <v>0.28487663717934958</v>
      </c>
      <c r="AI184">
        <v>0.28487663717934958</v>
      </c>
      <c r="AJ184">
        <v>0.28487663717934958</v>
      </c>
      <c r="AK184">
        <v>0.28487663717934958</v>
      </c>
      <c r="AL184">
        <v>0.28487663717934958</v>
      </c>
      <c r="AM184">
        <v>0.28487663717934958</v>
      </c>
      <c r="AN184">
        <v>0.28487663717934958</v>
      </c>
      <c r="AO184">
        <v>0.28487663717934958</v>
      </c>
      <c r="AP184">
        <v>0.28487663717934958</v>
      </c>
      <c r="AQ184">
        <v>0.28487663717934958</v>
      </c>
      <c r="AR184">
        <v>0.28487663717934958</v>
      </c>
      <c r="AS184">
        <v>0.28487663717934958</v>
      </c>
      <c r="AT184">
        <v>0.28487663717934958</v>
      </c>
      <c r="AU184">
        <v>0.28487663717934958</v>
      </c>
      <c r="AV184">
        <v>0.28487663717934958</v>
      </c>
      <c r="AW184">
        <v>0.28487663717934958</v>
      </c>
      <c r="AX184">
        <v>0.28487663717934958</v>
      </c>
      <c r="AY184">
        <v>0.28487663717934958</v>
      </c>
      <c r="AZ184">
        <v>0.28487663717934958</v>
      </c>
      <c r="BA184">
        <v>0.28487663717934958</v>
      </c>
      <c r="BB184">
        <v>0.28487663717934958</v>
      </c>
      <c r="BC184">
        <v>0.28487663717934958</v>
      </c>
      <c r="BD184">
        <v>0.28487663717934958</v>
      </c>
      <c r="BE184">
        <v>0.28487663717934958</v>
      </c>
      <c r="BF184">
        <v>0.28487663717934958</v>
      </c>
      <c r="BG184">
        <v>0.28487663717934958</v>
      </c>
      <c r="BH184">
        <v>0.2815859095508092</v>
      </c>
      <c r="BI184">
        <v>0.26584495267661756</v>
      </c>
      <c r="BJ184">
        <v>0.2245206340878638</v>
      </c>
      <c r="BK184">
        <v>0.15682825195142538</v>
      </c>
      <c r="BL184">
        <v>8.4924281354863809E-2</v>
      </c>
      <c r="BM184">
        <v>5.5081945818961163E-2</v>
      </c>
      <c r="BN184">
        <v>3.4526532245279566E-2</v>
      </c>
      <c r="BO184">
        <v>1.1307532094144281E-2</v>
      </c>
      <c r="BP184">
        <v>7.7874193073102979E-4</v>
      </c>
      <c r="BQ184">
        <v>0</v>
      </c>
      <c r="BR184">
        <v>0</v>
      </c>
      <c r="BS184">
        <v>0</v>
      </c>
      <c r="BT184">
        <v>1.1663719547315154E-3</v>
      </c>
      <c r="BU184">
        <v>0</v>
      </c>
    </row>
    <row r="185" spans="1:73" x14ac:dyDescent="0.25">
      <c r="A185">
        <v>1148</v>
      </c>
      <c r="B185">
        <v>288.96113811901569</v>
      </c>
      <c r="C185">
        <v>1.1997105025039025E-3</v>
      </c>
      <c r="D185">
        <v>-20</v>
      </c>
      <c r="E185">
        <v>554</v>
      </c>
      <c r="F185">
        <v>-594</v>
      </c>
      <c r="G185">
        <v>0</v>
      </c>
      <c r="H185">
        <v>0</v>
      </c>
      <c r="I185">
        <v>0</v>
      </c>
      <c r="J185">
        <v>3.838489127538093E-3</v>
      </c>
      <c r="K185">
        <v>1.2686426901280702E-2</v>
      </c>
      <c r="L185">
        <v>2.7324824440431803E-2</v>
      </c>
      <c r="M185">
        <v>4.9965933063107003E-2</v>
      </c>
      <c r="N185">
        <v>9.8449246751895161E-2</v>
      </c>
      <c r="O185">
        <v>0.16676380845435487</v>
      </c>
      <c r="P185">
        <v>0.22225809458353182</v>
      </c>
      <c r="Q185">
        <v>0.26625972379015872</v>
      </c>
      <c r="R185">
        <v>0.28282994574118409</v>
      </c>
      <c r="S185">
        <v>0.28607634768185347</v>
      </c>
      <c r="T185">
        <v>0.28607634768185347</v>
      </c>
      <c r="U185">
        <v>0.28607634768185347</v>
      </c>
      <c r="V185">
        <v>0.28607634768185347</v>
      </c>
      <c r="W185">
        <v>0.28607634768185347</v>
      </c>
      <c r="X185">
        <v>0.28607634768185347</v>
      </c>
      <c r="Y185">
        <v>0.28607634768185347</v>
      </c>
      <c r="Z185">
        <v>0.28607634768185347</v>
      </c>
      <c r="AA185">
        <v>0.28607634768185347</v>
      </c>
      <c r="AB185">
        <v>0.28607634768185347</v>
      </c>
      <c r="AC185">
        <v>0.28607634768185347</v>
      </c>
      <c r="AD185">
        <v>0.28607634768185347</v>
      </c>
      <c r="AE185">
        <v>0.28607634768185347</v>
      </c>
      <c r="AF185">
        <v>0.28607634768185347</v>
      </c>
      <c r="AG185">
        <v>0.28607634768185347</v>
      </c>
      <c r="AH185">
        <v>0.28607634768185347</v>
      </c>
      <c r="AI185">
        <v>0.28607634768185347</v>
      </c>
      <c r="AJ185">
        <v>0.28607634768185347</v>
      </c>
      <c r="AK185">
        <v>0.28607634768185347</v>
      </c>
      <c r="AL185">
        <v>0.28607634768185347</v>
      </c>
      <c r="AM185">
        <v>0.28607634768185347</v>
      </c>
      <c r="AN185">
        <v>0.28607634768185347</v>
      </c>
      <c r="AO185">
        <v>0.28607634768185347</v>
      </c>
      <c r="AP185">
        <v>0.28607634768185347</v>
      </c>
      <c r="AQ185">
        <v>0.28607634768185347</v>
      </c>
      <c r="AR185">
        <v>0.28607634768185347</v>
      </c>
      <c r="AS185">
        <v>0.28607634768185347</v>
      </c>
      <c r="AT185">
        <v>0.28607634768185347</v>
      </c>
      <c r="AU185">
        <v>0.28607634768185347</v>
      </c>
      <c r="AV185">
        <v>0.28607634768185347</v>
      </c>
      <c r="AW185">
        <v>0.28607634768185347</v>
      </c>
      <c r="AX185">
        <v>0.28607634768185347</v>
      </c>
      <c r="AY185">
        <v>0.28607634768185347</v>
      </c>
      <c r="AZ185">
        <v>0.28607634768185347</v>
      </c>
      <c r="BA185">
        <v>0.28607634768185347</v>
      </c>
      <c r="BB185">
        <v>0.28607634768185347</v>
      </c>
      <c r="BC185">
        <v>0.28607634768185347</v>
      </c>
      <c r="BD185">
        <v>0.28607634768185347</v>
      </c>
      <c r="BE185">
        <v>0.28607634768185347</v>
      </c>
      <c r="BF185">
        <v>0.28607634768185347</v>
      </c>
      <c r="BG185">
        <v>0.28607634768185347</v>
      </c>
      <c r="BH185">
        <v>0.2815859095508092</v>
      </c>
      <c r="BI185">
        <v>0.26584495267661756</v>
      </c>
      <c r="BJ185">
        <v>0.2245206340878638</v>
      </c>
      <c r="BK185">
        <v>0.15682825195142538</v>
      </c>
      <c r="BL185">
        <v>8.4924281354863809E-2</v>
      </c>
      <c r="BM185">
        <v>5.5081945818961163E-2</v>
      </c>
      <c r="BN185">
        <v>3.4526532245279566E-2</v>
      </c>
      <c r="BO185">
        <v>1.1307532094144281E-2</v>
      </c>
      <c r="BP185">
        <v>7.7874193073102979E-4</v>
      </c>
      <c r="BQ185">
        <v>0</v>
      </c>
      <c r="BR185">
        <v>0</v>
      </c>
      <c r="BS185">
        <v>0</v>
      </c>
      <c r="BT185">
        <v>2.3813427409101751E-3</v>
      </c>
      <c r="BU185">
        <v>0</v>
      </c>
    </row>
    <row r="186" spans="1:73" x14ac:dyDescent="0.25">
      <c r="A186">
        <v>1159</v>
      </c>
      <c r="B186">
        <v>271.29541654405517</v>
      </c>
      <c r="C186">
        <v>1.1263658588409173E-3</v>
      </c>
      <c r="D186">
        <v>-30</v>
      </c>
      <c r="E186">
        <v>549.5</v>
      </c>
      <c r="F186">
        <v>-609.5</v>
      </c>
      <c r="G186">
        <v>0</v>
      </c>
      <c r="H186">
        <v>0</v>
      </c>
      <c r="I186">
        <v>0</v>
      </c>
      <c r="J186">
        <v>3.838489127538093E-3</v>
      </c>
      <c r="K186">
        <v>1.2686426901280702E-2</v>
      </c>
      <c r="L186">
        <v>2.7324824440431803E-2</v>
      </c>
      <c r="M186">
        <v>4.9965933063107003E-2</v>
      </c>
      <c r="N186">
        <v>9.8449246751895161E-2</v>
      </c>
      <c r="O186">
        <v>0.16676380845435487</v>
      </c>
      <c r="P186">
        <v>0.22225809458353182</v>
      </c>
      <c r="Q186">
        <v>0.26738608964899963</v>
      </c>
      <c r="R186">
        <v>0.28395631160002499</v>
      </c>
      <c r="S186">
        <v>0.28720271354069438</v>
      </c>
      <c r="T186">
        <v>0.28720271354069438</v>
      </c>
      <c r="U186">
        <v>0.28720271354069438</v>
      </c>
      <c r="V186">
        <v>0.28720271354069438</v>
      </c>
      <c r="W186">
        <v>0.28720271354069438</v>
      </c>
      <c r="X186">
        <v>0.28720271354069438</v>
      </c>
      <c r="Y186">
        <v>0.28720271354069438</v>
      </c>
      <c r="Z186">
        <v>0.28720271354069438</v>
      </c>
      <c r="AA186">
        <v>0.28720271354069438</v>
      </c>
      <c r="AB186">
        <v>0.28720271354069438</v>
      </c>
      <c r="AC186">
        <v>0.28720271354069438</v>
      </c>
      <c r="AD186">
        <v>0.28720271354069438</v>
      </c>
      <c r="AE186">
        <v>0.28720271354069438</v>
      </c>
      <c r="AF186">
        <v>0.28720271354069438</v>
      </c>
      <c r="AG186">
        <v>0.28720271354069438</v>
      </c>
      <c r="AH186">
        <v>0.28720271354069438</v>
      </c>
      <c r="AI186">
        <v>0.28720271354069438</v>
      </c>
      <c r="AJ186">
        <v>0.28720271354069438</v>
      </c>
      <c r="AK186">
        <v>0.28720271354069438</v>
      </c>
      <c r="AL186">
        <v>0.28720271354069438</v>
      </c>
      <c r="AM186">
        <v>0.28720271354069438</v>
      </c>
      <c r="AN186">
        <v>0.28720271354069438</v>
      </c>
      <c r="AO186">
        <v>0.28720271354069438</v>
      </c>
      <c r="AP186">
        <v>0.28720271354069438</v>
      </c>
      <c r="AQ186">
        <v>0.28720271354069438</v>
      </c>
      <c r="AR186">
        <v>0.28720271354069438</v>
      </c>
      <c r="AS186">
        <v>0.28720271354069438</v>
      </c>
      <c r="AT186">
        <v>0.28720271354069438</v>
      </c>
      <c r="AU186">
        <v>0.28720271354069438</v>
      </c>
      <c r="AV186">
        <v>0.28720271354069438</v>
      </c>
      <c r="AW186">
        <v>0.28720271354069438</v>
      </c>
      <c r="AX186">
        <v>0.28720271354069438</v>
      </c>
      <c r="AY186">
        <v>0.28720271354069438</v>
      </c>
      <c r="AZ186">
        <v>0.28720271354069438</v>
      </c>
      <c r="BA186">
        <v>0.28720271354069438</v>
      </c>
      <c r="BB186">
        <v>0.28720271354069438</v>
      </c>
      <c r="BC186">
        <v>0.28720271354069438</v>
      </c>
      <c r="BD186">
        <v>0.28720271354069438</v>
      </c>
      <c r="BE186">
        <v>0.28720271354069438</v>
      </c>
      <c r="BF186">
        <v>0.28720271354069438</v>
      </c>
      <c r="BG186">
        <v>0.28720271354069438</v>
      </c>
      <c r="BH186">
        <v>0.2815859095508092</v>
      </c>
      <c r="BI186">
        <v>0.26584495267661756</v>
      </c>
      <c r="BJ186">
        <v>0.2245206340878638</v>
      </c>
      <c r="BK186">
        <v>0.15682825195142538</v>
      </c>
      <c r="BL186">
        <v>8.4924281354863809E-2</v>
      </c>
      <c r="BM186">
        <v>5.5081945818961163E-2</v>
      </c>
      <c r="BN186">
        <v>3.4526532245279566E-2</v>
      </c>
      <c r="BO186">
        <v>1.1307532094144281E-2</v>
      </c>
      <c r="BP186">
        <v>7.7874193073102979E-4</v>
      </c>
      <c r="BQ186">
        <v>0</v>
      </c>
      <c r="BR186">
        <v>0</v>
      </c>
      <c r="BS186">
        <v>0</v>
      </c>
      <c r="BT186">
        <v>8.4432005914775177E-3</v>
      </c>
      <c r="BU186">
        <v>0</v>
      </c>
    </row>
    <row r="187" spans="1:73" x14ac:dyDescent="0.25">
      <c r="A187">
        <v>1159</v>
      </c>
      <c r="B187">
        <v>272.7092011197584</v>
      </c>
      <c r="C187">
        <v>1.132235617711574E-3</v>
      </c>
      <c r="D187">
        <v>-40</v>
      </c>
      <c r="E187">
        <v>539.5</v>
      </c>
      <c r="F187">
        <v>-619.5</v>
      </c>
      <c r="G187">
        <v>0</v>
      </c>
      <c r="H187">
        <v>0</v>
      </c>
      <c r="I187">
        <v>0</v>
      </c>
      <c r="J187">
        <v>3.838489127538093E-3</v>
      </c>
      <c r="K187">
        <v>1.2686426901280702E-2</v>
      </c>
      <c r="L187">
        <v>2.7324824440431803E-2</v>
      </c>
      <c r="M187">
        <v>4.9965933063107003E-2</v>
      </c>
      <c r="N187">
        <v>9.8449246751895161E-2</v>
      </c>
      <c r="O187">
        <v>0.16676380845435487</v>
      </c>
      <c r="P187">
        <v>0.22339033020124341</v>
      </c>
      <c r="Q187">
        <v>0.26851832526671121</v>
      </c>
      <c r="R187">
        <v>0.28508854721773658</v>
      </c>
      <c r="S187">
        <v>0.28833494915840596</v>
      </c>
      <c r="T187">
        <v>0.28833494915840596</v>
      </c>
      <c r="U187">
        <v>0.28833494915840596</v>
      </c>
      <c r="V187">
        <v>0.28833494915840596</v>
      </c>
      <c r="W187">
        <v>0.28833494915840596</v>
      </c>
      <c r="X187">
        <v>0.28833494915840596</v>
      </c>
      <c r="Y187">
        <v>0.28833494915840596</v>
      </c>
      <c r="Z187">
        <v>0.28833494915840596</v>
      </c>
      <c r="AA187">
        <v>0.28833494915840596</v>
      </c>
      <c r="AB187">
        <v>0.28833494915840596</v>
      </c>
      <c r="AC187">
        <v>0.28833494915840596</v>
      </c>
      <c r="AD187">
        <v>0.28833494915840596</v>
      </c>
      <c r="AE187">
        <v>0.28833494915840596</v>
      </c>
      <c r="AF187">
        <v>0.28833494915840596</v>
      </c>
      <c r="AG187">
        <v>0.28833494915840596</v>
      </c>
      <c r="AH187">
        <v>0.28833494915840596</v>
      </c>
      <c r="AI187">
        <v>0.28833494915840596</v>
      </c>
      <c r="AJ187">
        <v>0.28833494915840596</v>
      </c>
      <c r="AK187">
        <v>0.28833494915840596</v>
      </c>
      <c r="AL187">
        <v>0.28833494915840596</v>
      </c>
      <c r="AM187">
        <v>0.28833494915840596</v>
      </c>
      <c r="AN187">
        <v>0.28833494915840596</v>
      </c>
      <c r="AO187">
        <v>0.28833494915840596</v>
      </c>
      <c r="AP187">
        <v>0.28833494915840596</v>
      </c>
      <c r="AQ187">
        <v>0.28833494915840596</v>
      </c>
      <c r="AR187">
        <v>0.28833494915840596</v>
      </c>
      <c r="AS187">
        <v>0.28833494915840596</v>
      </c>
      <c r="AT187">
        <v>0.28833494915840596</v>
      </c>
      <c r="AU187">
        <v>0.28833494915840596</v>
      </c>
      <c r="AV187">
        <v>0.28833494915840596</v>
      </c>
      <c r="AW187">
        <v>0.28833494915840596</v>
      </c>
      <c r="AX187">
        <v>0.28833494915840596</v>
      </c>
      <c r="AY187">
        <v>0.28833494915840596</v>
      </c>
      <c r="AZ187">
        <v>0.28833494915840596</v>
      </c>
      <c r="BA187">
        <v>0.28833494915840596</v>
      </c>
      <c r="BB187">
        <v>0.28833494915840596</v>
      </c>
      <c r="BC187">
        <v>0.28833494915840596</v>
      </c>
      <c r="BD187">
        <v>0.28833494915840596</v>
      </c>
      <c r="BE187">
        <v>0.28833494915840596</v>
      </c>
      <c r="BF187">
        <v>0.28833494915840596</v>
      </c>
      <c r="BG187">
        <v>0.28833494915840596</v>
      </c>
      <c r="BH187">
        <v>0.2815859095508092</v>
      </c>
      <c r="BI187">
        <v>0.26584495267661756</v>
      </c>
      <c r="BJ187">
        <v>0.2245206340878638</v>
      </c>
      <c r="BK187">
        <v>0.15682825195142538</v>
      </c>
      <c r="BL187">
        <v>8.4924281354863809E-2</v>
      </c>
      <c r="BM187">
        <v>5.5081945818961163E-2</v>
      </c>
      <c r="BN187">
        <v>3.4526532245279566E-2</v>
      </c>
      <c r="BO187">
        <v>1.1307532094144281E-2</v>
      </c>
      <c r="BP187">
        <v>7.7874193073102979E-4</v>
      </c>
      <c r="BQ187">
        <v>0</v>
      </c>
      <c r="BR187">
        <v>0</v>
      </c>
      <c r="BS187">
        <v>0</v>
      </c>
      <c r="BT187">
        <v>1.4644630962370286E-2</v>
      </c>
      <c r="BU187">
        <v>0</v>
      </c>
    </row>
    <row r="188" spans="1:73" x14ac:dyDescent="0.25">
      <c r="A188">
        <v>1159</v>
      </c>
      <c r="B188">
        <v>281.30836058315788</v>
      </c>
      <c r="C188">
        <v>1.1679376570518851E-3</v>
      </c>
      <c r="D188">
        <v>-30</v>
      </c>
      <c r="E188">
        <v>549.5</v>
      </c>
      <c r="F188">
        <v>-609.5</v>
      </c>
      <c r="G188">
        <v>0</v>
      </c>
      <c r="H188">
        <v>0</v>
      </c>
      <c r="I188">
        <v>0</v>
      </c>
      <c r="J188">
        <v>3.838489127538093E-3</v>
      </c>
      <c r="K188">
        <v>1.2686426901280702E-2</v>
      </c>
      <c r="L188">
        <v>2.7324824440431803E-2</v>
      </c>
      <c r="M188">
        <v>4.9965933063107003E-2</v>
      </c>
      <c r="N188">
        <v>9.8449246751895161E-2</v>
      </c>
      <c r="O188">
        <v>0.16676380845435487</v>
      </c>
      <c r="P188">
        <v>0.22339033020124341</v>
      </c>
      <c r="Q188">
        <v>0.26968626292376308</v>
      </c>
      <c r="R188">
        <v>0.28625648487478844</v>
      </c>
      <c r="S188">
        <v>0.28950288681545783</v>
      </c>
      <c r="T188">
        <v>0.28950288681545783</v>
      </c>
      <c r="U188">
        <v>0.28950288681545783</v>
      </c>
      <c r="V188">
        <v>0.28950288681545783</v>
      </c>
      <c r="W188">
        <v>0.28950288681545783</v>
      </c>
      <c r="X188">
        <v>0.28950288681545783</v>
      </c>
      <c r="Y188">
        <v>0.28950288681545783</v>
      </c>
      <c r="Z188">
        <v>0.28950288681545783</v>
      </c>
      <c r="AA188">
        <v>0.28950288681545783</v>
      </c>
      <c r="AB188">
        <v>0.28950288681545783</v>
      </c>
      <c r="AC188">
        <v>0.28950288681545783</v>
      </c>
      <c r="AD188">
        <v>0.28950288681545783</v>
      </c>
      <c r="AE188">
        <v>0.28950288681545783</v>
      </c>
      <c r="AF188">
        <v>0.28950288681545783</v>
      </c>
      <c r="AG188">
        <v>0.28950288681545783</v>
      </c>
      <c r="AH188">
        <v>0.28950288681545783</v>
      </c>
      <c r="AI188">
        <v>0.28950288681545783</v>
      </c>
      <c r="AJ188">
        <v>0.28950288681545783</v>
      </c>
      <c r="AK188">
        <v>0.28950288681545783</v>
      </c>
      <c r="AL188">
        <v>0.28950288681545783</v>
      </c>
      <c r="AM188">
        <v>0.28950288681545783</v>
      </c>
      <c r="AN188">
        <v>0.28950288681545783</v>
      </c>
      <c r="AO188">
        <v>0.28950288681545783</v>
      </c>
      <c r="AP188">
        <v>0.28950288681545783</v>
      </c>
      <c r="AQ188">
        <v>0.28950288681545783</v>
      </c>
      <c r="AR188">
        <v>0.28950288681545783</v>
      </c>
      <c r="AS188">
        <v>0.28950288681545783</v>
      </c>
      <c r="AT188">
        <v>0.28950288681545783</v>
      </c>
      <c r="AU188">
        <v>0.28950288681545783</v>
      </c>
      <c r="AV188">
        <v>0.28950288681545783</v>
      </c>
      <c r="AW188">
        <v>0.28950288681545783</v>
      </c>
      <c r="AX188">
        <v>0.28950288681545783</v>
      </c>
      <c r="AY188">
        <v>0.28950288681545783</v>
      </c>
      <c r="AZ188">
        <v>0.28950288681545783</v>
      </c>
      <c r="BA188">
        <v>0.28950288681545783</v>
      </c>
      <c r="BB188">
        <v>0.28950288681545783</v>
      </c>
      <c r="BC188">
        <v>0.28950288681545783</v>
      </c>
      <c r="BD188">
        <v>0.28950288681545783</v>
      </c>
      <c r="BE188">
        <v>0.28950288681545783</v>
      </c>
      <c r="BF188">
        <v>0.28950288681545783</v>
      </c>
      <c r="BG188">
        <v>0.28950288681545783</v>
      </c>
      <c r="BH188">
        <v>0.2815859095508092</v>
      </c>
      <c r="BI188">
        <v>0.26584495267661756</v>
      </c>
      <c r="BJ188">
        <v>0.2245206340878638</v>
      </c>
      <c r="BK188">
        <v>0.15682825195142538</v>
      </c>
      <c r="BL188">
        <v>8.4924281354863809E-2</v>
      </c>
      <c r="BM188">
        <v>5.5081945818961163E-2</v>
      </c>
      <c r="BN188">
        <v>3.4526532245279566E-2</v>
      </c>
      <c r="BO188">
        <v>1.1307532094144281E-2</v>
      </c>
      <c r="BP188">
        <v>7.7874193073102979E-4</v>
      </c>
      <c r="BQ188">
        <v>0</v>
      </c>
      <c r="BR188">
        <v>0</v>
      </c>
      <c r="BS188">
        <v>0</v>
      </c>
      <c r="BT188">
        <v>8.4432005914775177E-3</v>
      </c>
      <c r="BU188">
        <v>0</v>
      </c>
    </row>
    <row r="189" spans="1:73" x14ac:dyDescent="0.25">
      <c r="A189">
        <v>1148</v>
      </c>
      <c r="B189">
        <v>285.87156153871081</v>
      </c>
      <c r="C189">
        <v>1.1868831808238669E-3</v>
      </c>
      <c r="D189">
        <v>-20</v>
      </c>
      <c r="E189">
        <v>554</v>
      </c>
      <c r="F189">
        <v>-594</v>
      </c>
      <c r="G189">
        <v>0</v>
      </c>
      <c r="H189">
        <v>0</v>
      </c>
      <c r="I189">
        <v>0</v>
      </c>
      <c r="J189">
        <v>3.838489127538093E-3</v>
      </c>
      <c r="K189">
        <v>1.2686426901280702E-2</v>
      </c>
      <c r="L189">
        <v>2.7324824440431803E-2</v>
      </c>
      <c r="M189">
        <v>4.9965933063107003E-2</v>
      </c>
      <c r="N189">
        <v>9.8449246751895161E-2</v>
      </c>
      <c r="O189">
        <v>0.16676380845435487</v>
      </c>
      <c r="P189">
        <v>0.22339033020124341</v>
      </c>
      <c r="Q189">
        <v>0.27087314610458696</v>
      </c>
      <c r="R189">
        <v>0.28744336805561232</v>
      </c>
      <c r="S189">
        <v>0.29068976999628171</v>
      </c>
      <c r="T189">
        <v>0.29068976999628171</v>
      </c>
      <c r="U189">
        <v>0.29068976999628171</v>
      </c>
      <c r="V189">
        <v>0.29068976999628171</v>
      </c>
      <c r="W189">
        <v>0.29068976999628171</v>
      </c>
      <c r="X189">
        <v>0.29068976999628171</v>
      </c>
      <c r="Y189">
        <v>0.29068976999628171</v>
      </c>
      <c r="Z189">
        <v>0.29068976999628171</v>
      </c>
      <c r="AA189">
        <v>0.29068976999628171</v>
      </c>
      <c r="AB189">
        <v>0.29068976999628171</v>
      </c>
      <c r="AC189">
        <v>0.29068976999628171</v>
      </c>
      <c r="AD189">
        <v>0.29068976999628171</v>
      </c>
      <c r="AE189">
        <v>0.29068976999628171</v>
      </c>
      <c r="AF189">
        <v>0.29068976999628171</v>
      </c>
      <c r="AG189">
        <v>0.29068976999628171</v>
      </c>
      <c r="AH189">
        <v>0.29068976999628171</v>
      </c>
      <c r="AI189">
        <v>0.29068976999628171</v>
      </c>
      <c r="AJ189">
        <v>0.29068976999628171</v>
      </c>
      <c r="AK189">
        <v>0.29068976999628171</v>
      </c>
      <c r="AL189">
        <v>0.29068976999628171</v>
      </c>
      <c r="AM189">
        <v>0.29068976999628171</v>
      </c>
      <c r="AN189">
        <v>0.29068976999628171</v>
      </c>
      <c r="AO189">
        <v>0.29068976999628171</v>
      </c>
      <c r="AP189">
        <v>0.29068976999628171</v>
      </c>
      <c r="AQ189">
        <v>0.29068976999628171</v>
      </c>
      <c r="AR189">
        <v>0.29068976999628171</v>
      </c>
      <c r="AS189">
        <v>0.29068976999628171</v>
      </c>
      <c r="AT189">
        <v>0.29068976999628171</v>
      </c>
      <c r="AU189">
        <v>0.29068976999628171</v>
      </c>
      <c r="AV189">
        <v>0.29068976999628171</v>
      </c>
      <c r="AW189">
        <v>0.29068976999628171</v>
      </c>
      <c r="AX189">
        <v>0.29068976999628171</v>
      </c>
      <c r="AY189">
        <v>0.29068976999628171</v>
      </c>
      <c r="AZ189">
        <v>0.29068976999628171</v>
      </c>
      <c r="BA189">
        <v>0.29068976999628171</v>
      </c>
      <c r="BB189">
        <v>0.29068976999628171</v>
      </c>
      <c r="BC189">
        <v>0.29068976999628171</v>
      </c>
      <c r="BD189">
        <v>0.29068976999628171</v>
      </c>
      <c r="BE189">
        <v>0.29068976999628171</v>
      </c>
      <c r="BF189">
        <v>0.29068976999628171</v>
      </c>
      <c r="BG189">
        <v>0.29068976999628171</v>
      </c>
      <c r="BH189">
        <v>0.2815859095508092</v>
      </c>
      <c r="BI189">
        <v>0.26584495267661756</v>
      </c>
      <c r="BJ189">
        <v>0.2245206340878638</v>
      </c>
      <c r="BK189">
        <v>0.15682825195142538</v>
      </c>
      <c r="BL189">
        <v>8.4924281354863809E-2</v>
      </c>
      <c r="BM189">
        <v>5.5081945818961163E-2</v>
      </c>
      <c r="BN189">
        <v>3.4526532245279566E-2</v>
      </c>
      <c r="BO189">
        <v>1.1307532094144281E-2</v>
      </c>
      <c r="BP189">
        <v>7.7874193073102979E-4</v>
      </c>
      <c r="BQ189">
        <v>0</v>
      </c>
      <c r="BR189">
        <v>0</v>
      </c>
      <c r="BS189">
        <v>0</v>
      </c>
      <c r="BT189">
        <v>2.3813427409101751E-3</v>
      </c>
      <c r="BU189">
        <v>0</v>
      </c>
    </row>
    <row r="190" spans="1:73" x14ac:dyDescent="0.25">
      <c r="A190">
        <v>1148</v>
      </c>
      <c r="B190">
        <v>280.27551341515681</v>
      </c>
      <c r="C190">
        <v>1.163649476284747E-3</v>
      </c>
      <c r="D190">
        <v>-10</v>
      </c>
      <c r="E190">
        <v>564</v>
      </c>
      <c r="F190">
        <v>-584</v>
      </c>
      <c r="G190">
        <v>0</v>
      </c>
      <c r="H190">
        <v>0</v>
      </c>
      <c r="I190">
        <v>0</v>
      </c>
      <c r="J190">
        <v>3.838489127538093E-3</v>
      </c>
      <c r="K190">
        <v>1.2686426901280702E-2</v>
      </c>
      <c r="L190">
        <v>2.7324824440431803E-2</v>
      </c>
      <c r="M190">
        <v>4.9965933063107003E-2</v>
      </c>
      <c r="N190">
        <v>9.8449246751895161E-2</v>
      </c>
      <c r="O190">
        <v>0.16676380845435487</v>
      </c>
      <c r="P190">
        <v>0.22339033020124341</v>
      </c>
      <c r="Q190">
        <v>0.27087314610458696</v>
      </c>
      <c r="R190">
        <v>0.28860701753189705</v>
      </c>
      <c r="S190">
        <v>0.29185341947256643</v>
      </c>
      <c r="T190">
        <v>0.29185341947256643</v>
      </c>
      <c r="U190">
        <v>0.29185341947256643</v>
      </c>
      <c r="V190">
        <v>0.29185341947256643</v>
      </c>
      <c r="W190">
        <v>0.29185341947256643</v>
      </c>
      <c r="X190">
        <v>0.29185341947256643</v>
      </c>
      <c r="Y190">
        <v>0.29185341947256643</v>
      </c>
      <c r="Z190">
        <v>0.29185341947256643</v>
      </c>
      <c r="AA190">
        <v>0.29185341947256643</v>
      </c>
      <c r="AB190">
        <v>0.29185341947256643</v>
      </c>
      <c r="AC190">
        <v>0.29185341947256643</v>
      </c>
      <c r="AD190">
        <v>0.29185341947256643</v>
      </c>
      <c r="AE190">
        <v>0.29185341947256643</v>
      </c>
      <c r="AF190">
        <v>0.29185341947256643</v>
      </c>
      <c r="AG190">
        <v>0.29185341947256643</v>
      </c>
      <c r="AH190">
        <v>0.29185341947256643</v>
      </c>
      <c r="AI190">
        <v>0.29185341947256643</v>
      </c>
      <c r="AJ190">
        <v>0.29185341947256643</v>
      </c>
      <c r="AK190">
        <v>0.29185341947256643</v>
      </c>
      <c r="AL190">
        <v>0.29185341947256643</v>
      </c>
      <c r="AM190">
        <v>0.29185341947256643</v>
      </c>
      <c r="AN190">
        <v>0.29185341947256643</v>
      </c>
      <c r="AO190">
        <v>0.29185341947256643</v>
      </c>
      <c r="AP190">
        <v>0.29185341947256643</v>
      </c>
      <c r="AQ190">
        <v>0.29185341947256643</v>
      </c>
      <c r="AR190">
        <v>0.29185341947256643</v>
      </c>
      <c r="AS190">
        <v>0.29185341947256643</v>
      </c>
      <c r="AT190">
        <v>0.29185341947256643</v>
      </c>
      <c r="AU190">
        <v>0.29185341947256643</v>
      </c>
      <c r="AV190">
        <v>0.29185341947256643</v>
      </c>
      <c r="AW190">
        <v>0.29185341947256643</v>
      </c>
      <c r="AX190">
        <v>0.29185341947256643</v>
      </c>
      <c r="AY190">
        <v>0.29185341947256643</v>
      </c>
      <c r="AZ190">
        <v>0.29185341947256643</v>
      </c>
      <c r="BA190">
        <v>0.29185341947256643</v>
      </c>
      <c r="BB190">
        <v>0.29185341947256643</v>
      </c>
      <c r="BC190">
        <v>0.29185341947256643</v>
      </c>
      <c r="BD190">
        <v>0.29185341947256643</v>
      </c>
      <c r="BE190">
        <v>0.29185341947256643</v>
      </c>
      <c r="BF190">
        <v>0.29185341947256643</v>
      </c>
      <c r="BG190">
        <v>0.29185341947256643</v>
      </c>
      <c r="BH190">
        <v>0.28274955902709392</v>
      </c>
      <c r="BI190">
        <v>0.26584495267661756</v>
      </c>
      <c r="BJ190">
        <v>0.2245206340878638</v>
      </c>
      <c r="BK190">
        <v>0.15682825195142538</v>
      </c>
      <c r="BL190">
        <v>8.4924281354863809E-2</v>
      </c>
      <c r="BM190">
        <v>5.5081945818961163E-2</v>
      </c>
      <c r="BN190">
        <v>3.4526532245279566E-2</v>
      </c>
      <c r="BO190">
        <v>1.1307532094144281E-2</v>
      </c>
      <c r="BP190">
        <v>7.7874193073102979E-4</v>
      </c>
      <c r="BQ190">
        <v>0</v>
      </c>
      <c r="BR190">
        <v>0</v>
      </c>
      <c r="BS190">
        <v>0</v>
      </c>
      <c r="BT190">
        <v>1.1663719547315154E-3</v>
      </c>
      <c r="BU190">
        <v>0</v>
      </c>
    </row>
    <row r="191" spans="1:73" x14ac:dyDescent="0.25">
      <c r="A191">
        <v>1148</v>
      </c>
      <c r="B191">
        <v>278.55879171087105</v>
      </c>
      <c r="C191">
        <v>1.1565219813146111E-3</v>
      </c>
      <c r="D191">
        <v>0</v>
      </c>
      <c r="E191">
        <v>574</v>
      </c>
      <c r="F191">
        <v>-574</v>
      </c>
      <c r="G191">
        <v>0</v>
      </c>
      <c r="H191">
        <v>0</v>
      </c>
      <c r="I191">
        <v>0</v>
      </c>
      <c r="J191">
        <v>3.838489127538093E-3</v>
      </c>
      <c r="K191">
        <v>1.2686426901280702E-2</v>
      </c>
      <c r="L191">
        <v>2.7324824440431803E-2</v>
      </c>
      <c r="M191">
        <v>4.9965933063107003E-2</v>
      </c>
      <c r="N191">
        <v>9.8449246751895161E-2</v>
      </c>
      <c r="O191">
        <v>0.16676380845435487</v>
      </c>
      <c r="P191">
        <v>0.22339033020124341</v>
      </c>
      <c r="Q191">
        <v>0.27087314610458696</v>
      </c>
      <c r="R191">
        <v>0.28976353951321165</v>
      </c>
      <c r="S191">
        <v>0.29300994145388104</v>
      </c>
      <c r="T191">
        <v>0.29300994145388104</v>
      </c>
      <c r="U191">
        <v>0.29300994145388104</v>
      </c>
      <c r="V191">
        <v>0.29300994145388104</v>
      </c>
      <c r="W191">
        <v>0.29300994145388104</v>
      </c>
      <c r="X191">
        <v>0.29300994145388104</v>
      </c>
      <c r="Y191">
        <v>0.29300994145388104</v>
      </c>
      <c r="Z191">
        <v>0.29300994145388104</v>
      </c>
      <c r="AA191">
        <v>0.29300994145388104</v>
      </c>
      <c r="AB191">
        <v>0.29300994145388104</v>
      </c>
      <c r="AC191">
        <v>0.29300994145388104</v>
      </c>
      <c r="AD191">
        <v>0.29300994145388104</v>
      </c>
      <c r="AE191">
        <v>0.29300994145388104</v>
      </c>
      <c r="AF191">
        <v>0.29300994145388104</v>
      </c>
      <c r="AG191">
        <v>0.29300994145388104</v>
      </c>
      <c r="AH191">
        <v>0.29300994145388104</v>
      </c>
      <c r="AI191">
        <v>0.29300994145388104</v>
      </c>
      <c r="AJ191">
        <v>0.29300994145388104</v>
      </c>
      <c r="AK191">
        <v>0.29300994145388104</v>
      </c>
      <c r="AL191">
        <v>0.29300994145388104</v>
      </c>
      <c r="AM191">
        <v>0.29300994145388104</v>
      </c>
      <c r="AN191">
        <v>0.29300994145388104</v>
      </c>
      <c r="AO191">
        <v>0.29300994145388104</v>
      </c>
      <c r="AP191">
        <v>0.29300994145388104</v>
      </c>
      <c r="AQ191">
        <v>0.29300994145388104</v>
      </c>
      <c r="AR191">
        <v>0.29300994145388104</v>
      </c>
      <c r="AS191">
        <v>0.29300994145388104</v>
      </c>
      <c r="AT191">
        <v>0.29300994145388104</v>
      </c>
      <c r="AU191">
        <v>0.29300994145388104</v>
      </c>
      <c r="AV191">
        <v>0.29300994145388104</v>
      </c>
      <c r="AW191">
        <v>0.29300994145388104</v>
      </c>
      <c r="AX191">
        <v>0.29300994145388104</v>
      </c>
      <c r="AY191">
        <v>0.29300994145388104</v>
      </c>
      <c r="AZ191">
        <v>0.29300994145388104</v>
      </c>
      <c r="BA191">
        <v>0.29300994145388104</v>
      </c>
      <c r="BB191">
        <v>0.29300994145388104</v>
      </c>
      <c r="BC191">
        <v>0.29300994145388104</v>
      </c>
      <c r="BD191">
        <v>0.29300994145388104</v>
      </c>
      <c r="BE191">
        <v>0.29300994145388104</v>
      </c>
      <c r="BF191">
        <v>0.29300994145388104</v>
      </c>
      <c r="BG191">
        <v>0.29300994145388104</v>
      </c>
      <c r="BH191">
        <v>0.28390608100840853</v>
      </c>
      <c r="BI191">
        <v>0.26584495267661756</v>
      </c>
      <c r="BJ191">
        <v>0.2245206340878638</v>
      </c>
      <c r="BK191">
        <v>0.15682825195142538</v>
      </c>
      <c r="BL191">
        <v>8.4924281354863809E-2</v>
      </c>
      <c r="BM191">
        <v>5.5081945818961163E-2</v>
      </c>
      <c r="BN191">
        <v>3.4526532245279566E-2</v>
      </c>
      <c r="BO191">
        <v>1.1307532094144281E-2</v>
      </c>
      <c r="BP191">
        <v>7.7874193073102979E-4</v>
      </c>
      <c r="BQ191">
        <v>0</v>
      </c>
      <c r="BR191">
        <v>0</v>
      </c>
      <c r="BS191">
        <v>0</v>
      </c>
      <c r="BT191">
        <v>0</v>
      </c>
      <c r="BU191">
        <v>0</v>
      </c>
    </row>
    <row r="192" spans="1:73" x14ac:dyDescent="0.25">
      <c r="A192">
        <v>1148</v>
      </c>
      <c r="B192">
        <v>292.56592532732577</v>
      </c>
      <c r="C192">
        <v>1.214676878609883E-3</v>
      </c>
      <c r="D192">
        <v>10</v>
      </c>
      <c r="E192">
        <v>584</v>
      </c>
      <c r="F192">
        <v>-564</v>
      </c>
      <c r="G192">
        <v>0</v>
      </c>
      <c r="H192">
        <v>0</v>
      </c>
      <c r="I192">
        <v>0</v>
      </c>
      <c r="J192">
        <v>3.838489127538093E-3</v>
      </c>
      <c r="K192">
        <v>1.2686426901280702E-2</v>
      </c>
      <c r="L192">
        <v>2.7324824440431803E-2</v>
      </c>
      <c r="M192">
        <v>4.9965933063107003E-2</v>
      </c>
      <c r="N192">
        <v>9.8449246751895161E-2</v>
      </c>
      <c r="O192">
        <v>0.16676380845435487</v>
      </c>
      <c r="P192">
        <v>0.22339033020124341</v>
      </c>
      <c r="Q192">
        <v>0.27087314610458696</v>
      </c>
      <c r="R192">
        <v>0.29097821639182153</v>
      </c>
      <c r="S192">
        <v>0.29422461833249092</v>
      </c>
      <c r="T192">
        <v>0.29422461833249092</v>
      </c>
      <c r="U192">
        <v>0.29422461833249092</v>
      </c>
      <c r="V192">
        <v>0.29422461833249092</v>
      </c>
      <c r="W192">
        <v>0.29422461833249092</v>
      </c>
      <c r="X192">
        <v>0.29422461833249092</v>
      </c>
      <c r="Y192">
        <v>0.29422461833249092</v>
      </c>
      <c r="Z192">
        <v>0.29422461833249092</v>
      </c>
      <c r="AA192">
        <v>0.29422461833249092</v>
      </c>
      <c r="AB192">
        <v>0.29422461833249092</v>
      </c>
      <c r="AC192">
        <v>0.29422461833249092</v>
      </c>
      <c r="AD192">
        <v>0.29422461833249092</v>
      </c>
      <c r="AE192">
        <v>0.29422461833249092</v>
      </c>
      <c r="AF192">
        <v>0.29422461833249092</v>
      </c>
      <c r="AG192">
        <v>0.29422461833249092</v>
      </c>
      <c r="AH192">
        <v>0.29422461833249092</v>
      </c>
      <c r="AI192">
        <v>0.29422461833249092</v>
      </c>
      <c r="AJ192">
        <v>0.29422461833249092</v>
      </c>
      <c r="AK192">
        <v>0.29422461833249092</v>
      </c>
      <c r="AL192">
        <v>0.29422461833249092</v>
      </c>
      <c r="AM192">
        <v>0.29422461833249092</v>
      </c>
      <c r="AN192">
        <v>0.29422461833249092</v>
      </c>
      <c r="AO192">
        <v>0.29422461833249092</v>
      </c>
      <c r="AP192">
        <v>0.29422461833249092</v>
      </c>
      <c r="AQ192">
        <v>0.29422461833249092</v>
      </c>
      <c r="AR192">
        <v>0.29422461833249092</v>
      </c>
      <c r="AS192">
        <v>0.29422461833249092</v>
      </c>
      <c r="AT192">
        <v>0.29422461833249092</v>
      </c>
      <c r="AU192">
        <v>0.29422461833249092</v>
      </c>
      <c r="AV192">
        <v>0.29422461833249092</v>
      </c>
      <c r="AW192">
        <v>0.29422461833249092</v>
      </c>
      <c r="AX192">
        <v>0.29422461833249092</v>
      </c>
      <c r="AY192">
        <v>0.29422461833249092</v>
      </c>
      <c r="AZ192">
        <v>0.29422461833249092</v>
      </c>
      <c r="BA192">
        <v>0.29422461833249092</v>
      </c>
      <c r="BB192">
        <v>0.29422461833249092</v>
      </c>
      <c r="BC192">
        <v>0.29422461833249092</v>
      </c>
      <c r="BD192">
        <v>0.29422461833249092</v>
      </c>
      <c r="BE192">
        <v>0.29422461833249092</v>
      </c>
      <c r="BF192">
        <v>0.29422461833249092</v>
      </c>
      <c r="BG192">
        <v>0.29422461833249092</v>
      </c>
      <c r="BH192">
        <v>0.28512075788701841</v>
      </c>
      <c r="BI192">
        <v>0.26584495267661756</v>
      </c>
      <c r="BJ192">
        <v>0.2245206340878638</v>
      </c>
      <c r="BK192">
        <v>0.15682825195142538</v>
      </c>
      <c r="BL192">
        <v>8.4924281354863809E-2</v>
      </c>
      <c r="BM192">
        <v>5.5081945818961163E-2</v>
      </c>
      <c r="BN192">
        <v>3.4526532245279566E-2</v>
      </c>
      <c r="BO192">
        <v>1.1307532094144281E-2</v>
      </c>
      <c r="BP192">
        <v>7.7874193073102979E-4</v>
      </c>
      <c r="BQ192">
        <v>0</v>
      </c>
      <c r="BR192">
        <v>0</v>
      </c>
      <c r="BS192">
        <v>0</v>
      </c>
      <c r="BT192">
        <v>0</v>
      </c>
      <c r="BU192">
        <v>3.2708480642416049E-3</v>
      </c>
    </row>
    <row r="193" spans="1:73" x14ac:dyDescent="0.25">
      <c r="A193">
        <v>1132</v>
      </c>
      <c r="B193">
        <v>254.07401934738519</v>
      </c>
      <c r="C193">
        <v>1.0548659636677238E-3</v>
      </c>
      <c r="D193">
        <v>20</v>
      </c>
      <c r="E193">
        <v>586</v>
      </c>
      <c r="F193">
        <v>-546</v>
      </c>
      <c r="G193">
        <v>0</v>
      </c>
      <c r="H193">
        <v>0</v>
      </c>
      <c r="I193">
        <v>0</v>
      </c>
      <c r="J193">
        <v>3.838489127538093E-3</v>
      </c>
      <c r="K193">
        <v>1.2686426901280702E-2</v>
      </c>
      <c r="L193">
        <v>2.7324824440431803E-2</v>
      </c>
      <c r="M193">
        <v>4.9965933063107003E-2</v>
      </c>
      <c r="N193">
        <v>9.8449246751895161E-2</v>
      </c>
      <c r="O193">
        <v>0.16676380845435487</v>
      </c>
      <c r="P193">
        <v>0.22339033020124341</v>
      </c>
      <c r="Q193">
        <v>0.27087314610458696</v>
      </c>
      <c r="R193">
        <v>0.29097821639182153</v>
      </c>
      <c r="S193">
        <v>0.29527948429615863</v>
      </c>
      <c r="T193">
        <v>0.29527948429615863</v>
      </c>
      <c r="U193">
        <v>0.29527948429615863</v>
      </c>
      <c r="V193">
        <v>0.29527948429615863</v>
      </c>
      <c r="W193">
        <v>0.29527948429615863</v>
      </c>
      <c r="X193">
        <v>0.29527948429615863</v>
      </c>
      <c r="Y193">
        <v>0.29527948429615863</v>
      </c>
      <c r="Z193">
        <v>0.29527948429615863</v>
      </c>
      <c r="AA193">
        <v>0.29527948429615863</v>
      </c>
      <c r="AB193">
        <v>0.29527948429615863</v>
      </c>
      <c r="AC193">
        <v>0.29527948429615863</v>
      </c>
      <c r="AD193">
        <v>0.29527948429615863</v>
      </c>
      <c r="AE193">
        <v>0.29527948429615863</v>
      </c>
      <c r="AF193">
        <v>0.29527948429615863</v>
      </c>
      <c r="AG193">
        <v>0.29527948429615863</v>
      </c>
      <c r="AH193">
        <v>0.29527948429615863</v>
      </c>
      <c r="AI193">
        <v>0.29527948429615863</v>
      </c>
      <c r="AJ193">
        <v>0.29527948429615863</v>
      </c>
      <c r="AK193">
        <v>0.29527948429615863</v>
      </c>
      <c r="AL193">
        <v>0.29527948429615863</v>
      </c>
      <c r="AM193">
        <v>0.29527948429615863</v>
      </c>
      <c r="AN193">
        <v>0.29527948429615863</v>
      </c>
      <c r="AO193">
        <v>0.29527948429615863</v>
      </c>
      <c r="AP193">
        <v>0.29527948429615863</v>
      </c>
      <c r="AQ193">
        <v>0.29527948429615863</v>
      </c>
      <c r="AR193">
        <v>0.29527948429615863</v>
      </c>
      <c r="AS193">
        <v>0.29527948429615863</v>
      </c>
      <c r="AT193">
        <v>0.29527948429615863</v>
      </c>
      <c r="AU193">
        <v>0.29527948429615863</v>
      </c>
      <c r="AV193">
        <v>0.29527948429615863</v>
      </c>
      <c r="AW193">
        <v>0.29527948429615863</v>
      </c>
      <c r="AX193">
        <v>0.29527948429615863</v>
      </c>
      <c r="AY193">
        <v>0.29527948429615863</v>
      </c>
      <c r="AZ193">
        <v>0.29527948429615863</v>
      </c>
      <c r="BA193">
        <v>0.29527948429615863</v>
      </c>
      <c r="BB193">
        <v>0.29527948429615863</v>
      </c>
      <c r="BC193">
        <v>0.29527948429615863</v>
      </c>
      <c r="BD193">
        <v>0.29527948429615863</v>
      </c>
      <c r="BE193">
        <v>0.29527948429615863</v>
      </c>
      <c r="BF193">
        <v>0.29527948429615863</v>
      </c>
      <c r="BG193">
        <v>0.29527948429615863</v>
      </c>
      <c r="BH193">
        <v>0.28617562385068612</v>
      </c>
      <c r="BI193">
        <v>0.26584495267661756</v>
      </c>
      <c r="BJ193">
        <v>0.2245206340878638</v>
      </c>
      <c r="BK193">
        <v>0.15682825195142538</v>
      </c>
      <c r="BL193">
        <v>8.4924281354863809E-2</v>
      </c>
      <c r="BM193">
        <v>5.5081945818961163E-2</v>
      </c>
      <c r="BN193">
        <v>3.4526532245279566E-2</v>
      </c>
      <c r="BO193">
        <v>1.1307532094144281E-2</v>
      </c>
      <c r="BP193">
        <v>7.7874193073102979E-4</v>
      </c>
      <c r="BQ193">
        <v>0</v>
      </c>
      <c r="BR193">
        <v>0</v>
      </c>
      <c r="BS193">
        <v>0</v>
      </c>
      <c r="BT193">
        <v>0</v>
      </c>
      <c r="BU193">
        <v>3.9522747442919393E-3</v>
      </c>
    </row>
    <row r="194" spans="1:73" x14ac:dyDescent="0.25">
      <c r="A194">
        <v>1132</v>
      </c>
      <c r="B194">
        <v>288.57051420494702</v>
      </c>
      <c r="C194">
        <v>1.198088707907965E-3</v>
      </c>
      <c r="D194">
        <v>30</v>
      </c>
      <c r="E194">
        <v>596</v>
      </c>
      <c r="F194">
        <v>-536</v>
      </c>
      <c r="G194">
        <v>0</v>
      </c>
      <c r="H194">
        <v>0</v>
      </c>
      <c r="I194">
        <v>0</v>
      </c>
      <c r="J194">
        <v>3.838489127538093E-3</v>
      </c>
      <c r="K194">
        <v>1.2686426901280702E-2</v>
      </c>
      <c r="L194">
        <v>2.7324824440431803E-2</v>
      </c>
      <c r="M194">
        <v>4.9965933063107003E-2</v>
      </c>
      <c r="N194">
        <v>9.8449246751895161E-2</v>
      </c>
      <c r="O194">
        <v>0.16676380845435487</v>
      </c>
      <c r="P194">
        <v>0.22339033020124341</v>
      </c>
      <c r="Q194">
        <v>0.27087314610458696</v>
      </c>
      <c r="R194">
        <v>0.29097821639182153</v>
      </c>
      <c r="S194">
        <v>0.29647757300406657</v>
      </c>
      <c r="T194">
        <v>0.29647757300406657</v>
      </c>
      <c r="U194">
        <v>0.29647757300406657</v>
      </c>
      <c r="V194">
        <v>0.29647757300406657</v>
      </c>
      <c r="W194">
        <v>0.29647757300406657</v>
      </c>
      <c r="X194">
        <v>0.29647757300406657</v>
      </c>
      <c r="Y194">
        <v>0.29647757300406657</v>
      </c>
      <c r="Z194">
        <v>0.29647757300406657</v>
      </c>
      <c r="AA194">
        <v>0.29647757300406657</v>
      </c>
      <c r="AB194">
        <v>0.29647757300406657</v>
      </c>
      <c r="AC194">
        <v>0.29647757300406657</v>
      </c>
      <c r="AD194">
        <v>0.29647757300406657</v>
      </c>
      <c r="AE194">
        <v>0.29647757300406657</v>
      </c>
      <c r="AF194">
        <v>0.29647757300406657</v>
      </c>
      <c r="AG194">
        <v>0.29647757300406657</v>
      </c>
      <c r="AH194">
        <v>0.29647757300406657</v>
      </c>
      <c r="AI194">
        <v>0.29647757300406657</v>
      </c>
      <c r="AJ194">
        <v>0.29647757300406657</v>
      </c>
      <c r="AK194">
        <v>0.29647757300406657</v>
      </c>
      <c r="AL194">
        <v>0.29647757300406657</v>
      </c>
      <c r="AM194">
        <v>0.29647757300406657</v>
      </c>
      <c r="AN194">
        <v>0.29647757300406657</v>
      </c>
      <c r="AO194">
        <v>0.29647757300406657</v>
      </c>
      <c r="AP194">
        <v>0.29647757300406657</v>
      </c>
      <c r="AQ194">
        <v>0.29647757300406657</v>
      </c>
      <c r="AR194">
        <v>0.29647757300406657</v>
      </c>
      <c r="AS194">
        <v>0.29647757300406657</v>
      </c>
      <c r="AT194">
        <v>0.29647757300406657</v>
      </c>
      <c r="AU194">
        <v>0.29647757300406657</v>
      </c>
      <c r="AV194">
        <v>0.29647757300406657</v>
      </c>
      <c r="AW194">
        <v>0.29647757300406657</v>
      </c>
      <c r="AX194">
        <v>0.29647757300406657</v>
      </c>
      <c r="AY194">
        <v>0.29647757300406657</v>
      </c>
      <c r="AZ194">
        <v>0.29647757300406657</v>
      </c>
      <c r="BA194">
        <v>0.29647757300406657</v>
      </c>
      <c r="BB194">
        <v>0.29647757300406657</v>
      </c>
      <c r="BC194">
        <v>0.29647757300406657</v>
      </c>
      <c r="BD194">
        <v>0.29647757300406657</v>
      </c>
      <c r="BE194">
        <v>0.29647757300406657</v>
      </c>
      <c r="BF194">
        <v>0.29647757300406657</v>
      </c>
      <c r="BG194">
        <v>0.29647757300406657</v>
      </c>
      <c r="BH194">
        <v>0.28737371255859406</v>
      </c>
      <c r="BI194">
        <v>0.2670430413845255</v>
      </c>
      <c r="BJ194">
        <v>0.2245206340878638</v>
      </c>
      <c r="BK194">
        <v>0.15682825195142538</v>
      </c>
      <c r="BL194">
        <v>8.4924281354863809E-2</v>
      </c>
      <c r="BM194">
        <v>5.5081945818961163E-2</v>
      </c>
      <c r="BN194">
        <v>3.4526532245279566E-2</v>
      </c>
      <c r="BO194">
        <v>1.1307532094144281E-2</v>
      </c>
      <c r="BP194">
        <v>7.7874193073102979E-4</v>
      </c>
      <c r="BQ194">
        <v>0</v>
      </c>
      <c r="BR194">
        <v>0</v>
      </c>
      <c r="BS194">
        <v>0</v>
      </c>
      <c r="BT194">
        <v>0</v>
      </c>
      <c r="BU194">
        <v>7.3594081445436665E-3</v>
      </c>
    </row>
    <row r="195" spans="1:73" x14ac:dyDescent="0.25">
      <c r="A195">
        <v>1132</v>
      </c>
      <c r="B195">
        <v>240.33209482229682</v>
      </c>
      <c r="C195">
        <v>9.9781216299168226E-4</v>
      </c>
      <c r="D195">
        <v>40</v>
      </c>
      <c r="E195">
        <v>606</v>
      </c>
      <c r="F195">
        <v>-526</v>
      </c>
      <c r="G195">
        <v>0</v>
      </c>
      <c r="H195">
        <v>0</v>
      </c>
      <c r="I195">
        <v>0</v>
      </c>
      <c r="J195">
        <v>3.838489127538093E-3</v>
      </c>
      <c r="K195">
        <v>1.2686426901280702E-2</v>
      </c>
      <c r="L195">
        <v>2.7324824440431803E-2</v>
      </c>
      <c r="M195">
        <v>4.9965933063107003E-2</v>
      </c>
      <c r="N195">
        <v>9.8449246751895161E-2</v>
      </c>
      <c r="O195">
        <v>0.16676380845435487</v>
      </c>
      <c r="P195">
        <v>0.22339033020124341</v>
      </c>
      <c r="Q195">
        <v>0.27087314610458696</v>
      </c>
      <c r="R195">
        <v>0.29097821639182153</v>
      </c>
      <c r="S195">
        <v>0.29647757300406657</v>
      </c>
      <c r="T195">
        <v>0.29747538516705824</v>
      </c>
      <c r="U195">
        <v>0.29747538516705824</v>
      </c>
      <c r="V195">
        <v>0.29747538516705824</v>
      </c>
      <c r="W195">
        <v>0.29747538516705824</v>
      </c>
      <c r="X195">
        <v>0.29747538516705824</v>
      </c>
      <c r="Y195">
        <v>0.29747538516705824</v>
      </c>
      <c r="Z195">
        <v>0.29747538516705824</v>
      </c>
      <c r="AA195">
        <v>0.29747538516705824</v>
      </c>
      <c r="AB195">
        <v>0.29747538516705824</v>
      </c>
      <c r="AC195">
        <v>0.29747538516705824</v>
      </c>
      <c r="AD195">
        <v>0.29747538516705824</v>
      </c>
      <c r="AE195">
        <v>0.29747538516705824</v>
      </c>
      <c r="AF195">
        <v>0.29747538516705824</v>
      </c>
      <c r="AG195">
        <v>0.29747538516705824</v>
      </c>
      <c r="AH195">
        <v>0.29747538516705824</v>
      </c>
      <c r="AI195">
        <v>0.29747538516705824</v>
      </c>
      <c r="AJ195">
        <v>0.29747538516705824</v>
      </c>
      <c r="AK195">
        <v>0.29747538516705824</v>
      </c>
      <c r="AL195">
        <v>0.29747538516705824</v>
      </c>
      <c r="AM195">
        <v>0.29747538516705824</v>
      </c>
      <c r="AN195">
        <v>0.29747538516705824</v>
      </c>
      <c r="AO195">
        <v>0.29747538516705824</v>
      </c>
      <c r="AP195">
        <v>0.29747538516705824</v>
      </c>
      <c r="AQ195">
        <v>0.29747538516705824</v>
      </c>
      <c r="AR195">
        <v>0.29747538516705824</v>
      </c>
      <c r="AS195">
        <v>0.29747538516705824</v>
      </c>
      <c r="AT195">
        <v>0.29747538516705824</v>
      </c>
      <c r="AU195">
        <v>0.29747538516705824</v>
      </c>
      <c r="AV195">
        <v>0.29747538516705824</v>
      </c>
      <c r="AW195">
        <v>0.29747538516705824</v>
      </c>
      <c r="AX195">
        <v>0.29747538516705824</v>
      </c>
      <c r="AY195">
        <v>0.29747538516705824</v>
      </c>
      <c r="AZ195">
        <v>0.29747538516705824</v>
      </c>
      <c r="BA195">
        <v>0.29747538516705824</v>
      </c>
      <c r="BB195">
        <v>0.29747538516705824</v>
      </c>
      <c r="BC195">
        <v>0.29747538516705824</v>
      </c>
      <c r="BD195">
        <v>0.29747538516705824</v>
      </c>
      <c r="BE195">
        <v>0.29747538516705824</v>
      </c>
      <c r="BF195">
        <v>0.29747538516705824</v>
      </c>
      <c r="BG195">
        <v>0.29747538516705824</v>
      </c>
      <c r="BH195">
        <v>0.28837152472158573</v>
      </c>
      <c r="BI195">
        <v>0.26804085354751717</v>
      </c>
      <c r="BJ195">
        <v>0.2245206340878638</v>
      </c>
      <c r="BK195">
        <v>0.15682825195142538</v>
      </c>
      <c r="BL195">
        <v>8.4924281354863809E-2</v>
      </c>
      <c r="BM195">
        <v>5.5081945818961163E-2</v>
      </c>
      <c r="BN195">
        <v>3.4526532245279566E-2</v>
      </c>
      <c r="BO195">
        <v>1.1307532094144281E-2</v>
      </c>
      <c r="BP195">
        <v>7.7874193073102979E-4</v>
      </c>
      <c r="BQ195">
        <v>0</v>
      </c>
      <c r="BR195">
        <v>0</v>
      </c>
      <c r="BS195">
        <v>0</v>
      </c>
      <c r="BT195">
        <v>0</v>
      </c>
      <c r="BU195">
        <v>1.2816947097023967E-2</v>
      </c>
    </row>
    <row r="196" spans="1:73" x14ac:dyDescent="0.25">
      <c r="A196">
        <v>1139</v>
      </c>
      <c r="B196">
        <v>277.24363796733974</v>
      </c>
      <c r="C196">
        <v>1.1510617184959065E-3</v>
      </c>
      <c r="D196">
        <v>30</v>
      </c>
      <c r="E196">
        <v>599.5</v>
      </c>
      <c r="F196">
        <v>-539.5</v>
      </c>
      <c r="G196">
        <v>0</v>
      </c>
      <c r="H196">
        <v>0</v>
      </c>
      <c r="I196">
        <v>0</v>
      </c>
      <c r="J196">
        <v>3.838489127538093E-3</v>
      </c>
      <c r="K196">
        <v>1.2686426901280702E-2</v>
      </c>
      <c r="L196">
        <v>2.7324824440431803E-2</v>
      </c>
      <c r="M196">
        <v>4.9965933063107003E-2</v>
      </c>
      <c r="N196">
        <v>9.8449246751895161E-2</v>
      </c>
      <c r="O196">
        <v>0.16676380845435487</v>
      </c>
      <c r="P196">
        <v>0.22339033020124341</v>
      </c>
      <c r="Q196">
        <v>0.27087314610458696</v>
      </c>
      <c r="R196">
        <v>0.29097821639182153</v>
      </c>
      <c r="S196">
        <v>0.29762863472256246</v>
      </c>
      <c r="T196">
        <v>0.29862644688555412</v>
      </c>
      <c r="U196">
        <v>0.29862644688555412</v>
      </c>
      <c r="V196">
        <v>0.29862644688555412</v>
      </c>
      <c r="W196">
        <v>0.29862644688555412</v>
      </c>
      <c r="X196">
        <v>0.29862644688555412</v>
      </c>
      <c r="Y196">
        <v>0.29862644688555412</v>
      </c>
      <c r="Z196">
        <v>0.29862644688555412</v>
      </c>
      <c r="AA196">
        <v>0.29862644688555412</v>
      </c>
      <c r="AB196">
        <v>0.29862644688555412</v>
      </c>
      <c r="AC196">
        <v>0.29862644688555412</v>
      </c>
      <c r="AD196">
        <v>0.29862644688555412</v>
      </c>
      <c r="AE196">
        <v>0.29862644688555412</v>
      </c>
      <c r="AF196">
        <v>0.29862644688555412</v>
      </c>
      <c r="AG196">
        <v>0.29862644688555412</v>
      </c>
      <c r="AH196">
        <v>0.29862644688555412</v>
      </c>
      <c r="AI196">
        <v>0.29862644688555412</v>
      </c>
      <c r="AJ196">
        <v>0.29862644688555412</v>
      </c>
      <c r="AK196">
        <v>0.29862644688555412</v>
      </c>
      <c r="AL196">
        <v>0.29862644688555412</v>
      </c>
      <c r="AM196">
        <v>0.29862644688555412</v>
      </c>
      <c r="AN196">
        <v>0.29862644688555412</v>
      </c>
      <c r="AO196">
        <v>0.29862644688555412</v>
      </c>
      <c r="AP196">
        <v>0.29862644688555412</v>
      </c>
      <c r="AQ196">
        <v>0.29862644688555412</v>
      </c>
      <c r="AR196">
        <v>0.29862644688555412</v>
      </c>
      <c r="AS196">
        <v>0.29862644688555412</v>
      </c>
      <c r="AT196">
        <v>0.29862644688555412</v>
      </c>
      <c r="AU196">
        <v>0.29862644688555412</v>
      </c>
      <c r="AV196">
        <v>0.29862644688555412</v>
      </c>
      <c r="AW196">
        <v>0.29862644688555412</v>
      </c>
      <c r="AX196">
        <v>0.29862644688555412</v>
      </c>
      <c r="AY196">
        <v>0.29862644688555412</v>
      </c>
      <c r="AZ196">
        <v>0.29862644688555412</v>
      </c>
      <c r="BA196">
        <v>0.29862644688555412</v>
      </c>
      <c r="BB196">
        <v>0.29862644688555412</v>
      </c>
      <c r="BC196">
        <v>0.29862644688555412</v>
      </c>
      <c r="BD196">
        <v>0.29862644688555412</v>
      </c>
      <c r="BE196">
        <v>0.29862644688555412</v>
      </c>
      <c r="BF196">
        <v>0.29862644688555412</v>
      </c>
      <c r="BG196">
        <v>0.29862644688555412</v>
      </c>
      <c r="BH196">
        <v>0.28952258644008161</v>
      </c>
      <c r="BI196">
        <v>0.26919191526601305</v>
      </c>
      <c r="BJ196">
        <v>0.2245206340878638</v>
      </c>
      <c r="BK196">
        <v>0.15682825195142538</v>
      </c>
      <c r="BL196">
        <v>8.4924281354863809E-2</v>
      </c>
      <c r="BM196">
        <v>5.5081945818961163E-2</v>
      </c>
      <c r="BN196">
        <v>3.4526532245279566E-2</v>
      </c>
      <c r="BO196">
        <v>1.1307532094144281E-2</v>
      </c>
      <c r="BP196">
        <v>7.7874193073102979E-4</v>
      </c>
      <c r="BQ196">
        <v>0</v>
      </c>
      <c r="BR196">
        <v>0</v>
      </c>
      <c r="BS196">
        <v>0</v>
      </c>
      <c r="BT196">
        <v>0</v>
      </c>
      <c r="BU196">
        <v>8.5519048346317517E-3</v>
      </c>
    </row>
    <row r="197" spans="1:73" x14ac:dyDescent="0.25">
      <c r="A197">
        <v>1132</v>
      </c>
      <c r="B197">
        <v>256.62803344580391</v>
      </c>
      <c r="C197">
        <v>1.0654697339787128E-3</v>
      </c>
      <c r="D197">
        <v>20</v>
      </c>
      <c r="E197">
        <v>586</v>
      </c>
      <c r="F197">
        <v>-546</v>
      </c>
      <c r="G197">
        <v>0</v>
      </c>
      <c r="H197">
        <v>0</v>
      </c>
      <c r="I197">
        <v>0</v>
      </c>
      <c r="J197">
        <v>3.838489127538093E-3</v>
      </c>
      <c r="K197">
        <v>1.2686426901280702E-2</v>
      </c>
      <c r="L197">
        <v>2.7324824440431803E-2</v>
      </c>
      <c r="M197">
        <v>4.9965933063107003E-2</v>
      </c>
      <c r="N197">
        <v>9.8449246751895161E-2</v>
      </c>
      <c r="O197">
        <v>0.16676380845435487</v>
      </c>
      <c r="P197">
        <v>0.22339033020124341</v>
      </c>
      <c r="Q197">
        <v>0.27087314610458696</v>
      </c>
      <c r="R197">
        <v>0.29097821639182153</v>
      </c>
      <c r="S197">
        <v>0.29869410445654115</v>
      </c>
      <c r="T197">
        <v>0.29969191661953282</v>
      </c>
      <c r="U197">
        <v>0.29969191661953282</v>
      </c>
      <c r="V197">
        <v>0.29969191661953282</v>
      </c>
      <c r="W197">
        <v>0.29969191661953282</v>
      </c>
      <c r="X197">
        <v>0.29969191661953282</v>
      </c>
      <c r="Y197">
        <v>0.29969191661953282</v>
      </c>
      <c r="Z197">
        <v>0.29969191661953282</v>
      </c>
      <c r="AA197">
        <v>0.29969191661953282</v>
      </c>
      <c r="AB197">
        <v>0.29969191661953282</v>
      </c>
      <c r="AC197">
        <v>0.29969191661953282</v>
      </c>
      <c r="AD197">
        <v>0.29969191661953282</v>
      </c>
      <c r="AE197">
        <v>0.29969191661953282</v>
      </c>
      <c r="AF197">
        <v>0.29969191661953282</v>
      </c>
      <c r="AG197">
        <v>0.29969191661953282</v>
      </c>
      <c r="AH197">
        <v>0.29969191661953282</v>
      </c>
      <c r="AI197">
        <v>0.29969191661953282</v>
      </c>
      <c r="AJ197">
        <v>0.29969191661953282</v>
      </c>
      <c r="AK197">
        <v>0.29969191661953282</v>
      </c>
      <c r="AL197">
        <v>0.29969191661953282</v>
      </c>
      <c r="AM197">
        <v>0.29969191661953282</v>
      </c>
      <c r="AN197">
        <v>0.29969191661953282</v>
      </c>
      <c r="AO197">
        <v>0.29969191661953282</v>
      </c>
      <c r="AP197">
        <v>0.29969191661953282</v>
      </c>
      <c r="AQ197">
        <v>0.29969191661953282</v>
      </c>
      <c r="AR197">
        <v>0.29969191661953282</v>
      </c>
      <c r="AS197">
        <v>0.29969191661953282</v>
      </c>
      <c r="AT197">
        <v>0.29969191661953282</v>
      </c>
      <c r="AU197">
        <v>0.29969191661953282</v>
      </c>
      <c r="AV197">
        <v>0.29969191661953282</v>
      </c>
      <c r="AW197">
        <v>0.29969191661953282</v>
      </c>
      <c r="AX197">
        <v>0.29969191661953282</v>
      </c>
      <c r="AY197">
        <v>0.29969191661953282</v>
      </c>
      <c r="AZ197">
        <v>0.29969191661953282</v>
      </c>
      <c r="BA197">
        <v>0.29969191661953282</v>
      </c>
      <c r="BB197">
        <v>0.29969191661953282</v>
      </c>
      <c r="BC197">
        <v>0.29969191661953282</v>
      </c>
      <c r="BD197">
        <v>0.29969191661953282</v>
      </c>
      <c r="BE197">
        <v>0.29969191661953282</v>
      </c>
      <c r="BF197">
        <v>0.29969191661953282</v>
      </c>
      <c r="BG197">
        <v>0.29969191661953282</v>
      </c>
      <c r="BH197">
        <v>0.29058805617406031</v>
      </c>
      <c r="BI197">
        <v>0.26919191526601305</v>
      </c>
      <c r="BJ197">
        <v>0.2245206340878638</v>
      </c>
      <c r="BK197">
        <v>0.15682825195142538</v>
      </c>
      <c r="BL197">
        <v>8.4924281354863809E-2</v>
      </c>
      <c r="BM197">
        <v>5.5081945818961163E-2</v>
      </c>
      <c r="BN197">
        <v>3.4526532245279566E-2</v>
      </c>
      <c r="BO197">
        <v>1.1307532094144281E-2</v>
      </c>
      <c r="BP197">
        <v>7.7874193073102979E-4</v>
      </c>
      <c r="BQ197">
        <v>0</v>
      </c>
      <c r="BR197">
        <v>0</v>
      </c>
      <c r="BS197">
        <v>0</v>
      </c>
      <c r="BT197">
        <v>0</v>
      </c>
      <c r="BU197">
        <v>3.9522747442919393E-3</v>
      </c>
    </row>
    <row r="198" spans="1:73" x14ac:dyDescent="0.25">
      <c r="A198">
        <v>1132</v>
      </c>
      <c r="B198">
        <v>264.46734741563603</v>
      </c>
      <c r="C198">
        <v>1.0980170424619716E-3</v>
      </c>
      <c r="D198">
        <v>10</v>
      </c>
      <c r="E198">
        <v>576</v>
      </c>
      <c r="F198">
        <v>-556</v>
      </c>
      <c r="G198">
        <v>0</v>
      </c>
      <c r="H198">
        <v>0</v>
      </c>
      <c r="I198">
        <v>0</v>
      </c>
      <c r="J198">
        <v>3.838489127538093E-3</v>
      </c>
      <c r="K198">
        <v>1.2686426901280702E-2</v>
      </c>
      <c r="L198">
        <v>2.7324824440431803E-2</v>
      </c>
      <c r="M198">
        <v>4.9965933063107003E-2</v>
      </c>
      <c r="N198">
        <v>9.8449246751895161E-2</v>
      </c>
      <c r="O198">
        <v>0.16676380845435487</v>
      </c>
      <c r="P198">
        <v>0.22339033020124341</v>
      </c>
      <c r="Q198">
        <v>0.27087314610458696</v>
      </c>
      <c r="R198">
        <v>0.29097821639182153</v>
      </c>
      <c r="S198">
        <v>0.29979212149900314</v>
      </c>
      <c r="T198">
        <v>0.3007899336619948</v>
      </c>
      <c r="U198">
        <v>0.3007899336619948</v>
      </c>
      <c r="V198">
        <v>0.3007899336619948</v>
      </c>
      <c r="W198">
        <v>0.3007899336619948</v>
      </c>
      <c r="X198">
        <v>0.3007899336619948</v>
      </c>
      <c r="Y198">
        <v>0.3007899336619948</v>
      </c>
      <c r="Z198">
        <v>0.3007899336619948</v>
      </c>
      <c r="AA198">
        <v>0.3007899336619948</v>
      </c>
      <c r="AB198">
        <v>0.3007899336619948</v>
      </c>
      <c r="AC198">
        <v>0.3007899336619948</v>
      </c>
      <c r="AD198">
        <v>0.3007899336619948</v>
      </c>
      <c r="AE198">
        <v>0.3007899336619948</v>
      </c>
      <c r="AF198">
        <v>0.3007899336619948</v>
      </c>
      <c r="AG198">
        <v>0.3007899336619948</v>
      </c>
      <c r="AH198">
        <v>0.3007899336619948</v>
      </c>
      <c r="AI198">
        <v>0.3007899336619948</v>
      </c>
      <c r="AJ198">
        <v>0.3007899336619948</v>
      </c>
      <c r="AK198">
        <v>0.3007899336619948</v>
      </c>
      <c r="AL198">
        <v>0.3007899336619948</v>
      </c>
      <c r="AM198">
        <v>0.3007899336619948</v>
      </c>
      <c r="AN198">
        <v>0.3007899336619948</v>
      </c>
      <c r="AO198">
        <v>0.3007899336619948</v>
      </c>
      <c r="AP198">
        <v>0.3007899336619948</v>
      </c>
      <c r="AQ198">
        <v>0.3007899336619948</v>
      </c>
      <c r="AR198">
        <v>0.3007899336619948</v>
      </c>
      <c r="AS198">
        <v>0.3007899336619948</v>
      </c>
      <c r="AT198">
        <v>0.3007899336619948</v>
      </c>
      <c r="AU198">
        <v>0.3007899336619948</v>
      </c>
      <c r="AV198">
        <v>0.3007899336619948</v>
      </c>
      <c r="AW198">
        <v>0.3007899336619948</v>
      </c>
      <c r="AX198">
        <v>0.3007899336619948</v>
      </c>
      <c r="AY198">
        <v>0.3007899336619948</v>
      </c>
      <c r="AZ198">
        <v>0.3007899336619948</v>
      </c>
      <c r="BA198">
        <v>0.3007899336619948</v>
      </c>
      <c r="BB198">
        <v>0.3007899336619948</v>
      </c>
      <c r="BC198">
        <v>0.3007899336619948</v>
      </c>
      <c r="BD198">
        <v>0.3007899336619948</v>
      </c>
      <c r="BE198">
        <v>0.3007899336619948</v>
      </c>
      <c r="BF198">
        <v>0.3007899336619948</v>
      </c>
      <c r="BG198">
        <v>0.3007899336619948</v>
      </c>
      <c r="BH198">
        <v>0.29168607321652229</v>
      </c>
      <c r="BI198">
        <v>0.26919191526601305</v>
      </c>
      <c r="BJ198">
        <v>0.2245206340878638</v>
      </c>
      <c r="BK198">
        <v>0.15682825195142538</v>
      </c>
      <c r="BL198">
        <v>8.4924281354863809E-2</v>
      </c>
      <c r="BM198">
        <v>5.5081945818961163E-2</v>
      </c>
      <c r="BN198">
        <v>3.4526532245279566E-2</v>
      </c>
      <c r="BO198">
        <v>1.1307532094144281E-2</v>
      </c>
      <c r="BP198">
        <v>7.7874193073102979E-4</v>
      </c>
      <c r="BQ198">
        <v>0</v>
      </c>
      <c r="BR198">
        <v>0</v>
      </c>
      <c r="BS198">
        <v>0</v>
      </c>
      <c r="BT198">
        <v>3.1069600284772125E-4</v>
      </c>
      <c r="BU198">
        <v>5.4514134404026748E-4</v>
      </c>
    </row>
    <row r="199" spans="1:73" x14ac:dyDescent="0.25">
      <c r="A199">
        <v>1083</v>
      </c>
      <c r="B199">
        <v>273.12802789473693</v>
      </c>
      <c r="C199">
        <v>1.1339745051064064E-3</v>
      </c>
      <c r="D199">
        <v>0</v>
      </c>
      <c r="E199">
        <v>541.5</v>
      </c>
      <c r="F199">
        <v>-541.5</v>
      </c>
      <c r="G199">
        <v>0</v>
      </c>
      <c r="H199">
        <v>0</v>
      </c>
      <c r="I199">
        <v>0</v>
      </c>
      <c r="J199">
        <v>3.838489127538093E-3</v>
      </c>
      <c r="K199">
        <v>1.2686426901280702E-2</v>
      </c>
      <c r="L199">
        <v>2.7324824440431803E-2</v>
      </c>
      <c r="M199">
        <v>4.9965933063107003E-2</v>
      </c>
      <c r="N199">
        <v>9.8449246751895161E-2</v>
      </c>
      <c r="O199">
        <v>0.16676380845435487</v>
      </c>
      <c r="P199">
        <v>0.22339033020124341</v>
      </c>
      <c r="Q199">
        <v>0.27087314610458696</v>
      </c>
      <c r="R199">
        <v>0.29097821639182153</v>
      </c>
      <c r="S199">
        <v>0.30092609600410952</v>
      </c>
      <c r="T199">
        <v>0.30192390816710118</v>
      </c>
      <c r="U199">
        <v>0.30192390816710118</v>
      </c>
      <c r="V199">
        <v>0.30192390816710118</v>
      </c>
      <c r="W199">
        <v>0.30192390816710118</v>
      </c>
      <c r="X199">
        <v>0.30192390816710118</v>
      </c>
      <c r="Y199">
        <v>0.30192390816710118</v>
      </c>
      <c r="Z199">
        <v>0.30192390816710118</v>
      </c>
      <c r="AA199">
        <v>0.30192390816710118</v>
      </c>
      <c r="AB199">
        <v>0.30192390816710118</v>
      </c>
      <c r="AC199">
        <v>0.30192390816710118</v>
      </c>
      <c r="AD199">
        <v>0.30192390816710118</v>
      </c>
      <c r="AE199">
        <v>0.30192390816710118</v>
      </c>
      <c r="AF199">
        <v>0.30192390816710118</v>
      </c>
      <c r="AG199">
        <v>0.30192390816710118</v>
      </c>
      <c r="AH199">
        <v>0.30192390816710118</v>
      </c>
      <c r="AI199">
        <v>0.30192390816710118</v>
      </c>
      <c r="AJ199">
        <v>0.30192390816710118</v>
      </c>
      <c r="AK199">
        <v>0.30192390816710118</v>
      </c>
      <c r="AL199">
        <v>0.30192390816710118</v>
      </c>
      <c r="AM199">
        <v>0.30192390816710118</v>
      </c>
      <c r="AN199">
        <v>0.30192390816710118</v>
      </c>
      <c r="AO199">
        <v>0.30192390816710118</v>
      </c>
      <c r="AP199">
        <v>0.30192390816710118</v>
      </c>
      <c r="AQ199">
        <v>0.30192390816710118</v>
      </c>
      <c r="AR199">
        <v>0.30192390816710118</v>
      </c>
      <c r="AS199">
        <v>0.30192390816710118</v>
      </c>
      <c r="AT199">
        <v>0.30192390816710118</v>
      </c>
      <c r="AU199">
        <v>0.30192390816710118</v>
      </c>
      <c r="AV199">
        <v>0.30192390816710118</v>
      </c>
      <c r="AW199">
        <v>0.30192390816710118</v>
      </c>
      <c r="AX199">
        <v>0.30192390816710118</v>
      </c>
      <c r="AY199">
        <v>0.30192390816710118</v>
      </c>
      <c r="AZ199">
        <v>0.30192390816710118</v>
      </c>
      <c r="BA199">
        <v>0.30192390816710118</v>
      </c>
      <c r="BB199">
        <v>0.30192390816710118</v>
      </c>
      <c r="BC199">
        <v>0.30192390816710118</v>
      </c>
      <c r="BD199">
        <v>0.30192390816710118</v>
      </c>
      <c r="BE199">
        <v>0.30192390816710118</v>
      </c>
      <c r="BF199">
        <v>0.30192390816710118</v>
      </c>
      <c r="BG199">
        <v>0.30192390816710118</v>
      </c>
      <c r="BH199">
        <v>0.29168607321652229</v>
      </c>
      <c r="BI199">
        <v>0.26919191526601305</v>
      </c>
      <c r="BJ199">
        <v>0.2245206340878638</v>
      </c>
      <c r="BK199">
        <v>0.15682825195142538</v>
      </c>
      <c r="BL199">
        <v>8.4924281354863809E-2</v>
      </c>
      <c r="BM199">
        <v>5.5081945818961163E-2</v>
      </c>
      <c r="BN199">
        <v>3.4526532245279566E-2</v>
      </c>
      <c r="BO199">
        <v>1.1307532094144281E-2</v>
      </c>
      <c r="BP199">
        <v>7.7874193073102979E-4</v>
      </c>
      <c r="BQ199">
        <v>0</v>
      </c>
      <c r="BR199">
        <v>0</v>
      </c>
      <c r="BS199">
        <v>0</v>
      </c>
      <c r="BT199">
        <v>0</v>
      </c>
      <c r="BU199">
        <v>0</v>
      </c>
    </row>
    <row r="200" spans="1:73" x14ac:dyDescent="0.25">
      <c r="A200">
        <v>1127</v>
      </c>
      <c r="B200">
        <v>376.48377714189883</v>
      </c>
      <c r="C200">
        <v>1.5630874947393195E-3</v>
      </c>
      <c r="D200">
        <v>-10</v>
      </c>
      <c r="E200">
        <v>553.5</v>
      </c>
      <c r="F200">
        <v>-573.5</v>
      </c>
      <c r="G200">
        <v>0</v>
      </c>
      <c r="H200">
        <v>0</v>
      </c>
      <c r="I200">
        <v>0</v>
      </c>
      <c r="J200">
        <v>3.838489127538093E-3</v>
      </c>
      <c r="K200">
        <v>1.2686426901280702E-2</v>
      </c>
      <c r="L200">
        <v>2.7324824440431803E-2</v>
      </c>
      <c r="M200">
        <v>4.9965933063107003E-2</v>
      </c>
      <c r="N200">
        <v>9.8449246751895161E-2</v>
      </c>
      <c r="O200">
        <v>0.16676380845435487</v>
      </c>
      <c r="P200">
        <v>0.22339033020124341</v>
      </c>
      <c r="Q200">
        <v>0.27087314610458696</v>
      </c>
      <c r="R200">
        <v>0.29254130388656086</v>
      </c>
      <c r="S200">
        <v>0.30248918349884885</v>
      </c>
      <c r="T200">
        <v>0.30348699566184051</v>
      </c>
      <c r="U200">
        <v>0.30348699566184051</v>
      </c>
      <c r="V200">
        <v>0.30348699566184051</v>
      </c>
      <c r="W200">
        <v>0.30348699566184051</v>
      </c>
      <c r="X200">
        <v>0.30348699566184051</v>
      </c>
      <c r="Y200">
        <v>0.30348699566184051</v>
      </c>
      <c r="Z200">
        <v>0.30348699566184051</v>
      </c>
      <c r="AA200">
        <v>0.30348699566184051</v>
      </c>
      <c r="AB200">
        <v>0.30348699566184051</v>
      </c>
      <c r="AC200">
        <v>0.30348699566184051</v>
      </c>
      <c r="AD200">
        <v>0.30348699566184051</v>
      </c>
      <c r="AE200">
        <v>0.30348699566184051</v>
      </c>
      <c r="AF200">
        <v>0.30348699566184051</v>
      </c>
      <c r="AG200">
        <v>0.30348699566184051</v>
      </c>
      <c r="AH200">
        <v>0.30348699566184051</v>
      </c>
      <c r="AI200">
        <v>0.30348699566184051</v>
      </c>
      <c r="AJ200">
        <v>0.30348699566184051</v>
      </c>
      <c r="AK200">
        <v>0.30348699566184051</v>
      </c>
      <c r="AL200">
        <v>0.30348699566184051</v>
      </c>
      <c r="AM200">
        <v>0.30348699566184051</v>
      </c>
      <c r="AN200">
        <v>0.30348699566184051</v>
      </c>
      <c r="AO200">
        <v>0.30348699566184051</v>
      </c>
      <c r="AP200">
        <v>0.30348699566184051</v>
      </c>
      <c r="AQ200">
        <v>0.30348699566184051</v>
      </c>
      <c r="AR200">
        <v>0.30348699566184051</v>
      </c>
      <c r="AS200">
        <v>0.30348699566184051</v>
      </c>
      <c r="AT200">
        <v>0.30348699566184051</v>
      </c>
      <c r="AU200">
        <v>0.30348699566184051</v>
      </c>
      <c r="AV200">
        <v>0.30348699566184051</v>
      </c>
      <c r="AW200">
        <v>0.30348699566184051</v>
      </c>
      <c r="AX200">
        <v>0.30348699566184051</v>
      </c>
      <c r="AY200">
        <v>0.30348699566184051</v>
      </c>
      <c r="AZ200">
        <v>0.30348699566184051</v>
      </c>
      <c r="BA200">
        <v>0.30348699566184051</v>
      </c>
      <c r="BB200">
        <v>0.30348699566184051</v>
      </c>
      <c r="BC200">
        <v>0.30348699566184051</v>
      </c>
      <c r="BD200">
        <v>0.30348699566184051</v>
      </c>
      <c r="BE200">
        <v>0.30348699566184051</v>
      </c>
      <c r="BF200">
        <v>0.30348699566184051</v>
      </c>
      <c r="BG200">
        <v>0.30348699566184051</v>
      </c>
      <c r="BH200">
        <v>0.29168607321652229</v>
      </c>
      <c r="BI200">
        <v>0.26919191526601305</v>
      </c>
      <c r="BJ200">
        <v>0.2245206340878638</v>
      </c>
      <c r="BK200">
        <v>0.15682825195142538</v>
      </c>
      <c r="BL200">
        <v>8.4924281354863809E-2</v>
      </c>
      <c r="BM200">
        <v>5.5081945818961163E-2</v>
      </c>
      <c r="BN200">
        <v>3.4526532245279566E-2</v>
      </c>
      <c r="BO200">
        <v>1.1307532094144281E-2</v>
      </c>
      <c r="BP200">
        <v>7.7874193073102979E-4</v>
      </c>
      <c r="BQ200">
        <v>0</v>
      </c>
      <c r="BR200">
        <v>0</v>
      </c>
      <c r="BS200">
        <v>0</v>
      </c>
      <c r="BT200">
        <v>9.6420322037593653E-4</v>
      </c>
      <c r="BU200">
        <v>0</v>
      </c>
    </row>
    <row r="201" spans="1:73" x14ac:dyDescent="0.25">
      <c r="A201">
        <v>1099</v>
      </c>
      <c r="B201">
        <v>413.01244128524115</v>
      </c>
      <c r="C201">
        <v>1.7147474110189808E-3</v>
      </c>
      <c r="D201">
        <v>-20</v>
      </c>
      <c r="E201">
        <v>529.5</v>
      </c>
      <c r="F201">
        <v>-569.5</v>
      </c>
      <c r="G201">
        <v>0</v>
      </c>
      <c r="H201">
        <v>0</v>
      </c>
      <c r="I201">
        <v>0</v>
      </c>
      <c r="J201">
        <v>3.838489127538093E-3</v>
      </c>
      <c r="K201">
        <v>1.2686426901280702E-2</v>
      </c>
      <c r="L201">
        <v>2.7324824440431803E-2</v>
      </c>
      <c r="M201">
        <v>4.9965933063107003E-2</v>
      </c>
      <c r="N201">
        <v>9.8449246751895161E-2</v>
      </c>
      <c r="O201">
        <v>0.16676380845435487</v>
      </c>
      <c r="P201">
        <v>0.22339033020124341</v>
      </c>
      <c r="Q201">
        <v>0.27087314610458696</v>
      </c>
      <c r="R201">
        <v>0.29425605129757981</v>
      </c>
      <c r="S201">
        <v>0.3042039309098678</v>
      </c>
      <c r="T201">
        <v>0.30520174307285947</v>
      </c>
      <c r="U201">
        <v>0.30520174307285947</v>
      </c>
      <c r="V201">
        <v>0.30520174307285947</v>
      </c>
      <c r="W201">
        <v>0.30520174307285947</v>
      </c>
      <c r="X201">
        <v>0.30520174307285947</v>
      </c>
      <c r="Y201">
        <v>0.30520174307285947</v>
      </c>
      <c r="Z201">
        <v>0.30520174307285947</v>
      </c>
      <c r="AA201">
        <v>0.30520174307285947</v>
      </c>
      <c r="AB201">
        <v>0.30520174307285947</v>
      </c>
      <c r="AC201">
        <v>0.30520174307285947</v>
      </c>
      <c r="AD201">
        <v>0.30520174307285947</v>
      </c>
      <c r="AE201">
        <v>0.30520174307285947</v>
      </c>
      <c r="AF201">
        <v>0.30520174307285947</v>
      </c>
      <c r="AG201">
        <v>0.30520174307285947</v>
      </c>
      <c r="AH201">
        <v>0.30520174307285947</v>
      </c>
      <c r="AI201">
        <v>0.30520174307285947</v>
      </c>
      <c r="AJ201">
        <v>0.30520174307285947</v>
      </c>
      <c r="AK201">
        <v>0.30520174307285947</v>
      </c>
      <c r="AL201">
        <v>0.30520174307285947</v>
      </c>
      <c r="AM201">
        <v>0.30520174307285947</v>
      </c>
      <c r="AN201">
        <v>0.30520174307285947</v>
      </c>
      <c r="AO201">
        <v>0.30520174307285947</v>
      </c>
      <c r="AP201">
        <v>0.30520174307285947</v>
      </c>
      <c r="AQ201">
        <v>0.30520174307285947</v>
      </c>
      <c r="AR201">
        <v>0.30520174307285947</v>
      </c>
      <c r="AS201">
        <v>0.30520174307285947</v>
      </c>
      <c r="AT201">
        <v>0.30520174307285947</v>
      </c>
      <c r="AU201">
        <v>0.30520174307285947</v>
      </c>
      <c r="AV201">
        <v>0.30520174307285947</v>
      </c>
      <c r="AW201">
        <v>0.30520174307285947</v>
      </c>
      <c r="AX201">
        <v>0.30520174307285947</v>
      </c>
      <c r="AY201">
        <v>0.30520174307285947</v>
      </c>
      <c r="AZ201">
        <v>0.30520174307285947</v>
      </c>
      <c r="BA201">
        <v>0.30520174307285947</v>
      </c>
      <c r="BB201">
        <v>0.30520174307285947</v>
      </c>
      <c r="BC201">
        <v>0.30520174307285947</v>
      </c>
      <c r="BD201">
        <v>0.30520174307285947</v>
      </c>
      <c r="BE201">
        <v>0.30520174307285947</v>
      </c>
      <c r="BF201">
        <v>0.30520174307285947</v>
      </c>
      <c r="BG201">
        <v>0.30348699566184051</v>
      </c>
      <c r="BH201">
        <v>0.29168607321652229</v>
      </c>
      <c r="BI201">
        <v>0.26919191526601305</v>
      </c>
      <c r="BJ201">
        <v>0.2245206340878638</v>
      </c>
      <c r="BK201">
        <v>0.15682825195142538</v>
      </c>
      <c r="BL201">
        <v>8.4924281354863809E-2</v>
      </c>
      <c r="BM201">
        <v>5.5081945818961163E-2</v>
      </c>
      <c r="BN201">
        <v>3.4526532245279566E-2</v>
      </c>
      <c r="BO201">
        <v>1.1307532094144281E-2</v>
      </c>
      <c r="BP201">
        <v>7.7874193073102979E-4</v>
      </c>
      <c r="BQ201">
        <v>0</v>
      </c>
      <c r="BR201">
        <v>0</v>
      </c>
      <c r="BS201">
        <v>0</v>
      </c>
      <c r="BT201">
        <v>8.148301420837778E-4</v>
      </c>
      <c r="BU201">
        <v>0</v>
      </c>
    </row>
    <row r="202" spans="1:73" x14ac:dyDescent="0.25">
      <c r="A202">
        <v>1099</v>
      </c>
      <c r="B202">
        <v>429.07503579057322</v>
      </c>
      <c r="C202">
        <v>1.7814361825643479E-3</v>
      </c>
      <c r="D202">
        <v>-30</v>
      </c>
      <c r="E202">
        <v>519.5</v>
      </c>
      <c r="F202">
        <v>-579.5</v>
      </c>
      <c r="G202">
        <v>0</v>
      </c>
      <c r="H202">
        <v>0</v>
      </c>
      <c r="I202">
        <v>0</v>
      </c>
      <c r="J202">
        <v>3.838489127538093E-3</v>
      </c>
      <c r="K202">
        <v>1.2686426901280702E-2</v>
      </c>
      <c r="L202">
        <v>2.7324824440431803E-2</v>
      </c>
      <c r="M202">
        <v>4.9965933063107003E-2</v>
      </c>
      <c r="N202">
        <v>9.8449246751895161E-2</v>
      </c>
      <c r="O202">
        <v>0.16676380845435487</v>
      </c>
      <c r="P202">
        <v>0.22339033020124341</v>
      </c>
      <c r="Q202">
        <v>0.27087314610458696</v>
      </c>
      <c r="R202">
        <v>0.29603748748014413</v>
      </c>
      <c r="S202">
        <v>0.30598536709243213</v>
      </c>
      <c r="T202">
        <v>0.30698317925542379</v>
      </c>
      <c r="U202">
        <v>0.30698317925542379</v>
      </c>
      <c r="V202">
        <v>0.30698317925542379</v>
      </c>
      <c r="W202">
        <v>0.30698317925542379</v>
      </c>
      <c r="X202">
        <v>0.30698317925542379</v>
      </c>
      <c r="Y202">
        <v>0.30698317925542379</v>
      </c>
      <c r="Z202">
        <v>0.30698317925542379</v>
      </c>
      <c r="AA202">
        <v>0.30698317925542379</v>
      </c>
      <c r="AB202">
        <v>0.30698317925542379</v>
      </c>
      <c r="AC202">
        <v>0.30698317925542379</v>
      </c>
      <c r="AD202">
        <v>0.30698317925542379</v>
      </c>
      <c r="AE202">
        <v>0.30698317925542379</v>
      </c>
      <c r="AF202">
        <v>0.30698317925542379</v>
      </c>
      <c r="AG202">
        <v>0.30698317925542379</v>
      </c>
      <c r="AH202">
        <v>0.30698317925542379</v>
      </c>
      <c r="AI202">
        <v>0.30698317925542379</v>
      </c>
      <c r="AJ202">
        <v>0.30698317925542379</v>
      </c>
      <c r="AK202">
        <v>0.30698317925542379</v>
      </c>
      <c r="AL202">
        <v>0.30698317925542379</v>
      </c>
      <c r="AM202">
        <v>0.30698317925542379</v>
      </c>
      <c r="AN202">
        <v>0.30698317925542379</v>
      </c>
      <c r="AO202">
        <v>0.30698317925542379</v>
      </c>
      <c r="AP202">
        <v>0.30698317925542379</v>
      </c>
      <c r="AQ202">
        <v>0.30698317925542379</v>
      </c>
      <c r="AR202">
        <v>0.30698317925542379</v>
      </c>
      <c r="AS202">
        <v>0.30698317925542379</v>
      </c>
      <c r="AT202">
        <v>0.30698317925542379</v>
      </c>
      <c r="AU202">
        <v>0.30698317925542379</v>
      </c>
      <c r="AV202">
        <v>0.30698317925542379</v>
      </c>
      <c r="AW202">
        <v>0.30698317925542379</v>
      </c>
      <c r="AX202">
        <v>0.30698317925542379</v>
      </c>
      <c r="AY202">
        <v>0.30698317925542379</v>
      </c>
      <c r="AZ202">
        <v>0.30698317925542379</v>
      </c>
      <c r="BA202">
        <v>0.30698317925542379</v>
      </c>
      <c r="BB202">
        <v>0.30698317925542379</v>
      </c>
      <c r="BC202">
        <v>0.30698317925542379</v>
      </c>
      <c r="BD202">
        <v>0.30698317925542379</v>
      </c>
      <c r="BE202">
        <v>0.30698317925542379</v>
      </c>
      <c r="BF202">
        <v>0.30698317925542379</v>
      </c>
      <c r="BG202">
        <v>0.30348699566184051</v>
      </c>
      <c r="BH202">
        <v>0.29168607321652229</v>
      </c>
      <c r="BI202">
        <v>0.26919191526601305</v>
      </c>
      <c r="BJ202">
        <v>0.2245206340878638</v>
      </c>
      <c r="BK202">
        <v>0.15682825195142538</v>
      </c>
      <c r="BL202">
        <v>8.4924281354863809E-2</v>
      </c>
      <c r="BM202">
        <v>5.5081945818961163E-2</v>
      </c>
      <c r="BN202">
        <v>3.4526532245279566E-2</v>
      </c>
      <c r="BO202">
        <v>1.1307532094144281E-2</v>
      </c>
      <c r="BP202">
        <v>7.7874193073102979E-4</v>
      </c>
      <c r="BQ202">
        <v>0</v>
      </c>
      <c r="BR202">
        <v>0</v>
      </c>
      <c r="BS202">
        <v>0</v>
      </c>
      <c r="BT202">
        <v>2.8965466698280817E-3</v>
      </c>
      <c r="BU202">
        <v>0</v>
      </c>
    </row>
    <row r="203" spans="1:73" x14ac:dyDescent="0.25">
      <c r="A203">
        <v>1099</v>
      </c>
      <c r="B203">
        <v>376.51490024112832</v>
      </c>
      <c r="C203">
        <v>1.5632167118003373E-3</v>
      </c>
      <c r="D203">
        <v>-40</v>
      </c>
      <c r="E203">
        <v>509.5</v>
      </c>
      <c r="F203">
        <v>-589.5</v>
      </c>
      <c r="G203">
        <v>0</v>
      </c>
      <c r="H203">
        <v>0</v>
      </c>
      <c r="I203">
        <v>0</v>
      </c>
      <c r="J203">
        <v>3.838489127538093E-3</v>
      </c>
      <c r="K203">
        <v>1.2686426901280702E-2</v>
      </c>
      <c r="L203">
        <v>2.7324824440431803E-2</v>
      </c>
      <c r="M203">
        <v>4.9965933063107003E-2</v>
      </c>
      <c r="N203">
        <v>9.8449246751895161E-2</v>
      </c>
      <c r="O203">
        <v>0.16676380845435487</v>
      </c>
      <c r="P203">
        <v>0.22339033020124341</v>
      </c>
      <c r="Q203">
        <v>0.27243636281638728</v>
      </c>
      <c r="R203">
        <v>0.29760070419194445</v>
      </c>
      <c r="S203">
        <v>0.30754858380423244</v>
      </c>
      <c r="T203">
        <v>0.30854639596722411</v>
      </c>
      <c r="U203">
        <v>0.30854639596722411</v>
      </c>
      <c r="V203">
        <v>0.30854639596722411</v>
      </c>
      <c r="W203">
        <v>0.30854639596722411</v>
      </c>
      <c r="X203">
        <v>0.30854639596722411</v>
      </c>
      <c r="Y203">
        <v>0.30854639596722411</v>
      </c>
      <c r="Z203">
        <v>0.30854639596722411</v>
      </c>
      <c r="AA203">
        <v>0.30854639596722411</v>
      </c>
      <c r="AB203">
        <v>0.30854639596722411</v>
      </c>
      <c r="AC203">
        <v>0.30854639596722411</v>
      </c>
      <c r="AD203">
        <v>0.30854639596722411</v>
      </c>
      <c r="AE203">
        <v>0.30854639596722411</v>
      </c>
      <c r="AF203">
        <v>0.30854639596722411</v>
      </c>
      <c r="AG203">
        <v>0.30854639596722411</v>
      </c>
      <c r="AH203">
        <v>0.30854639596722411</v>
      </c>
      <c r="AI203">
        <v>0.30854639596722411</v>
      </c>
      <c r="AJ203">
        <v>0.30854639596722411</v>
      </c>
      <c r="AK203">
        <v>0.30854639596722411</v>
      </c>
      <c r="AL203">
        <v>0.30854639596722411</v>
      </c>
      <c r="AM203">
        <v>0.30854639596722411</v>
      </c>
      <c r="AN203">
        <v>0.30854639596722411</v>
      </c>
      <c r="AO203">
        <v>0.30854639596722411</v>
      </c>
      <c r="AP203">
        <v>0.30854639596722411</v>
      </c>
      <c r="AQ203">
        <v>0.30854639596722411</v>
      </c>
      <c r="AR203">
        <v>0.30854639596722411</v>
      </c>
      <c r="AS203">
        <v>0.30854639596722411</v>
      </c>
      <c r="AT203">
        <v>0.30854639596722411</v>
      </c>
      <c r="AU203">
        <v>0.30854639596722411</v>
      </c>
      <c r="AV203">
        <v>0.30854639596722411</v>
      </c>
      <c r="AW203">
        <v>0.30854639596722411</v>
      </c>
      <c r="AX203">
        <v>0.30854639596722411</v>
      </c>
      <c r="AY203">
        <v>0.30854639596722411</v>
      </c>
      <c r="AZ203">
        <v>0.30854639596722411</v>
      </c>
      <c r="BA203">
        <v>0.30854639596722411</v>
      </c>
      <c r="BB203">
        <v>0.30854639596722411</v>
      </c>
      <c r="BC203">
        <v>0.30854639596722411</v>
      </c>
      <c r="BD203">
        <v>0.30854639596722411</v>
      </c>
      <c r="BE203">
        <v>0.30854639596722411</v>
      </c>
      <c r="BF203">
        <v>0.30854639596722411</v>
      </c>
      <c r="BG203">
        <v>0.30348699566184051</v>
      </c>
      <c r="BH203">
        <v>0.29168607321652229</v>
      </c>
      <c r="BI203">
        <v>0.26919191526601305</v>
      </c>
      <c r="BJ203">
        <v>0.2245206340878638</v>
      </c>
      <c r="BK203">
        <v>0.15682825195142538</v>
      </c>
      <c r="BL203">
        <v>8.4924281354863809E-2</v>
      </c>
      <c r="BM203">
        <v>5.5081945818961163E-2</v>
      </c>
      <c r="BN203">
        <v>3.4526532245279566E-2</v>
      </c>
      <c r="BO203">
        <v>1.1307532094144281E-2</v>
      </c>
      <c r="BP203">
        <v>7.7874193073102979E-4</v>
      </c>
      <c r="BQ203">
        <v>0</v>
      </c>
      <c r="BR203">
        <v>0</v>
      </c>
      <c r="BS203">
        <v>0</v>
      </c>
      <c r="BT203">
        <v>6.619555506762187E-3</v>
      </c>
      <c r="BU203">
        <v>0</v>
      </c>
    </row>
    <row r="204" spans="1:73" x14ac:dyDescent="0.25">
      <c r="A204">
        <v>991</v>
      </c>
      <c r="B204">
        <v>955.50964183040367</v>
      </c>
      <c r="C204">
        <v>3.9670903845745913E-3</v>
      </c>
      <c r="D204">
        <v>-30</v>
      </c>
      <c r="E204">
        <v>465.5</v>
      </c>
      <c r="F204">
        <v>-525.5</v>
      </c>
      <c r="G204">
        <v>0</v>
      </c>
      <c r="H204">
        <v>0</v>
      </c>
      <c r="I204">
        <v>0</v>
      </c>
      <c r="J204">
        <v>3.838489127538093E-3</v>
      </c>
      <c r="K204">
        <v>1.2686426901280702E-2</v>
      </c>
      <c r="L204">
        <v>2.7324824440431803E-2</v>
      </c>
      <c r="M204">
        <v>4.9965933063107003E-2</v>
      </c>
      <c r="N204">
        <v>9.8449246751895161E-2</v>
      </c>
      <c r="O204">
        <v>0.16676380845435487</v>
      </c>
      <c r="P204">
        <v>0.22339033020124341</v>
      </c>
      <c r="Q204">
        <v>0.27243636281638728</v>
      </c>
      <c r="R204">
        <v>0.29760070419194445</v>
      </c>
      <c r="S204">
        <v>0.30754858380423244</v>
      </c>
      <c r="T204">
        <v>0.31251348635179871</v>
      </c>
      <c r="U204">
        <v>0.31251348635179871</v>
      </c>
      <c r="V204">
        <v>0.31251348635179871</v>
      </c>
      <c r="W204">
        <v>0.31251348635179871</v>
      </c>
      <c r="X204">
        <v>0.31251348635179871</v>
      </c>
      <c r="Y204">
        <v>0.31251348635179871</v>
      </c>
      <c r="Z204">
        <v>0.31251348635179871</v>
      </c>
      <c r="AA204">
        <v>0.31251348635179871</v>
      </c>
      <c r="AB204">
        <v>0.31251348635179871</v>
      </c>
      <c r="AC204">
        <v>0.31251348635179871</v>
      </c>
      <c r="AD204">
        <v>0.31251348635179871</v>
      </c>
      <c r="AE204">
        <v>0.31251348635179871</v>
      </c>
      <c r="AF204">
        <v>0.31251348635179871</v>
      </c>
      <c r="AG204">
        <v>0.31251348635179871</v>
      </c>
      <c r="AH204">
        <v>0.31251348635179871</v>
      </c>
      <c r="AI204">
        <v>0.31251348635179871</v>
      </c>
      <c r="AJ204">
        <v>0.31251348635179871</v>
      </c>
      <c r="AK204">
        <v>0.31251348635179871</v>
      </c>
      <c r="AL204">
        <v>0.31251348635179871</v>
      </c>
      <c r="AM204">
        <v>0.31251348635179871</v>
      </c>
      <c r="AN204">
        <v>0.31251348635179871</v>
      </c>
      <c r="AO204">
        <v>0.31251348635179871</v>
      </c>
      <c r="AP204">
        <v>0.31251348635179871</v>
      </c>
      <c r="AQ204">
        <v>0.31251348635179871</v>
      </c>
      <c r="AR204">
        <v>0.31251348635179871</v>
      </c>
      <c r="AS204">
        <v>0.31251348635179871</v>
      </c>
      <c r="AT204">
        <v>0.31251348635179871</v>
      </c>
      <c r="AU204">
        <v>0.31251348635179871</v>
      </c>
      <c r="AV204">
        <v>0.31251348635179871</v>
      </c>
      <c r="AW204">
        <v>0.31251348635179871</v>
      </c>
      <c r="AX204">
        <v>0.31251348635179871</v>
      </c>
      <c r="AY204">
        <v>0.31251348635179871</v>
      </c>
      <c r="AZ204">
        <v>0.31251348635179871</v>
      </c>
      <c r="BA204">
        <v>0.31251348635179871</v>
      </c>
      <c r="BB204">
        <v>0.31251348635179871</v>
      </c>
      <c r="BC204">
        <v>0.31251348635179871</v>
      </c>
      <c r="BD204">
        <v>0.31251348635179871</v>
      </c>
      <c r="BE204">
        <v>0.30854639596722411</v>
      </c>
      <c r="BF204">
        <v>0.30854639596722411</v>
      </c>
      <c r="BG204">
        <v>0.30348699566184051</v>
      </c>
      <c r="BH204">
        <v>0.29168607321652229</v>
      </c>
      <c r="BI204">
        <v>0.26919191526601305</v>
      </c>
      <c r="BJ204">
        <v>0.2245206340878638</v>
      </c>
      <c r="BK204">
        <v>0.15682825195142538</v>
      </c>
      <c r="BL204">
        <v>8.4924281354863809E-2</v>
      </c>
      <c r="BM204">
        <v>5.5081945818961163E-2</v>
      </c>
      <c r="BN204">
        <v>3.4526532245279566E-2</v>
      </c>
      <c r="BO204">
        <v>1.1307532094144281E-2</v>
      </c>
      <c r="BP204">
        <v>7.7874193073102979E-4</v>
      </c>
      <c r="BQ204">
        <v>0</v>
      </c>
      <c r="BR204">
        <v>0</v>
      </c>
      <c r="BS204">
        <v>0</v>
      </c>
      <c r="BT204">
        <v>0</v>
      </c>
      <c r="BU204">
        <v>0</v>
      </c>
    </row>
    <row r="205" spans="1:73" x14ac:dyDescent="0.25">
      <c r="A205">
        <v>987</v>
      </c>
      <c r="B205">
        <v>1173.8101489640831</v>
      </c>
      <c r="C205">
        <v>4.8734316760541902E-3</v>
      </c>
      <c r="D205">
        <v>-20</v>
      </c>
      <c r="E205">
        <v>473.5</v>
      </c>
      <c r="F205">
        <v>-513.5</v>
      </c>
      <c r="G205">
        <v>0</v>
      </c>
      <c r="H205">
        <v>0</v>
      </c>
      <c r="I205">
        <v>0</v>
      </c>
      <c r="J205">
        <v>3.838489127538093E-3</v>
      </c>
      <c r="K205">
        <v>1.2686426901280702E-2</v>
      </c>
      <c r="L205">
        <v>2.7324824440431803E-2</v>
      </c>
      <c r="M205">
        <v>4.9965933063107003E-2</v>
      </c>
      <c r="N205">
        <v>9.8449246751895161E-2</v>
      </c>
      <c r="O205">
        <v>0.16676380845435487</v>
      </c>
      <c r="P205">
        <v>0.22339033020124341</v>
      </c>
      <c r="Q205">
        <v>0.27243636281638728</v>
      </c>
      <c r="R205">
        <v>0.29760070419194445</v>
      </c>
      <c r="S205">
        <v>0.30754858380423244</v>
      </c>
      <c r="T205">
        <v>0.3173869180278529</v>
      </c>
      <c r="U205">
        <v>0.3173869180278529</v>
      </c>
      <c r="V205">
        <v>0.3173869180278529</v>
      </c>
      <c r="W205">
        <v>0.3173869180278529</v>
      </c>
      <c r="X205">
        <v>0.3173869180278529</v>
      </c>
      <c r="Y205">
        <v>0.3173869180278529</v>
      </c>
      <c r="Z205">
        <v>0.3173869180278529</v>
      </c>
      <c r="AA205">
        <v>0.3173869180278529</v>
      </c>
      <c r="AB205">
        <v>0.3173869180278529</v>
      </c>
      <c r="AC205">
        <v>0.3173869180278529</v>
      </c>
      <c r="AD205">
        <v>0.3173869180278529</v>
      </c>
      <c r="AE205">
        <v>0.3173869180278529</v>
      </c>
      <c r="AF205">
        <v>0.3173869180278529</v>
      </c>
      <c r="AG205">
        <v>0.3173869180278529</v>
      </c>
      <c r="AH205">
        <v>0.3173869180278529</v>
      </c>
      <c r="AI205">
        <v>0.3173869180278529</v>
      </c>
      <c r="AJ205">
        <v>0.3173869180278529</v>
      </c>
      <c r="AK205">
        <v>0.3173869180278529</v>
      </c>
      <c r="AL205">
        <v>0.3173869180278529</v>
      </c>
      <c r="AM205">
        <v>0.3173869180278529</v>
      </c>
      <c r="AN205">
        <v>0.3173869180278529</v>
      </c>
      <c r="AO205">
        <v>0.3173869180278529</v>
      </c>
      <c r="AP205">
        <v>0.3173869180278529</v>
      </c>
      <c r="AQ205">
        <v>0.3173869180278529</v>
      </c>
      <c r="AR205">
        <v>0.3173869180278529</v>
      </c>
      <c r="AS205">
        <v>0.3173869180278529</v>
      </c>
      <c r="AT205">
        <v>0.3173869180278529</v>
      </c>
      <c r="AU205">
        <v>0.3173869180278529</v>
      </c>
      <c r="AV205">
        <v>0.3173869180278529</v>
      </c>
      <c r="AW205">
        <v>0.3173869180278529</v>
      </c>
      <c r="AX205">
        <v>0.3173869180278529</v>
      </c>
      <c r="AY205">
        <v>0.3173869180278529</v>
      </c>
      <c r="AZ205">
        <v>0.3173869180278529</v>
      </c>
      <c r="BA205">
        <v>0.3173869180278529</v>
      </c>
      <c r="BB205">
        <v>0.3173869180278529</v>
      </c>
      <c r="BC205">
        <v>0.3173869180278529</v>
      </c>
      <c r="BD205">
        <v>0.3173869180278529</v>
      </c>
      <c r="BE205">
        <v>0.30854639596722411</v>
      </c>
      <c r="BF205">
        <v>0.30854639596722411</v>
      </c>
      <c r="BG205">
        <v>0.30348699566184051</v>
      </c>
      <c r="BH205">
        <v>0.29168607321652229</v>
      </c>
      <c r="BI205">
        <v>0.26919191526601305</v>
      </c>
      <c r="BJ205">
        <v>0.2245206340878638</v>
      </c>
      <c r="BK205">
        <v>0.15682825195142538</v>
      </c>
      <c r="BL205">
        <v>8.4924281354863809E-2</v>
      </c>
      <c r="BM205">
        <v>5.5081945818961163E-2</v>
      </c>
      <c r="BN205">
        <v>3.4526532245279566E-2</v>
      </c>
      <c r="BO205">
        <v>1.1307532094144281E-2</v>
      </c>
      <c r="BP205">
        <v>7.7874193073102979E-4</v>
      </c>
      <c r="BQ205">
        <v>0</v>
      </c>
      <c r="BR205">
        <v>0</v>
      </c>
      <c r="BS205">
        <v>0</v>
      </c>
      <c r="BT205">
        <v>0</v>
      </c>
      <c r="BU205">
        <v>0</v>
      </c>
    </row>
    <row r="206" spans="1:73" x14ac:dyDescent="0.25">
      <c r="A206">
        <v>987</v>
      </c>
      <c r="B206">
        <v>1111.1025652605674</v>
      </c>
      <c r="C206">
        <v>4.6130819721269976E-3</v>
      </c>
      <c r="D206">
        <v>-10</v>
      </c>
      <c r="E206">
        <v>483.5</v>
      </c>
      <c r="F206">
        <v>-503.5</v>
      </c>
      <c r="G206">
        <v>0</v>
      </c>
      <c r="H206">
        <v>0</v>
      </c>
      <c r="I206">
        <v>0</v>
      </c>
      <c r="J206">
        <v>3.838489127538093E-3</v>
      </c>
      <c r="K206">
        <v>1.2686426901280702E-2</v>
      </c>
      <c r="L206">
        <v>2.7324824440431803E-2</v>
      </c>
      <c r="M206">
        <v>4.9965933063107003E-2</v>
      </c>
      <c r="N206">
        <v>9.8449246751895161E-2</v>
      </c>
      <c r="O206">
        <v>0.16676380845435487</v>
      </c>
      <c r="P206">
        <v>0.22339033020124341</v>
      </c>
      <c r="Q206">
        <v>0.27243636281638728</v>
      </c>
      <c r="R206">
        <v>0.29760070419194445</v>
      </c>
      <c r="S206">
        <v>0.30754858380423244</v>
      </c>
      <c r="T206">
        <v>0.3173869180278529</v>
      </c>
      <c r="U206">
        <v>0.32199999999997991</v>
      </c>
      <c r="V206">
        <v>0.32199999999997991</v>
      </c>
      <c r="W206">
        <v>0.32199999999997991</v>
      </c>
      <c r="X206">
        <v>0.32199999999997991</v>
      </c>
      <c r="Y206">
        <v>0.32199999999997991</v>
      </c>
      <c r="Z206">
        <v>0.32199999999997991</v>
      </c>
      <c r="AA206">
        <v>0.32199999999997991</v>
      </c>
      <c r="AB206">
        <v>0.32199999999997991</v>
      </c>
      <c r="AC206">
        <v>0.32199999999997991</v>
      </c>
      <c r="AD206">
        <v>0.32199999999997991</v>
      </c>
      <c r="AE206">
        <v>0.32199999999997991</v>
      </c>
      <c r="AF206">
        <v>0.32199999999997991</v>
      </c>
      <c r="AG206">
        <v>0.32199999999997991</v>
      </c>
      <c r="AH206">
        <v>0.32199999999997991</v>
      </c>
      <c r="AI206">
        <v>0.32199999999997991</v>
      </c>
      <c r="AJ206">
        <v>0.32199999999997991</v>
      </c>
      <c r="AK206">
        <v>0.32199999999997991</v>
      </c>
      <c r="AL206">
        <v>0.32199999999997991</v>
      </c>
      <c r="AM206">
        <v>0.32199999999997991</v>
      </c>
      <c r="AN206">
        <v>0.32199999999997991</v>
      </c>
      <c r="AO206">
        <v>0.32199999999997991</v>
      </c>
      <c r="AP206">
        <v>0.32199999999997991</v>
      </c>
      <c r="AQ206">
        <v>0.32199999999997991</v>
      </c>
      <c r="AR206">
        <v>0.32199999999997991</v>
      </c>
      <c r="AS206">
        <v>0.32199999999997991</v>
      </c>
      <c r="AT206">
        <v>0.32199999999997991</v>
      </c>
      <c r="AU206">
        <v>0.32199999999997991</v>
      </c>
      <c r="AV206">
        <v>0.32199999999997991</v>
      </c>
      <c r="AW206">
        <v>0.32199999999997991</v>
      </c>
      <c r="AX206">
        <v>0.32199999999997991</v>
      </c>
      <c r="AY206">
        <v>0.32199999999997991</v>
      </c>
      <c r="AZ206">
        <v>0.32199999999997991</v>
      </c>
      <c r="BA206">
        <v>0.32199999999997991</v>
      </c>
      <c r="BB206">
        <v>0.32199999999997991</v>
      </c>
      <c r="BC206">
        <v>0.32199999999997991</v>
      </c>
      <c r="BD206">
        <v>0.32199999999997991</v>
      </c>
      <c r="BE206">
        <v>0.31315947793935112</v>
      </c>
      <c r="BF206">
        <v>0.30854639596722411</v>
      </c>
      <c r="BG206">
        <v>0.30348699566184051</v>
      </c>
      <c r="BH206">
        <v>0.29168607321652229</v>
      </c>
      <c r="BI206">
        <v>0.26919191526601305</v>
      </c>
      <c r="BJ206">
        <v>0.2245206340878638</v>
      </c>
      <c r="BK206">
        <v>0.15682825195142538</v>
      </c>
      <c r="BL206">
        <v>8.4924281354863809E-2</v>
      </c>
      <c r="BM206">
        <v>5.5081945818961163E-2</v>
      </c>
      <c r="BN206">
        <v>3.4526532245279566E-2</v>
      </c>
      <c r="BO206">
        <v>1.1307532094144281E-2</v>
      </c>
      <c r="BP206">
        <v>7.7874193073102979E-4</v>
      </c>
      <c r="BQ206">
        <v>0</v>
      </c>
      <c r="BR206">
        <v>0</v>
      </c>
      <c r="BS206">
        <v>0</v>
      </c>
      <c r="BT206">
        <v>0</v>
      </c>
      <c r="BU206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f6</vt:lpstr>
      <vt:lpstr>f7</vt:lpstr>
      <vt:lpstr>Camp Data</vt:lpstr>
      <vt:lpstr>F6top</vt:lpstr>
      <vt:lpstr>F6bottom</vt:lpstr>
      <vt:lpstr>F7top</vt:lpstr>
      <vt:lpstr>F7bottom</vt:lpstr>
      <vt:lpstr>K_value</vt:lpstr>
      <vt:lpstr>F6top_comulative_column</vt:lpstr>
      <vt:lpstr>F6bottom_comulative_column</vt:lpstr>
      <vt:lpstr>F7top_comulative_column</vt:lpstr>
      <vt:lpstr>F7bottom_comulative_column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2018-12-27T17:47:35Z</dcterms:modified>
</cp:coreProperties>
</file>